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3145" windowHeight="9555" tabRatio="724" firstSheet="0" activeTab="0" autoFilterDateGrouping="1"/>
  </bookViews>
  <sheets>
    <sheet name="EV" sheetId="1" state="visible" r:id="rId1"/>
    <sheet name="dltall" sheetId="2" state="visible" r:id="rId2"/>
    <sheet name="ssq" sheetId="3" state="visible" r:id="rId3"/>
    <sheet name="pl5" sheetId="4" state="visible" r:id="rId4"/>
    <sheet name="3D" sheetId="5" state="visible" r:id="rId5"/>
  </sheets>
  <definedNames>
    <definedName name="_xlnm._FilterDatabase" localSheetId="0" hidden="1">'EV'!$A$1:$F$6896</definedName>
    <definedName name="_xlnm._FilterDatabase" localSheetId="2" hidden="1">'ssq'!$A$1:$O$3359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/mm\/dd"/>
  </numFmts>
  <fonts count="29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b val="1"/>
      <color rgb="FF7030A0"/>
      <sz val="12"/>
      <scheme val="minor"/>
    </font>
    <font>
      <name val="宋体"/>
      <charset val="134"/>
      <b val="1"/>
      <color rgb="FF7030A0"/>
      <sz val="12"/>
    </font>
    <font>
      <name val="宋体"/>
      <charset val="134"/>
      <color rgb="FF000000"/>
      <sz val="12"/>
    </font>
    <font>
      <name val="等线"/>
      <charset val="134"/>
      <color rgb="FFFF0000"/>
      <sz val="12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  <font>
      <name val="Arial"/>
      <charset val="134"/>
      <sz val="10"/>
    </font>
    <font>
      <name val="等线"/>
      <charset val="134"/>
      <color indexed="8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3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9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10" borderId="5" applyAlignment="1">
      <alignment vertical="center"/>
    </xf>
    <xf numFmtId="0" fontId="15" fillId="11" borderId="6" applyAlignment="1">
      <alignment vertical="center"/>
    </xf>
    <xf numFmtId="0" fontId="16" fillId="11" borderId="5" applyAlignment="1">
      <alignment vertical="center"/>
    </xf>
    <xf numFmtId="0" fontId="17" fillId="12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24" fillId="17" borderId="0" applyAlignment="1">
      <alignment vertical="center"/>
    </xf>
    <xf numFmtId="0" fontId="24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4" fillId="21" borderId="0" applyAlignment="1">
      <alignment vertical="center"/>
    </xf>
    <xf numFmtId="0" fontId="24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4" fillId="25" borderId="0" applyAlignment="1">
      <alignment vertical="center"/>
    </xf>
    <xf numFmtId="0" fontId="24" fillId="26" borderId="0" applyAlignment="1">
      <alignment vertical="center"/>
    </xf>
    <xf numFmtId="0" fontId="23" fillId="27" borderId="0" applyAlignment="1">
      <alignment vertical="center"/>
    </xf>
    <xf numFmtId="0" fontId="23" fillId="5" borderId="0" applyAlignment="1">
      <alignment vertical="center"/>
    </xf>
    <xf numFmtId="0" fontId="24" fillId="28" borderId="0" applyAlignment="1">
      <alignment vertical="center"/>
    </xf>
    <xf numFmtId="0" fontId="24" fillId="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  <xf numFmtId="0" fontId="25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 applyAlignment="1">
      <alignment vertical="center"/>
    </xf>
    <xf numFmtId="0" fontId="27" fillId="0" borderId="0"/>
    <xf numFmtId="9" fontId="0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164" fontId="0" fillId="0" borderId="0" applyAlignment="1">
      <alignment vertical="center"/>
    </xf>
    <xf numFmtId="0" fontId="26" fillId="0" borderId="0" applyAlignment="1">
      <alignment vertical="center"/>
    </xf>
    <xf numFmtId="0" fontId="26" fillId="0" borderId="0"/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/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0" fillId="0" borderId="0"/>
    <xf numFmtId="0" fontId="25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0" fillId="0" borderId="0"/>
    <xf numFmtId="0" fontId="0" fillId="0" borderId="0"/>
    <xf numFmtId="0" fontId="28" fillId="0" borderId="0" applyAlignment="1">
      <alignment vertical="center"/>
    </xf>
    <xf numFmtId="0" fontId="0" fillId="0" borderId="0"/>
    <xf numFmtId="0" fontId="0" fillId="0" borderId="0"/>
    <xf numFmtId="0" fontId="26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 applyAlignment="1">
      <alignment vertical="center"/>
    </xf>
    <xf numFmtId="0" fontId="0" fillId="0" borderId="0"/>
    <xf numFmtId="0" fontId="0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6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 applyAlignment="1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6" fillId="0" borderId="0"/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6" fillId="0" borderId="0"/>
    <xf numFmtId="0" fontId="27" fillId="0" borderId="0"/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0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28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4" fontId="0" fillId="0" borderId="0" pivotButton="0" quotePrefix="0" xfId="0"/>
    <xf numFmtId="0" fontId="0" fillId="2" borderId="0" applyAlignment="1" pivotButton="0" quotePrefix="0" xfId="0">
      <alignment horizontal="left"/>
    </xf>
    <xf numFmtId="0" fontId="1" fillId="3" borderId="0" pivotButton="0" quotePrefix="0" xfId="0"/>
    <xf numFmtId="0" fontId="1" fillId="4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5" borderId="0" applyAlignment="1" pivotButton="0" quotePrefix="0" xfId="0">
      <alignment horizontal="center"/>
    </xf>
    <xf numFmtId="0" fontId="3" fillId="3" borderId="1" applyAlignment="1" pivotButton="0" quotePrefix="0" xfId="0">
      <alignment horizontal="center" wrapText="1"/>
    </xf>
    <xf numFmtId="0" fontId="3" fillId="6" borderId="1" applyAlignment="1" pivotButton="0" quotePrefix="0" xfId="0">
      <alignment horizontal="center" wrapText="1"/>
    </xf>
    <xf numFmtId="14" fontId="4" fillId="7" borderId="1" applyAlignment="1" pivotButton="0" quotePrefix="0" xfId="0">
      <alignment horizontal="center" wrapText="1"/>
    </xf>
    <xf numFmtId="0" fontId="3" fillId="5" borderId="1" applyAlignment="1" pivotButton="0" quotePrefix="0" xfId="0">
      <alignment horizontal="center" wrapText="1"/>
    </xf>
    <xf numFmtId="14" fontId="4" fillId="2" borderId="1" applyAlignment="1" pivotButton="0" quotePrefix="0" xfId="0">
      <alignment horizontal="center" wrapText="1"/>
    </xf>
    <xf numFmtId="0" fontId="5" fillId="8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wrapText="1"/>
    </xf>
    <xf numFmtId="0" fontId="5" fillId="8" borderId="1" applyAlignment="1" pivotButton="0" quotePrefix="1" xfId="0">
      <alignment horizontal="center" wrapText="1"/>
    </xf>
  </cellXfs>
  <cellStyles count="5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x0007_" xfId="49"/>
    <cellStyle name="_x0007_ 10 2" xfId="50"/>
    <cellStyle name="_x0007_ 2 2 2 2 3" xfId="51"/>
    <cellStyle name="_x0007_ 2 2 3" xfId="52"/>
    <cellStyle name="_x0007_ 2 3" xfId="53"/>
    <cellStyle name="_x0007_ 2 5" xfId="54"/>
    <cellStyle name="_x0007_ 2 6" xfId="55"/>
    <cellStyle name="_x0007_ 3" xfId="56"/>
    <cellStyle name="_x0007_ 4" xfId="57"/>
    <cellStyle name="@ET_Style?CF_Style_1" xfId="58"/>
    <cellStyle name="_x005f_x0007_" xfId="59"/>
    <cellStyle name="百分比 2" xfId="60"/>
    <cellStyle name="常规 10" xfId="61"/>
    <cellStyle name="常规 10 10" xfId="62"/>
    <cellStyle name="常规 10 10 2" xfId="63"/>
    <cellStyle name="常规 10 2" xfId="64"/>
    <cellStyle name="常规 10 2 10" xfId="65"/>
    <cellStyle name="常规 10 2 10 2" xfId="66"/>
    <cellStyle name="常规 10 2 11" xfId="67"/>
    <cellStyle name="常规 10 2 12" xfId="68"/>
    <cellStyle name="常规 10 2 13" xfId="69"/>
    <cellStyle name="常规 10 2 2" xfId="70"/>
    <cellStyle name="常规 10 2 2 2" xfId="71"/>
    <cellStyle name="常规 10 2 2 2 2" xfId="72"/>
    <cellStyle name="常规 10 2 3" xfId="73"/>
    <cellStyle name="常规 10 2 4" xfId="74"/>
    <cellStyle name="常规 10 2 5" xfId="75"/>
    <cellStyle name="常规 10 2 8" xfId="76"/>
    <cellStyle name="常规 10 4" xfId="77"/>
    <cellStyle name="常规 10 4 2 2" xfId="78"/>
    <cellStyle name="常规 10 4_银行托收信息汇总" xfId="79"/>
    <cellStyle name="常规 10 5" xfId="80"/>
    <cellStyle name="常规 100" xfId="81"/>
    <cellStyle name="常规 100 2" xfId="82"/>
    <cellStyle name="常规 101" xfId="83"/>
    <cellStyle name="常规 102" xfId="84"/>
    <cellStyle name="常规 103" xfId="85"/>
    <cellStyle name="常规 104" xfId="86"/>
    <cellStyle name="常规 105" xfId="87"/>
    <cellStyle name="常规 106" xfId="88"/>
    <cellStyle name="常规 107" xfId="89"/>
    <cellStyle name="常规 108" xfId="90"/>
    <cellStyle name="常规 109" xfId="91"/>
    <cellStyle name="常规 11" xfId="92"/>
    <cellStyle name="常规 11 2" xfId="93"/>
    <cellStyle name="常规 110" xfId="94"/>
    <cellStyle name="常规 111" xfId="95"/>
    <cellStyle name="常规 112" xfId="96"/>
    <cellStyle name="常规 113" xfId="97"/>
    <cellStyle name="常规 114" xfId="98"/>
    <cellStyle name="常规 115" xfId="99"/>
    <cellStyle name="常规 116" xfId="100"/>
    <cellStyle name="常规 117" xfId="101"/>
    <cellStyle name="常规 118" xfId="102"/>
    <cellStyle name="常规 119" xfId="103"/>
    <cellStyle name="常规 12" xfId="104"/>
    <cellStyle name="常规 120" xfId="105"/>
    <cellStyle name="常规 121" xfId="106"/>
    <cellStyle name="常规 122" xfId="107"/>
    <cellStyle name="常规 123" xfId="108"/>
    <cellStyle name="常规 124" xfId="109"/>
    <cellStyle name="常规 124 2" xfId="110"/>
    <cellStyle name="常规 125" xfId="111"/>
    <cellStyle name="常规 126" xfId="112"/>
    <cellStyle name="常规 127" xfId="113"/>
    <cellStyle name="常规 128" xfId="114"/>
    <cellStyle name="常规 129" xfId="115"/>
    <cellStyle name="常规 13" xfId="116"/>
    <cellStyle name="常规 130" xfId="117"/>
    <cellStyle name="常规 131" xfId="118"/>
    <cellStyle name="常规 132" xfId="119"/>
    <cellStyle name="常规 133" xfId="120"/>
    <cellStyle name="常规 134" xfId="121"/>
    <cellStyle name="常规 135" xfId="122"/>
    <cellStyle name="常规 136" xfId="123"/>
    <cellStyle name="常规 137" xfId="124"/>
    <cellStyle name="常规 138" xfId="125"/>
    <cellStyle name="常规 139" xfId="126"/>
    <cellStyle name="常规 14" xfId="127"/>
    <cellStyle name="常规 140" xfId="128"/>
    <cellStyle name="常规 141" xfId="129"/>
    <cellStyle name="常规 142" xfId="130"/>
    <cellStyle name="常规 143" xfId="131"/>
    <cellStyle name="常规 144" xfId="132"/>
    <cellStyle name="常规 145" xfId="133"/>
    <cellStyle name="常规 146" xfId="134"/>
    <cellStyle name="常规 147" xfId="135"/>
    <cellStyle name="常规 148" xfId="136"/>
    <cellStyle name="常规 149" xfId="137"/>
    <cellStyle name="常规 15" xfId="138"/>
    <cellStyle name="常规 150" xfId="139"/>
    <cellStyle name="常规 151" xfId="140"/>
    <cellStyle name="常规 152" xfId="141"/>
    <cellStyle name="常规 153" xfId="142"/>
    <cellStyle name="常规 154" xfId="143"/>
    <cellStyle name="常规 155" xfId="144"/>
    <cellStyle name="常规 156" xfId="145"/>
    <cellStyle name="常规 157" xfId="146"/>
    <cellStyle name="常规 158" xfId="147"/>
    <cellStyle name="常规 159" xfId="148"/>
    <cellStyle name="常规 16" xfId="149"/>
    <cellStyle name="常规 160" xfId="150"/>
    <cellStyle name="常规 161" xfId="151"/>
    <cellStyle name="常规 162" xfId="152"/>
    <cellStyle name="常规 163" xfId="153"/>
    <cellStyle name="常规 164" xfId="154"/>
    <cellStyle name="常规 165" xfId="155"/>
    <cellStyle name="常规 166" xfId="156"/>
    <cellStyle name="常规 166 2" xfId="157"/>
    <cellStyle name="常规 167" xfId="158"/>
    <cellStyle name="常规 168" xfId="159"/>
    <cellStyle name="常规 169" xfId="160"/>
    <cellStyle name="常规 17" xfId="161"/>
    <cellStyle name="常规 17 2 2" xfId="162"/>
    <cellStyle name="常规 170" xfId="163"/>
    <cellStyle name="常规 171" xfId="164"/>
    <cellStyle name="常规 172" xfId="165"/>
    <cellStyle name="常规 173" xfId="166"/>
    <cellStyle name="常规 174" xfId="167"/>
    <cellStyle name="常规 175" xfId="168"/>
    <cellStyle name="常规 176" xfId="169"/>
    <cellStyle name="常规 177" xfId="170"/>
    <cellStyle name="常规 178" xfId="171"/>
    <cellStyle name="常规 179" xfId="172"/>
    <cellStyle name="常规 18" xfId="173"/>
    <cellStyle name="常规 180" xfId="174"/>
    <cellStyle name="常规 181" xfId="175"/>
    <cellStyle name="常规 182" xfId="176"/>
    <cellStyle name="常规 183" xfId="177"/>
    <cellStyle name="常规 184" xfId="178"/>
    <cellStyle name="常规 185" xfId="179"/>
    <cellStyle name="常规 186" xfId="180"/>
    <cellStyle name="常规 187" xfId="181"/>
    <cellStyle name="常规 188" xfId="182"/>
    <cellStyle name="常规 189" xfId="183"/>
    <cellStyle name="常规 19" xfId="184"/>
    <cellStyle name="常规 190" xfId="185"/>
    <cellStyle name="常规 191" xfId="186"/>
    <cellStyle name="常规 192" xfId="187"/>
    <cellStyle name="常规 193" xfId="188"/>
    <cellStyle name="常规 194" xfId="189"/>
    <cellStyle name="常规 195" xfId="190"/>
    <cellStyle name="常规 196" xfId="191"/>
    <cellStyle name="常规 197" xfId="192"/>
    <cellStyle name="常规 198" xfId="193"/>
    <cellStyle name="常规 199" xfId="194"/>
    <cellStyle name="常规 2" xfId="195"/>
    <cellStyle name="常规 2 2" xfId="196"/>
    <cellStyle name="常规 2 2 6" xfId="197"/>
    <cellStyle name="常规 2 3" xfId="198"/>
    <cellStyle name="常规 2 4" xfId="199"/>
    <cellStyle name="常规 2 5" xfId="200"/>
    <cellStyle name="常规 2 7" xfId="201"/>
    <cellStyle name="常规 20" xfId="202"/>
    <cellStyle name="常规 200" xfId="203"/>
    <cellStyle name="常规 201" xfId="204"/>
    <cellStyle name="常规 202" xfId="205"/>
    <cellStyle name="常规 203" xfId="206"/>
    <cellStyle name="常规 204" xfId="207"/>
    <cellStyle name="常规 205" xfId="208"/>
    <cellStyle name="常规 206" xfId="209"/>
    <cellStyle name="常规 207" xfId="210"/>
    <cellStyle name="常规 208" xfId="211"/>
    <cellStyle name="常规 209" xfId="212"/>
    <cellStyle name="常规 21" xfId="213"/>
    <cellStyle name="常规 210" xfId="214"/>
    <cellStyle name="常规 211" xfId="215"/>
    <cellStyle name="常规 212" xfId="216"/>
    <cellStyle name="常规 213" xfId="217"/>
    <cellStyle name="常规 214" xfId="218"/>
    <cellStyle name="常规 215" xfId="219"/>
    <cellStyle name="常规 216" xfId="220"/>
    <cellStyle name="常规 217" xfId="221"/>
    <cellStyle name="常规 218" xfId="222"/>
    <cellStyle name="常规 219" xfId="223"/>
    <cellStyle name="常规 22" xfId="224"/>
    <cellStyle name="常规 22 2" xfId="225"/>
    <cellStyle name="常规 220" xfId="226"/>
    <cellStyle name="常规 221" xfId="227"/>
    <cellStyle name="常规 222" xfId="228"/>
    <cellStyle name="常规 223" xfId="229"/>
    <cellStyle name="常规 224" xfId="230"/>
    <cellStyle name="常规 225" xfId="231"/>
    <cellStyle name="常规 226" xfId="232"/>
    <cellStyle name="常规 227" xfId="233"/>
    <cellStyle name="常规 228" xfId="234"/>
    <cellStyle name="常规 229" xfId="235"/>
    <cellStyle name="常规 23" xfId="236"/>
    <cellStyle name="常规 230" xfId="237"/>
    <cellStyle name="常规 231" xfId="238"/>
    <cellStyle name="常规 232" xfId="239"/>
    <cellStyle name="常规 233" xfId="240"/>
    <cellStyle name="常规 234" xfId="241"/>
    <cellStyle name="常规 235" xfId="242"/>
    <cellStyle name="常规 236" xfId="243"/>
    <cellStyle name="常规 237" xfId="244"/>
    <cellStyle name="常规 238" xfId="245"/>
    <cellStyle name="常规 239" xfId="246"/>
    <cellStyle name="常规 24" xfId="247"/>
    <cellStyle name="常规 240" xfId="248"/>
    <cellStyle name="常规 241" xfId="249"/>
    <cellStyle name="常规 242" xfId="250"/>
    <cellStyle name="常规 243" xfId="251"/>
    <cellStyle name="常规 244" xfId="252"/>
    <cellStyle name="常规 245" xfId="253"/>
    <cellStyle name="常规 246" xfId="254"/>
    <cellStyle name="常规 247" xfId="255"/>
    <cellStyle name="常规 248" xfId="256"/>
    <cellStyle name="常规 249" xfId="257"/>
    <cellStyle name="常规 25" xfId="258"/>
    <cellStyle name="常规 250" xfId="259"/>
    <cellStyle name="常规 251" xfId="260"/>
    <cellStyle name="常规 252" xfId="261"/>
    <cellStyle name="常规 253" xfId="262"/>
    <cellStyle name="常规 254" xfId="263"/>
    <cellStyle name="常规 255" xfId="264"/>
    <cellStyle name="常规 256" xfId="265"/>
    <cellStyle name="常规 257" xfId="266"/>
    <cellStyle name="常规 258" xfId="267"/>
    <cellStyle name="常规 259" xfId="268"/>
    <cellStyle name="常规 26" xfId="269"/>
    <cellStyle name="常规 260" xfId="270"/>
    <cellStyle name="常规 261" xfId="271"/>
    <cellStyle name="常规 262" xfId="272"/>
    <cellStyle name="常规 263" xfId="273"/>
    <cellStyle name="常规 264" xfId="274"/>
    <cellStyle name="常规 265" xfId="275"/>
    <cellStyle name="常规 266" xfId="276"/>
    <cellStyle name="常规 267" xfId="277"/>
    <cellStyle name="常规 268" xfId="278"/>
    <cellStyle name="常规 269" xfId="279"/>
    <cellStyle name="常规 27" xfId="280"/>
    <cellStyle name="常规 270" xfId="281"/>
    <cellStyle name="常规 271" xfId="282"/>
    <cellStyle name="常规 272" xfId="283"/>
    <cellStyle name="常规 273" xfId="284"/>
    <cellStyle name="常规 274" xfId="285"/>
    <cellStyle name="常规 275" xfId="286"/>
    <cellStyle name="常规 276" xfId="287"/>
    <cellStyle name="常规 277" xfId="288"/>
    <cellStyle name="常规 278" xfId="289"/>
    <cellStyle name="常规 279" xfId="290"/>
    <cellStyle name="常规 28" xfId="291"/>
    <cellStyle name="常规 280" xfId="292"/>
    <cellStyle name="常规 281" xfId="293"/>
    <cellStyle name="常规 282" xfId="294"/>
    <cellStyle name="常规 283" xfId="295"/>
    <cellStyle name="常规 284" xfId="296"/>
    <cellStyle name="常规 285" xfId="297"/>
    <cellStyle name="常规 286" xfId="298"/>
    <cellStyle name="常规 287" xfId="299"/>
    <cellStyle name="常规 288" xfId="300"/>
    <cellStyle name="常规 289" xfId="301"/>
    <cellStyle name="常规 29" xfId="302"/>
    <cellStyle name="常规 290" xfId="303"/>
    <cellStyle name="常规 291" xfId="304"/>
    <cellStyle name="常规 292" xfId="305"/>
    <cellStyle name="常规 293" xfId="306"/>
    <cellStyle name="常规 294" xfId="307"/>
    <cellStyle name="常规 295" xfId="308"/>
    <cellStyle name="常规 296" xfId="309"/>
    <cellStyle name="常规 297" xfId="310"/>
    <cellStyle name="常规 298" xfId="311"/>
    <cellStyle name="常规 299" xfId="312"/>
    <cellStyle name="常规 3" xfId="313"/>
    <cellStyle name="常规 3 2" xfId="314"/>
    <cellStyle name="常规 3 2 2" xfId="315"/>
    <cellStyle name="常规 3 3" xfId="316"/>
    <cellStyle name="常规 3 3 2" xfId="317"/>
    <cellStyle name="常规 3 4" xfId="318"/>
    <cellStyle name="常规 30" xfId="319"/>
    <cellStyle name="常规 300" xfId="320"/>
    <cellStyle name="常规 301" xfId="321"/>
    <cellStyle name="常规 302" xfId="322"/>
    <cellStyle name="常规 303" xfId="323"/>
    <cellStyle name="常规 304" xfId="324"/>
    <cellStyle name="常规 305" xfId="325"/>
    <cellStyle name="常规 306" xfId="326"/>
    <cellStyle name="常规 307" xfId="327"/>
    <cellStyle name="常规 308" xfId="328"/>
    <cellStyle name="常规 309" xfId="329"/>
    <cellStyle name="常规 31" xfId="330"/>
    <cellStyle name="常规 310" xfId="331"/>
    <cellStyle name="常规 311" xfId="332"/>
    <cellStyle name="常规 312" xfId="333"/>
    <cellStyle name="常规 313" xfId="334"/>
    <cellStyle name="常规 314" xfId="335"/>
    <cellStyle name="常规 315" xfId="336"/>
    <cellStyle name="常规 32" xfId="337"/>
    <cellStyle name="常规 320" xfId="338"/>
    <cellStyle name="常规 33" xfId="339"/>
    <cellStyle name="常规 34" xfId="340"/>
    <cellStyle name="常规 340" xfId="341"/>
    <cellStyle name="常规 341" xfId="342"/>
    <cellStyle name="常规 342" xfId="343"/>
    <cellStyle name="常规 343" xfId="344"/>
    <cellStyle name="常规 344" xfId="345"/>
    <cellStyle name="常规 345" xfId="346"/>
    <cellStyle name="常规 346" xfId="347"/>
    <cellStyle name="常规 347" xfId="348"/>
    <cellStyle name="常规 348" xfId="349"/>
    <cellStyle name="常规 349" xfId="350"/>
    <cellStyle name="常规 35" xfId="351"/>
    <cellStyle name="常规 350" xfId="352"/>
    <cellStyle name="常规 351" xfId="353"/>
    <cellStyle name="常规 352" xfId="354"/>
    <cellStyle name="常规 354" xfId="355"/>
    <cellStyle name="常规 356" xfId="356"/>
    <cellStyle name="常规 357" xfId="357"/>
    <cellStyle name="常规 358" xfId="358"/>
    <cellStyle name="常规 359" xfId="359"/>
    <cellStyle name="常规 36" xfId="360"/>
    <cellStyle name="常规 360" xfId="361"/>
    <cellStyle name="常规 361" xfId="362"/>
    <cellStyle name="常规 362" xfId="363"/>
    <cellStyle name="常规 363" xfId="364"/>
    <cellStyle name="常规 364" xfId="365"/>
    <cellStyle name="常规 366" xfId="366"/>
    <cellStyle name="常规 367" xfId="367"/>
    <cellStyle name="常规 368" xfId="368"/>
    <cellStyle name="常规 369" xfId="369"/>
    <cellStyle name="常规 37" xfId="370"/>
    <cellStyle name="常规 370" xfId="371"/>
    <cellStyle name="常规 371" xfId="372"/>
    <cellStyle name="常规 372" xfId="373"/>
    <cellStyle name="常规 373" xfId="374"/>
    <cellStyle name="常规 38" xfId="375"/>
    <cellStyle name="常规 380" xfId="376"/>
    <cellStyle name="常规 381" xfId="377"/>
    <cellStyle name="常规 383" xfId="378"/>
    <cellStyle name="常规 384" xfId="379"/>
    <cellStyle name="常规 385" xfId="380"/>
    <cellStyle name="常规 39" xfId="381"/>
    <cellStyle name="常规 4" xfId="382"/>
    <cellStyle name="常规 4 2" xfId="383"/>
    <cellStyle name="常规 4 3" xfId="384"/>
    <cellStyle name="常规 40" xfId="385"/>
    <cellStyle name="常规 403" xfId="386"/>
    <cellStyle name="常规 41" xfId="387"/>
    <cellStyle name="常规 410" xfId="388"/>
    <cellStyle name="常规 411" xfId="389"/>
    <cellStyle name="常规 412" xfId="390"/>
    <cellStyle name="常规 413" xfId="391"/>
    <cellStyle name="常规 414" xfId="392"/>
    <cellStyle name="常规 416" xfId="393"/>
    <cellStyle name="常规 417" xfId="394"/>
    <cellStyle name="常规 418" xfId="395"/>
    <cellStyle name="常规 419" xfId="396"/>
    <cellStyle name="常规 42" xfId="397"/>
    <cellStyle name="常规 420" xfId="398"/>
    <cellStyle name="常规 421" xfId="399"/>
    <cellStyle name="常规 422" xfId="400"/>
    <cellStyle name="常规 423" xfId="401"/>
    <cellStyle name="常规 424" xfId="402"/>
    <cellStyle name="常规 425" xfId="403"/>
    <cellStyle name="常规 426" xfId="404"/>
    <cellStyle name="常规 427" xfId="405"/>
    <cellStyle name="常规 428" xfId="406"/>
    <cellStyle name="常规 429" xfId="407"/>
    <cellStyle name="常规 43" xfId="408"/>
    <cellStyle name="常规 430" xfId="409"/>
    <cellStyle name="常规 431" xfId="410"/>
    <cellStyle name="常规 432" xfId="411"/>
    <cellStyle name="常规 433" xfId="412"/>
    <cellStyle name="常规 434" xfId="413"/>
    <cellStyle name="常规 435" xfId="414"/>
    <cellStyle name="常规 438" xfId="415"/>
    <cellStyle name="常规 439" xfId="416"/>
    <cellStyle name="常规 44" xfId="417"/>
    <cellStyle name="常规 440" xfId="418"/>
    <cellStyle name="常规 441" xfId="419"/>
    <cellStyle name="常规 443" xfId="420"/>
    <cellStyle name="常规 444" xfId="421"/>
    <cellStyle name="常规 445" xfId="422"/>
    <cellStyle name="常规 446" xfId="423"/>
    <cellStyle name="常规 447" xfId="424"/>
    <cellStyle name="常规 448" xfId="425"/>
    <cellStyle name="常规 449" xfId="426"/>
    <cellStyle name="常规 45" xfId="427"/>
    <cellStyle name="常规 450" xfId="428"/>
    <cellStyle name="常规 451" xfId="429"/>
    <cellStyle name="常规 452" xfId="430"/>
    <cellStyle name="常规 453" xfId="431"/>
    <cellStyle name="常规 454" xfId="432"/>
    <cellStyle name="常规 455" xfId="433"/>
    <cellStyle name="常规 456" xfId="434"/>
    <cellStyle name="常规 457" xfId="435"/>
    <cellStyle name="常规 458" xfId="436"/>
    <cellStyle name="常规 459" xfId="437"/>
    <cellStyle name="常规 46" xfId="438"/>
    <cellStyle name="常规 460" xfId="439"/>
    <cellStyle name="常规 461" xfId="440"/>
    <cellStyle name="常规 462" xfId="441"/>
    <cellStyle name="常规 463" xfId="442"/>
    <cellStyle name="常规 464" xfId="443"/>
    <cellStyle name="常规 465" xfId="444"/>
    <cellStyle name="常规 466" xfId="445"/>
    <cellStyle name="常规 467" xfId="446"/>
    <cellStyle name="常规 468" xfId="447"/>
    <cellStyle name="常规 469" xfId="448"/>
    <cellStyle name="常规 47" xfId="449"/>
    <cellStyle name="常规 47 2" xfId="450"/>
    <cellStyle name="常规 47 2 2 2" xfId="451"/>
    <cellStyle name="常规 470" xfId="452"/>
    <cellStyle name="常规 48" xfId="453"/>
    <cellStyle name="常规 48 2" xfId="454"/>
    <cellStyle name="常规 48 2 7" xfId="455"/>
    <cellStyle name="常规 49" xfId="456"/>
    <cellStyle name="常规 5" xfId="457"/>
    <cellStyle name="常规 5 2" xfId="458"/>
    <cellStyle name="常规 5 3" xfId="459"/>
    <cellStyle name="常规 5 4" xfId="460"/>
    <cellStyle name="常规 50" xfId="461"/>
    <cellStyle name="常规 51" xfId="462"/>
    <cellStyle name="常规 52" xfId="463"/>
    <cellStyle name="常规 53" xfId="464"/>
    <cellStyle name="常规 54" xfId="465"/>
    <cellStyle name="常规 55" xfId="466"/>
    <cellStyle name="常规 56" xfId="467"/>
    <cellStyle name="常规 57" xfId="468"/>
    <cellStyle name="常规 58" xfId="469"/>
    <cellStyle name="常规 59" xfId="470"/>
    <cellStyle name="常规 6" xfId="471"/>
    <cellStyle name="常规 6 2" xfId="472"/>
    <cellStyle name="常规 60" xfId="473"/>
    <cellStyle name="常规 61" xfId="474"/>
    <cellStyle name="常规 62" xfId="475"/>
    <cellStyle name="常规 63" xfId="476"/>
    <cellStyle name="常规 64" xfId="477"/>
    <cellStyle name="常规 65" xfId="478"/>
    <cellStyle name="常规 66" xfId="479"/>
    <cellStyle name="常规 67" xfId="480"/>
    <cellStyle name="常规 68" xfId="481"/>
    <cellStyle name="常规 69" xfId="482"/>
    <cellStyle name="常规 7" xfId="483"/>
    <cellStyle name="常规 7 2" xfId="484"/>
    <cellStyle name="常规 70" xfId="485"/>
    <cellStyle name="常规 71" xfId="486"/>
    <cellStyle name="常规 72" xfId="487"/>
    <cellStyle name="常规 73" xfId="488"/>
    <cellStyle name="常规 74" xfId="489"/>
    <cellStyle name="常规 75" xfId="490"/>
    <cellStyle name="常规 76" xfId="491"/>
    <cellStyle name="常规 77" xfId="492"/>
    <cellStyle name="常规 78" xfId="493"/>
    <cellStyle name="常规 79" xfId="494"/>
    <cellStyle name="常规 8" xfId="495"/>
    <cellStyle name="常规 80" xfId="496"/>
    <cellStyle name="常规 81" xfId="497"/>
    <cellStyle name="常规 82" xfId="498"/>
    <cellStyle name="常规 83" xfId="499"/>
    <cellStyle name="常规 84" xfId="500"/>
    <cellStyle name="常规 85" xfId="501"/>
    <cellStyle name="常规 86" xfId="502"/>
    <cellStyle name="常规 87" xfId="503"/>
    <cellStyle name="常规 88" xfId="504"/>
    <cellStyle name="常规 89" xfId="505"/>
    <cellStyle name="常规 9" xfId="506"/>
    <cellStyle name="常规 90" xfId="507"/>
    <cellStyle name="常规 91" xfId="508"/>
    <cellStyle name="常规 92" xfId="509"/>
    <cellStyle name="常规 93" xfId="510"/>
    <cellStyle name="常规 94" xfId="511"/>
    <cellStyle name="常规 95" xfId="512"/>
    <cellStyle name="常规 96" xfId="513"/>
    <cellStyle name="常规 97" xfId="514"/>
    <cellStyle name="常规 98" xfId="515"/>
    <cellStyle name="常规 99" xfId="516"/>
    <cellStyle name="千位分隔 2" xfId="517"/>
    <cellStyle name="千位分隔 2 2" xfId="518"/>
    <cellStyle name="千位分隔 3" xfId="519"/>
    <cellStyle name="千位分隔 4" xfId="520"/>
    <cellStyle name="千位分隔 5" xfId="521"/>
    <cellStyle name="千位分隔 6" xfId="5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7">
    <outlinePr summaryBelow="1" summaryRight="1"/>
    <pageSetUpPr/>
  </sheetPr>
  <dimension ref="A1:G6896"/>
  <sheetViews>
    <sheetView tabSelected="1" workbookViewId="0">
      <pane xSplit="1" ySplit="1" topLeftCell="B6786" activePane="bottomRight" state="frozen"/>
      <selection activeCell="A1" sqref="A1"/>
      <selection pane="topRight" activeCell="A1" sqref="A1"/>
      <selection pane="bottomLeft" activeCell="A1" sqref="A1"/>
      <selection pane="bottomRight" activeCell="D6807" sqref="D6807"/>
    </sheetView>
  </sheetViews>
  <sheetFormatPr baseColWidth="8" defaultColWidth="17.75" defaultRowHeight="15.75"/>
  <cols>
    <col width="17.75" customWidth="1" style="8" min="1" max="1"/>
    <col width="17.75" customWidth="1" style="9" min="2" max="3"/>
    <col width="17.75" customWidth="1" style="10" min="4" max="4"/>
    <col width="17.75" customWidth="1" style="11" min="5" max="5"/>
    <col width="17.75" customWidth="1" style="10" min="6" max="6"/>
    <col width="17.75" customWidth="1" style="8" min="7" max="16384"/>
  </cols>
  <sheetData>
    <row r="1" customFormat="1" s="5">
      <c r="A1" s="12" t="inlineStr">
        <is>
          <t>开奖日期</t>
        </is>
      </c>
      <c r="B1" s="12" t="inlineStr">
        <is>
          <t>PLW</t>
        </is>
      </c>
      <c r="C1" s="13" t="inlineStr">
        <is>
          <t>数量-3</t>
        </is>
      </c>
      <c r="D1" s="13" t="inlineStr">
        <is>
          <t>数量-5</t>
        </is>
      </c>
      <c r="E1" s="12" t="inlineStr">
        <is>
          <t>3D</t>
        </is>
      </c>
      <c r="F1" s="13" t="inlineStr">
        <is>
          <t>数量</t>
        </is>
      </c>
    </row>
    <row r="2">
      <c r="A2" s="14" t="n">
        <v>38305</v>
      </c>
      <c r="B2" s="15" t="inlineStr">
        <is>
          <t>92882</t>
        </is>
      </c>
      <c r="C2" s="15">
        <f>IF(B2="","",COUNTIF(B:B,LEFT(B2,3)&amp;"*"))</f>
        <v/>
      </c>
      <c r="D2" s="13">
        <f>IF(B2="","",COUNTIFS(B:B,B2,B:B,"&lt;&gt;"))</f>
        <v/>
      </c>
      <c r="E2" s="15" t="inlineStr">
        <is>
          <t>8 0 1</t>
        </is>
      </c>
      <c r="F2" s="13">
        <f>IF(E2="","",COUNTIFS(E:E,E2,E:E,"&lt;&gt;"))</f>
        <v/>
      </c>
    </row>
    <row r="3">
      <c r="A3" s="14" t="n">
        <v>38307</v>
      </c>
      <c r="B3" s="15" t="inlineStr">
        <is>
          <t>17387</t>
        </is>
      </c>
      <c r="C3" s="15">
        <f>IF(B3="","",COUNTIF(B:B,LEFT(B3,3)&amp;"*"))</f>
        <v/>
      </c>
      <c r="D3" s="13">
        <f>IF(B3="","",COUNTIFS(B:B,B3,B:B,"&lt;&gt;"))</f>
        <v/>
      </c>
      <c r="E3" s="15" t="inlineStr">
        <is>
          <t>2 0 5</t>
        </is>
      </c>
      <c r="F3" s="13">
        <f>IF(E3="","",COUNTIFS(E:E,E3,E:E,"&lt;&gt;"))</f>
        <v/>
      </c>
    </row>
    <row r="4">
      <c r="A4" s="14" t="n">
        <v>38310</v>
      </c>
      <c r="B4" s="15" t="inlineStr">
        <is>
          <t>18328</t>
        </is>
      </c>
      <c r="C4" s="15">
        <f>IF(B4="","",COUNTIF(B:B,LEFT(B4,3)&amp;"*"))</f>
        <v/>
      </c>
      <c r="D4" s="13">
        <f>IF(B4="","",COUNTIFS(B:B,B4,B:B,"&lt;&gt;"))</f>
        <v/>
      </c>
      <c r="E4" s="15" t="inlineStr">
        <is>
          <t>9 9 2</t>
        </is>
      </c>
      <c r="F4" s="13">
        <f>IF(E4="","",COUNTIFS(E:E,E4,E:E,"&lt;&gt;"))</f>
        <v/>
      </c>
    </row>
    <row r="5">
      <c r="A5" s="14" t="n">
        <v>38312</v>
      </c>
      <c r="B5" s="15" t="inlineStr">
        <is>
          <t>43248</t>
        </is>
      </c>
      <c r="C5" s="15">
        <f>IF(B5="","",COUNTIF(B:B,LEFT(B5,3)&amp;"*"))</f>
        <v/>
      </c>
      <c r="D5" s="13">
        <f>IF(B5="","",COUNTIFS(B:B,B5,B:B,"&lt;&gt;"))</f>
        <v/>
      </c>
      <c r="E5" s="15" t="inlineStr">
        <is>
          <t>9 1 1</t>
        </is>
      </c>
      <c r="F5" s="13">
        <f>IF(E5="","",COUNTIFS(E:E,E5,E:E,"&lt;&gt;"))</f>
        <v/>
      </c>
    </row>
    <row r="6">
      <c r="A6" s="14" t="n">
        <v>38313</v>
      </c>
      <c r="B6" s="15" t="inlineStr">
        <is>
          <t>54159</t>
        </is>
      </c>
      <c r="C6" s="15">
        <f>IF(B6="","",COUNTIF(B:B,LEFT(B6,3)&amp;"*"))</f>
        <v/>
      </c>
      <c r="D6" s="13">
        <f>IF(B6="","",COUNTIFS(B:B,B6,B:B,"&lt;&gt;"))</f>
        <v/>
      </c>
      <c r="E6" s="15" t="inlineStr">
        <is>
          <t>4 2 4</t>
        </is>
      </c>
      <c r="F6" s="13">
        <f>IF(E6="","",COUNTIFS(E:E,E6,E:E,"&lt;&gt;"))</f>
        <v/>
      </c>
    </row>
    <row r="7">
      <c r="A7" s="14" t="n">
        <v>38316</v>
      </c>
      <c r="B7" s="15" t="inlineStr">
        <is>
          <t>22699</t>
        </is>
      </c>
      <c r="C7" s="15">
        <f>IF(B7="","",COUNTIF(B:B,LEFT(B7,3)&amp;"*"))</f>
        <v/>
      </c>
      <c r="D7" s="13">
        <f>IF(B7="","",COUNTIFS(B:B,B7,B:B,"&lt;&gt;"))</f>
        <v/>
      </c>
      <c r="E7" s="15" t="inlineStr">
        <is>
          <t>3 3 9</t>
        </is>
      </c>
      <c r="F7" s="13">
        <f>IF(E7="","",COUNTIFS(E:E,E7,E:E,"&lt;&gt;"))</f>
        <v/>
      </c>
    </row>
    <row r="8">
      <c r="A8" s="14" t="n">
        <v>38317</v>
      </c>
      <c r="B8" s="15" t="inlineStr">
        <is>
          <t>41809</t>
        </is>
      </c>
      <c r="C8" s="15">
        <f>IF(B8="","",COUNTIF(B:B,LEFT(B8,3)&amp;"*"))</f>
        <v/>
      </c>
      <c r="D8" s="13">
        <f>IF(B8="","",COUNTIFS(B:B,B8,B:B,"&lt;&gt;"))</f>
        <v/>
      </c>
      <c r="E8" s="15" t="inlineStr">
        <is>
          <t>8 3 6</t>
        </is>
      </c>
      <c r="F8" s="13">
        <f>IF(E8="","",COUNTIFS(E:E,E8,E:E,"&lt;&gt;"))</f>
        <v/>
      </c>
    </row>
    <row r="9">
      <c r="A9" s="14" t="n">
        <v>38318</v>
      </c>
      <c r="B9" s="15" t="inlineStr">
        <is>
          <t>27464</t>
        </is>
      </c>
      <c r="C9" s="15">
        <f>IF(B9="","",COUNTIF(B:B,LEFT(B9,3)&amp;"*"))</f>
        <v/>
      </c>
      <c r="D9" s="13">
        <f>IF(B9="","",COUNTIFS(B:B,B9,B:B,"&lt;&gt;"))</f>
        <v/>
      </c>
      <c r="E9" s="15" t="inlineStr">
        <is>
          <t>9 3 5</t>
        </is>
      </c>
      <c r="F9" s="13">
        <f>IF(E9="","",COUNTIFS(E:E,E9,E:E,"&lt;&gt;"))</f>
        <v/>
      </c>
    </row>
    <row r="10">
      <c r="A10" s="14" t="n">
        <v>38319</v>
      </c>
      <c r="B10" s="15" t="inlineStr">
        <is>
          <t>36416</t>
        </is>
      </c>
      <c r="C10" s="15">
        <f>IF(B10="","",COUNTIF(B:B,LEFT(B10,3)&amp;"*"))</f>
        <v/>
      </c>
      <c r="D10" s="13">
        <f>IF(B10="","",COUNTIFS(B:B,B10,B:B,"&lt;&gt;"))</f>
        <v/>
      </c>
      <c r="E10" s="15" t="inlineStr">
        <is>
          <t>3 0 3</t>
        </is>
      </c>
      <c r="F10" s="13">
        <f>IF(E10="","",COUNTIFS(E:E,E10,E:E,"&lt;&gt;"))</f>
        <v/>
      </c>
    </row>
    <row r="11">
      <c r="A11" s="14" t="n">
        <v>38320</v>
      </c>
      <c r="B11" s="15" t="inlineStr">
        <is>
          <t>30564</t>
        </is>
      </c>
      <c r="C11" s="15">
        <f>IF(B11="","",COUNTIF(B:B,LEFT(B11,3)&amp;"*"))</f>
        <v/>
      </c>
      <c r="D11" s="13">
        <f>IF(B11="","",COUNTIFS(B:B,B11,B:B,"&lt;&gt;"))</f>
        <v/>
      </c>
      <c r="E11" s="15" t="inlineStr">
        <is>
          <t>2 2 7</t>
        </is>
      </c>
      <c r="F11" s="13">
        <f>IF(E11="","",COUNTIFS(E:E,E11,E:E,"&lt;&gt;"))</f>
        <v/>
      </c>
    </row>
    <row r="12">
      <c r="A12" s="14" t="n">
        <v>38321</v>
      </c>
      <c r="B12" s="15" t="inlineStr">
        <is>
          <t>03232</t>
        </is>
      </c>
      <c r="C12" s="15">
        <f>IF(B12="","",COUNTIF(B:B,LEFT(B12,3)&amp;"*"))</f>
        <v/>
      </c>
      <c r="D12" s="13">
        <f>IF(B12="","",COUNTIFS(B:B,B12,B:B,"&lt;&gt;"))</f>
        <v/>
      </c>
      <c r="E12" s="15" t="inlineStr">
        <is>
          <t>0 9 2</t>
        </is>
      </c>
      <c r="F12" s="13">
        <f>IF(E12="","",COUNTIFS(E:E,E12,E:E,"&lt;&gt;"))</f>
        <v/>
      </c>
    </row>
    <row r="13">
      <c r="A13" s="14" t="n">
        <v>38322</v>
      </c>
      <c r="B13" s="15" t="inlineStr">
        <is>
          <t>35919</t>
        </is>
      </c>
      <c r="C13" s="15">
        <f>IF(B13="","",COUNTIF(B:B,LEFT(B13,3)&amp;"*"))</f>
        <v/>
      </c>
      <c r="D13" s="13">
        <f>IF(B13="","",COUNTIFS(B:B,B13,B:B,"&lt;&gt;"))</f>
        <v/>
      </c>
      <c r="E13" s="15" t="inlineStr">
        <is>
          <t>9 2 7</t>
        </is>
      </c>
      <c r="F13" s="13">
        <f>IF(E13="","",COUNTIFS(E:E,E13,E:E,"&lt;&gt;"))</f>
        <v/>
      </c>
    </row>
    <row r="14">
      <c r="A14" s="14" t="n">
        <v>38323</v>
      </c>
      <c r="B14" s="15" t="inlineStr">
        <is>
          <t>59872</t>
        </is>
      </c>
      <c r="C14" s="15">
        <f>IF(B14="","",COUNTIF(B:B,LEFT(B14,3)&amp;"*"))</f>
        <v/>
      </c>
      <c r="D14" s="13">
        <f>IF(B14="","",COUNTIFS(B:B,B14,B:B,"&lt;&gt;"))</f>
        <v/>
      </c>
      <c r="E14" s="15" t="inlineStr">
        <is>
          <t>8 2 1</t>
        </is>
      </c>
      <c r="F14" s="13">
        <f>IF(E14="","",COUNTIFS(E:E,E14,E:E,"&lt;&gt;"))</f>
        <v/>
      </c>
    </row>
    <row r="15">
      <c r="A15" s="14" t="n">
        <v>38324</v>
      </c>
      <c r="B15" s="15" t="inlineStr">
        <is>
          <t>44517</t>
        </is>
      </c>
      <c r="C15" s="15">
        <f>IF(B15="","",COUNTIF(B:B,LEFT(B15,3)&amp;"*"))</f>
        <v/>
      </c>
      <c r="D15" s="13">
        <f>IF(B15="","",COUNTIFS(B:B,B15,B:B,"&lt;&gt;"))</f>
        <v/>
      </c>
      <c r="E15" s="15" t="inlineStr">
        <is>
          <t>7 3 1</t>
        </is>
      </c>
      <c r="F15" s="13">
        <f>IF(E15="","",COUNTIFS(E:E,E15,E:E,"&lt;&gt;"))</f>
        <v/>
      </c>
    </row>
    <row r="16">
      <c r="A16" s="14" t="n">
        <v>38325</v>
      </c>
      <c r="B16" s="15" t="inlineStr">
        <is>
          <t>19318</t>
        </is>
      </c>
      <c r="C16" s="15">
        <f>IF(B16="","",COUNTIF(B:B,LEFT(B16,3)&amp;"*"))</f>
        <v/>
      </c>
      <c r="D16" s="13">
        <f>IF(B16="","",COUNTIFS(B:B,B16,B:B,"&lt;&gt;"))</f>
        <v/>
      </c>
      <c r="E16" s="15" t="inlineStr">
        <is>
          <t>2 8 4</t>
        </is>
      </c>
      <c r="F16" s="13">
        <f>IF(E16="","",COUNTIFS(E:E,E16,E:E,"&lt;&gt;"))</f>
        <v/>
      </c>
    </row>
    <row r="17">
      <c r="A17" s="14" t="n">
        <v>38326</v>
      </c>
      <c r="B17" s="15" t="inlineStr">
        <is>
          <t>12998</t>
        </is>
      </c>
      <c r="C17" s="15">
        <f>IF(B17="","",COUNTIF(B:B,LEFT(B17,3)&amp;"*"))</f>
        <v/>
      </c>
      <c r="D17" s="13">
        <f>IF(B17="","",COUNTIFS(B:B,B17,B:B,"&lt;&gt;"))</f>
        <v/>
      </c>
      <c r="E17" s="15" t="inlineStr">
        <is>
          <t>7 9 8</t>
        </is>
      </c>
      <c r="F17" s="13">
        <f>IF(E17="","",COUNTIFS(E:E,E17,E:E,"&lt;&gt;"))</f>
        <v/>
      </c>
    </row>
    <row r="18">
      <c r="A18" s="14" t="n">
        <v>38327</v>
      </c>
      <c r="B18" s="15" t="inlineStr">
        <is>
          <t>71140</t>
        </is>
      </c>
      <c r="C18" s="15">
        <f>IF(B18="","",COUNTIF(B:B,LEFT(B18,3)&amp;"*"))</f>
        <v/>
      </c>
      <c r="D18" s="13">
        <f>IF(B18="","",COUNTIFS(B:B,B18,B:B,"&lt;&gt;"))</f>
        <v/>
      </c>
      <c r="E18" s="15" t="inlineStr">
        <is>
          <t>9 3 3</t>
        </is>
      </c>
      <c r="F18" s="13">
        <f>IF(E18="","",COUNTIFS(E:E,E18,E:E,"&lt;&gt;"))</f>
        <v/>
      </c>
    </row>
    <row r="19">
      <c r="A19" s="14" t="n">
        <v>38328</v>
      </c>
      <c r="B19" s="15" t="inlineStr">
        <is>
          <t>10931</t>
        </is>
      </c>
      <c r="C19" s="15">
        <f>IF(B19="","",COUNTIF(B:B,LEFT(B19,3)&amp;"*"))</f>
        <v/>
      </c>
      <c r="D19" s="13">
        <f>IF(B19="","",COUNTIFS(B:B,B19,B:B,"&lt;&gt;"))</f>
        <v/>
      </c>
      <c r="E19" s="15" t="inlineStr">
        <is>
          <t>0 6 6</t>
        </is>
      </c>
      <c r="F19" s="13">
        <f>IF(E19="","",COUNTIFS(E:E,E19,E:E,"&lt;&gt;"))</f>
        <v/>
      </c>
    </row>
    <row r="20">
      <c r="A20" s="14" t="n">
        <v>38330</v>
      </c>
      <c r="B20" s="15" t="inlineStr">
        <is>
          <t>59190</t>
        </is>
      </c>
      <c r="C20" s="15">
        <f>IF(B20="","",COUNTIF(B:B,LEFT(B20,3)&amp;"*"))</f>
        <v/>
      </c>
      <c r="D20" s="13">
        <f>IF(B20="","",COUNTIFS(B:B,B20,B:B,"&lt;&gt;"))</f>
        <v/>
      </c>
      <c r="E20" s="15" t="inlineStr">
        <is>
          <t>4 8 7</t>
        </is>
      </c>
      <c r="F20" s="13">
        <f>IF(E20="","",COUNTIFS(E:E,E20,E:E,"&lt;&gt;"))</f>
        <v/>
      </c>
    </row>
    <row r="21">
      <c r="A21" s="14" t="n">
        <v>38331</v>
      </c>
      <c r="B21" s="15" t="inlineStr">
        <is>
          <t>87197</t>
        </is>
      </c>
      <c r="C21" s="15">
        <f>IF(B21="","",COUNTIF(B:B,LEFT(B21,3)&amp;"*"))</f>
        <v/>
      </c>
      <c r="D21" s="13">
        <f>IF(B21="","",COUNTIFS(B:B,B21,B:B,"&lt;&gt;"))</f>
        <v/>
      </c>
      <c r="E21" s="15" t="inlineStr">
        <is>
          <t>0 0 8</t>
        </is>
      </c>
      <c r="F21" s="13">
        <f>IF(E21="","",COUNTIFS(E:E,E21,E:E,"&lt;&gt;"))</f>
        <v/>
      </c>
    </row>
    <row r="22">
      <c r="A22" s="14" t="n">
        <v>38332</v>
      </c>
      <c r="B22" s="15" t="inlineStr">
        <is>
          <t>88679</t>
        </is>
      </c>
      <c r="C22" s="15">
        <f>IF(B22="","",COUNTIF(B:B,LEFT(B22,3)&amp;"*"))</f>
        <v/>
      </c>
      <c r="D22" s="13">
        <f>IF(B22="","",COUNTIFS(B:B,B22,B:B,"&lt;&gt;"))</f>
        <v/>
      </c>
      <c r="E22" s="15" t="inlineStr">
        <is>
          <t>3 7 8</t>
        </is>
      </c>
      <c r="F22" s="13">
        <f>IF(E22="","",COUNTIFS(E:E,E22,E:E,"&lt;&gt;"))</f>
        <v/>
      </c>
    </row>
    <row r="23">
      <c r="A23" s="14" t="n">
        <v>38333</v>
      </c>
      <c r="B23" s="15" t="inlineStr">
        <is>
          <t>61868</t>
        </is>
      </c>
      <c r="C23" s="15">
        <f>IF(B23="","",COUNTIF(B:B,LEFT(B23,3)&amp;"*"))</f>
        <v/>
      </c>
      <c r="D23" s="13">
        <f>IF(B23="","",COUNTIFS(B:B,B23,B:B,"&lt;&gt;"))</f>
        <v/>
      </c>
      <c r="E23" s="15" t="inlineStr">
        <is>
          <t>4 0 9</t>
        </is>
      </c>
      <c r="F23" s="13">
        <f>IF(E23="","",COUNTIFS(E:E,E23,E:E,"&lt;&gt;"))</f>
        <v/>
      </c>
    </row>
    <row r="24">
      <c r="A24" s="14" t="n">
        <v>38334</v>
      </c>
      <c r="B24" s="15" t="inlineStr">
        <is>
          <t>62173</t>
        </is>
      </c>
      <c r="C24" s="15">
        <f>IF(B24="","",COUNTIF(B:B,LEFT(B24,3)&amp;"*"))</f>
        <v/>
      </c>
      <c r="D24" s="13">
        <f>IF(B24="","",COUNTIFS(B:B,B24,B:B,"&lt;&gt;"))</f>
        <v/>
      </c>
      <c r="E24" s="15" t="inlineStr">
        <is>
          <t>7 7 4</t>
        </is>
      </c>
      <c r="F24" s="13">
        <f>IF(E24="","",COUNTIFS(E:E,E24,E:E,"&lt;&gt;"))</f>
        <v/>
      </c>
    </row>
    <row r="25">
      <c r="A25" s="14" t="n">
        <v>38336</v>
      </c>
      <c r="B25" s="15" t="inlineStr">
        <is>
          <t>07519</t>
        </is>
      </c>
      <c r="C25" s="15">
        <f>IF(B25="","",COUNTIF(B:B,LEFT(B25,3)&amp;"*"))</f>
        <v/>
      </c>
      <c r="D25" s="13">
        <f>IF(B25="","",COUNTIFS(B:B,B25,B:B,"&lt;&gt;"))</f>
        <v/>
      </c>
      <c r="E25" s="15" t="inlineStr">
        <is>
          <t>2 2 9</t>
        </is>
      </c>
      <c r="F25" s="13">
        <f>IF(E25="","",COUNTIFS(E:E,E25,E:E,"&lt;&gt;"))</f>
        <v/>
      </c>
    </row>
    <row r="26">
      <c r="A26" s="14" t="n">
        <v>38337</v>
      </c>
      <c r="B26" s="15" t="inlineStr">
        <is>
          <t>25615</t>
        </is>
      </c>
      <c r="C26" s="15">
        <f>IF(B26="","",COUNTIF(B:B,LEFT(B26,3)&amp;"*"))</f>
        <v/>
      </c>
      <c r="D26" s="13">
        <f>IF(B26="","",COUNTIFS(B:B,B26,B:B,"&lt;&gt;"))</f>
        <v/>
      </c>
      <c r="E26" s="15" t="inlineStr">
        <is>
          <t>3 6 9</t>
        </is>
      </c>
      <c r="F26" s="13">
        <f>IF(E26="","",COUNTIFS(E:E,E26,E:E,"&lt;&gt;"))</f>
        <v/>
      </c>
    </row>
    <row r="27">
      <c r="A27" s="14" t="n">
        <v>38338</v>
      </c>
      <c r="B27" s="15" t="inlineStr">
        <is>
          <t>12060</t>
        </is>
      </c>
      <c r="C27" s="15">
        <f>IF(B27="","",COUNTIF(B:B,LEFT(B27,3)&amp;"*"))</f>
        <v/>
      </c>
      <c r="D27" s="13">
        <f>IF(B27="","",COUNTIFS(B:B,B27,B:B,"&lt;&gt;"))</f>
        <v/>
      </c>
      <c r="E27" s="15" t="inlineStr">
        <is>
          <t>6 5 1</t>
        </is>
      </c>
      <c r="F27" s="13">
        <f>IF(E27="","",COUNTIFS(E:E,E27,E:E,"&lt;&gt;"))</f>
        <v/>
      </c>
    </row>
    <row r="28">
      <c r="A28" s="14" t="n">
        <v>38339</v>
      </c>
      <c r="B28" s="15" t="inlineStr">
        <is>
          <t>36210</t>
        </is>
      </c>
      <c r="C28" s="15">
        <f>IF(B28="","",COUNTIF(B:B,LEFT(B28,3)&amp;"*"))</f>
        <v/>
      </c>
      <c r="D28" s="13">
        <f>IF(B28="","",COUNTIFS(B:B,B28,B:B,"&lt;&gt;"))</f>
        <v/>
      </c>
      <c r="E28" s="15" t="inlineStr">
        <is>
          <t>6 4 9</t>
        </is>
      </c>
      <c r="F28" s="13">
        <f>IF(E28="","",COUNTIFS(E:E,E28,E:E,"&lt;&gt;"))</f>
        <v/>
      </c>
    </row>
    <row r="29">
      <c r="A29" s="14" t="n">
        <v>38340</v>
      </c>
      <c r="B29" s="15" t="inlineStr">
        <is>
          <t>37870</t>
        </is>
      </c>
      <c r="C29" s="15">
        <f>IF(B29="","",COUNTIF(B:B,LEFT(B29,3)&amp;"*"))</f>
        <v/>
      </c>
      <c r="D29" s="13">
        <f>IF(B29="","",COUNTIFS(B:B,B29,B:B,"&lt;&gt;"))</f>
        <v/>
      </c>
      <c r="E29" s="15" t="inlineStr">
        <is>
          <t>3 5 7</t>
        </is>
      </c>
      <c r="F29" s="13">
        <f>IF(E29="","",COUNTIFS(E:E,E29,E:E,"&lt;&gt;"))</f>
        <v/>
      </c>
    </row>
    <row r="30">
      <c r="A30" s="14" t="n">
        <v>38341</v>
      </c>
      <c r="B30" s="15" t="inlineStr">
        <is>
          <t>50502</t>
        </is>
      </c>
      <c r="C30" s="15">
        <f>IF(B30="","",COUNTIF(B:B,LEFT(B30,3)&amp;"*"))</f>
        <v/>
      </c>
      <c r="D30" s="13">
        <f>IF(B30="","",COUNTIFS(B:B,B30,B:B,"&lt;&gt;"))</f>
        <v/>
      </c>
      <c r="E30" s="15" t="inlineStr">
        <is>
          <t>2 6 3</t>
        </is>
      </c>
      <c r="F30" s="13">
        <f>IF(E30="","",COUNTIFS(E:E,E30,E:E,"&lt;&gt;"))</f>
        <v/>
      </c>
    </row>
    <row r="31">
      <c r="A31" s="14" t="n">
        <v>38342</v>
      </c>
      <c r="B31" s="15" t="inlineStr">
        <is>
          <t>99528</t>
        </is>
      </c>
      <c r="C31" s="15">
        <f>IF(B31="","",COUNTIF(B:B,LEFT(B31,3)&amp;"*"))</f>
        <v/>
      </c>
      <c r="D31" s="13">
        <f>IF(B31="","",COUNTIFS(B:B,B31,B:B,"&lt;&gt;"))</f>
        <v/>
      </c>
      <c r="E31" s="15" t="inlineStr">
        <is>
          <t>4 7 2</t>
        </is>
      </c>
      <c r="F31" s="13">
        <f>IF(E31="","",COUNTIFS(E:E,E31,E:E,"&lt;&gt;"))</f>
        <v/>
      </c>
    </row>
    <row r="32">
      <c r="A32" s="14" t="n">
        <v>38343</v>
      </c>
      <c r="B32" s="15" t="inlineStr">
        <is>
          <t>37480</t>
        </is>
      </c>
      <c r="C32" s="15">
        <f>IF(B32="","",COUNTIF(B:B,LEFT(B32,3)&amp;"*"))</f>
        <v/>
      </c>
      <c r="D32" s="13">
        <f>IF(B32="","",COUNTIFS(B:B,B32,B:B,"&lt;&gt;"))</f>
        <v/>
      </c>
      <c r="E32" s="15" t="inlineStr">
        <is>
          <t>7 8 7</t>
        </is>
      </c>
      <c r="F32" s="13">
        <f>IF(E32="","",COUNTIFS(E:E,E32,E:E,"&lt;&gt;"))</f>
        <v/>
      </c>
    </row>
    <row r="33">
      <c r="A33" s="14" t="n">
        <v>38344</v>
      </c>
      <c r="B33" s="15" t="inlineStr">
        <is>
          <t>00904</t>
        </is>
      </c>
      <c r="C33" s="15">
        <f>IF(B33="","",COUNTIF(B:B,LEFT(B33,3)&amp;"*"))</f>
        <v/>
      </c>
      <c r="D33" s="13">
        <f>IF(B33="","",COUNTIFS(B:B,B33,B:B,"&lt;&gt;"))</f>
        <v/>
      </c>
      <c r="E33" s="15" t="inlineStr">
        <is>
          <t>4 1 9</t>
        </is>
      </c>
      <c r="F33" s="13">
        <f>IF(E33="","",COUNTIFS(E:E,E33,E:E,"&lt;&gt;"))</f>
        <v/>
      </c>
    </row>
    <row r="34">
      <c r="A34" s="14" t="n">
        <v>38345</v>
      </c>
      <c r="B34" s="15" t="inlineStr">
        <is>
          <t>32595</t>
        </is>
      </c>
      <c r="C34" s="15">
        <f>IF(B34="","",COUNTIF(B:B,LEFT(B34,3)&amp;"*"))</f>
        <v/>
      </c>
      <c r="D34" s="13">
        <f>IF(B34="","",COUNTIFS(B:B,B34,B:B,"&lt;&gt;"))</f>
        <v/>
      </c>
      <c r="E34" s="15" t="inlineStr">
        <is>
          <t>1 8 7</t>
        </is>
      </c>
      <c r="F34" s="13">
        <f>IF(E34="","",COUNTIFS(E:E,E34,E:E,"&lt;&gt;"))</f>
        <v/>
      </c>
    </row>
    <row r="35">
      <c r="A35" s="14" t="n">
        <v>38346</v>
      </c>
      <c r="B35" s="15" t="inlineStr">
        <is>
          <t>42533</t>
        </is>
      </c>
      <c r="C35" s="15">
        <f>IF(B35="","",COUNTIF(B:B,LEFT(B35,3)&amp;"*"))</f>
        <v/>
      </c>
      <c r="D35" s="13">
        <f>IF(B35="","",COUNTIFS(B:B,B35,B:B,"&lt;&gt;"))</f>
        <v/>
      </c>
      <c r="E35" s="15" t="inlineStr">
        <is>
          <t>5 1 9</t>
        </is>
      </c>
      <c r="F35" s="13">
        <f>IF(E35="","",COUNTIFS(E:E,E35,E:E,"&lt;&gt;"))</f>
        <v/>
      </c>
    </row>
    <row r="36">
      <c r="A36" s="14" t="n">
        <v>38347</v>
      </c>
      <c r="B36" s="15" t="inlineStr">
        <is>
          <t>80212</t>
        </is>
      </c>
      <c r="C36" s="15">
        <f>IF(B36="","",COUNTIF(B:B,LEFT(B36,3)&amp;"*"))</f>
        <v/>
      </c>
      <c r="D36" s="13">
        <f>IF(B36="","",COUNTIFS(B:B,B36,B:B,"&lt;&gt;"))</f>
        <v/>
      </c>
      <c r="E36" s="15" t="inlineStr">
        <is>
          <t>6 1 9</t>
        </is>
      </c>
      <c r="F36" s="13">
        <f>IF(E36="","",COUNTIFS(E:E,E36,E:E,"&lt;&gt;"))</f>
        <v/>
      </c>
    </row>
    <row r="37">
      <c r="A37" s="14" t="n">
        <v>38348</v>
      </c>
      <c r="B37" s="15" t="inlineStr">
        <is>
          <t>56641</t>
        </is>
      </c>
      <c r="C37" s="15">
        <f>IF(B37="","",COUNTIF(B:B,LEFT(B37,3)&amp;"*"))</f>
        <v/>
      </c>
      <c r="D37" s="13">
        <f>IF(B37="","",COUNTIFS(B:B,B37,B:B,"&lt;&gt;"))</f>
        <v/>
      </c>
      <c r="E37" s="15" t="inlineStr">
        <is>
          <t>1 0 7</t>
        </is>
      </c>
      <c r="F37" s="13">
        <f>IF(E37="","",COUNTIFS(E:E,E37,E:E,"&lt;&gt;"))</f>
        <v/>
      </c>
    </row>
    <row r="38">
      <c r="A38" s="14" t="n">
        <v>38349</v>
      </c>
      <c r="B38" s="15" t="inlineStr">
        <is>
          <t>81405</t>
        </is>
      </c>
      <c r="C38" s="15">
        <f>IF(B38="","",COUNTIF(B:B,LEFT(B38,3)&amp;"*"))</f>
        <v/>
      </c>
      <c r="D38" s="13">
        <f>IF(B38="","",COUNTIFS(B:B,B38,B:B,"&lt;&gt;"))</f>
        <v/>
      </c>
      <c r="E38" s="15" t="inlineStr">
        <is>
          <t>3 9 7</t>
        </is>
      </c>
      <c r="F38" s="13">
        <f>IF(E38="","",COUNTIFS(E:E,E38,E:E,"&lt;&gt;"))</f>
        <v/>
      </c>
    </row>
    <row r="39">
      <c r="A39" s="14" t="n">
        <v>38350</v>
      </c>
      <c r="B39" s="15" t="inlineStr">
        <is>
          <t>78024</t>
        </is>
      </c>
      <c r="C39" s="15">
        <f>IF(B39="","",COUNTIF(B:B,LEFT(B39,3)&amp;"*"))</f>
        <v/>
      </c>
      <c r="D39" s="13">
        <f>IF(B39="","",COUNTIFS(B:B,B39,B:B,"&lt;&gt;"))</f>
        <v/>
      </c>
      <c r="E39" s="15" t="inlineStr">
        <is>
          <t>2 2 9</t>
        </is>
      </c>
      <c r="F39" s="13">
        <f>IF(E39="","",COUNTIFS(E:E,E39,E:E,"&lt;&gt;"))</f>
        <v/>
      </c>
    </row>
    <row r="40">
      <c r="A40" s="14" t="n">
        <v>38351</v>
      </c>
      <c r="B40" s="15" t="inlineStr">
        <is>
          <t>70432</t>
        </is>
      </c>
      <c r="C40" s="15">
        <f>IF(B40="","",COUNTIF(B:B,LEFT(B40,3)&amp;"*"))</f>
        <v/>
      </c>
      <c r="D40" s="13">
        <f>IF(B40="","",COUNTIFS(B:B,B40,B:B,"&lt;&gt;"))</f>
        <v/>
      </c>
      <c r="E40" s="15" t="inlineStr">
        <is>
          <t>6 0 5</t>
        </is>
      </c>
      <c r="F40" s="13">
        <f>IF(E40="","",COUNTIFS(E:E,E40,E:E,"&lt;&gt;"))</f>
        <v/>
      </c>
    </row>
    <row r="41">
      <c r="A41" s="14" t="n">
        <v>38352</v>
      </c>
      <c r="B41" s="15" t="inlineStr">
        <is>
          <t>38212</t>
        </is>
      </c>
      <c r="C41" s="15">
        <f>IF(B41="","",COUNTIF(B:B,LEFT(B41,3)&amp;"*"))</f>
        <v/>
      </c>
      <c r="D41" s="13">
        <f>IF(B41="","",COUNTIFS(B:B,B41,B:B,"&lt;&gt;"))</f>
        <v/>
      </c>
      <c r="E41" s="15" t="inlineStr">
        <is>
          <t>3 2 1</t>
        </is>
      </c>
      <c r="F41" s="13">
        <f>IF(E41="","",COUNTIFS(E:E,E41,E:E,"&lt;&gt;"))</f>
        <v/>
      </c>
    </row>
    <row r="42">
      <c r="A42" s="14" t="n">
        <v>38353</v>
      </c>
      <c r="B42" s="15" t="inlineStr">
        <is>
          <t>05497</t>
        </is>
      </c>
      <c r="C42" s="15">
        <f>IF(B42="","",COUNTIF(B:B,LEFT(B42,3)&amp;"*"))</f>
        <v/>
      </c>
      <c r="D42" s="13">
        <f>IF(B42="","",COUNTIFS(B:B,B42,B:B,"&lt;&gt;"))</f>
        <v/>
      </c>
      <c r="E42" s="15" t="inlineStr">
        <is>
          <t>0 1 9</t>
        </is>
      </c>
      <c r="F42" s="13">
        <f>IF(E42="","",COUNTIFS(E:E,E42,E:E,"&lt;&gt;"))</f>
        <v/>
      </c>
    </row>
    <row r="43">
      <c r="A43" s="14" t="n">
        <v>38354</v>
      </c>
      <c r="B43" s="15" t="inlineStr">
        <is>
          <t>36614</t>
        </is>
      </c>
      <c r="C43" s="15">
        <f>IF(B43="","",COUNTIF(B:B,LEFT(B43,3)&amp;"*"))</f>
        <v/>
      </c>
      <c r="D43" s="13">
        <f>IF(B43="","",COUNTIFS(B:B,B43,B:B,"&lt;&gt;"))</f>
        <v/>
      </c>
      <c r="E43" s="15" t="inlineStr">
        <is>
          <t>0 4 3</t>
        </is>
      </c>
      <c r="F43" s="13">
        <f>IF(E43="","",COUNTIFS(E:E,E43,E:E,"&lt;&gt;"))</f>
        <v/>
      </c>
    </row>
    <row r="44">
      <c r="A44" s="14" t="n">
        <v>38355</v>
      </c>
      <c r="B44" s="15" t="inlineStr">
        <is>
          <t>43132</t>
        </is>
      </c>
      <c r="C44" s="15">
        <f>IF(B44="","",COUNTIF(B:B,LEFT(B44,3)&amp;"*"))</f>
        <v/>
      </c>
      <c r="D44" s="13">
        <f>IF(B44="","",COUNTIFS(B:B,B44,B:B,"&lt;&gt;"))</f>
        <v/>
      </c>
      <c r="E44" s="15" t="inlineStr">
        <is>
          <t>9 2 8</t>
        </is>
      </c>
      <c r="F44" s="13">
        <f>IF(E44="","",COUNTIFS(E:E,E44,E:E,"&lt;&gt;"))</f>
        <v/>
      </c>
    </row>
    <row r="45">
      <c r="A45" s="14" t="n">
        <v>38356</v>
      </c>
      <c r="B45" s="15" t="inlineStr">
        <is>
          <t>67476</t>
        </is>
      </c>
      <c r="C45" s="15">
        <f>IF(B45="","",COUNTIF(B:B,LEFT(B45,3)&amp;"*"))</f>
        <v/>
      </c>
      <c r="D45" s="13">
        <f>IF(B45="","",COUNTIFS(B:B,B45,B:B,"&lt;&gt;"))</f>
        <v/>
      </c>
      <c r="E45" s="15" t="inlineStr">
        <is>
          <t>0 5 2</t>
        </is>
      </c>
      <c r="F45" s="13">
        <f>IF(E45="","",COUNTIFS(E:E,E45,E:E,"&lt;&gt;"))</f>
        <v/>
      </c>
    </row>
    <row r="46">
      <c r="A46" s="14" t="n">
        <v>38357</v>
      </c>
      <c r="B46" s="15" t="inlineStr">
        <is>
          <t>29955</t>
        </is>
      </c>
      <c r="C46" s="15">
        <f>IF(B46="","",COUNTIF(B:B,LEFT(B46,3)&amp;"*"))</f>
        <v/>
      </c>
      <c r="D46" s="13">
        <f>IF(B46="","",COUNTIFS(B:B,B46,B:B,"&lt;&gt;"))</f>
        <v/>
      </c>
      <c r="E46" s="15" t="inlineStr">
        <is>
          <t>5 6 8</t>
        </is>
      </c>
      <c r="F46" s="13">
        <f>IF(E46="","",COUNTIFS(E:E,E46,E:E,"&lt;&gt;"))</f>
        <v/>
      </c>
    </row>
    <row r="47">
      <c r="A47" s="14" t="n">
        <v>38358</v>
      </c>
      <c r="B47" s="15" t="inlineStr">
        <is>
          <t>42059</t>
        </is>
      </c>
      <c r="C47" s="15">
        <f>IF(B47="","",COUNTIF(B:B,LEFT(B47,3)&amp;"*"))</f>
        <v/>
      </c>
      <c r="D47" s="13">
        <f>IF(B47="","",COUNTIFS(B:B,B47,B:B,"&lt;&gt;"))</f>
        <v/>
      </c>
      <c r="E47" s="15" t="inlineStr">
        <is>
          <t>8 6 4</t>
        </is>
      </c>
      <c r="F47" s="13">
        <f>IF(E47="","",COUNTIFS(E:E,E47,E:E,"&lt;&gt;"))</f>
        <v/>
      </c>
    </row>
    <row r="48">
      <c r="A48" s="14" t="n">
        <v>38359</v>
      </c>
      <c r="B48" s="15" t="inlineStr">
        <is>
          <t>43516</t>
        </is>
      </c>
      <c r="C48" s="15">
        <f>IF(B48="","",COUNTIF(B:B,LEFT(B48,3)&amp;"*"))</f>
        <v/>
      </c>
      <c r="D48" s="13">
        <f>IF(B48="","",COUNTIFS(B:B,B48,B:B,"&lt;&gt;"))</f>
        <v/>
      </c>
      <c r="E48" s="15" t="inlineStr">
        <is>
          <t>3 1 9</t>
        </is>
      </c>
      <c r="F48" s="13">
        <f>IF(E48="","",COUNTIFS(E:E,E48,E:E,"&lt;&gt;"))</f>
        <v/>
      </c>
    </row>
    <row r="49">
      <c r="A49" s="14" t="n">
        <v>38360</v>
      </c>
      <c r="B49" s="15" t="inlineStr">
        <is>
          <t>28126</t>
        </is>
      </c>
      <c r="C49" s="15">
        <f>IF(B49="","",COUNTIF(B:B,LEFT(B49,3)&amp;"*"))</f>
        <v/>
      </c>
      <c r="D49" s="13">
        <f>IF(B49="","",COUNTIFS(B:B,B49,B:B,"&lt;&gt;"))</f>
        <v/>
      </c>
      <c r="E49" s="15" t="inlineStr">
        <is>
          <t>0 0 3</t>
        </is>
      </c>
      <c r="F49" s="13">
        <f>IF(E49="","",COUNTIFS(E:E,E49,E:E,"&lt;&gt;"))</f>
        <v/>
      </c>
    </row>
    <row r="50">
      <c r="A50" s="14" t="n">
        <v>38362</v>
      </c>
      <c r="B50" s="15" t="inlineStr">
        <is>
          <t>41671</t>
        </is>
      </c>
      <c r="C50" s="15">
        <f>IF(B50="","",COUNTIF(B:B,LEFT(B50,3)&amp;"*"))</f>
        <v/>
      </c>
      <c r="D50" s="13">
        <f>IF(B50="","",COUNTIFS(B:B,B50,B:B,"&lt;&gt;"))</f>
        <v/>
      </c>
      <c r="E50" s="15" t="inlineStr">
        <is>
          <t>6 5 8</t>
        </is>
      </c>
      <c r="F50" s="13">
        <f>IF(E50="","",COUNTIFS(E:E,E50,E:E,"&lt;&gt;"))</f>
        <v/>
      </c>
    </row>
    <row r="51">
      <c r="A51" s="14" t="n">
        <v>38363</v>
      </c>
      <c r="B51" s="15" t="inlineStr">
        <is>
          <t>20455</t>
        </is>
      </c>
      <c r="C51" s="15">
        <f>IF(B51="","",COUNTIF(B:B,LEFT(B51,3)&amp;"*"))</f>
        <v/>
      </c>
      <c r="D51" s="13">
        <f>IF(B51="","",COUNTIFS(B:B,B51,B:B,"&lt;&gt;"))</f>
        <v/>
      </c>
      <c r="E51" s="15" t="inlineStr">
        <is>
          <t>7 4 0</t>
        </is>
      </c>
      <c r="F51" s="13">
        <f>IF(E51="","",COUNTIFS(E:E,E51,E:E,"&lt;&gt;"))</f>
        <v/>
      </c>
    </row>
    <row r="52">
      <c r="A52" s="14" t="n">
        <v>38364</v>
      </c>
      <c r="B52" s="15" t="inlineStr">
        <is>
          <t>19662</t>
        </is>
      </c>
      <c r="C52" s="15">
        <f>IF(B52="","",COUNTIF(B:B,LEFT(B52,3)&amp;"*"))</f>
        <v/>
      </c>
      <c r="D52" s="13">
        <f>IF(B52="","",COUNTIFS(B:B,B52,B:B,"&lt;&gt;"))</f>
        <v/>
      </c>
      <c r="E52" s="15" t="inlineStr">
        <is>
          <t>8 5 4</t>
        </is>
      </c>
      <c r="F52" s="13">
        <f>IF(E52="","",COUNTIFS(E:E,E52,E:E,"&lt;&gt;"))</f>
        <v/>
      </c>
    </row>
    <row r="53">
      <c r="A53" s="14" t="n">
        <v>38365</v>
      </c>
      <c r="B53" s="15" t="inlineStr">
        <is>
          <t>61326</t>
        </is>
      </c>
      <c r="C53" s="15">
        <f>IF(B53="","",COUNTIF(B:B,LEFT(B53,3)&amp;"*"))</f>
        <v/>
      </c>
      <c r="D53" s="13">
        <f>IF(B53="","",COUNTIFS(B:B,B53,B:B,"&lt;&gt;"))</f>
        <v/>
      </c>
      <c r="E53" s="15" t="inlineStr">
        <is>
          <t>8 5 0</t>
        </is>
      </c>
      <c r="F53" s="13">
        <f>IF(E53="","",COUNTIFS(E:E,E53,E:E,"&lt;&gt;"))</f>
        <v/>
      </c>
    </row>
    <row r="54">
      <c r="A54" s="14" t="n">
        <v>38366</v>
      </c>
      <c r="B54" s="15" t="inlineStr">
        <is>
          <t>08542</t>
        </is>
      </c>
      <c r="C54" s="15">
        <f>IF(B54="","",COUNTIF(B:B,LEFT(B54,3)&amp;"*"))</f>
        <v/>
      </c>
      <c r="D54" s="13">
        <f>IF(B54="","",COUNTIFS(B:B,B54,B:B,"&lt;&gt;"))</f>
        <v/>
      </c>
      <c r="E54" s="15" t="inlineStr">
        <is>
          <t>0 5 3</t>
        </is>
      </c>
      <c r="F54" s="13">
        <f>IF(E54="","",COUNTIFS(E:E,E54,E:E,"&lt;&gt;"))</f>
        <v/>
      </c>
    </row>
    <row r="55">
      <c r="A55" s="14" t="n">
        <v>38367</v>
      </c>
      <c r="B55" s="15" t="inlineStr">
        <is>
          <t>36747</t>
        </is>
      </c>
      <c r="C55" s="15">
        <f>IF(B55="","",COUNTIF(B:B,LEFT(B55,3)&amp;"*"))</f>
        <v/>
      </c>
      <c r="D55" s="13">
        <f>IF(B55="","",COUNTIFS(B:B,B55,B:B,"&lt;&gt;"))</f>
        <v/>
      </c>
      <c r="E55" s="15" t="inlineStr">
        <is>
          <t>4 3 8</t>
        </is>
      </c>
      <c r="F55" s="13">
        <f>IF(E55="","",COUNTIFS(E:E,E55,E:E,"&lt;&gt;"))</f>
        <v/>
      </c>
    </row>
    <row r="56">
      <c r="A56" s="14" t="n">
        <v>38368</v>
      </c>
      <c r="B56" s="15" t="inlineStr">
        <is>
          <t>66573</t>
        </is>
      </c>
      <c r="C56" s="15">
        <f>IF(B56="","",COUNTIF(B:B,LEFT(B56,3)&amp;"*"))</f>
        <v/>
      </c>
      <c r="D56" s="13">
        <f>IF(B56="","",COUNTIFS(B:B,B56,B:B,"&lt;&gt;"))</f>
        <v/>
      </c>
      <c r="E56" s="15" t="inlineStr">
        <is>
          <t>1 0 7</t>
        </is>
      </c>
      <c r="F56" s="13">
        <f>IF(E56="","",COUNTIFS(E:E,E56,E:E,"&lt;&gt;"))</f>
        <v/>
      </c>
    </row>
    <row r="57">
      <c r="A57" s="14" t="n">
        <v>38369</v>
      </c>
      <c r="B57" s="15" t="inlineStr">
        <is>
          <t>15749</t>
        </is>
      </c>
      <c r="C57" s="15">
        <f>IF(B57="","",COUNTIF(B:B,LEFT(B57,3)&amp;"*"))</f>
        <v/>
      </c>
      <c r="D57" s="13">
        <f>IF(B57="","",COUNTIFS(B:B,B57,B:B,"&lt;&gt;"))</f>
        <v/>
      </c>
      <c r="E57" s="15" t="inlineStr">
        <is>
          <t>8 0 2</t>
        </is>
      </c>
      <c r="F57" s="13">
        <f>IF(E57="","",COUNTIFS(E:E,E57,E:E,"&lt;&gt;"))</f>
        <v/>
      </c>
    </row>
    <row r="58">
      <c r="A58" s="14" t="n">
        <v>38371</v>
      </c>
      <c r="B58" s="15" t="inlineStr">
        <is>
          <t>57479</t>
        </is>
      </c>
      <c r="C58" s="15">
        <f>IF(B58="","",COUNTIF(B:B,LEFT(B58,3)&amp;"*"))</f>
        <v/>
      </c>
      <c r="D58" s="13">
        <f>IF(B58="","",COUNTIFS(B:B,B58,B:B,"&lt;&gt;"))</f>
        <v/>
      </c>
      <c r="E58" s="15" t="inlineStr">
        <is>
          <t>8 0 3</t>
        </is>
      </c>
      <c r="F58" s="13">
        <f>IF(E58="","",COUNTIFS(E:E,E58,E:E,"&lt;&gt;"))</f>
        <v/>
      </c>
    </row>
    <row r="59">
      <c r="A59" s="14" t="n">
        <v>38372</v>
      </c>
      <c r="B59" s="15" t="inlineStr">
        <is>
          <t>92243</t>
        </is>
      </c>
      <c r="C59" s="15">
        <f>IF(B59="","",COUNTIF(B:B,LEFT(B59,3)&amp;"*"))</f>
        <v/>
      </c>
      <c r="D59" s="13">
        <f>IF(B59="","",COUNTIFS(B:B,B59,B:B,"&lt;&gt;"))</f>
        <v/>
      </c>
      <c r="E59" s="15" t="inlineStr">
        <is>
          <t>7 6 6</t>
        </is>
      </c>
      <c r="F59" s="13">
        <f>IF(E59="","",COUNTIFS(E:E,E59,E:E,"&lt;&gt;"))</f>
        <v/>
      </c>
    </row>
    <row r="60">
      <c r="A60" s="14" t="n">
        <v>38373</v>
      </c>
      <c r="B60" s="15" t="inlineStr">
        <is>
          <t>00148</t>
        </is>
      </c>
      <c r="C60" s="15">
        <f>IF(B60="","",COUNTIF(B:B,LEFT(B60,3)&amp;"*"))</f>
        <v/>
      </c>
      <c r="D60" s="13">
        <f>IF(B60="","",COUNTIFS(B:B,B60,B:B,"&lt;&gt;"))</f>
        <v/>
      </c>
      <c r="E60" s="15" t="inlineStr">
        <is>
          <t>0 7 5</t>
        </is>
      </c>
      <c r="F60" s="13">
        <f>IF(E60="","",COUNTIFS(E:E,E60,E:E,"&lt;&gt;"))</f>
        <v/>
      </c>
    </row>
    <row r="61">
      <c r="A61" s="14" t="n">
        <v>38375</v>
      </c>
      <c r="B61" s="15" t="inlineStr">
        <is>
          <t>08025</t>
        </is>
      </c>
      <c r="C61" s="15">
        <f>IF(B61="","",COUNTIF(B:B,LEFT(B61,3)&amp;"*"))</f>
        <v/>
      </c>
      <c r="D61" s="13">
        <f>IF(B61="","",COUNTIFS(B:B,B61,B:B,"&lt;&gt;"))</f>
        <v/>
      </c>
      <c r="E61" s="15" t="inlineStr">
        <is>
          <t>4 0 5</t>
        </is>
      </c>
      <c r="F61" s="13">
        <f>IF(E61="","",COUNTIFS(E:E,E61,E:E,"&lt;&gt;"))</f>
        <v/>
      </c>
    </row>
    <row r="62">
      <c r="A62" s="14" t="n">
        <v>38375</v>
      </c>
      <c r="B62" s="15" t="inlineStr">
        <is>
          <t>93824</t>
        </is>
      </c>
      <c r="C62" s="15">
        <f>IF(B62="","",COUNTIF(B:B,LEFT(B62,3)&amp;"*"))</f>
        <v/>
      </c>
      <c r="D62" s="13">
        <f>IF(B62="","",COUNTIFS(B:B,B62,B:B,"&lt;&gt;"))</f>
        <v/>
      </c>
      <c r="E62" s="15" t="inlineStr">
        <is>
          <t>4 0 5</t>
        </is>
      </c>
      <c r="F62" s="13">
        <f>IF(E62="","",COUNTIFS(E:E,E62,E:E,"&lt;&gt;"))</f>
        <v/>
      </c>
    </row>
    <row r="63">
      <c r="A63" s="14" t="n">
        <v>38376</v>
      </c>
      <c r="B63" s="15" t="inlineStr">
        <is>
          <t>31254</t>
        </is>
      </c>
      <c r="C63" s="15">
        <f>IF(B63="","",COUNTIF(B:B,LEFT(B63,3)&amp;"*"))</f>
        <v/>
      </c>
      <c r="D63" s="13">
        <f>IF(B63="","",COUNTIFS(B:B,B63,B:B,"&lt;&gt;"))</f>
        <v/>
      </c>
      <c r="E63" s="15" t="inlineStr">
        <is>
          <t>2 7 1</t>
        </is>
      </c>
      <c r="F63" s="13">
        <f>IF(E63="","",COUNTIFS(E:E,E63,E:E,"&lt;&gt;"))</f>
        <v/>
      </c>
    </row>
    <row r="64">
      <c r="A64" s="14" t="n">
        <v>38377</v>
      </c>
      <c r="B64" s="15" t="inlineStr">
        <is>
          <t>75594</t>
        </is>
      </c>
      <c r="C64" s="15">
        <f>IF(B64="","",COUNTIF(B:B,LEFT(B64,3)&amp;"*"))</f>
        <v/>
      </c>
      <c r="D64" s="13">
        <f>IF(B64="","",COUNTIFS(B:B,B64,B:B,"&lt;&gt;"))</f>
        <v/>
      </c>
      <c r="E64" s="15" t="inlineStr">
        <is>
          <t>9 8 5</t>
        </is>
      </c>
      <c r="F64" s="13">
        <f>IF(E64="","",COUNTIFS(E:E,E64,E:E,"&lt;&gt;"))</f>
        <v/>
      </c>
    </row>
    <row r="65">
      <c r="A65" s="14" t="n">
        <v>38378</v>
      </c>
      <c r="B65" s="15" t="inlineStr">
        <is>
          <t>27716</t>
        </is>
      </c>
      <c r="C65" s="15">
        <f>IF(B65="","",COUNTIF(B:B,LEFT(B65,3)&amp;"*"))</f>
        <v/>
      </c>
      <c r="D65" s="13">
        <f>IF(B65="","",COUNTIFS(B:B,B65,B:B,"&lt;&gt;"))</f>
        <v/>
      </c>
      <c r="E65" s="15" t="inlineStr">
        <is>
          <t>3 3 9</t>
        </is>
      </c>
      <c r="F65" s="13">
        <f>IF(E65="","",COUNTIFS(E:E,E65,E:E,"&lt;&gt;"))</f>
        <v/>
      </c>
    </row>
    <row r="66">
      <c r="A66" s="14" t="n">
        <v>38379</v>
      </c>
      <c r="B66" s="15" t="inlineStr">
        <is>
          <t>01442</t>
        </is>
      </c>
      <c r="C66" s="15">
        <f>IF(B66="","",COUNTIF(B:B,LEFT(B66,3)&amp;"*"))</f>
        <v/>
      </c>
      <c r="D66" s="13">
        <f>IF(B66="","",COUNTIFS(B:B,B66,B:B,"&lt;&gt;"))</f>
        <v/>
      </c>
      <c r="E66" s="15" t="inlineStr">
        <is>
          <t>9 2 5</t>
        </is>
      </c>
      <c r="F66" s="13">
        <f>IF(E66="","",COUNTIFS(E:E,E66,E:E,"&lt;&gt;"))</f>
        <v/>
      </c>
    </row>
    <row r="67">
      <c r="A67" s="14" t="n">
        <v>38380</v>
      </c>
      <c r="B67" s="15" t="inlineStr">
        <is>
          <t>86202</t>
        </is>
      </c>
      <c r="C67" s="15">
        <f>IF(B67="","",COUNTIF(B:B,LEFT(B67,3)&amp;"*"))</f>
        <v/>
      </c>
      <c r="D67" s="13">
        <f>IF(B67="","",COUNTIFS(B:B,B67,B:B,"&lt;&gt;"))</f>
        <v/>
      </c>
      <c r="E67" s="15" t="inlineStr">
        <is>
          <t>3 8 9</t>
        </is>
      </c>
      <c r="F67" s="13">
        <f>IF(E67="","",COUNTIFS(E:E,E67,E:E,"&lt;&gt;"))</f>
        <v/>
      </c>
    </row>
    <row r="68">
      <c r="A68" s="14" t="n">
        <v>38381</v>
      </c>
      <c r="B68" s="15" t="inlineStr">
        <is>
          <t>62873</t>
        </is>
      </c>
      <c r="C68" s="15">
        <f>IF(B68="","",COUNTIF(B:B,LEFT(B68,3)&amp;"*"))</f>
        <v/>
      </c>
      <c r="D68" s="13">
        <f>IF(B68="","",COUNTIFS(B:B,B68,B:B,"&lt;&gt;"))</f>
        <v/>
      </c>
      <c r="E68" s="15" t="inlineStr">
        <is>
          <t>7 1 7</t>
        </is>
      </c>
      <c r="F68" s="13">
        <f>IF(E68="","",COUNTIFS(E:E,E68,E:E,"&lt;&gt;"))</f>
        <v/>
      </c>
    </row>
    <row r="69">
      <c r="A69" s="14" t="n">
        <v>38382</v>
      </c>
      <c r="B69" s="15" t="inlineStr">
        <is>
          <t>45924</t>
        </is>
      </c>
      <c r="C69" s="15">
        <f>IF(B69="","",COUNTIF(B:B,LEFT(B69,3)&amp;"*"))</f>
        <v/>
      </c>
      <c r="D69" s="13">
        <f>IF(B69="","",COUNTIFS(B:B,B69,B:B,"&lt;&gt;"))</f>
        <v/>
      </c>
      <c r="E69" s="15" t="inlineStr">
        <is>
          <t>8 2 7</t>
        </is>
      </c>
      <c r="F69" s="13">
        <f>IF(E69="","",COUNTIFS(E:E,E69,E:E,"&lt;&gt;"))</f>
        <v/>
      </c>
    </row>
    <row r="70">
      <c r="A70" s="14" t="n">
        <v>38384</v>
      </c>
      <c r="B70" s="15" t="inlineStr">
        <is>
          <t>36186</t>
        </is>
      </c>
      <c r="C70" s="15">
        <f>IF(B70="","",COUNTIF(B:B,LEFT(B70,3)&amp;"*"))</f>
        <v/>
      </c>
      <c r="D70" s="13">
        <f>IF(B70="","",COUNTIFS(B:B,B70,B:B,"&lt;&gt;"))</f>
        <v/>
      </c>
      <c r="E70" s="15" t="inlineStr">
        <is>
          <t>8 5 3</t>
        </is>
      </c>
      <c r="F70" s="13">
        <f>IF(E70="","",COUNTIFS(E:E,E70,E:E,"&lt;&gt;"))</f>
        <v/>
      </c>
    </row>
    <row r="71">
      <c r="A71" s="14" t="n">
        <v>38384</v>
      </c>
      <c r="B71" s="15" t="inlineStr">
        <is>
          <t>50405</t>
        </is>
      </c>
      <c r="C71" s="15">
        <f>IF(B71="","",COUNTIF(B:B,LEFT(B71,3)&amp;"*"))</f>
        <v/>
      </c>
      <c r="D71" s="13">
        <f>IF(B71="","",COUNTIFS(B:B,B71,B:B,"&lt;&gt;"))</f>
        <v/>
      </c>
      <c r="E71" s="15" t="inlineStr">
        <is>
          <t>8 5 3</t>
        </is>
      </c>
      <c r="F71" s="13">
        <f>IF(E71="","",COUNTIFS(E:E,E71,E:E,"&lt;&gt;"))</f>
        <v/>
      </c>
    </row>
    <row r="72">
      <c r="A72" s="14" t="n">
        <v>38385</v>
      </c>
      <c r="B72" s="15" t="inlineStr">
        <is>
          <t>59091</t>
        </is>
      </c>
      <c r="C72" s="15">
        <f>IF(B72="","",COUNTIF(B:B,LEFT(B72,3)&amp;"*"))</f>
        <v/>
      </c>
      <c r="D72" s="13">
        <f>IF(B72="","",COUNTIFS(B:B,B72,B:B,"&lt;&gt;"))</f>
        <v/>
      </c>
      <c r="E72" s="15" t="inlineStr">
        <is>
          <t>8 8 1</t>
        </is>
      </c>
      <c r="F72" s="13">
        <f>IF(E72="","",COUNTIFS(E:E,E72,E:E,"&lt;&gt;"))</f>
        <v/>
      </c>
    </row>
    <row r="73">
      <c r="A73" s="14" t="n">
        <v>38386</v>
      </c>
      <c r="B73" s="15" t="inlineStr">
        <is>
          <t>18635</t>
        </is>
      </c>
      <c r="C73" s="15">
        <f>IF(B73="","",COUNTIF(B:B,LEFT(B73,3)&amp;"*"))</f>
        <v/>
      </c>
      <c r="D73" s="13">
        <f>IF(B73="","",COUNTIFS(B:B,B73,B:B,"&lt;&gt;"))</f>
        <v/>
      </c>
      <c r="E73" s="15" t="inlineStr">
        <is>
          <t>1 5 1</t>
        </is>
      </c>
      <c r="F73" s="13">
        <f>IF(E73="","",COUNTIFS(E:E,E73,E:E,"&lt;&gt;"))</f>
        <v/>
      </c>
    </row>
    <row r="74">
      <c r="A74" s="14" t="n">
        <v>38387</v>
      </c>
      <c r="B74" s="15" t="inlineStr">
        <is>
          <t>83020</t>
        </is>
      </c>
      <c r="C74" s="15">
        <f>IF(B74="","",COUNTIF(B:B,LEFT(B74,3)&amp;"*"))</f>
        <v/>
      </c>
      <c r="D74" s="13">
        <f>IF(B74="","",COUNTIFS(B:B,B74,B:B,"&lt;&gt;"))</f>
        <v/>
      </c>
      <c r="E74" s="15" t="inlineStr">
        <is>
          <t>5 9 9</t>
        </is>
      </c>
      <c r="F74" s="13">
        <f>IF(E74="","",COUNTIFS(E:E,E74,E:E,"&lt;&gt;"))</f>
        <v/>
      </c>
    </row>
    <row r="75">
      <c r="A75" s="14" t="n">
        <v>38388</v>
      </c>
      <c r="B75" s="15" t="inlineStr">
        <is>
          <t>94236</t>
        </is>
      </c>
      <c r="C75" s="15">
        <f>IF(B75="","",COUNTIF(B:B,LEFT(B75,3)&amp;"*"))</f>
        <v/>
      </c>
      <c r="D75" s="13">
        <f>IF(B75="","",COUNTIFS(B:B,B75,B:B,"&lt;&gt;"))</f>
        <v/>
      </c>
      <c r="E75" s="15" t="inlineStr">
        <is>
          <t>2 7 5</t>
        </is>
      </c>
      <c r="F75" s="13">
        <f>IF(E75="","",COUNTIFS(E:E,E75,E:E,"&lt;&gt;"))</f>
        <v/>
      </c>
    </row>
    <row r="76">
      <c r="A76" s="14" t="n">
        <v>38389</v>
      </c>
      <c r="B76" s="15" t="inlineStr">
        <is>
          <t>70841</t>
        </is>
      </c>
      <c r="C76" s="15">
        <f>IF(B76="","",COUNTIF(B:B,LEFT(B76,3)&amp;"*"))</f>
        <v/>
      </c>
      <c r="D76" s="13">
        <f>IF(B76="","",COUNTIFS(B:B,B76,B:B,"&lt;&gt;"))</f>
        <v/>
      </c>
      <c r="E76" s="15" t="inlineStr">
        <is>
          <t>0 7 4</t>
        </is>
      </c>
      <c r="F76" s="13">
        <f>IF(E76="","",COUNTIFS(E:E,E76,E:E,"&lt;&gt;"))</f>
        <v/>
      </c>
    </row>
    <row r="77">
      <c r="A77" s="14" t="n">
        <v>38390</v>
      </c>
      <c r="B77" s="15" t="inlineStr">
        <is>
          <t>31966</t>
        </is>
      </c>
      <c r="C77" s="15">
        <f>IF(B77="","",COUNTIF(B:B,LEFT(B77,3)&amp;"*"))</f>
        <v/>
      </c>
      <c r="D77" s="13">
        <f>IF(B77="","",COUNTIFS(B:B,B77,B:B,"&lt;&gt;"))</f>
        <v/>
      </c>
      <c r="E77" s="15" t="inlineStr">
        <is>
          <t>6 3 1</t>
        </is>
      </c>
      <c r="F77" s="13">
        <f>IF(E77="","",COUNTIFS(E:E,E77,E:E,"&lt;&gt;"))</f>
        <v/>
      </c>
    </row>
    <row r="78">
      <c r="A78" s="14" t="n">
        <v>38391</v>
      </c>
      <c r="B78" s="15" t="inlineStr">
        <is>
          <t>02883</t>
        </is>
      </c>
      <c r="C78" s="15">
        <f>IF(B78="","",COUNTIF(B:B,LEFT(B78,3)&amp;"*"))</f>
        <v/>
      </c>
      <c r="D78" s="13">
        <f>IF(B78="","",COUNTIFS(B:B,B78,B:B,"&lt;&gt;"))</f>
        <v/>
      </c>
      <c r="E78" s="15" t="inlineStr">
        <is>
          <t>0 8 6</t>
        </is>
      </c>
      <c r="F78" s="13">
        <f>IF(E78="","",COUNTIFS(E:E,E78,E:E,"&lt;&gt;"))</f>
        <v/>
      </c>
    </row>
    <row r="79">
      <c r="A79" s="14" t="n">
        <v>38399</v>
      </c>
      <c r="B79" s="15" t="inlineStr">
        <is>
          <t>04798</t>
        </is>
      </c>
      <c r="C79" s="15">
        <f>IF(B79="","",COUNTIF(B:B,LEFT(B79,3)&amp;"*"))</f>
        <v/>
      </c>
      <c r="D79" s="13">
        <f>IF(B79="","",COUNTIFS(B:B,B79,B:B,"&lt;&gt;"))</f>
        <v/>
      </c>
      <c r="E79" s="15" t="inlineStr">
        <is>
          <t>7 2 3</t>
        </is>
      </c>
      <c r="F79" s="13">
        <f>IF(E79="","",COUNTIFS(E:E,E79,E:E,"&lt;&gt;"))</f>
        <v/>
      </c>
    </row>
    <row r="80">
      <c r="A80" s="14" t="n">
        <v>38400</v>
      </c>
      <c r="B80" s="15" t="inlineStr">
        <is>
          <t>13382</t>
        </is>
      </c>
      <c r="C80" s="15">
        <f>IF(B80="","",COUNTIF(B:B,LEFT(B80,3)&amp;"*"))</f>
        <v/>
      </c>
      <c r="D80" s="13">
        <f>IF(B80="","",COUNTIFS(B:B,B80,B:B,"&lt;&gt;"))</f>
        <v/>
      </c>
      <c r="E80" s="15" t="inlineStr">
        <is>
          <t>7 0 0</t>
        </is>
      </c>
      <c r="F80" s="13">
        <f>IF(E80="","",COUNTIFS(E:E,E80,E:E,"&lt;&gt;"))</f>
        <v/>
      </c>
    </row>
    <row r="81">
      <c r="A81" s="14" t="n">
        <v>38401</v>
      </c>
      <c r="B81" s="15" t="inlineStr">
        <is>
          <t>23419</t>
        </is>
      </c>
      <c r="C81" s="15">
        <f>IF(B81="","",COUNTIF(B:B,LEFT(B81,3)&amp;"*"))</f>
        <v/>
      </c>
      <c r="D81" s="13">
        <f>IF(B81="","",COUNTIFS(B:B,B81,B:B,"&lt;&gt;"))</f>
        <v/>
      </c>
      <c r="E81" s="15" t="inlineStr">
        <is>
          <t>4 6 6</t>
        </is>
      </c>
      <c r="F81" s="13">
        <f>IF(E81="","",COUNTIFS(E:E,E81,E:E,"&lt;&gt;"))</f>
        <v/>
      </c>
    </row>
    <row r="82">
      <c r="A82" s="14" t="n">
        <v>38402</v>
      </c>
      <c r="B82" s="15" t="inlineStr">
        <is>
          <t>84580</t>
        </is>
      </c>
      <c r="C82" s="15">
        <f>IF(B82="","",COUNTIF(B:B,LEFT(B82,3)&amp;"*"))</f>
        <v/>
      </c>
      <c r="D82" s="13">
        <f>IF(B82="","",COUNTIFS(B:B,B82,B:B,"&lt;&gt;"))</f>
        <v/>
      </c>
      <c r="E82" s="15" t="inlineStr">
        <is>
          <t>9 4 2</t>
        </is>
      </c>
      <c r="F82" s="13">
        <f>IF(E82="","",COUNTIFS(E:E,E82,E:E,"&lt;&gt;"))</f>
        <v/>
      </c>
    </row>
    <row r="83">
      <c r="A83" s="14" t="n">
        <v>38404</v>
      </c>
      <c r="B83" s="15" t="inlineStr">
        <is>
          <t>40069</t>
        </is>
      </c>
      <c r="C83" s="15">
        <f>IF(B83="","",COUNTIF(B:B,LEFT(B83,3)&amp;"*"))</f>
        <v/>
      </c>
      <c r="D83" s="13">
        <f>IF(B83="","",COUNTIFS(B:B,B83,B:B,"&lt;&gt;"))</f>
        <v/>
      </c>
      <c r="E83" s="15" t="inlineStr">
        <is>
          <t>0 2 8</t>
        </is>
      </c>
      <c r="F83" s="13">
        <f>IF(E83="","",COUNTIFS(E:E,E83,E:E,"&lt;&gt;"))</f>
        <v/>
      </c>
    </row>
    <row r="84">
      <c r="A84" s="14" t="n">
        <v>38405</v>
      </c>
      <c r="B84" s="15" t="inlineStr">
        <is>
          <t>54533</t>
        </is>
      </c>
      <c r="C84" s="15">
        <f>IF(B84="","",COUNTIF(B:B,LEFT(B84,3)&amp;"*"))</f>
        <v/>
      </c>
      <c r="D84" s="13">
        <f>IF(B84="","",COUNTIFS(B:B,B84,B:B,"&lt;&gt;"))</f>
        <v/>
      </c>
      <c r="E84" s="15" t="inlineStr">
        <is>
          <t>4 8 8</t>
        </is>
      </c>
      <c r="F84" s="13">
        <f>IF(E84="","",COUNTIFS(E:E,E84,E:E,"&lt;&gt;"))</f>
        <v/>
      </c>
    </row>
    <row r="85">
      <c r="A85" s="14" t="n">
        <v>38406</v>
      </c>
      <c r="B85" s="15" t="inlineStr">
        <is>
          <t>42911</t>
        </is>
      </c>
      <c r="C85" s="15">
        <f>IF(B85="","",COUNTIF(B:B,LEFT(B85,3)&amp;"*"))</f>
        <v/>
      </c>
      <c r="D85" s="13">
        <f>IF(B85="","",COUNTIFS(B:B,B85,B:B,"&lt;&gt;"))</f>
        <v/>
      </c>
      <c r="E85" s="15" t="inlineStr">
        <is>
          <t>7 1 0</t>
        </is>
      </c>
      <c r="F85" s="13">
        <f>IF(E85="","",COUNTIFS(E:E,E85,E:E,"&lt;&gt;"))</f>
        <v/>
      </c>
    </row>
    <row r="86">
      <c r="A86" s="14" t="n">
        <v>38407</v>
      </c>
      <c r="B86" s="15" t="inlineStr">
        <is>
          <t>76107</t>
        </is>
      </c>
      <c r="C86" s="15">
        <f>IF(B86="","",COUNTIF(B:B,LEFT(B86,3)&amp;"*"))</f>
        <v/>
      </c>
      <c r="D86" s="13">
        <f>IF(B86="","",COUNTIFS(B:B,B86,B:B,"&lt;&gt;"))</f>
        <v/>
      </c>
      <c r="E86" s="15" t="inlineStr">
        <is>
          <t>0 0 5</t>
        </is>
      </c>
      <c r="F86" s="13">
        <f>IF(E86="","",COUNTIFS(E:E,E86,E:E,"&lt;&gt;"))</f>
        <v/>
      </c>
    </row>
    <row r="87">
      <c r="A87" s="14" t="n">
        <v>38408</v>
      </c>
      <c r="B87" s="15" t="inlineStr">
        <is>
          <t>79091</t>
        </is>
      </c>
      <c r="C87" s="15">
        <f>IF(B87="","",COUNTIF(B:B,LEFT(B87,3)&amp;"*"))</f>
        <v/>
      </c>
      <c r="D87" s="13">
        <f>IF(B87="","",COUNTIFS(B:B,B87,B:B,"&lt;&gt;"))</f>
        <v/>
      </c>
      <c r="E87" s="15" t="inlineStr">
        <is>
          <t>7 8 4</t>
        </is>
      </c>
      <c r="F87" s="13">
        <f>IF(E87="","",COUNTIFS(E:E,E87,E:E,"&lt;&gt;"))</f>
        <v/>
      </c>
    </row>
    <row r="88">
      <c r="A88" s="14" t="n">
        <v>38409</v>
      </c>
      <c r="B88" s="15" t="inlineStr">
        <is>
          <t>10417</t>
        </is>
      </c>
      <c r="C88" s="15">
        <f>IF(B88="","",COUNTIF(B:B,LEFT(B88,3)&amp;"*"))</f>
        <v/>
      </c>
      <c r="D88" s="13">
        <f>IF(B88="","",COUNTIFS(B:B,B88,B:B,"&lt;&gt;"))</f>
        <v/>
      </c>
      <c r="E88" s="15" t="inlineStr">
        <is>
          <t>2 7 2</t>
        </is>
      </c>
      <c r="F88" s="13">
        <f>IF(E88="","",COUNTIFS(E:E,E88,E:E,"&lt;&gt;"))</f>
        <v/>
      </c>
    </row>
    <row r="89">
      <c r="A89" s="14" t="n">
        <v>38410</v>
      </c>
      <c r="B89" s="15" t="inlineStr">
        <is>
          <t>24763</t>
        </is>
      </c>
      <c r="C89" s="15">
        <f>IF(B89="","",COUNTIF(B:B,LEFT(B89,3)&amp;"*"))</f>
        <v/>
      </c>
      <c r="D89" s="13">
        <f>IF(B89="","",COUNTIFS(B:B,B89,B:B,"&lt;&gt;"))</f>
        <v/>
      </c>
      <c r="E89" s="15" t="inlineStr">
        <is>
          <t>8 3 0</t>
        </is>
      </c>
      <c r="F89" s="13">
        <f>IF(E89="","",COUNTIFS(E:E,E89,E:E,"&lt;&gt;"))</f>
        <v/>
      </c>
    </row>
    <row r="90">
      <c r="A90" s="14" t="n">
        <v>38412</v>
      </c>
      <c r="B90" s="15" t="inlineStr">
        <is>
          <t>17538</t>
        </is>
      </c>
      <c r="C90" s="15">
        <f>IF(B90="","",COUNTIF(B:B,LEFT(B90,3)&amp;"*"))</f>
        <v/>
      </c>
      <c r="D90" s="13">
        <f>IF(B90="","",COUNTIFS(B:B,B90,B:B,"&lt;&gt;"))</f>
        <v/>
      </c>
      <c r="E90" s="15" t="inlineStr">
        <is>
          <t>1 4 2</t>
        </is>
      </c>
      <c r="F90" s="13">
        <f>IF(E90="","",COUNTIFS(E:E,E90,E:E,"&lt;&gt;"))</f>
        <v/>
      </c>
    </row>
    <row r="91">
      <c r="A91" s="14" t="n">
        <v>38413</v>
      </c>
      <c r="B91" s="15" t="inlineStr">
        <is>
          <t>51906</t>
        </is>
      </c>
      <c r="C91" s="15">
        <f>IF(B91="","",COUNTIF(B:B,LEFT(B91,3)&amp;"*"))</f>
        <v/>
      </c>
      <c r="D91" s="13">
        <f>IF(B91="","",COUNTIFS(B:B,B91,B:B,"&lt;&gt;"))</f>
        <v/>
      </c>
      <c r="E91" s="15" t="inlineStr">
        <is>
          <t>3 0 7</t>
        </is>
      </c>
      <c r="F91" s="13">
        <f>IF(E91="","",COUNTIFS(E:E,E91,E:E,"&lt;&gt;"))</f>
        <v/>
      </c>
    </row>
    <row r="92">
      <c r="A92" s="14" t="n">
        <v>38414</v>
      </c>
      <c r="B92" s="15" t="inlineStr">
        <is>
          <t>01449</t>
        </is>
      </c>
      <c r="C92" s="15">
        <f>IF(B92="","",COUNTIF(B:B,LEFT(B92,3)&amp;"*"))</f>
        <v/>
      </c>
      <c r="D92" s="13">
        <f>IF(B92="","",COUNTIFS(B:B,B92,B:B,"&lt;&gt;"))</f>
        <v/>
      </c>
      <c r="E92" s="15" t="inlineStr">
        <is>
          <t>0 5 8</t>
        </is>
      </c>
      <c r="F92" s="13">
        <f>IF(E92="","",COUNTIFS(E:E,E92,E:E,"&lt;&gt;"))</f>
        <v/>
      </c>
    </row>
    <row r="93">
      <c r="A93" s="14" t="n">
        <v>38415</v>
      </c>
      <c r="B93" s="15" t="inlineStr">
        <is>
          <t>60028</t>
        </is>
      </c>
      <c r="C93" s="15">
        <f>IF(B93="","",COUNTIF(B:B,LEFT(B93,3)&amp;"*"))</f>
        <v/>
      </c>
      <c r="D93" s="13">
        <f>IF(B93="","",COUNTIFS(B:B,B93,B:B,"&lt;&gt;"))</f>
        <v/>
      </c>
      <c r="E93" s="15" t="inlineStr">
        <is>
          <t>2 5 7</t>
        </is>
      </c>
      <c r="F93" s="13">
        <f>IF(E93="","",COUNTIFS(E:E,E93,E:E,"&lt;&gt;"))</f>
        <v/>
      </c>
    </row>
    <row r="94">
      <c r="A94" s="14" t="n">
        <v>38416</v>
      </c>
      <c r="B94" s="15" t="inlineStr">
        <is>
          <t>81324</t>
        </is>
      </c>
      <c r="C94" s="15">
        <f>IF(B94="","",COUNTIF(B:B,LEFT(B94,3)&amp;"*"))</f>
        <v/>
      </c>
      <c r="D94" s="13">
        <f>IF(B94="","",COUNTIFS(B:B,B94,B:B,"&lt;&gt;"))</f>
        <v/>
      </c>
      <c r="E94" s="15" t="inlineStr">
        <is>
          <t>0 8 1</t>
        </is>
      </c>
      <c r="F94" s="13">
        <f>IF(E94="","",COUNTIFS(E:E,E94,E:E,"&lt;&gt;"))</f>
        <v/>
      </c>
    </row>
    <row r="95">
      <c r="A95" s="14" t="n">
        <v>38417</v>
      </c>
      <c r="B95" s="15" t="inlineStr">
        <is>
          <t>35342</t>
        </is>
      </c>
      <c r="C95" s="15">
        <f>IF(B95="","",COUNTIF(B:B,LEFT(B95,3)&amp;"*"))</f>
        <v/>
      </c>
      <c r="D95" s="13">
        <f>IF(B95="","",COUNTIFS(B:B,B95,B:B,"&lt;&gt;"))</f>
        <v/>
      </c>
      <c r="E95" s="15" t="inlineStr">
        <is>
          <t>1 9 5</t>
        </is>
      </c>
      <c r="F95" s="13">
        <f>IF(E95="","",COUNTIFS(E:E,E95,E:E,"&lt;&gt;"))</f>
        <v/>
      </c>
    </row>
    <row r="96">
      <c r="A96" s="14" t="n">
        <v>38418</v>
      </c>
      <c r="B96" s="15" t="inlineStr">
        <is>
          <t>98361</t>
        </is>
      </c>
      <c r="C96" s="15">
        <f>IF(B96="","",COUNTIF(B:B,LEFT(B96,3)&amp;"*"))</f>
        <v/>
      </c>
      <c r="D96" s="13">
        <f>IF(B96="","",COUNTIFS(B:B,B96,B:B,"&lt;&gt;"))</f>
        <v/>
      </c>
      <c r="E96" s="15" t="inlineStr">
        <is>
          <t>5 4 2</t>
        </is>
      </c>
      <c r="F96" s="13">
        <f>IF(E96="","",COUNTIFS(E:E,E96,E:E,"&lt;&gt;"))</f>
        <v/>
      </c>
    </row>
    <row r="97">
      <c r="A97" s="14" t="n">
        <v>38419</v>
      </c>
      <c r="B97" s="15" t="inlineStr">
        <is>
          <t>96062</t>
        </is>
      </c>
      <c r="C97" s="15">
        <f>IF(B97="","",COUNTIF(B:B,LEFT(B97,3)&amp;"*"))</f>
        <v/>
      </c>
      <c r="D97" s="13">
        <f>IF(B97="","",COUNTIFS(B:B,B97,B:B,"&lt;&gt;"))</f>
        <v/>
      </c>
      <c r="E97" s="15" t="inlineStr">
        <is>
          <t>7 1 7</t>
        </is>
      </c>
      <c r="F97" s="13">
        <f>IF(E97="","",COUNTIFS(E:E,E97,E:E,"&lt;&gt;"))</f>
        <v/>
      </c>
    </row>
    <row r="98">
      <c r="A98" s="14" t="n">
        <v>38420</v>
      </c>
      <c r="B98" s="15" t="inlineStr">
        <is>
          <t>91224</t>
        </is>
      </c>
      <c r="C98" s="15">
        <f>IF(B98="","",COUNTIF(B:B,LEFT(B98,3)&amp;"*"))</f>
        <v/>
      </c>
      <c r="D98" s="13">
        <f>IF(B98="","",COUNTIFS(B:B,B98,B:B,"&lt;&gt;"))</f>
        <v/>
      </c>
      <c r="E98" s="15" t="inlineStr">
        <is>
          <t>2 4 5</t>
        </is>
      </c>
      <c r="F98" s="13">
        <f>IF(E98="","",COUNTIFS(E:E,E98,E:E,"&lt;&gt;"))</f>
        <v/>
      </c>
    </row>
    <row r="99">
      <c r="A99" s="14" t="n">
        <v>38421</v>
      </c>
      <c r="B99" s="15" t="inlineStr">
        <is>
          <t>79666</t>
        </is>
      </c>
      <c r="C99" s="15">
        <f>IF(B99="","",COUNTIF(B:B,LEFT(B99,3)&amp;"*"))</f>
        <v/>
      </c>
      <c r="D99" s="13">
        <f>IF(B99="","",COUNTIFS(B:B,B99,B:B,"&lt;&gt;"))</f>
        <v/>
      </c>
      <c r="E99" s="15" t="inlineStr">
        <is>
          <t>3 1 1</t>
        </is>
      </c>
      <c r="F99" s="13">
        <f>IF(E99="","",COUNTIFS(E:E,E99,E:E,"&lt;&gt;"))</f>
        <v/>
      </c>
    </row>
    <row r="100">
      <c r="A100" s="14" t="n">
        <v>38422</v>
      </c>
      <c r="B100" s="15" t="inlineStr">
        <is>
          <t>18163</t>
        </is>
      </c>
      <c r="C100" s="15">
        <f>IF(B100="","",COUNTIF(B:B,LEFT(B100,3)&amp;"*"))</f>
        <v/>
      </c>
      <c r="D100" s="13">
        <f>IF(B100="","",COUNTIFS(B:B,B100,B:B,"&lt;&gt;"))</f>
        <v/>
      </c>
      <c r="E100" s="15" t="inlineStr">
        <is>
          <t>9 5 9</t>
        </is>
      </c>
      <c r="F100" s="13">
        <f>IF(E100="","",COUNTIFS(E:E,E100,E:E,"&lt;&gt;"))</f>
        <v/>
      </c>
    </row>
    <row r="101">
      <c r="A101" s="14" t="n">
        <v>38423</v>
      </c>
      <c r="B101" s="15" t="inlineStr">
        <is>
          <t>96954</t>
        </is>
      </c>
      <c r="C101" s="15">
        <f>IF(B101="","",COUNTIF(B:B,LEFT(B101,3)&amp;"*"))</f>
        <v/>
      </c>
      <c r="D101" s="13">
        <f>IF(B101="","",COUNTIFS(B:B,B101,B:B,"&lt;&gt;"))</f>
        <v/>
      </c>
      <c r="E101" s="15" t="inlineStr">
        <is>
          <t>6 0 0</t>
        </is>
      </c>
      <c r="F101" s="13">
        <f>IF(E101="","",COUNTIFS(E:E,E101,E:E,"&lt;&gt;"))</f>
        <v/>
      </c>
    </row>
    <row r="102">
      <c r="A102" s="14" t="n">
        <v>38424</v>
      </c>
      <c r="B102" s="15" t="inlineStr">
        <is>
          <t>89522</t>
        </is>
      </c>
      <c r="C102" s="15">
        <f>IF(B102="","",COUNTIF(B:B,LEFT(B102,3)&amp;"*"))</f>
        <v/>
      </c>
      <c r="D102" s="13">
        <f>IF(B102="","",COUNTIFS(B:B,B102,B:B,"&lt;&gt;"))</f>
        <v/>
      </c>
      <c r="E102" s="15" t="inlineStr">
        <is>
          <t>4 6 7</t>
        </is>
      </c>
      <c r="F102" s="13">
        <f>IF(E102="","",COUNTIFS(E:E,E102,E:E,"&lt;&gt;"))</f>
        <v/>
      </c>
    </row>
    <row r="103">
      <c r="A103" s="14" t="n">
        <v>38425</v>
      </c>
      <c r="B103" s="15" t="inlineStr">
        <is>
          <t>62677</t>
        </is>
      </c>
      <c r="C103" s="15">
        <f>IF(B103="","",COUNTIF(B:B,LEFT(B103,3)&amp;"*"))</f>
        <v/>
      </c>
      <c r="D103" s="13">
        <f>IF(B103="","",COUNTIFS(B:B,B103,B:B,"&lt;&gt;"))</f>
        <v/>
      </c>
      <c r="E103" s="15" t="inlineStr">
        <is>
          <t>7 8 7</t>
        </is>
      </c>
      <c r="F103" s="13">
        <f>IF(E103="","",COUNTIFS(E:E,E103,E:E,"&lt;&gt;"))</f>
        <v/>
      </c>
    </row>
    <row r="104">
      <c r="A104" s="14" t="n">
        <v>38426</v>
      </c>
      <c r="B104" s="15" t="inlineStr">
        <is>
          <t>16918</t>
        </is>
      </c>
      <c r="C104" s="15">
        <f>IF(B104="","",COUNTIF(B:B,LEFT(B104,3)&amp;"*"))</f>
        <v/>
      </c>
      <c r="D104" s="13">
        <f>IF(B104="","",COUNTIFS(B:B,B104,B:B,"&lt;&gt;"))</f>
        <v/>
      </c>
      <c r="E104" s="15" t="inlineStr">
        <is>
          <t>8 7 5</t>
        </is>
      </c>
      <c r="F104" s="13">
        <f>IF(E104="","",COUNTIFS(E:E,E104,E:E,"&lt;&gt;"))</f>
        <v/>
      </c>
    </row>
    <row r="105">
      <c r="A105" s="14" t="n">
        <v>38428</v>
      </c>
      <c r="B105" s="15" t="inlineStr">
        <is>
          <t>74310</t>
        </is>
      </c>
      <c r="C105" s="15">
        <f>IF(B105="","",COUNTIF(B:B,LEFT(B105,3)&amp;"*"))</f>
        <v/>
      </c>
      <c r="D105" s="13">
        <f>IF(B105="","",COUNTIFS(B:B,B105,B:B,"&lt;&gt;"))</f>
        <v/>
      </c>
      <c r="E105" s="15" t="inlineStr">
        <is>
          <t>1 6 9</t>
        </is>
      </c>
      <c r="F105" s="13">
        <f>IF(E105="","",COUNTIFS(E:E,E105,E:E,"&lt;&gt;"))</f>
        <v/>
      </c>
    </row>
    <row r="106">
      <c r="A106" s="14" t="n">
        <v>38429</v>
      </c>
      <c r="B106" s="15" t="inlineStr">
        <is>
          <t>98436</t>
        </is>
      </c>
      <c r="C106" s="15">
        <f>IF(B106="","",COUNTIF(B:B,LEFT(B106,3)&amp;"*"))</f>
        <v/>
      </c>
      <c r="D106" s="13">
        <f>IF(B106="","",COUNTIFS(B:B,B106,B:B,"&lt;&gt;"))</f>
        <v/>
      </c>
      <c r="E106" s="15" t="inlineStr">
        <is>
          <t>8 5 4</t>
        </is>
      </c>
      <c r="F106" s="13">
        <f>IF(E106="","",COUNTIFS(E:E,E106,E:E,"&lt;&gt;"))</f>
        <v/>
      </c>
    </row>
    <row r="107">
      <c r="A107" s="14" t="n">
        <v>38430</v>
      </c>
      <c r="B107" s="15" t="inlineStr">
        <is>
          <t>91701</t>
        </is>
      </c>
      <c r="C107" s="15">
        <f>IF(B107="","",COUNTIF(B:B,LEFT(B107,3)&amp;"*"))</f>
        <v/>
      </c>
      <c r="D107" s="13">
        <f>IF(B107="","",COUNTIFS(B:B,B107,B:B,"&lt;&gt;"))</f>
        <v/>
      </c>
      <c r="E107" s="15" t="inlineStr">
        <is>
          <t>5 5 5</t>
        </is>
      </c>
      <c r="F107" s="13">
        <f>IF(E107="","",COUNTIFS(E:E,E107,E:E,"&lt;&gt;"))</f>
        <v/>
      </c>
    </row>
    <row r="108">
      <c r="A108" s="14" t="n">
        <v>38431</v>
      </c>
      <c r="B108" s="15" t="inlineStr">
        <is>
          <t>25691</t>
        </is>
      </c>
      <c r="C108" s="15">
        <f>IF(B108="","",COUNTIF(B:B,LEFT(B108,3)&amp;"*"))</f>
        <v/>
      </c>
      <c r="D108" s="13">
        <f>IF(B108="","",COUNTIFS(B:B,B108,B:B,"&lt;&gt;"))</f>
        <v/>
      </c>
      <c r="E108" s="15" t="inlineStr">
        <is>
          <t>5 9 5</t>
        </is>
      </c>
      <c r="F108" s="13">
        <f>IF(E108="","",COUNTIFS(E:E,E108,E:E,"&lt;&gt;"))</f>
        <v/>
      </c>
    </row>
    <row r="109">
      <c r="A109" s="14" t="n">
        <v>38432</v>
      </c>
      <c r="B109" s="15" t="inlineStr">
        <is>
          <t>23296</t>
        </is>
      </c>
      <c r="C109" s="15">
        <f>IF(B109="","",COUNTIF(B:B,LEFT(B109,3)&amp;"*"))</f>
        <v/>
      </c>
      <c r="D109" s="13">
        <f>IF(B109="","",COUNTIFS(B:B,B109,B:B,"&lt;&gt;"))</f>
        <v/>
      </c>
      <c r="E109" s="15" t="inlineStr">
        <is>
          <t>4 5 8</t>
        </is>
      </c>
      <c r="F109" s="13">
        <f>IF(E109="","",COUNTIFS(E:E,E109,E:E,"&lt;&gt;"))</f>
        <v/>
      </c>
    </row>
    <row r="110">
      <c r="A110" s="14" t="n">
        <v>38433</v>
      </c>
      <c r="B110" s="15" t="inlineStr">
        <is>
          <t>00611</t>
        </is>
      </c>
      <c r="C110" s="15">
        <f>IF(B110="","",COUNTIF(B:B,LEFT(B110,3)&amp;"*"))</f>
        <v/>
      </c>
      <c r="D110" s="13">
        <f>IF(B110="","",COUNTIFS(B:B,B110,B:B,"&lt;&gt;"))</f>
        <v/>
      </c>
      <c r="E110" s="15" t="inlineStr">
        <is>
          <t>0 5 8</t>
        </is>
      </c>
      <c r="F110" s="13">
        <f>IF(E110="","",COUNTIFS(E:E,E110,E:E,"&lt;&gt;"))</f>
        <v/>
      </c>
    </row>
    <row r="111">
      <c r="A111" s="14" t="n">
        <v>38434</v>
      </c>
      <c r="B111" s="15" t="inlineStr">
        <is>
          <t>70053</t>
        </is>
      </c>
      <c r="C111" s="15">
        <f>IF(B111="","",COUNTIF(B:B,LEFT(B111,3)&amp;"*"))</f>
        <v/>
      </c>
      <c r="D111" s="13">
        <f>IF(B111="","",COUNTIFS(B:B,B111,B:B,"&lt;&gt;"))</f>
        <v/>
      </c>
      <c r="E111" s="15" t="inlineStr">
        <is>
          <t>1 4 4</t>
        </is>
      </c>
      <c r="F111" s="13">
        <f>IF(E111="","",COUNTIFS(E:E,E111,E:E,"&lt;&gt;"))</f>
        <v/>
      </c>
    </row>
    <row r="112">
      <c r="A112" s="14" t="n">
        <v>38435</v>
      </c>
      <c r="B112" s="15" t="inlineStr">
        <is>
          <t>41871</t>
        </is>
      </c>
      <c r="C112" s="15">
        <f>IF(B112="","",COUNTIF(B:B,LEFT(B112,3)&amp;"*"))</f>
        <v/>
      </c>
      <c r="D112" s="13">
        <f>IF(B112="","",COUNTIFS(B:B,B112,B:B,"&lt;&gt;"))</f>
        <v/>
      </c>
      <c r="E112" s="15" t="inlineStr">
        <is>
          <t>0 5 3</t>
        </is>
      </c>
      <c r="F112" s="13">
        <f>IF(E112="","",COUNTIFS(E:E,E112,E:E,"&lt;&gt;"))</f>
        <v/>
      </c>
    </row>
    <row r="113">
      <c r="A113" s="14" t="n">
        <v>38436</v>
      </c>
      <c r="B113" s="15" t="inlineStr">
        <is>
          <t>64884</t>
        </is>
      </c>
      <c r="C113" s="15">
        <f>IF(B113="","",COUNTIF(B:B,LEFT(B113,3)&amp;"*"))</f>
        <v/>
      </c>
      <c r="D113" s="13">
        <f>IF(B113="","",COUNTIFS(B:B,B113,B:B,"&lt;&gt;"))</f>
        <v/>
      </c>
      <c r="E113" s="15" t="inlineStr">
        <is>
          <t>9 4 4</t>
        </is>
      </c>
      <c r="F113" s="13">
        <f>IF(E113="","",COUNTIFS(E:E,E113,E:E,"&lt;&gt;"))</f>
        <v/>
      </c>
    </row>
    <row r="114">
      <c r="A114" s="14" t="n">
        <v>38437</v>
      </c>
      <c r="B114" s="15" t="inlineStr">
        <is>
          <t>84271</t>
        </is>
      </c>
      <c r="C114" s="15">
        <f>IF(B114="","",COUNTIF(B:B,LEFT(B114,3)&amp;"*"))</f>
        <v/>
      </c>
      <c r="D114" s="13">
        <f>IF(B114="","",COUNTIFS(B:B,B114,B:B,"&lt;&gt;"))</f>
        <v/>
      </c>
      <c r="E114" s="15" t="inlineStr">
        <is>
          <t>9 6 9</t>
        </is>
      </c>
      <c r="F114" s="13">
        <f>IF(E114="","",COUNTIFS(E:E,E114,E:E,"&lt;&gt;"))</f>
        <v/>
      </c>
    </row>
    <row r="115">
      <c r="A115" s="14" t="n">
        <v>38438</v>
      </c>
      <c r="B115" s="15" t="inlineStr">
        <is>
          <t>95923</t>
        </is>
      </c>
      <c r="C115" s="15">
        <f>IF(B115="","",COUNTIF(B:B,LEFT(B115,3)&amp;"*"))</f>
        <v/>
      </c>
      <c r="D115" s="13">
        <f>IF(B115="","",COUNTIFS(B:B,B115,B:B,"&lt;&gt;"))</f>
        <v/>
      </c>
      <c r="E115" s="15" t="inlineStr">
        <is>
          <t>2 9 5</t>
        </is>
      </c>
      <c r="F115" s="13">
        <f>IF(E115="","",COUNTIFS(E:E,E115,E:E,"&lt;&gt;"))</f>
        <v/>
      </c>
    </row>
    <row r="116">
      <c r="A116" s="14" t="n">
        <v>38439</v>
      </c>
      <c r="B116" s="15" t="inlineStr">
        <is>
          <t>49519</t>
        </is>
      </c>
      <c r="C116" s="15">
        <f>IF(B116="","",COUNTIF(B:B,LEFT(B116,3)&amp;"*"))</f>
        <v/>
      </c>
      <c r="D116" s="13">
        <f>IF(B116="","",COUNTIFS(B:B,B116,B:B,"&lt;&gt;"))</f>
        <v/>
      </c>
      <c r="E116" s="15" t="inlineStr">
        <is>
          <t>5 5 3</t>
        </is>
      </c>
      <c r="F116" s="13">
        <f>IF(E116="","",COUNTIFS(E:E,E116,E:E,"&lt;&gt;"))</f>
        <v/>
      </c>
    </row>
    <row r="117">
      <c r="A117" s="14" t="n">
        <v>38440</v>
      </c>
      <c r="B117" s="15" t="inlineStr">
        <is>
          <t>25059</t>
        </is>
      </c>
      <c r="C117" s="15">
        <f>IF(B117="","",COUNTIF(B:B,LEFT(B117,3)&amp;"*"))</f>
        <v/>
      </c>
      <c r="D117" s="13">
        <f>IF(B117="","",COUNTIFS(B:B,B117,B:B,"&lt;&gt;"))</f>
        <v/>
      </c>
      <c r="E117" s="15" t="inlineStr">
        <is>
          <t>8 0 8</t>
        </is>
      </c>
      <c r="F117" s="13">
        <f>IF(E117="","",COUNTIFS(E:E,E117,E:E,"&lt;&gt;"))</f>
        <v/>
      </c>
    </row>
    <row r="118">
      <c r="A118" s="14" t="n">
        <v>38441</v>
      </c>
      <c r="B118" s="15" t="inlineStr">
        <is>
          <t>21667</t>
        </is>
      </c>
      <c r="C118" s="15">
        <f>IF(B118="","",COUNTIF(B:B,LEFT(B118,3)&amp;"*"))</f>
        <v/>
      </c>
      <c r="D118" s="13">
        <f>IF(B118="","",COUNTIFS(B:B,B118,B:B,"&lt;&gt;"))</f>
        <v/>
      </c>
      <c r="E118" s="15" t="inlineStr">
        <is>
          <t>2 1 2</t>
        </is>
      </c>
      <c r="F118" s="13">
        <f>IF(E118="","",COUNTIFS(E:E,E118,E:E,"&lt;&gt;"))</f>
        <v/>
      </c>
    </row>
    <row r="119">
      <c r="A119" s="14" t="n">
        <v>38442</v>
      </c>
      <c r="B119" s="15" t="inlineStr">
        <is>
          <t>70254</t>
        </is>
      </c>
      <c r="C119" s="15">
        <f>IF(B119="","",COUNTIF(B:B,LEFT(B119,3)&amp;"*"))</f>
        <v/>
      </c>
      <c r="D119" s="13">
        <f>IF(B119="","",COUNTIFS(B:B,B119,B:B,"&lt;&gt;"))</f>
        <v/>
      </c>
      <c r="E119" s="15" t="inlineStr">
        <is>
          <t>6 6 6</t>
        </is>
      </c>
      <c r="F119" s="13">
        <f>IF(E119="","",COUNTIFS(E:E,E119,E:E,"&lt;&gt;"))</f>
        <v/>
      </c>
    </row>
    <row r="120">
      <c r="A120" s="14" t="n">
        <v>38443</v>
      </c>
      <c r="B120" s="15" t="inlineStr">
        <is>
          <t>27728</t>
        </is>
      </c>
      <c r="C120" s="15">
        <f>IF(B120="","",COUNTIF(B:B,LEFT(B120,3)&amp;"*"))</f>
        <v/>
      </c>
      <c r="D120" s="13">
        <f>IF(B120="","",COUNTIFS(B:B,B120,B:B,"&lt;&gt;"))</f>
        <v/>
      </c>
      <c r="E120" s="15" t="inlineStr">
        <is>
          <t>8 8 0</t>
        </is>
      </c>
      <c r="F120" s="13">
        <f>IF(E120="","",COUNTIFS(E:E,E120,E:E,"&lt;&gt;"))</f>
        <v/>
      </c>
    </row>
    <row r="121">
      <c r="A121" s="14" t="n">
        <v>38444</v>
      </c>
      <c r="B121" s="15" t="inlineStr">
        <is>
          <t>94234</t>
        </is>
      </c>
      <c r="C121" s="15">
        <f>IF(B121="","",COUNTIF(B:B,LEFT(B121,3)&amp;"*"))</f>
        <v/>
      </c>
      <c r="D121" s="13">
        <f>IF(B121="","",COUNTIFS(B:B,B121,B:B,"&lt;&gt;"))</f>
        <v/>
      </c>
      <c r="E121" s="15" t="inlineStr">
        <is>
          <t>4 1 6</t>
        </is>
      </c>
      <c r="F121" s="13">
        <f>IF(E121="","",COUNTIFS(E:E,E121,E:E,"&lt;&gt;"))</f>
        <v/>
      </c>
    </row>
    <row r="122">
      <c r="A122" s="14" t="n">
        <v>38445</v>
      </c>
      <c r="B122" s="15" t="inlineStr">
        <is>
          <t>63594</t>
        </is>
      </c>
      <c r="C122" s="15">
        <f>IF(B122="","",COUNTIF(B:B,LEFT(B122,3)&amp;"*"))</f>
        <v/>
      </c>
      <c r="D122" s="13">
        <f>IF(B122="","",COUNTIFS(B:B,B122,B:B,"&lt;&gt;"))</f>
        <v/>
      </c>
      <c r="E122" s="15" t="inlineStr">
        <is>
          <t>2 2 8</t>
        </is>
      </c>
      <c r="F122" s="13">
        <f>IF(E122="","",COUNTIFS(E:E,E122,E:E,"&lt;&gt;"))</f>
        <v/>
      </c>
    </row>
    <row r="123">
      <c r="A123" s="14" t="n">
        <v>38446</v>
      </c>
      <c r="B123" s="15" t="inlineStr">
        <is>
          <t>15589</t>
        </is>
      </c>
      <c r="C123" s="15">
        <f>IF(B123="","",COUNTIF(B:B,LEFT(B123,3)&amp;"*"))</f>
        <v/>
      </c>
      <c r="D123" s="13">
        <f>IF(B123="","",COUNTIFS(B:B,B123,B:B,"&lt;&gt;"))</f>
        <v/>
      </c>
      <c r="E123" s="15" t="inlineStr">
        <is>
          <t>1 5 7</t>
        </is>
      </c>
      <c r="F123" s="13">
        <f>IF(E123="","",COUNTIFS(E:E,E123,E:E,"&lt;&gt;"))</f>
        <v/>
      </c>
    </row>
    <row r="124">
      <c r="A124" s="14" t="n">
        <v>38447</v>
      </c>
      <c r="B124" s="15" t="inlineStr">
        <is>
          <t>14415</t>
        </is>
      </c>
      <c r="C124" s="15">
        <f>IF(B124="","",COUNTIF(B:B,LEFT(B124,3)&amp;"*"))</f>
        <v/>
      </c>
      <c r="D124" s="13">
        <f>IF(B124="","",COUNTIFS(B:B,B124,B:B,"&lt;&gt;"))</f>
        <v/>
      </c>
      <c r="E124" s="15" t="inlineStr">
        <is>
          <t>5 7 1</t>
        </is>
      </c>
      <c r="F124" s="13">
        <f>IF(E124="","",COUNTIFS(E:E,E124,E:E,"&lt;&gt;"))</f>
        <v/>
      </c>
    </row>
    <row r="125">
      <c r="A125" s="14" t="n">
        <v>38448</v>
      </c>
      <c r="B125" s="15" t="inlineStr">
        <is>
          <t>09190</t>
        </is>
      </c>
      <c r="C125" s="15">
        <f>IF(B125="","",COUNTIF(B:B,LEFT(B125,3)&amp;"*"))</f>
        <v/>
      </c>
      <c r="D125" s="13">
        <f>IF(B125="","",COUNTIFS(B:B,B125,B:B,"&lt;&gt;"))</f>
        <v/>
      </c>
      <c r="E125" s="15" t="inlineStr">
        <is>
          <t>8 8 5</t>
        </is>
      </c>
      <c r="F125" s="13">
        <f>IF(E125="","",COUNTIFS(E:E,E125,E:E,"&lt;&gt;"))</f>
        <v/>
      </c>
    </row>
    <row r="126">
      <c r="A126" s="14" t="n">
        <v>38450</v>
      </c>
      <c r="B126" s="15" t="inlineStr">
        <is>
          <t>10246</t>
        </is>
      </c>
      <c r="C126" s="15">
        <f>IF(B126="","",COUNTIF(B:B,LEFT(B126,3)&amp;"*"))</f>
        <v/>
      </c>
      <c r="D126" s="13">
        <f>IF(B126="","",COUNTIFS(B:B,B126,B:B,"&lt;&gt;"))</f>
        <v/>
      </c>
      <c r="E126" s="15" t="inlineStr">
        <is>
          <t>1 1 5</t>
        </is>
      </c>
      <c r="F126" s="13">
        <f>IF(E126="","",COUNTIFS(E:E,E126,E:E,"&lt;&gt;"))</f>
        <v/>
      </c>
    </row>
    <row r="127">
      <c r="A127" s="14" t="n">
        <v>38451</v>
      </c>
      <c r="B127" s="15" t="inlineStr">
        <is>
          <t>29943</t>
        </is>
      </c>
      <c r="C127" s="15">
        <f>IF(B127="","",COUNTIF(B:B,LEFT(B127,3)&amp;"*"))</f>
        <v/>
      </c>
      <c r="D127" s="13">
        <f>IF(B127="","",COUNTIFS(B:B,B127,B:B,"&lt;&gt;"))</f>
        <v/>
      </c>
      <c r="E127" s="15" t="inlineStr">
        <is>
          <t>8 1 6</t>
        </is>
      </c>
      <c r="F127" s="13">
        <f>IF(E127="","",COUNTIFS(E:E,E127,E:E,"&lt;&gt;"))</f>
        <v/>
      </c>
    </row>
    <row r="128">
      <c r="A128" s="14" t="n">
        <v>38452</v>
      </c>
      <c r="B128" s="15" t="inlineStr">
        <is>
          <t>86161</t>
        </is>
      </c>
      <c r="C128" s="15">
        <f>IF(B128="","",COUNTIF(B:B,LEFT(B128,3)&amp;"*"))</f>
        <v/>
      </c>
      <c r="D128" s="13">
        <f>IF(B128="","",COUNTIFS(B:B,B128,B:B,"&lt;&gt;"))</f>
        <v/>
      </c>
      <c r="E128" s="15" t="inlineStr">
        <is>
          <t>6 6 0</t>
        </is>
      </c>
      <c r="F128" s="13">
        <f>IF(E128="","",COUNTIFS(E:E,E128,E:E,"&lt;&gt;"))</f>
        <v/>
      </c>
    </row>
    <row r="129">
      <c r="A129" s="14" t="n">
        <v>38453</v>
      </c>
      <c r="B129" s="15" t="inlineStr">
        <is>
          <t>11218</t>
        </is>
      </c>
      <c r="C129" s="15">
        <f>IF(B129="","",COUNTIF(B:B,LEFT(B129,3)&amp;"*"))</f>
        <v/>
      </c>
      <c r="D129" s="13">
        <f>IF(B129="","",COUNTIFS(B:B,B129,B:B,"&lt;&gt;"))</f>
        <v/>
      </c>
      <c r="E129" s="15" t="inlineStr">
        <is>
          <t>1 7 1</t>
        </is>
      </c>
      <c r="F129" s="13">
        <f>IF(E129="","",COUNTIFS(E:E,E129,E:E,"&lt;&gt;"))</f>
        <v/>
      </c>
    </row>
    <row r="130">
      <c r="A130" s="14" t="n">
        <v>38454</v>
      </c>
      <c r="B130" s="15" t="inlineStr">
        <is>
          <t>06141</t>
        </is>
      </c>
      <c r="C130" s="15">
        <f>IF(B130="","",COUNTIF(B:B,LEFT(B130,3)&amp;"*"))</f>
        <v/>
      </c>
      <c r="D130" s="13">
        <f>IF(B130="","",COUNTIFS(B:B,B130,B:B,"&lt;&gt;"))</f>
        <v/>
      </c>
      <c r="E130" s="15" t="inlineStr">
        <is>
          <t>0 2 2</t>
        </is>
      </c>
      <c r="F130" s="13">
        <f>IF(E130="","",COUNTIFS(E:E,E130,E:E,"&lt;&gt;"))</f>
        <v/>
      </c>
    </row>
    <row r="131">
      <c r="A131" s="14" t="n">
        <v>38455</v>
      </c>
      <c r="B131" s="15" t="inlineStr">
        <is>
          <t>93512</t>
        </is>
      </c>
      <c r="C131" s="15">
        <f>IF(B131="","",COUNTIF(B:B,LEFT(B131,3)&amp;"*"))</f>
        <v/>
      </c>
      <c r="D131" s="13">
        <f>IF(B131="","",COUNTIFS(B:B,B131,B:B,"&lt;&gt;"))</f>
        <v/>
      </c>
      <c r="E131" s="15" t="inlineStr">
        <is>
          <t>6 0 6</t>
        </is>
      </c>
      <c r="F131" s="13">
        <f>IF(E131="","",COUNTIFS(E:E,E131,E:E,"&lt;&gt;"))</f>
        <v/>
      </c>
    </row>
    <row r="132">
      <c r="A132" s="14" t="n">
        <v>38457</v>
      </c>
      <c r="B132" s="15" t="inlineStr">
        <is>
          <t>67005</t>
        </is>
      </c>
      <c r="C132" s="15">
        <f>IF(B132="","",COUNTIF(B:B,LEFT(B132,3)&amp;"*"))</f>
        <v/>
      </c>
      <c r="D132" s="13">
        <f>IF(B132="","",COUNTIFS(B:B,B132,B:B,"&lt;&gt;"))</f>
        <v/>
      </c>
      <c r="E132" s="15" t="inlineStr">
        <is>
          <t>0 6 3</t>
        </is>
      </c>
      <c r="F132" s="13">
        <f>IF(E132="","",COUNTIFS(E:E,E132,E:E,"&lt;&gt;"))</f>
        <v/>
      </c>
    </row>
    <row r="133">
      <c r="A133" s="14" t="n">
        <v>38458</v>
      </c>
      <c r="B133" s="15" t="inlineStr">
        <is>
          <t>69567</t>
        </is>
      </c>
      <c r="C133" s="15">
        <f>IF(B133="","",COUNTIF(B:B,LEFT(B133,3)&amp;"*"))</f>
        <v/>
      </c>
      <c r="D133" s="13">
        <f>IF(B133="","",COUNTIFS(B:B,B133,B:B,"&lt;&gt;"))</f>
        <v/>
      </c>
      <c r="E133" s="15" t="inlineStr">
        <is>
          <t>4 2 2</t>
        </is>
      </c>
      <c r="F133" s="13">
        <f>IF(E133="","",COUNTIFS(E:E,E133,E:E,"&lt;&gt;"))</f>
        <v/>
      </c>
    </row>
    <row r="134">
      <c r="A134" s="14" t="n">
        <v>38459</v>
      </c>
      <c r="B134" s="15" t="inlineStr">
        <is>
          <t>12709</t>
        </is>
      </c>
      <c r="C134" s="15">
        <f>IF(B134="","",COUNTIF(B:B,LEFT(B134,3)&amp;"*"))</f>
        <v/>
      </c>
      <c r="D134" s="13">
        <f>IF(B134="","",COUNTIFS(B:B,B134,B:B,"&lt;&gt;"))</f>
        <v/>
      </c>
      <c r="E134" s="15" t="inlineStr">
        <is>
          <t>5 4 9</t>
        </is>
      </c>
      <c r="F134" s="13">
        <f>IF(E134="","",COUNTIFS(E:E,E134,E:E,"&lt;&gt;"))</f>
        <v/>
      </c>
    </row>
    <row r="135">
      <c r="A135" s="14" t="n">
        <v>38460</v>
      </c>
      <c r="B135" s="15" t="inlineStr">
        <is>
          <t>32048</t>
        </is>
      </c>
      <c r="C135" s="15">
        <f>IF(B135="","",COUNTIF(B:B,LEFT(B135,3)&amp;"*"))</f>
        <v/>
      </c>
      <c r="D135" s="13">
        <f>IF(B135="","",COUNTIFS(B:B,B135,B:B,"&lt;&gt;"))</f>
        <v/>
      </c>
      <c r="E135" s="15" t="inlineStr">
        <is>
          <t>3 0 7</t>
        </is>
      </c>
      <c r="F135" s="13">
        <f>IF(E135="","",COUNTIFS(E:E,E135,E:E,"&lt;&gt;"))</f>
        <v/>
      </c>
    </row>
    <row r="136">
      <c r="A136" s="14" t="n">
        <v>38461</v>
      </c>
      <c r="B136" s="15" t="inlineStr">
        <is>
          <t>43120</t>
        </is>
      </c>
      <c r="C136" s="15">
        <f>IF(B136="","",COUNTIF(B:B,LEFT(B136,3)&amp;"*"))</f>
        <v/>
      </c>
      <c r="D136" s="13">
        <f>IF(B136="","",COUNTIFS(B:B,B136,B:B,"&lt;&gt;"))</f>
        <v/>
      </c>
      <c r="E136" s="15" t="inlineStr">
        <is>
          <t>6 7 1</t>
        </is>
      </c>
      <c r="F136" s="13">
        <f>IF(E136="","",COUNTIFS(E:E,E136,E:E,"&lt;&gt;"))</f>
        <v/>
      </c>
    </row>
    <row r="137">
      <c r="A137" s="14" t="n">
        <v>38462</v>
      </c>
      <c r="B137" s="15" t="inlineStr">
        <is>
          <t>87339</t>
        </is>
      </c>
      <c r="C137" s="15">
        <f>IF(B137="","",COUNTIF(B:B,LEFT(B137,3)&amp;"*"))</f>
        <v/>
      </c>
      <c r="D137" s="13">
        <f>IF(B137="","",COUNTIFS(B:B,B137,B:B,"&lt;&gt;"))</f>
        <v/>
      </c>
      <c r="E137" s="15" t="inlineStr">
        <is>
          <t>0 4 5</t>
        </is>
      </c>
      <c r="F137" s="13">
        <f>IF(E137="","",COUNTIFS(E:E,E137,E:E,"&lt;&gt;"))</f>
        <v/>
      </c>
    </row>
    <row r="138">
      <c r="A138" s="14" t="n">
        <v>38463</v>
      </c>
      <c r="B138" s="15" t="inlineStr">
        <is>
          <t>68173</t>
        </is>
      </c>
      <c r="C138" s="15">
        <f>IF(B138="","",COUNTIF(B:B,LEFT(B138,3)&amp;"*"))</f>
        <v/>
      </c>
      <c r="D138" s="13">
        <f>IF(B138="","",COUNTIFS(B:B,B138,B:B,"&lt;&gt;"))</f>
        <v/>
      </c>
      <c r="E138" s="15" t="inlineStr">
        <is>
          <t>8 6 9</t>
        </is>
      </c>
      <c r="F138" s="13">
        <f>IF(E138="","",COUNTIFS(E:E,E138,E:E,"&lt;&gt;"))</f>
        <v/>
      </c>
    </row>
    <row r="139">
      <c r="A139" s="14" t="n">
        <v>38464</v>
      </c>
      <c r="B139" s="15" t="inlineStr">
        <is>
          <t>36325</t>
        </is>
      </c>
      <c r="C139" s="15">
        <f>IF(B139="","",COUNTIF(B:B,LEFT(B139,3)&amp;"*"))</f>
        <v/>
      </c>
      <c r="D139" s="13">
        <f>IF(B139="","",COUNTIFS(B:B,B139,B:B,"&lt;&gt;"))</f>
        <v/>
      </c>
      <c r="E139" s="15" t="inlineStr">
        <is>
          <t>2 4 0</t>
        </is>
      </c>
      <c r="F139" s="13">
        <f>IF(E139="","",COUNTIFS(E:E,E139,E:E,"&lt;&gt;"))</f>
        <v/>
      </c>
    </row>
    <row r="140">
      <c r="A140" s="14" t="n">
        <v>38465</v>
      </c>
      <c r="B140" s="15" t="inlineStr">
        <is>
          <t>54052</t>
        </is>
      </c>
      <c r="C140" s="15">
        <f>IF(B140="","",COUNTIF(B:B,LEFT(B140,3)&amp;"*"))</f>
        <v/>
      </c>
      <c r="D140" s="13">
        <f>IF(B140="","",COUNTIFS(B:B,B140,B:B,"&lt;&gt;"))</f>
        <v/>
      </c>
      <c r="E140" s="15" t="inlineStr">
        <is>
          <t>6 6 9</t>
        </is>
      </c>
      <c r="F140" s="13">
        <f>IF(E140="","",COUNTIFS(E:E,E140,E:E,"&lt;&gt;"))</f>
        <v/>
      </c>
    </row>
    <row r="141">
      <c r="A141" s="14" t="n">
        <v>38466</v>
      </c>
      <c r="B141" s="15" t="inlineStr">
        <is>
          <t>83831</t>
        </is>
      </c>
      <c r="C141" s="15">
        <f>IF(B141="","",COUNTIF(B:B,LEFT(B141,3)&amp;"*"))</f>
        <v/>
      </c>
      <c r="D141" s="13">
        <f>IF(B141="","",COUNTIFS(B:B,B141,B:B,"&lt;&gt;"))</f>
        <v/>
      </c>
      <c r="E141" s="15" t="inlineStr">
        <is>
          <t>6 0 9</t>
        </is>
      </c>
      <c r="F141" s="13">
        <f>IF(E141="","",COUNTIFS(E:E,E141,E:E,"&lt;&gt;"))</f>
        <v/>
      </c>
    </row>
    <row r="142">
      <c r="A142" s="14" t="n">
        <v>38467</v>
      </c>
      <c r="B142" s="15" t="inlineStr">
        <is>
          <t>38411</t>
        </is>
      </c>
      <c r="C142" s="15">
        <f>IF(B142="","",COUNTIF(B:B,LEFT(B142,3)&amp;"*"))</f>
        <v/>
      </c>
      <c r="D142" s="13">
        <f>IF(B142="","",COUNTIFS(B:B,B142,B:B,"&lt;&gt;"))</f>
        <v/>
      </c>
      <c r="E142" s="15" t="inlineStr">
        <is>
          <t>2 0 3</t>
        </is>
      </c>
      <c r="F142" s="13">
        <f>IF(E142="","",COUNTIFS(E:E,E142,E:E,"&lt;&gt;"))</f>
        <v/>
      </c>
    </row>
    <row r="143">
      <c r="A143" s="14" t="n">
        <v>38468</v>
      </c>
      <c r="B143" s="15" t="inlineStr">
        <is>
          <t>61069</t>
        </is>
      </c>
      <c r="C143" s="15">
        <f>IF(B143="","",COUNTIF(B:B,LEFT(B143,3)&amp;"*"))</f>
        <v/>
      </c>
      <c r="D143" s="13">
        <f>IF(B143="","",COUNTIFS(B:B,B143,B:B,"&lt;&gt;"))</f>
        <v/>
      </c>
      <c r="E143" s="15" t="inlineStr">
        <is>
          <t>6 3 0</t>
        </is>
      </c>
      <c r="F143" s="13">
        <f>IF(E143="","",COUNTIFS(E:E,E143,E:E,"&lt;&gt;"))</f>
        <v/>
      </c>
    </row>
    <row r="144">
      <c r="A144" s="14" t="n">
        <v>38469</v>
      </c>
      <c r="B144" s="15" t="inlineStr">
        <is>
          <t>41745</t>
        </is>
      </c>
      <c r="C144" s="15">
        <f>IF(B144="","",COUNTIF(B:B,LEFT(B144,3)&amp;"*"))</f>
        <v/>
      </c>
      <c r="D144" s="13">
        <f>IF(B144="","",COUNTIFS(B:B,B144,B:B,"&lt;&gt;"))</f>
        <v/>
      </c>
      <c r="E144" s="15" t="inlineStr">
        <is>
          <t>8 5 1</t>
        </is>
      </c>
      <c r="F144" s="13">
        <f>IF(E144="","",COUNTIFS(E:E,E144,E:E,"&lt;&gt;"))</f>
        <v/>
      </c>
    </row>
    <row r="145">
      <c r="A145" s="14" t="n">
        <v>38470</v>
      </c>
      <c r="B145" s="15" t="inlineStr">
        <is>
          <t>06156</t>
        </is>
      </c>
      <c r="C145" s="15">
        <f>IF(B145="","",COUNTIF(B:B,LEFT(B145,3)&amp;"*"))</f>
        <v/>
      </c>
      <c r="D145" s="13">
        <f>IF(B145="","",COUNTIFS(B:B,B145,B:B,"&lt;&gt;"))</f>
        <v/>
      </c>
      <c r="E145" s="15" t="inlineStr">
        <is>
          <t>0 7 9</t>
        </is>
      </c>
      <c r="F145" s="13">
        <f>IF(E145="","",COUNTIFS(E:E,E145,E:E,"&lt;&gt;"))</f>
        <v/>
      </c>
    </row>
    <row r="146">
      <c r="A146" s="14" t="n">
        <v>38471</v>
      </c>
      <c r="B146" s="15" t="inlineStr">
        <is>
          <t>29822</t>
        </is>
      </c>
      <c r="C146" s="15">
        <f>IF(B146="","",COUNTIF(B:B,LEFT(B146,3)&amp;"*"))</f>
        <v/>
      </c>
      <c r="D146" s="13">
        <f>IF(B146="","",COUNTIFS(B:B,B146,B:B,"&lt;&gt;"))</f>
        <v/>
      </c>
      <c r="E146" s="15" t="inlineStr">
        <is>
          <t>5 2 9</t>
        </is>
      </c>
      <c r="F146" s="13">
        <f>IF(E146="","",COUNTIFS(E:E,E146,E:E,"&lt;&gt;"))</f>
        <v/>
      </c>
    </row>
    <row r="147">
      <c r="A147" s="14" t="n">
        <v>38473</v>
      </c>
      <c r="B147" s="15" t="inlineStr">
        <is>
          <t>89207</t>
        </is>
      </c>
      <c r="C147" s="15">
        <f>IF(B147="","",COUNTIF(B:B,LEFT(B147,3)&amp;"*"))</f>
        <v/>
      </c>
      <c r="D147" s="13">
        <f>IF(B147="","",COUNTIFS(B:B,B147,B:B,"&lt;&gt;"))</f>
        <v/>
      </c>
      <c r="E147" s="15" t="inlineStr">
        <is>
          <t>3 6 7</t>
        </is>
      </c>
      <c r="F147" s="13">
        <f>IF(E147="","",COUNTIFS(E:E,E147,E:E,"&lt;&gt;"))</f>
        <v/>
      </c>
    </row>
    <row r="148">
      <c r="A148" s="14" t="n">
        <v>38474</v>
      </c>
      <c r="B148" s="15" t="inlineStr">
        <is>
          <t>62606</t>
        </is>
      </c>
      <c r="C148" s="15">
        <f>IF(B148="","",COUNTIF(B:B,LEFT(B148,3)&amp;"*"))</f>
        <v/>
      </c>
      <c r="D148" s="13">
        <f>IF(B148="","",COUNTIFS(B:B,B148,B:B,"&lt;&gt;"))</f>
        <v/>
      </c>
      <c r="E148" s="15" t="inlineStr">
        <is>
          <t>8 8 0</t>
        </is>
      </c>
      <c r="F148" s="13">
        <f>IF(E148="","",COUNTIFS(E:E,E148,E:E,"&lt;&gt;"))</f>
        <v/>
      </c>
    </row>
    <row r="149">
      <c r="A149" s="14" t="n">
        <v>38475</v>
      </c>
      <c r="B149" s="15" t="inlineStr">
        <is>
          <t>56973</t>
        </is>
      </c>
      <c r="C149" s="15">
        <f>IF(B149="","",COUNTIF(B:B,LEFT(B149,3)&amp;"*"))</f>
        <v/>
      </c>
      <c r="D149" s="13">
        <f>IF(B149="","",COUNTIFS(B:B,B149,B:B,"&lt;&gt;"))</f>
        <v/>
      </c>
      <c r="E149" s="15" t="inlineStr">
        <is>
          <t>8 3 0</t>
        </is>
      </c>
      <c r="F149" s="13">
        <f>IF(E149="","",COUNTIFS(E:E,E149,E:E,"&lt;&gt;"))</f>
        <v/>
      </c>
    </row>
    <row r="150">
      <c r="A150" s="14" t="n">
        <v>38476</v>
      </c>
      <c r="B150" s="15" t="inlineStr">
        <is>
          <t>99280</t>
        </is>
      </c>
      <c r="C150" s="15">
        <f>IF(B150="","",COUNTIF(B:B,LEFT(B150,3)&amp;"*"))</f>
        <v/>
      </c>
      <c r="D150" s="13">
        <f>IF(B150="","",COUNTIFS(B:B,B150,B:B,"&lt;&gt;"))</f>
        <v/>
      </c>
      <c r="E150" s="15" t="inlineStr">
        <is>
          <t>1 3 0</t>
        </is>
      </c>
      <c r="F150" s="13">
        <f>IF(E150="","",COUNTIFS(E:E,E150,E:E,"&lt;&gt;"))</f>
        <v/>
      </c>
    </row>
    <row r="151">
      <c r="A151" s="14" t="n">
        <v>38477</v>
      </c>
      <c r="B151" s="15" t="inlineStr">
        <is>
          <t>59325</t>
        </is>
      </c>
      <c r="C151" s="15">
        <f>IF(B151="","",COUNTIF(B:B,LEFT(B151,3)&amp;"*"))</f>
        <v/>
      </c>
      <c r="D151" s="13">
        <f>IF(B151="","",COUNTIFS(B:B,B151,B:B,"&lt;&gt;"))</f>
        <v/>
      </c>
      <c r="E151" s="15" t="inlineStr">
        <is>
          <t>9 1 6</t>
        </is>
      </c>
      <c r="F151" s="13">
        <f>IF(E151="","",COUNTIFS(E:E,E151,E:E,"&lt;&gt;"))</f>
        <v/>
      </c>
    </row>
    <row r="152">
      <c r="A152" s="14" t="n">
        <v>38478</v>
      </c>
      <c r="B152" s="15" t="inlineStr">
        <is>
          <t>11113</t>
        </is>
      </c>
      <c r="C152" s="15">
        <f>IF(B152="","",COUNTIF(B:B,LEFT(B152,3)&amp;"*"))</f>
        <v/>
      </c>
      <c r="D152" s="13">
        <f>IF(B152="","",COUNTIFS(B:B,B152,B:B,"&lt;&gt;"))</f>
        <v/>
      </c>
      <c r="E152" s="15" t="inlineStr">
        <is>
          <t>1 0 2</t>
        </is>
      </c>
      <c r="F152" s="13">
        <f>IF(E152="","",COUNTIFS(E:E,E152,E:E,"&lt;&gt;"))</f>
        <v/>
      </c>
    </row>
    <row r="153">
      <c r="A153" s="14" t="n">
        <v>38479</v>
      </c>
      <c r="B153" s="15" t="inlineStr">
        <is>
          <t>16235</t>
        </is>
      </c>
      <c r="C153" s="15">
        <f>IF(B153="","",COUNTIF(B:B,LEFT(B153,3)&amp;"*"))</f>
        <v/>
      </c>
      <c r="D153" s="13">
        <f>IF(B153="","",COUNTIFS(B:B,B153,B:B,"&lt;&gt;"))</f>
        <v/>
      </c>
      <c r="E153" s="15" t="inlineStr">
        <is>
          <t>5 0 2</t>
        </is>
      </c>
      <c r="F153" s="13">
        <f>IF(E153="","",COUNTIFS(E:E,E153,E:E,"&lt;&gt;"))</f>
        <v/>
      </c>
    </row>
    <row r="154">
      <c r="A154" s="14" t="n">
        <v>38480</v>
      </c>
      <c r="B154" s="15" t="inlineStr">
        <is>
          <t>72994</t>
        </is>
      </c>
      <c r="C154" s="15">
        <f>IF(B154="","",COUNTIF(B:B,LEFT(B154,3)&amp;"*"))</f>
        <v/>
      </c>
      <c r="D154" s="13">
        <f>IF(B154="","",COUNTIFS(B:B,B154,B:B,"&lt;&gt;"))</f>
        <v/>
      </c>
      <c r="E154" s="15" t="inlineStr">
        <is>
          <t>0 5 3</t>
        </is>
      </c>
      <c r="F154" s="13">
        <f>IF(E154="","",COUNTIFS(E:E,E154,E:E,"&lt;&gt;"))</f>
        <v/>
      </c>
    </row>
    <row r="155">
      <c r="A155" s="14" t="n">
        <v>38481</v>
      </c>
      <c r="B155" s="15" t="inlineStr">
        <is>
          <t>54292</t>
        </is>
      </c>
      <c r="C155" s="15">
        <f>IF(B155="","",COUNTIF(B:B,LEFT(B155,3)&amp;"*"))</f>
        <v/>
      </c>
      <c r="D155" s="13">
        <f>IF(B155="","",COUNTIFS(B:B,B155,B:B,"&lt;&gt;"))</f>
        <v/>
      </c>
      <c r="E155" s="15" t="inlineStr">
        <is>
          <t>2 7 5</t>
        </is>
      </c>
      <c r="F155" s="13">
        <f>IF(E155="","",COUNTIFS(E:E,E155,E:E,"&lt;&gt;"))</f>
        <v/>
      </c>
    </row>
    <row r="156">
      <c r="A156" s="14" t="n">
        <v>38482</v>
      </c>
      <c r="B156" s="15" t="inlineStr">
        <is>
          <t>97482</t>
        </is>
      </c>
      <c r="C156" s="15">
        <f>IF(B156="","",COUNTIF(B:B,LEFT(B156,3)&amp;"*"))</f>
        <v/>
      </c>
      <c r="D156" s="13">
        <f>IF(B156="","",COUNTIFS(B:B,B156,B:B,"&lt;&gt;"))</f>
        <v/>
      </c>
      <c r="E156" s="15" t="inlineStr">
        <is>
          <t>0 3 4</t>
        </is>
      </c>
      <c r="F156" s="13">
        <f>IF(E156="","",COUNTIFS(E:E,E156,E:E,"&lt;&gt;"))</f>
        <v/>
      </c>
    </row>
    <row r="157">
      <c r="A157" s="14" t="n">
        <v>38483</v>
      </c>
      <c r="B157" s="15" t="inlineStr">
        <is>
          <t>21929</t>
        </is>
      </c>
      <c r="C157" s="15">
        <f>IF(B157="","",COUNTIF(B:B,LEFT(B157,3)&amp;"*"))</f>
        <v/>
      </c>
      <c r="D157" s="13">
        <f>IF(B157="","",COUNTIFS(B:B,B157,B:B,"&lt;&gt;"))</f>
        <v/>
      </c>
      <c r="E157" s="15" t="inlineStr">
        <is>
          <t>3 3 3</t>
        </is>
      </c>
      <c r="F157" s="13">
        <f>IF(E157="","",COUNTIFS(E:E,E157,E:E,"&lt;&gt;"))</f>
        <v/>
      </c>
    </row>
    <row r="158">
      <c r="A158" s="14" t="n">
        <v>38484</v>
      </c>
      <c r="B158" s="15" t="inlineStr">
        <is>
          <t>50844</t>
        </is>
      </c>
      <c r="C158" s="15">
        <f>IF(B158="","",COUNTIF(B:B,LEFT(B158,3)&amp;"*"))</f>
        <v/>
      </c>
      <c r="D158" s="13">
        <f>IF(B158="","",COUNTIFS(B:B,B158,B:B,"&lt;&gt;"))</f>
        <v/>
      </c>
      <c r="E158" s="15" t="inlineStr">
        <is>
          <t>0 0 5</t>
        </is>
      </c>
      <c r="F158" s="13">
        <f>IF(E158="","",COUNTIFS(E:E,E158,E:E,"&lt;&gt;"))</f>
        <v/>
      </c>
    </row>
    <row r="159">
      <c r="A159" s="14" t="n">
        <v>38485</v>
      </c>
      <c r="B159" s="15" t="inlineStr">
        <is>
          <t>53463</t>
        </is>
      </c>
      <c r="C159" s="15">
        <f>IF(B159="","",COUNTIF(B:B,LEFT(B159,3)&amp;"*"))</f>
        <v/>
      </c>
      <c r="D159" s="13">
        <f>IF(B159="","",COUNTIFS(B:B,B159,B:B,"&lt;&gt;"))</f>
        <v/>
      </c>
      <c r="E159" s="15" t="e">
        <v>#N/A</v>
      </c>
      <c r="F159" s="13">
        <f>IF(E159="","",COUNTIFS(E:E,E159,E:E,"&lt;&gt;"))</f>
        <v/>
      </c>
    </row>
    <row r="160">
      <c r="A160" s="14" t="n">
        <v>38486</v>
      </c>
      <c r="B160" s="15" t="inlineStr">
        <is>
          <t>44525</t>
        </is>
      </c>
      <c r="C160" s="15">
        <f>IF(B160="","",COUNTIF(B:B,LEFT(B160,3)&amp;"*"))</f>
        <v/>
      </c>
      <c r="D160" s="13">
        <f>IF(B160="","",COUNTIFS(B:B,B160,B:B,"&lt;&gt;"))</f>
        <v/>
      </c>
      <c r="E160" s="15" t="inlineStr">
        <is>
          <t>5 9 4</t>
        </is>
      </c>
      <c r="F160" s="13">
        <f>IF(E160="","",COUNTIFS(E:E,E160,E:E,"&lt;&gt;"))</f>
        <v/>
      </c>
    </row>
    <row r="161">
      <c r="A161" s="14" t="n">
        <v>38487</v>
      </c>
      <c r="B161" s="15" t="inlineStr">
        <is>
          <t>16289</t>
        </is>
      </c>
      <c r="C161" s="15">
        <f>IF(B161="","",COUNTIF(B:B,LEFT(B161,3)&amp;"*"))</f>
        <v/>
      </c>
      <c r="D161" s="13">
        <f>IF(B161="","",COUNTIFS(B:B,B161,B:B,"&lt;&gt;"))</f>
        <v/>
      </c>
      <c r="E161" s="15" t="inlineStr">
        <is>
          <t>5 9 6</t>
        </is>
      </c>
      <c r="F161" s="13">
        <f>IF(E161="","",COUNTIFS(E:E,E161,E:E,"&lt;&gt;"))</f>
        <v/>
      </c>
    </row>
    <row r="162">
      <c r="A162" s="14" t="n">
        <v>38488</v>
      </c>
      <c r="B162" s="15" t="inlineStr">
        <is>
          <t>70743</t>
        </is>
      </c>
      <c r="C162" s="15">
        <f>IF(B162="","",COUNTIF(B:B,LEFT(B162,3)&amp;"*"))</f>
        <v/>
      </c>
      <c r="D162" s="13">
        <f>IF(B162="","",COUNTIFS(B:B,B162,B:B,"&lt;&gt;"))</f>
        <v/>
      </c>
      <c r="E162" s="15" t="inlineStr">
        <is>
          <t>5 7 3</t>
        </is>
      </c>
      <c r="F162" s="13">
        <f>IF(E162="","",COUNTIFS(E:E,E162,E:E,"&lt;&gt;"))</f>
        <v/>
      </c>
    </row>
    <row r="163">
      <c r="A163" s="14" t="n">
        <v>38489</v>
      </c>
      <c r="B163" s="15" t="inlineStr">
        <is>
          <t>54659</t>
        </is>
      </c>
      <c r="C163" s="15">
        <f>IF(B163="","",COUNTIF(B:B,LEFT(B163,3)&amp;"*"))</f>
        <v/>
      </c>
      <c r="D163" s="13">
        <f>IF(B163="","",COUNTIFS(B:B,B163,B:B,"&lt;&gt;"))</f>
        <v/>
      </c>
      <c r="E163" s="15" t="inlineStr">
        <is>
          <t>1 3 1</t>
        </is>
      </c>
      <c r="F163" s="13">
        <f>IF(E163="","",COUNTIFS(E:E,E163,E:E,"&lt;&gt;"))</f>
        <v/>
      </c>
    </row>
    <row r="164">
      <c r="A164" s="14" t="n">
        <v>38490</v>
      </c>
      <c r="B164" s="15" t="inlineStr">
        <is>
          <t>66351</t>
        </is>
      </c>
      <c r="C164" s="15">
        <f>IF(B164="","",COUNTIF(B:B,LEFT(B164,3)&amp;"*"))</f>
        <v/>
      </c>
      <c r="D164" s="13">
        <f>IF(B164="","",COUNTIFS(B:B,B164,B:B,"&lt;&gt;"))</f>
        <v/>
      </c>
      <c r="E164" s="15" t="inlineStr">
        <is>
          <t>7 9 6</t>
        </is>
      </c>
      <c r="F164" s="13">
        <f>IF(E164="","",COUNTIFS(E:E,E164,E:E,"&lt;&gt;"))</f>
        <v/>
      </c>
    </row>
    <row r="165">
      <c r="A165" s="14" t="n">
        <v>38492</v>
      </c>
      <c r="B165" s="15" t="inlineStr">
        <is>
          <t>75901</t>
        </is>
      </c>
      <c r="C165" s="15">
        <f>IF(B165="","",COUNTIF(B:B,LEFT(B165,3)&amp;"*"))</f>
        <v/>
      </c>
      <c r="D165" s="13">
        <f>IF(B165="","",COUNTIFS(B:B,B165,B:B,"&lt;&gt;"))</f>
        <v/>
      </c>
      <c r="E165" s="15" t="inlineStr">
        <is>
          <t>9 6 4</t>
        </is>
      </c>
      <c r="F165" s="13">
        <f>IF(E165="","",COUNTIFS(E:E,E165,E:E,"&lt;&gt;"))</f>
        <v/>
      </c>
    </row>
    <row r="166">
      <c r="A166" s="14" t="n">
        <v>38493</v>
      </c>
      <c r="B166" s="15" t="inlineStr">
        <is>
          <t>70419</t>
        </is>
      </c>
      <c r="C166" s="15">
        <f>IF(B166="","",COUNTIF(B:B,LEFT(B166,3)&amp;"*"))</f>
        <v/>
      </c>
      <c r="D166" s="13">
        <f>IF(B166="","",COUNTIFS(B:B,B166,B:B,"&lt;&gt;"))</f>
        <v/>
      </c>
      <c r="E166" s="15" t="inlineStr">
        <is>
          <t>8 9 9</t>
        </is>
      </c>
      <c r="F166" s="13">
        <f>IF(E166="","",COUNTIFS(E:E,E166,E:E,"&lt;&gt;"))</f>
        <v/>
      </c>
    </row>
    <row r="167">
      <c r="A167" s="14" t="n">
        <v>38494</v>
      </c>
      <c r="B167" s="15" t="inlineStr">
        <is>
          <t>74509</t>
        </is>
      </c>
      <c r="C167" s="15">
        <f>IF(B167="","",COUNTIF(B:B,LEFT(B167,3)&amp;"*"))</f>
        <v/>
      </c>
      <c r="D167" s="13">
        <f>IF(B167="","",COUNTIFS(B:B,B167,B:B,"&lt;&gt;"))</f>
        <v/>
      </c>
      <c r="E167" s="15" t="inlineStr">
        <is>
          <t>9 3 6</t>
        </is>
      </c>
      <c r="F167" s="13">
        <f>IF(E167="","",COUNTIFS(E:E,E167,E:E,"&lt;&gt;"))</f>
        <v/>
      </c>
    </row>
    <row r="168">
      <c r="A168" s="14" t="n">
        <v>38495</v>
      </c>
      <c r="B168" s="15" t="inlineStr">
        <is>
          <t>92826</t>
        </is>
      </c>
      <c r="C168" s="15">
        <f>IF(B168="","",COUNTIF(B:B,LEFT(B168,3)&amp;"*"))</f>
        <v/>
      </c>
      <c r="D168" s="13">
        <f>IF(B168="","",COUNTIFS(B:B,B168,B:B,"&lt;&gt;"))</f>
        <v/>
      </c>
      <c r="E168" s="15" t="inlineStr">
        <is>
          <t>4 8 9</t>
        </is>
      </c>
      <c r="F168" s="13">
        <f>IF(E168="","",COUNTIFS(E:E,E168,E:E,"&lt;&gt;"))</f>
        <v/>
      </c>
    </row>
    <row r="169">
      <c r="A169" s="14" t="n">
        <v>38496</v>
      </c>
      <c r="B169" s="15" t="inlineStr">
        <is>
          <t>25338</t>
        </is>
      </c>
      <c r="C169" s="15">
        <f>IF(B169="","",COUNTIF(B:B,LEFT(B169,3)&amp;"*"))</f>
        <v/>
      </c>
      <c r="D169" s="13">
        <f>IF(B169="","",COUNTIFS(B:B,B169,B:B,"&lt;&gt;"))</f>
        <v/>
      </c>
      <c r="E169" s="15" t="inlineStr">
        <is>
          <t>0 5 2</t>
        </is>
      </c>
      <c r="F169" s="13">
        <f>IF(E169="","",COUNTIFS(E:E,E169,E:E,"&lt;&gt;"))</f>
        <v/>
      </c>
    </row>
    <row r="170">
      <c r="A170" s="14" t="n">
        <v>38497</v>
      </c>
      <c r="B170" s="15" t="inlineStr">
        <is>
          <t>01456</t>
        </is>
      </c>
      <c r="C170" s="15">
        <f>IF(B170="","",COUNTIF(B:B,LEFT(B170,3)&amp;"*"))</f>
        <v/>
      </c>
      <c r="D170" s="13">
        <f>IF(B170="","",COUNTIFS(B:B,B170,B:B,"&lt;&gt;"))</f>
        <v/>
      </c>
      <c r="E170" s="15" t="inlineStr">
        <is>
          <t>1 6 7</t>
        </is>
      </c>
      <c r="F170" s="13">
        <f>IF(E170="","",COUNTIFS(E:E,E170,E:E,"&lt;&gt;"))</f>
        <v/>
      </c>
    </row>
    <row r="171">
      <c r="A171" s="14" t="n">
        <v>38498</v>
      </c>
      <c r="B171" s="15" t="inlineStr">
        <is>
          <t>46206</t>
        </is>
      </c>
      <c r="C171" s="15">
        <f>IF(B171="","",COUNTIF(B:B,LEFT(B171,3)&amp;"*"))</f>
        <v/>
      </c>
      <c r="D171" s="13">
        <f>IF(B171="","",COUNTIFS(B:B,B171,B:B,"&lt;&gt;"))</f>
        <v/>
      </c>
      <c r="E171" s="15" t="inlineStr">
        <is>
          <t>6 6 7</t>
        </is>
      </c>
      <c r="F171" s="13">
        <f>IF(E171="","",COUNTIFS(E:E,E171,E:E,"&lt;&gt;"))</f>
        <v/>
      </c>
    </row>
    <row r="172">
      <c r="A172" s="14" t="n">
        <v>38499</v>
      </c>
      <c r="B172" s="15" t="inlineStr">
        <is>
          <t>89422</t>
        </is>
      </c>
      <c r="C172" s="15">
        <f>IF(B172="","",COUNTIF(B:B,LEFT(B172,3)&amp;"*"))</f>
        <v/>
      </c>
      <c r="D172" s="13">
        <f>IF(B172="","",COUNTIFS(B:B,B172,B:B,"&lt;&gt;"))</f>
        <v/>
      </c>
      <c r="E172" s="15" t="inlineStr">
        <is>
          <t>5 7 2</t>
        </is>
      </c>
      <c r="F172" s="13">
        <f>IF(E172="","",COUNTIFS(E:E,E172,E:E,"&lt;&gt;"))</f>
        <v/>
      </c>
    </row>
    <row r="173">
      <c r="A173" s="14" t="n">
        <v>38500</v>
      </c>
      <c r="B173" s="15" t="inlineStr">
        <is>
          <t>16804</t>
        </is>
      </c>
      <c r="C173" s="15">
        <f>IF(B173="","",COUNTIF(B:B,LEFT(B173,3)&amp;"*"))</f>
        <v/>
      </c>
      <c r="D173" s="13">
        <f>IF(B173="","",COUNTIFS(B:B,B173,B:B,"&lt;&gt;"))</f>
        <v/>
      </c>
      <c r="E173" s="15" t="inlineStr">
        <is>
          <t>6 6 3</t>
        </is>
      </c>
      <c r="F173" s="13">
        <f>IF(E173="","",COUNTIFS(E:E,E173,E:E,"&lt;&gt;"))</f>
        <v/>
      </c>
    </row>
    <row r="174">
      <c r="A174" s="14" t="n">
        <v>38501</v>
      </c>
      <c r="B174" s="15" t="inlineStr">
        <is>
          <t>30632</t>
        </is>
      </c>
      <c r="C174" s="15">
        <f>IF(B174="","",COUNTIF(B:B,LEFT(B174,3)&amp;"*"))</f>
        <v/>
      </c>
      <c r="D174" s="13">
        <f>IF(B174="","",COUNTIFS(B:B,B174,B:B,"&lt;&gt;"))</f>
        <v/>
      </c>
      <c r="E174" s="15" t="inlineStr">
        <is>
          <t>3 0 6</t>
        </is>
      </c>
      <c r="F174" s="13">
        <f>IF(E174="","",COUNTIFS(E:E,E174,E:E,"&lt;&gt;"))</f>
        <v/>
      </c>
    </row>
    <row r="175">
      <c r="A175" s="14" t="n">
        <v>38502</v>
      </c>
      <c r="B175" s="15" t="inlineStr">
        <is>
          <t>20714</t>
        </is>
      </c>
      <c r="C175" s="15">
        <f>IF(B175="","",COUNTIF(B:B,LEFT(B175,3)&amp;"*"))</f>
        <v/>
      </c>
      <c r="D175" s="13">
        <f>IF(B175="","",COUNTIFS(B:B,B175,B:B,"&lt;&gt;"))</f>
        <v/>
      </c>
      <c r="E175" s="15" t="inlineStr">
        <is>
          <t>1 0 5</t>
        </is>
      </c>
      <c r="F175" s="13">
        <f>IF(E175="","",COUNTIFS(E:E,E175,E:E,"&lt;&gt;"))</f>
        <v/>
      </c>
    </row>
    <row r="176">
      <c r="A176" s="14" t="n">
        <v>38503</v>
      </c>
      <c r="B176" s="15" t="inlineStr">
        <is>
          <t>57436</t>
        </is>
      </c>
      <c r="C176" s="15">
        <f>IF(B176="","",COUNTIF(B:B,LEFT(B176,3)&amp;"*"))</f>
        <v/>
      </c>
      <c r="D176" s="13">
        <f>IF(B176="","",COUNTIFS(B:B,B176,B:B,"&lt;&gt;"))</f>
        <v/>
      </c>
      <c r="E176" s="15" t="inlineStr">
        <is>
          <t>4 9 4</t>
        </is>
      </c>
      <c r="F176" s="13">
        <f>IF(E176="","",COUNTIFS(E:E,E176,E:E,"&lt;&gt;"))</f>
        <v/>
      </c>
    </row>
    <row r="177">
      <c r="A177" s="14" t="n">
        <v>38504</v>
      </c>
      <c r="B177" s="15" t="inlineStr">
        <is>
          <t>05729</t>
        </is>
      </c>
      <c r="C177" s="15">
        <f>IF(B177="","",COUNTIF(B:B,LEFT(B177,3)&amp;"*"))</f>
        <v/>
      </c>
      <c r="D177" s="13">
        <f>IF(B177="","",COUNTIFS(B:B,B177,B:B,"&lt;&gt;"))</f>
        <v/>
      </c>
      <c r="E177" s="15" t="inlineStr">
        <is>
          <t>9 4 3</t>
        </is>
      </c>
      <c r="F177" s="13">
        <f>IF(E177="","",COUNTIFS(E:E,E177,E:E,"&lt;&gt;"))</f>
        <v/>
      </c>
    </row>
    <row r="178">
      <c r="A178" s="14" t="n">
        <v>38505</v>
      </c>
      <c r="B178" s="15" t="inlineStr">
        <is>
          <t>10935</t>
        </is>
      </c>
      <c r="C178" s="15">
        <f>IF(B178="","",COUNTIF(B:B,LEFT(B178,3)&amp;"*"))</f>
        <v/>
      </c>
      <c r="D178" s="13">
        <f>IF(B178="","",COUNTIFS(B:B,B178,B:B,"&lt;&gt;"))</f>
        <v/>
      </c>
      <c r="E178" s="15" t="inlineStr">
        <is>
          <t>4 7 7</t>
        </is>
      </c>
      <c r="F178" s="13">
        <f>IF(E178="","",COUNTIFS(E:E,E178,E:E,"&lt;&gt;"))</f>
        <v/>
      </c>
    </row>
    <row r="179">
      <c r="A179" s="14" t="n">
        <v>38506</v>
      </c>
      <c r="B179" s="15" t="inlineStr">
        <is>
          <t>12122</t>
        </is>
      </c>
      <c r="C179" s="15">
        <f>IF(B179="","",COUNTIF(B:B,LEFT(B179,3)&amp;"*"))</f>
        <v/>
      </c>
      <c r="D179" s="13">
        <f>IF(B179="","",COUNTIFS(B:B,B179,B:B,"&lt;&gt;"))</f>
        <v/>
      </c>
      <c r="E179" s="15" t="inlineStr">
        <is>
          <t>9 6 5</t>
        </is>
      </c>
      <c r="F179" s="13">
        <f>IF(E179="","",COUNTIFS(E:E,E179,E:E,"&lt;&gt;"))</f>
        <v/>
      </c>
    </row>
    <row r="180">
      <c r="A180" s="14" t="n">
        <v>38507</v>
      </c>
      <c r="B180" s="15" t="inlineStr">
        <is>
          <t>97967</t>
        </is>
      </c>
      <c r="C180" s="15">
        <f>IF(B180="","",COUNTIF(B:B,LEFT(B180,3)&amp;"*"))</f>
        <v/>
      </c>
      <c r="D180" s="13">
        <f>IF(B180="","",COUNTIFS(B:B,B180,B:B,"&lt;&gt;"))</f>
        <v/>
      </c>
      <c r="E180" s="15" t="inlineStr">
        <is>
          <t>1 6 8</t>
        </is>
      </c>
      <c r="F180" s="13">
        <f>IF(E180="","",COUNTIFS(E:E,E180,E:E,"&lt;&gt;"))</f>
        <v/>
      </c>
    </row>
    <row r="181">
      <c r="A181" s="14" t="n">
        <v>38508</v>
      </c>
      <c r="B181" s="15" t="inlineStr">
        <is>
          <t>89972</t>
        </is>
      </c>
      <c r="C181" s="15">
        <f>IF(B181="","",COUNTIF(B:B,LEFT(B181,3)&amp;"*"))</f>
        <v/>
      </c>
      <c r="D181" s="13">
        <f>IF(B181="","",COUNTIFS(B:B,B181,B:B,"&lt;&gt;"))</f>
        <v/>
      </c>
      <c r="E181" s="15" t="inlineStr">
        <is>
          <t>7 7 4</t>
        </is>
      </c>
      <c r="F181" s="13">
        <f>IF(E181="","",COUNTIFS(E:E,E181,E:E,"&lt;&gt;"))</f>
        <v/>
      </c>
    </row>
    <row r="182">
      <c r="A182" s="14" t="n">
        <v>38509</v>
      </c>
      <c r="B182" s="15" t="inlineStr">
        <is>
          <t>52435</t>
        </is>
      </c>
      <c r="C182" s="15">
        <f>IF(B182="","",COUNTIF(B:B,LEFT(B182,3)&amp;"*"))</f>
        <v/>
      </c>
      <c r="D182" s="13">
        <f>IF(B182="","",COUNTIFS(B:B,B182,B:B,"&lt;&gt;"))</f>
        <v/>
      </c>
      <c r="E182" s="15" t="inlineStr">
        <is>
          <t>9 5 0</t>
        </is>
      </c>
      <c r="F182" s="13">
        <f>IF(E182="","",COUNTIFS(E:E,E182,E:E,"&lt;&gt;"))</f>
        <v/>
      </c>
    </row>
    <row r="183">
      <c r="A183" s="14" t="n">
        <v>38511</v>
      </c>
      <c r="B183" s="15" t="inlineStr">
        <is>
          <t>92793</t>
        </is>
      </c>
      <c r="C183" s="15">
        <f>IF(B183="","",COUNTIF(B:B,LEFT(B183,3)&amp;"*"))</f>
        <v/>
      </c>
      <c r="D183" s="13">
        <f>IF(B183="","",COUNTIFS(B:B,B183,B:B,"&lt;&gt;"))</f>
        <v/>
      </c>
      <c r="E183" s="15" t="inlineStr">
        <is>
          <t>9 4 9</t>
        </is>
      </c>
      <c r="F183" s="13">
        <f>IF(E183="","",COUNTIFS(E:E,E183,E:E,"&lt;&gt;"))</f>
        <v/>
      </c>
    </row>
    <row r="184">
      <c r="A184" s="14" t="n">
        <v>38512</v>
      </c>
      <c r="B184" s="15" t="inlineStr">
        <is>
          <t>86643</t>
        </is>
      </c>
      <c r="C184" s="15">
        <f>IF(B184="","",COUNTIF(B:B,LEFT(B184,3)&amp;"*"))</f>
        <v/>
      </c>
      <c r="D184" s="13">
        <f>IF(B184="","",COUNTIFS(B:B,B184,B:B,"&lt;&gt;"))</f>
        <v/>
      </c>
      <c r="E184" s="15" t="inlineStr">
        <is>
          <t>3 6 9</t>
        </is>
      </c>
      <c r="F184" s="13">
        <f>IF(E184="","",COUNTIFS(E:E,E184,E:E,"&lt;&gt;"))</f>
        <v/>
      </c>
    </row>
    <row r="185">
      <c r="A185" s="14" t="n">
        <v>38513</v>
      </c>
      <c r="B185" s="15" t="inlineStr">
        <is>
          <t>77696</t>
        </is>
      </c>
      <c r="C185" s="15">
        <f>IF(B185="","",COUNTIF(B:B,LEFT(B185,3)&amp;"*"))</f>
        <v/>
      </c>
      <c r="D185" s="13">
        <f>IF(B185="","",COUNTIFS(B:B,B185,B:B,"&lt;&gt;"))</f>
        <v/>
      </c>
      <c r="E185" s="15" t="inlineStr">
        <is>
          <t>3 1 9</t>
        </is>
      </c>
      <c r="F185" s="13">
        <f>IF(E185="","",COUNTIFS(E:E,E185,E:E,"&lt;&gt;"))</f>
        <v/>
      </c>
    </row>
    <row r="186">
      <c r="A186" s="14" t="n">
        <v>38514</v>
      </c>
      <c r="B186" s="15" t="inlineStr">
        <is>
          <t>02425</t>
        </is>
      </c>
      <c r="C186" s="15">
        <f>IF(B186="","",COUNTIF(B:B,LEFT(B186,3)&amp;"*"))</f>
        <v/>
      </c>
      <c r="D186" s="13">
        <f>IF(B186="","",COUNTIFS(B:B,B186,B:B,"&lt;&gt;"))</f>
        <v/>
      </c>
      <c r="E186" s="15" t="inlineStr">
        <is>
          <t>7 4 9</t>
        </is>
      </c>
      <c r="F186" s="13">
        <f>IF(E186="","",COUNTIFS(E:E,E186,E:E,"&lt;&gt;"))</f>
        <v/>
      </c>
    </row>
    <row r="187">
      <c r="A187" s="14" t="n">
        <v>38515</v>
      </c>
      <c r="B187" s="15" t="inlineStr">
        <is>
          <t>11945</t>
        </is>
      </c>
      <c r="C187" s="15">
        <f>IF(B187="","",COUNTIF(B:B,LEFT(B187,3)&amp;"*"))</f>
        <v/>
      </c>
      <c r="D187" s="13">
        <f>IF(B187="","",COUNTIFS(B:B,B187,B:B,"&lt;&gt;"))</f>
        <v/>
      </c>
      <c r="E187" s="15" t="inlineStr">
        <is>
          <t>4 3 0</t>
        </is>
      </c>
      <c r="F187" s="13">
        <f>IF(E187="","",COUNTIFS(E:E,E187,E:E,"&lt;&gt;"))</f>
        <v/>
      </c>
    </row>
    <row r="188">
      <c r="A188" s="14" t="n">
        <v>38516</v>
      </c>
      <c r="B188" s="15" t="inlineStr">
        <is>
          <t>59845</t>
        </is>
      </c>
      <c r="C188" s="15">
        <f>IF(B188="","",COUNTIF(B:B,LEFT(B188,3)&amp;"*"))</f>
        <v/>
      </c>
      <c r="D188" s="13">
        <f>IF(B188="","",COUNTIFS(B:B,B188,B:B,"&lt;&gt;"))</f>
        <v/>
      </c>
      <c r="E188" s="15" t="inlineStr">
        <is>
          <t>5 9 0</t>
        </is>
      </c>
      <c r="F188" s="13">
        <f>IF(E188="","",COUNTIFS(E:E,E188,E:E,"&lt;&gt;"))</f>
        <v/>
      </c>
    </row>
    <row r="189">
      <c r="A189" s="14" t="n">
        <v>38517</v>
      </c>
      <c r="B189" s="15" t="inlineStr">
        <is>
          <t>87677</t>
        </is>
      </c>
      <c r="C189" s="15">
        <f>IF(B189="","",COUNTIF(B:B,LEFT(B189,3)&amp;"*"))</f>
        <v/>
      </c>
      <c r="D189" s="13">
        <f>IF(B189="","",COUNTIFS(B:B,B189,B:B,"&lt;&gt;"))</f>
        <v/>
      </c>
      <c r="E189" s="15" t="inlineStr">
        <is>
          <t>0 6 0</t>
        </is>
      </c>
      <c r="F189" s="13">
        <f>IF(E189="","",COUNTIFS(E:E,E189,E:E,"&lt;&gt;"))</f>
        <v/>
      </c>
    </row>
    <row r="190">
      <c r="A190" s="14" t="n">
        <v>38518</v>
      </c>
      <c r="B190" s="15" t="inlineStr">
        <is>
          <t>10791</t>
        </is>
      </c>
      <c r="C190" s="15">
        <f>IF(B190="","",COUNTIF(B:B,LEFT(B190,3)&amp;"*"))</f>
        <v/>
      </c>
      <c r="D190" s="13">
        <f>IF(B190="","",COUNTIFS(B:B,B190,B:B,"&lt;&gt;"))</f>
        <v/>
      </c>
      <c r="E190" s="15" t="inlineStr">
        <is>
          <t>9 9 6</t>
        </is>
      </c>
      <c r="F190" s="13">
        <f>IF(E190="","",COUNTIFS(E:E,E190,E:E,"&lt;&gt;"))</f>
        <v/>
      </c>
    </row>
    <row r="191">
      <c r="A191" s="14" t="n">
        <v>38519</v>
      </c>
      <c r="B191" s="15" t="inlineStr">
        <is>
          <t>72626</t>
        </is>
      </c>
      <c r="C191" s="15">
        <f>IF(B191="","",COUNTIF(B:B,LEFT(B191,3)&amp;"*"))</f>
        <v/>
      </c>
      <c r="D191" s="13">
        <f>IF(B191="","",COUNTIFS(B:B,B191,B:B,"&lt;&gt;"))</f>
        <v/>
      </c>
      <c r="E191" s="15" t="inlineStr">
        <is>
          <t>7 9 1</t>
        </is>
      </c>
      <c r="F191" s="13">
        <f>IF(E191="","",COUNTIFS(E:E,E191,E:E,"&lt;&gt;"))</f>
        <v/>
      </c>
    </row>
    <row r="192">
      <c r="A192" s="14" t="n">
        <v>38520</v>
      </c>
      <c r="B192" s="15" t="inlineStr">
        <is>
          <t>22130</t>
        </is>
      </c>
      <c r="C192" s="15">
        <f>IF(B192="","",COUNTIF(B:B,LEFT(B192,3)&amp;"*"))</f>
        <v/>
      </c>
      <c r="D192" s="13">
        <f>IF(B192="","",COUNTIFS(B:B,B192,B:B,"&lt;&gt;"))</f>
        <v/>
      </c>
      <c r="E192" s="15" t="inlineStr">
        <is>
          <t>4 8 8</t>
        </is>
      </c>
      <c r="F192" s="13">
        <f>IF(E192="","",COUNTIFS(E:E,E192,E:E,"&lt;&gt;"))</f>
        <v/>
      </c>
    </row>
    <row r="193">
      <c r="A193" s="14" t="n">
        <v>38521</v>
      </c>
      <c r="B193" s="15" t="inlineStr">
        <is>
          <t>96718</t>
        </is>
      </c>
      <c r="C193" s="15">
        <f>IF(B193="","",COUNTIF(B:B,LEFT(B193,3)&amp;"*"))</f>
        <v/>
      </c>
      <c r="D193" s="13">
        <f>IF(B193="","",COUNTIFS(B:B,B193,B:B,"&lt;&gt;"))</f>
        <v/>
      </c>
      <c r="E193" s="15" t="inlineStr">
        <is>
          <t>5 1 6</t>
        </is>
      </c>
      <c r="F193" s="13">
        <f>IF(E193="","",COUNTIFS(E:E,E193,E:E,"&lt;&gt;"))</f>
        <v/>
      </c>
    </row>
    <row r="194">
      <c r="A194" s="14" t="n">
        <v>38522</v>
      </c>
      <c r="B194" s="15" t="inlineStr">
        <is>
          <t>64542</t>
        </is>
      </c>
      <c r="C194" s="15">
        <f>IF(B194="","",COUNTIF(B:B,LEFT(B194,3)&amp;"*"))</f>
        <v/>
      </c>
      <c r="D194" s="13">
        <f>IF(B194="","",COUNTIFS(B:B,B194,B:B,"&lt;&gt;"))</f>
        <v/>
      </c>
      <c r="E194" s="15" t="inlineStr">
        <is>
          <t>5 8 6</t>
        </is>
      </c>
      <c r="F194" s="13">
        <f>IF(E194="","",COUNTIFS(E:E,E194,E:E,"&lt;&gt;"))</f>
        <v/>
      </c>
    </row>
    <row r="195">
      <c r="A195" s="14" t="n">
        <v>38523</v>
      </c>
      <c r="B195" s="15" t="inlineStr">
        <is>
          <t>00135</t>
        </is>
      </c>
      <c r="C195" s="15">
        <f>IF(B195="","",COUNTIF(B:B,LEFT(B195,3)&amp;"*"))</f>
        <v/>
      </c>
      <c r="D195" s="13">
        <f>IF(B195="","",COUNTIFS(B:B,B195,B:B,"&lt;&gt;"))</f>
        <v/>
      </c>
      <c r="E195" s="15" t="inlineStr">
        <is>
          <t>3 6 1</t>
        </is>
      </c>
      <c r="F195" s="13">
        <f>IF(E195="","",COUNTIFS(E:E,E195,E:E,"&lt;&gt;"))</f>
        <v/>
      </c>
    </row>
    <row r="196">
      <c r="A196" s="14" t="n">
        <v>38524</v>
      </c>
      <c r="B196" s="15" t="inlineStr">
        <is>
          <t>39817</t>
        </is>
      </c>
      <c r="C196" s="15">
        <f>IF(B196="","",COUNTIF(B:B,LEFT(B196,3)&amp;"*"))</f>
        <v/>
      </c>
      <c r="D196" s="13">
        <f>IF(B196="","",COUNTIFS(B:B,B196,B:B,"&lt;&gt;"))</f>
        <v/>
      </c>
      <c r="E196" s="15" t="inlineStr">
        <is>
          <t>2 4 9</t>
        </is>
      </c>
      <c r="F196" s="13">
        <f>IF(E196="","",COUNTIFS(E:E,E196,E:E,"&lt;&gt;"))</f>
        <v/>
      </c>
    </row>
    <row r="197">
      <c r="A197" s="14" t="n">
        <v>38525</v>
      </c>
      <c r="B197" s="15" t="inlineStr">
        <is>
          <t>73689</t>
        </is>
      </c>
      <c r="C197" s="15">
        <f>IF(B197="","",COUNTIF(B:B,LEFT(B197,3)&amp;"*"))</f>
        <v/>
      </c>
      <c r="D197" s="13">
        <f>IF(B197="","",COUNTIFS(B:B,B197,B:B,"&lt;&gt;"))</f>
        <v/>
      </c>
      <c r="E197" s="15" t="inlineStr">
        <is>
          <t>7 7 5</t>
        </is>
      </c>
      <c r="F197" s="13">
        <f>IF(E197="","",COUNTIFS(E:E,E197,E:E,"&lt;&gt;"))</f>
        <v/>
      </c>
    </row>
    <row r="198">
      <c r="A198" s="14" t="n">
        <v>38526</v>
      </c>
      <c r="B198" s="15" t="inlineStr">
        <is>
          <t>71167</t>
        </is>
      </c>
      <c r="C198" s="15">
        <f>IF(B198="","",COUNTIF(B:B,LEFT(B198,3)&amp;"*"))</f>
        <v/>
      </c>
      <c r="D198" s="13">
        <f>IF(B198="","",COUNTIFS(B:B,B198,B:B,"&lt;&gt;"))</f>
        <v/>
      </c>
      <c r="E198" s="15" t="inlineStr">
        <is>
          <t>3 0 0</t>
        </is>
      </c>
      <c r="F198" s="13">
        <f>IF(E198="","",COUNTIFS(E:E,E198,E:E,"&lt;&gt;"))</f>
        <v/>
      </c>
    </row>
    <row r="199">
      <c r="A199" s="14" t="n">
        <v>38527</v>
      </c>
      <c r="B199" s="15" t="inlineStr">
        <is>
          <t>90786</t>
        </is>
      </c>
      <c r="C199" s="15">
        <f>IF(B199="","",COUNTIF(B:B,LEFT(B199,3)&amp;"*"))</f>
        <v/>
      </c>
      <c r="D199" s="13">
        <f>IF(B199="","",COUNTIFS(B:B,B199,B:B,"&lt;&gt;"))</f>
        <v/>
      </c>
      <c r="E199" s="15" t="inlineStr">
        <is>
          <t>6 6 4</t>
        </is>
      </c>
      <c r="F199" s="13">
        <f>IF(E199="","",COUNTIFS(E:E,E199,E:E,"&lt;&gt;"))</f>
        <v/>
      </c>
    </row>
    <row r="200">
      <c r="A200" s="14" t="n">
        <v>38528</v>
      </c>
      <c r="B200" s="15" t="inlineStr">
        <is>
          <t>26349</t>
        </is>
      </c>
      <c r="C200" s="15">
        <f>IF(B200="","",COUNTIF(B:B,LEFT(B200,3)&amp;"*"))</f>
        <v/>
      </c>
      <c r="D200" s="13">
        <f>IF(B200="","",COUNTIFS(B:B,B200,B:B,"&lt;&gt;"))</f>
        <v/>
      </c>
      <c r="E200" s="15" t="inlineStr">
        <is>
          <t>2 3 8</t>
        </is>
      </c>
      <c r="F200" s="13">
        <f>IF(E200="","",COUNTIFS(E:E,E200,E:E,"&lt;&gt;"))</f>
        <v/>
      </c>
    </row>
    <row r="201">
      <c r="A201" s="14" t="n">
        <v>38529</v>
      </c>
      <c r="B201" s="15" t="inlineStr">
        <is>
          <t>19542</t>
        </is>
      </c>
      <c r="C201" s="15">
        <f>IF(B201="","",COUNTIF(B:B,LEFT(B201,3)&amp;"*"))</f>
        <v/>
      </c>
      <c r="D201" s="13">
        <f>IF(B201="","",COUNTIFS(B:B,B201,B:B,"&lt;&gt;"))</f>
        <v/>
      </c>
      <c r="E201" s="15" t="inlineStr">
        <is>
          <t>2 1 4</t>
        </is>
      </c>
      <c r="F201" s="13">
        <f>IF(E201="","",COUNTIFS(E:E,E201,E:E,"&lt;&gt;"))</f>
        <v/>
      </c>
    </row>
    <row r="202">
      <c r="A202" s="14" t="n">
        <v>38530</v>
      </c>
      <c r="B202" s="15" t="inlineStr">
        <is>
          <t>16510</t>
        </is>
      </c>
      <c r="C202" s="15">
        <f>IF(B202="","",COUNTIF(B:B,LEFT(B202,3)&amp;"*"))</f>
        <v/>
      </c>
      <c r="D202" s="13">
        <f>IF(B202="","",COUNTIFS(B:B,B202,B:B,"&lt;&gt;"))</f>
        <v/>
      </c>
      <c r="E202" s="15" t="inlineStr">
        <is>
          <t>5 5 8</t>
        </is>
      </c>
      <c r="F202" s="13">
        <f>IF(E202="","",COUNTIFS(E:E,E202,E:E,"&lt;&gt;"))</f>
        <v/>
      </c>
    </row>
    <row r="203">
      <c r="A203" s="14" t="n">
        <v>38531</v>
      </c>
      <c r="B203" s="15" t="inlineStr">
        <is>
          <t>99763</t>
        </is>
      </c>
      <c r="C203" s="15">
        <f>IF(B203="","",COUNTIF(B:B,LEFT(B203,3)&amp;"*"))</f>
        <v/>
      </c>
      <c r="D203" s="13">
        <f>IF(B203="","",COUNTIFS(B:B,B203,B:B,"&lt;&gt;"))</f>
        <v/>
      </c>
      <c r="E203" s="15" t="inlineStr">
        <is>
          <t>3 7 0</t>
        </is>
      </c>
      <c r="F203" s="13">
        <f>IF(E203="","",COUNTIFS(E:E,E203,E:E,"&lt;&gt;"))</f>
        <v/>
      </c>
    </row>
    <row r="204">
      <c r="A204" s="14" t="n">
        <v>38532</v>
      </c>
      <c r="B204" s="15" t="inlineStr">
        <is>
          <t>20700</t>
        </is>
      </c>
      <c r="C204" s="15">
        <f>IF(B204="","",COUNTIF(B:B,LEFT(B204,3)&amp;"*"))</f>
        <v/>
      </c>
      <c r="D204" s="13">
        <f>IF(B204="","",COUNTIFS(B:B,B204,B:B,"&lt;&gt;"))</f>
        <v/>
      </c>
      <c r="E204" s="15" t="inlineStr">
        <is>
          <t>7 9 1</t>
        </is>
      </c>
      <c r="F204" s="13">
        <f>IF(E204="","",COUNTIFS(E:E,E204,E:E,"&lt;&gt;"))</f>
        <v/>
      </c>
    </row>
    <row r="205">
      <c r="A205" s="14" t="n">
        <v>38533</v>
      </c>
      <c r="B205" s="15" t="inlineStr">
        <is>
          <t>87627</t>
        </is>
      </c>
      <c r="C205" s="15">
        <f>IF(B205="","",COUNTIF(B:B,LEFT(B205,3)&amp;"*"))</f>
        <v/>
      </c>
      <c r="D205" s="13">
        <f>IF(B205="","",COUNTIFS(B:B,B205,B:B,"&lt;&gt;"))</f>
        <v/>
      </c>
      <c r="E205" s="15" t="inlineStr">
        <is>
          <t>6 0 9</t>
        </is>
      </c>
      <c r="F205" s="13">
        <f>IF(E205="","",COUNTIFS(E:E,E205,E:E,"&lt;&gt;"))</f>
        <v/>
      </c>
    </row>
    <row r="206">
      <c r="A206" s="14" t="n">
        <v>38534</v>
      </c>
      <c r="B206" s="15" t="inlineStr">
        <is>
          <t>93307</t>
        </is>
      </c>
      <c r="C206" s="15">
        <f>IF(B206="","",COUNTIF(B:B,LEFT(B206,3)&amp;"*"))</f>
        <v/>
      </c>
      <c r="D206" s="13">
        <f>IF(B206="","",COUNTIFS(B:B,B206,B:B,"&lt;&gt;"))</f>
        <v/>
      </c>
      <c r="E206" s="15" t="inlineStr">
        <is>
          <t>8 1 3</t>
        </is>
      </c>
      <c r="F206" s="13">
        <f>IF(E206="","",COUNTIFS(E:E,E206,E:E,"&lt;&gt;"))</f>
        <v/>
      </c>
    </row>
    <row r="207">
      <c r="A207" s="14" t="n">
        <v>38535</v>
      </c>
      <c r="B207" s="15" t="inlineStr">
        <is>
          <t>93742</t>
        </is>
      </c>
      <c r="C207" s="15">
        <f>IF(B207="","",COUNTIF(B:B,LEFT(B207,3)&amp;"*"))</f>
        <v/>
      </c>
      <c r="D207" s="13">
        <f>IF(B207="","",COUNTIFS(B:B,B207,B:B,"&lt;&gt;"))</f>
        <v/>
      </c>
      <c r="E207" s="15" t="inlineStr">
        <is>
          <t>5 1 7</t>
        </is>
      </c>
      <c r="F207" s="13">
        <f>IF(E207="","",COUNTIFS(E:E,E207,E:E,"&lt;&gt;"))</f>
        <v/>
      </c>
    </row>
    <row r="208">
      <c r="A208" s="14" t="n">
        <v>38536</v>
      </c>
      <c r="B208" s="15" t="inlineStr">
        <is>
          <t>70521</t>
        </is>
      </c>
      <c r="C208" s="15">
        <f>IF(B208="","",COUNTIF(B:B,LEFT(B208,3)&amp;"*"))</f>
        <v/>
      </c>
      <c r="D208" s="13">
        <f>IF(B208="","",COUNTIFS(B:B,B208,B:B,"&lt;&gt;"))</f>
        <v/>
      </c>
      <c r="E208" s="15" t="inlineStr">
        <is>
          <t>2 5 1</t>
        </is>
      </c>
      <c r="F208" s="13">
        <f>IF(E208="","",COUNTIFS(E:E,E208,E:E,"&lt;&gt;"))</f>
        <v/>
      </c>
    </row>
    <row r="209">
      <c r="A209" s="14" t="n">
        <v>38537</v>
      </c>
      <c r="B209" s="15" t="inlineStr">
        <is>
          <t>00440</t>
        </is>
      </c>
      <c r="C209" s="15">
        <f>IF(B209="","",COUNTIF(B:B,LEFT(B209,3)&amp;"*"))</f>
        <v/>
      </c>
      <c r="D209" s="13">
        <f>IF(B209="","",COUNTIFS(B:B,B209,B:B,"&lt;&gt;"))</f>
        <v/>
      </c>
      <c r="E209" s="15" t="inlineStr">
        <is>
          <t>0 7 5</t>
        </is>
      </c>
      <c r="F209" s="13">
        <f>IF(E209="","",COUNTIFS(E:E,E209,E:E,"&lt;&gt;"))</f>
        <v/>
      </c>
    </row>
    <row r="210">
      <c r="A210" s="14" t="n">
        <v>38538</v>
      </c>
      <c r="B210" s="15" t="inlineStr">
        <is>
          <t>04355</t>
        </is>
      </c>
      <c r="C210" s="15">
        <f>IF(B210="","",COUNTIF(B:B,LEFT(B210,3)&amp;"*"))</f>
        <v/>
      </c>
      <c r="D210" s="13">
        <f>IF(B210="","",COUNTIFS(B:B,B210,B:B,"&lt;&gt;"))</f>
        <v/>
      </c>
      <c r="E210" s="15" t="inlineStr">
        <is>
          <t>1 2 3</t>
        </is>
      </c>
      <c r="F210" s="13">
        <f>IF(E210="","",COUNTIFS(E:E,E210,E:E,"&lt;&gt;"))</f>
        <v/>
      </c>
    </row>
    <row r="211">
      <c r="A211" s="14" t="n">
        <v>38539</v>
      </c>
      <c r="B211" s="15" t="inlineStr">
        <is>
          <t>39540</t>
        </is>
      </c>
      <c r="C211" s="15">
        <f>IF(B211="","",COUNTIF(B:B,LEFT(B211,3)&amp;"*"))</f>
        <v/>
      </c>
      <c r="D211" s="13">
        <f>IF(B211="","",COUNTIFS(B:B,B211,B:B,"&lt;&gt;"))</f>
        <v/>
      </c>
      <c r="E211" s="15" t="inlineStr">
        <is>
          <t>2 6 8</t>
        </is>
      </c>
      <c r="F211" s="13">
        <f>IF(E211="","",COUNTIFS(E:E,E211,E:E,"&lt;&gt;"))</f>
        <v/>
      </c>
    </row>
    <row r="212">
      <c r="A212" s="14" t="n">
        <v>38540</v>
      </c>
      <c r="B212" s="15" t="inlineStr">
        <is>
          <t>40250</t>
        </is>
      </c>
      <c r="C212" s="15">
        <f>IF(B212="","",COUNTIF(B:B,LEFT(B212,3)&amp;"*"))</f>
        <v/>
      </c>
      <c r="D212" s="13">
        <f>IF(B212="","",COUNTIFS(B:B,B212,B:B,"&lt;&gt;"))</f>
        <v/>
      </c>
      <c r="E212" s="15" t="inlineStr">
        <is>
          <t>0 7 3</t>
        </is>
      </c>
      <c r="F212" s="13">
        <f>IF(E212="","",COUNTIFS(E:E,E212,E:E,"&lt;&gt;"))</f>
        <v/>
      </c>
    </row>
    <row r="213">
      <c r="A213" s="14" t="n">
        <v>38541</v>
      </c>
      <c r="B213" s="15" t="inlineStr">
        <is>
          <t>46938</t>
        </is>
      </c>
      <c r="C213" s="15">
        <f>IF(B213="","",COUNTIF(B:B,LEFT(B213,3)&amp;"*"))</f>
        <v/>
      </c>
      <c r="D213" s="13">
        <f>IF(B213="","",COUNTIFS(B:B,B213,B:B,"&lt;&gt;"))</f>
        <v/>
      </c>
      <c r="E213" s="15" t="inlineStr">
        <is>
          <t>4 3 3</t>
        </is>
      </c>
      <c r="F213" s="13">
        <f>IF(E213="","",COUNTIFS(E:E,E213,E:E,"&lt;&gt;"))</f>
        <v/>
      </c>
    </row>
    <row r="214">
      <c r="A214" s="14" t="n">
        <v>38542</v>
      </c>
      <c r="B214" s="15" t="inlineStr">
        <is>
          <t>17318</t>
        </is>
      </c>
      <c r="C214" s="15">
        <f>IF(B214="","",COUNTIF(B:B,LEFT(B214,3)&amp;"*"))</f>
        <v/>
      </c>
      <c r="D214" s="13">
        <f>IF(B214="","",COUNTIFS(B:B,B214,B:B,"&lt;&gt;"))</f>
        <v/>
      </c>
      <c r="E214" s="15" t="inlineStr">
        <is>
          <t>1 5 3</t>
        </is>
      </c>
      <c r="F214" s="13">
        <f>IF(E214="","",COUNTIFS(E:E,E214,E:E,"&lt;&gt;"))</f>
        <v/>
      </c>
    </row>
    <row r="215">
      <c r="A215" s="14" t="n">
        <v>38543</v>
      </c>
      <c r="B215" s="15" t="inlineStr">
        <is>
          <t>88443</t>
        </is>
      </c>
      <c r="C215" s="15">
        <f>IF(B215="","",COUNTIF(B:B,LEFT(B215,3)&amp;"*"))</f>
        <v/>
      </c>
      <c r="D215" s="13">
        <f>IF(B215="","",COUNTIFS(B:B,B215,B:B,"&lt;&gt;"))</f>
        <v/>
      </c>
      <c r="E215" s="15" t="inlineStr">
        <is>
          <t>9 1 8</t>
        </is>
      </c>
      <c r="F215" s="13">
        <f>IF(E215="","",COUNTIFS(E:E,E215,E:E,"&lt;&gt;"))</f>
        <v/>
      </c>
    </row>
    <row r="216">
      <c r="A216" s="14" t="n">
        <v>38544</v>
      </c>
      <c r="B216" s="15" t="inlineStr">
        <is>
          <t>43942</t>
        </is>
      </c>
      <c r="C216" s="15">
        <f>IF(B216="","",COUNTIF(B:B,LEFT(B216,3)&amp;"*"))</f>
        <v/>
      </c>
      <c r="D216" s="13">
        <f>IF(B216="","",COUNTIFS(B:B,B216,B:B,"&lt;&gt;"))</f>
        <v/>
      </c>
      <c r="E216" s="15" t="inlineStr">
        <is>
          <t>8 1 0</t>
        </is>
      </c>
      <c r="F216" s="13">
        <f>IF(E216="","",COUNTIFS(E:E,E216,E:E,"&lt;&gt;"))</f>
        <v/>
      </c>
    </row>
    <row r="217">
      <c r="A217" s="14" t="n">
        <v>38545</v>
      </c>
      <c r="B217" s="15" t="inlineStr">
        <is>
          <t>20215</t>
        </is>
      </c>
      <c r="C217" s="15">
        <f>IF(B217="","",COUNTIF(B:B,LEFT(B217,3)&amp;"*"))</f>
        <v/>
      </c>
      <c r="D217" s="13">
        <f>IF(B217="","",COUNTIFS(B:B,B217,B:B,"&lt;&gt;"))</f>
        <v/>
      </c>
      <c r="E217" s="15" t="inlineStr">
        <is>
          <t>7 5 6</t>
        </is>
      </c>
      <c r="F217" s="13">
        <f>IF(E217="","",COUNTIFS(E:E,E217,E:E,"&lt;&gt;"))</f>
        <v/>
      </c>
    </row>
    <row r="218">
      <c r="A218" s="14" t="n">
        <v>38546</v>
      </c>
      <c r="B218" s="15" t="inlineStr">
        <is>
          <t>91300</t>
        </is>
      </c>
      <c r="C218" s="15">
        <f>IF(B218="","",COUNTIF(B:B,LEFT(B218,3)&amp;"*"))</f>
        <v/>
      </c>
      <c r="D218" s="13">
        <f>IF(B218="","",COUNTIFS(B:B,B218,B:B,"&lt;&gt;"))</f>
        <v/>
      </c>
      <c r="E218" s="15" t="inlineStr">
        <is>
          <t>3 3 2</t>
        </is>
      </c>
      <c r="F218" s="13">
        <f>IF(E218="","",COUNTIFS(E:E,E218,E:E,"&lt;&gt;"))</f>
        <v/>
      </c>
    </row>
    <row r="219">
      <c r="A219" s="14" t="n">
        <v>38547</v>
      </c>
      <c r="B219" s="15" t="inlineStr">
        <is>
          <t>62905</t>
        </is>
      </c>
      <c r="C219" s="15">
        <f>IF(B219="","",COUNTIF(B:B,LEFT(B219,3)&amp;"*"))</f>
        <v/>
      </c>
      <c r="D219" s="13">
        <f>IF(B219="","",COUNTIFS(B:B,B219,B:B,"&lt;&gt;"))</f>
        <v/>
      </c>
      <c r="E219" s="15" t="inlineStr">
        <is>
          <t>8 1 8</t>
        </is>
      </c>
      <c r="F219" s="13">
        <f>IF(E219="","",COUNTIFS(E:E,E219,E:E,"&lt;&gt;"))</f>
        <v/>
      </c>
    </row>
    <row r="220">
      <c r="A220" s="14" t="n">
        <v>38548</v>
      </c>
      <c r="B220" s="15" t="inlineStr">
        <is>
          <t>40305</t>
        </is>
      </c>
      <c r="C220" s="15">
        <f>IF(B220="","",COUNTIF(B:B,LEFT(B220,3)&amp;"*"))</f>
        <v/>
      </c>
      <c r="D220" s="13">
        <f>IF(B220="","",COUNTIFS(B:B,B220,B:B,"&lt;&gt;"))</f>
        <v/>
      </c>
      <c r="E220" s="15" t="inlineStr">
        <is>
          <t>9 2 7</t>
        </is>
      </c>
      <c r="F220" s="13">
        <f>IF(E220="","",COUNTIFS(E:E,E220,E:E,"&lt;&gt;"))</f>
        <v/>
      </c>
    </row>
    <row r="221">
      <c r="A221" s="14" t="n">
        <v>38549</v>
      </c>
      <c r="B221" s="15" t="inlineStr">
        <is>
          <t>42611</t>
        </is>
      </c>
      <c r="C221" s="15">
        <f>IF(B221="","",COUNTIF(B:B,LEFT(B221,3)&amp;"*"))</f>
        <v/>
      </c>
      <c r="D221" s="13">
        <f>IF(B221="","",COUNTIFS(B:B,B221,B:B,"&lt;&gt;"))</f>
        <v/>
      </c>
      <c r="E221" s="15" t="inlineStr">
        <is>
          <t>3 2 2</t>
        </is>
      </c>
      <c r="F221" s="13">
        <f>IF(E221="","",COUNTIFS(E:E,E221,E:E,"&lt;&gt;"))</f>
        <v/>
      </c>
    </row>
    <row r="222">
      <c r="A222" s="14" t="n">
        <v>38550</v>
      </c>
      <c r="B222" s="15" t="inlineStr">
        <is>
          <t>50611</t>
        </is>
      </c>
      <c r="C222" s="15">
        <f>IF(B222="","",COUNTIF(B:B,LEFT(B222,3)&amp;"*"))</f>
        <v/>
      </c>
      <c r="D222" s="13">
        <f>IF(B222="","",COUNTIFS(B:B,B222,B:B,"&lt;&gt;"))</f>
        <v/>
      </c>
      <c r="E222" s="15" t="inlineStr">
        <is>
          <t>7 9 8</t>
        </is>
      </c>
      <c r="F222" s="13">
        <f>IF(E222="","",COUNTIFS(E:E,E222,E:E,"&lt;&gt;"))</f>
        <v/>
      </c>
    </row>
    <row r="223">
      <c r="A223" s="14" t="n">
        <v>38551</v>
      </c>
      <c r="B223" s="15" t="inlineStr">
        <is>
          <t>62496</t>
        </is>
      </c>
      <c r="C223" s="15">
        <f>IF(B223="","",COUNTIF(B:B,LEFT(B223,3)&amp;"*"))</f>
        <v/>
      </c>
      <c r="D223" s="13">
        <f>IF(B223="","",COUNTIFS(B:B,B223,B:B,"&lt;&gt;"))</f>
        <v/>
      </c>
      <c r="E223" s="15" t="inlineStr">
        <is>
          <t>3 5 3</t>
        </is>
      </c>
      <c r="F223" s="13">
        <f>IF(E223="","",COUNTIFS(E:E,E223,E:E,"&lt;&gt;"))</f>
        <v/>
      </c>
    </row>
    <row r="224">
      <c r="A224" s="14" t="n">
        <v>38553</v>
      </c>
      <c r="B224" s="15" t="inlineStr">
        <is>
          <t>49434</t>
        </is>
      </c>
      <c r="C224" s="15">
        <f>IF(B224="","",COUNTIF(B:B,LEFT(B224,3)&amp;"*"))</f>
        <v/>
      </c>
      <c r="D224" s="13">
        <f>IF(B224="","",COUNTIFS(B:B,B224,B:B,"&lt;&gt;"))</f>
        <v/>
      </c>
      <c r="E224" s="15" t="inlineStr">
        <is>
          <t>8 4 2</t>
        </is>
      </c>
      <c r="F224" s="13">
        <f>IF(E224="","",COUNTIFS(E:E,E224,E:E,"&lt;&gt;"))</f>
        <v/>
      </c>
    </row>
    <row r="225">
      <c r="A225" s="14" t="n">
        <v>38554</v>
      </c>
      <c r="B225" s="15" t="inlineStr">
        <is>
          <t>52677</t>
        </is>
      </c>
      <c r="C225" s="15">
        <f>IF(B225="","",COUNTIF(B:B,LEFT(B225,3)&amp;"*"))</f>
        <v/>
      </c>
      <c r="D225" s="13">
        <f>IF(B225="","",COUNTIFS(B:B,B225,B:B,"&lt;&gt;"))</f>
        <v/>
      </c>
      <c r="E225" s="15" t="inlineStr">
        <is>
          <t>8 3 0</t>
        </is>
      </c>
      <c r="F225" s="13">
        <f>IF(E225="","",COUNTIFS(E:E,E225,E:E,"&lt;&gt;"))</f>
        <v/>
      </c>
    </row>
    <row r="226">
      <c r="A226" s="14" t="n">
        <v>38555</v>
      </c>
      <c r="B226" s="15" t="inlineStr">
        <is>
          <t>00561</t>
        </is>
      </c>
      <c r="C226" s="15">
        <f>IF(B226="","",COUNTIF(B:B,LEFT(B226,3)&amp;"*"))</f>
        <v/>
      </c>
      <c r="D226" s="13">
        <f>IF(B226="","",COUNTIFS(B:B,B226,B:B,"&lt;&gt;"))</f>
        <v/>
      </c>
      <c r="E226" s="15" t="inlineStr">
        <is>
          <t>6 5 4</t>
        </is>
      </c>
      <c r="F226" s="13">
        <f>IF(E226="","",COUNTIFS(E:E,E226,E:E,"&lt;&gt;"))</f>
        <v/>
      </c>
    </row>
    <row r="227">
      <c r="A227" s="14" t="n">
        <v>38556</v>
      </c>
      <c r="B227" s="15" t="inlineStr">
        <is>
          <t>78884</t>
        </is>
      </c>
      <c r="C227" s="15">
        <f>IF(B227="","",COUNTIF(B:B,LEFT(B227,3)&amp;"*"))</f>
        <v/>
      </c>
      <c r="D227" s="13">
        <f>IF(B227="","",COUNTIFS(B:B,B227,B:B,"&lt;&gt;"))</f>
        <v/>
      </c>
      <c r="E227" s="15" t="inlineStr">
        <is>
          <t>7 3 4</t>
        </is>
      </c>
      <c r="F227" s="13">
        <f>IF(E227="","",COUNTIFS(E:E,E227,E:E,"&lt;&gt;"))</f>
        <v/>
      </c>
    </row>
    <row r="228">
      <c r="A228" s="14" t="n">
        <v>38557</v>
      </c>
      <c r="B228" s="15" t="inlineStr">
        <is>
          <t>74967</t>
        </is>
      </c>
      <c r="C228" s="15">
        <f>IF(B228="","",COUNTIF(B:B,LEFT(B228,3)&amp;"*"))</f>
        <v/>
      </c>
      <c r="D228" s="13">
        <f>IF(B228="","",COUNTIFS(B:B,B228,B:B,"&lt;&gt;"))</f>
        <v/>
      </c>
      <c r="E228" s="15" t="inlineStr">
        <is>
          <t>3 2 8</t>
        </is>
      </c>
      <c r="F228" s="13">
        <f>IF(E228="","",COUNTIFS(E:E,E228,E:E,"&lt;&gt;"))</f>
        <v/>
      </c>
    </row>
    <row r="229">
      <c r="A229" s="14" t="n">
        <v>38558</v>
      </c>
      <c r="B229" s="15" t="inlineStr">
        <is>
          <t>79411</t>
        </is>
      </c>
      <c r="C229" s="15">
        <f>IF(B229="","",COUNTIF(B:B,LEFT(B229,3)&amp;"*"))</f>
        <v/>
      </c>
      <c r="D229" s="13">
        <f>IF(B229="","",COUNTIFS(B:B,B229,B:B,"&lt;&gt;"))</f>
        <v/>
      </c>
      <c r="E229" s="15" t="inlineStr">
        <is>
          <t>2 1 4</t>
        </is>
      </c>
      <c r="F229" s="13">
        <f>IF(E229="","",COUNTIFS(E:E,E229,E:E,"&lt;&gt;"))</f>
        <v/>
      </c>
    </row>
    <row r="230">
      <c r="A230" s="14" t="n">
        <v>38560</v>
      </c>
      <c r="B230" s="15" t="inlineStr">
        <is>
          <t>04534</t>
        </is>
      </c>
      <c r="C230" s="15">
        <f>IF(B230="","",COUNTIF(B:B,LEFT(B230,3)&amp;"*"))</f>
        <v/>
      </c>
      <c r="D230" s="13">
        <f>IF(B230="","",COUNTIFS(B:B,B230,B:B,"&lt;&gt;"))</f>
        <v/>
      </c>
      <c r="E230" s="15" t="inlineStr">
        <is>
          <t>3 8 0</t>
        </is>
      </c>
      <c r="F230" s="13">
        <f>IF(E230="","",COUNTIFS(E:E,E230,E:E,"&lt;&gt;"))</f>
        <v/>
      </c>
    </row>
    <row r="231">
      <c r="A231" s="14" t="n">
        <v>38562</v>
      </c>
      <c r="B231" s="15" t="inlineStr">
        <is>
          <t>81939</t>
        </is>
      </c>
      <c r="C231" s="15">
        <f>IF(B231="","",COUNTIF(B:B,LEFT(B231,3)&amp;"*"))</f>
        <v/>
      </c>
      <c r="D231" s="13">
        <f>IF(B231="","",COUNTIFS(B:B,B231,B:B,"&lt;&gt;"))</f>
        <v/>
      </c>
      <c r="E231" s="15" t="inlineStr">
        <is>
          <t>8 7 7</t>
        </is>
      </c>
      <c r="F231" s="13">
        <f>IF(E231="","",COUNTIFS(E:E,E231,E:E,"&lt;&gt;"))</f>
        <v/>
      </c>
    </row>
    <row r="232">
      <c r="A232" s="14" t="n">
        <v>38563</v>
      </c>
      <c r="B232" s="15" t="inlineStr">
        <is>
          <t>50661</t>
        </is>
      </c>
      <c r="C232" s="15">
        <f>IF(B232="","",COUNTIF(B:B,LEFT(B232,3)&amp;"*"))</f>
        <v/>
      </c>
      <c r="D232" s="13">
        <f>IF(B232="","",COUNTIFS(B:B,B232,B:B,"&lt;&gt;"))</f>
        <v/>
      </c>
      <c r="E232" s="15" t="inlineStr">
        <is>
          <t>0 7 3</t>
        </is>
      </c>
      <c r="F232" s="13">
        <f>IF(E232="","",COUNTIFS(E:E,E232,E:E,"&lt;&gt;"))</f>
        <v/>
      </c>
    </row>
    <row r="233">
      <c r="A233" s="14" t="n">
        <v>38564</v>
      </c>
      <c r="B233" s="15" t="inlineStr">
        <is>
          <t>87525</t>
        </is>
      </c>
      <c r="C233" s="15">
        <f>IF(B233="","",COUNTIF(B:B,LEFT(B233,3)&amp;"*"))</f>
        <v/>
      </c>
      <c r="D233" s="13">
        <f>IF(B233="","",COUNTIFS(B:B,B233,B:B,"&lt;&gt;"))</f>
        <v/>
      </c>
      <c r="E233" s="15" t="inlineStr">
        <is>
          <t>1 6 4</t>
        </is>
      </c>
      <c r="F233" s="13">
        <f>IF(E233="","",COUNTIFS(E:E,E233,E:E,"&lt;&gt;"))</f>
        <v/>
      </c>
    </row>
    <row r="234">
      <c r="A234" s="14" t="n">
        <v>38565</v>
      </c>
      <c r="B234" s="15" t="inlineStr">
        <is>
          <t>95826</t>
        </is>
      </c>
      <c r="C234" s="15">
        <f>IF(B234="","",COUNTIF(B:B,LEFT(B234,3)&amp;"*"))</f>
        <v/>
      </c>
      <c r="D234" s="13">
        <f>IF(B234="","",COUNTIFS(B:B,B234,B:B,"&lt;&gt;"))</f>
        <v/>
      </c>
      <c r="E234" s="15" t="inlineStr">
        <is>
          <t>8 5 9</t>
        </is>
      </c>
      <c r="F234" s="13">
        <f>IF(E234="","",COUNTIFS(E:E,E234,E:E,"&lt;&gt;"))</f>
        <v/>
      </c>
    </row>
    <row r="235">
      <c r="A235" s="14" t="n">
        <v>38566</v>
      </c>
      <c r="B235" s="15" t="inlineStr">
        <is>
          <t>86777</t>
        </is>
      </c>
      <c r="C235" s="15">
        <f>IF(B235="","",COUNTIF(B:B,LEFT(B235,3)&amp;"*"))</f>
        <v/>
      </c>
      <c r="D235" s="13">
        <f>IF(B235="","",COUNTIFS(B:B,B235,B:B,"&lt;&gt;"))</f>
        <v/>
      </c>
      <c r="E235" s="15" t="inlineStr">
        <is>
          <t>1 2 9</t>
        </is>
      </c>
      <c r="F235" s="13">
        <f>IF(E235="","",COUNTIFS(E:E,E235,E:E,"&lt;&gt;"))</f>
        <v/>
      </c>
    </row>
    <row r="236">
      <c r="A236" s="14" t="n">
        <v>38567</v>
      </c>
      <c r="B236" s="15" t="inlineStr">
        <is>
          <t>54028</t>
        </is>
      </c>
      <c r="C236" s="15">
        <f>IF(B236="","",COUNTIF(B:B,LEFT(B236,3)&amp;"*"))</f>
        <v/>
      </c>
      <c r="D236" s="13">
        <f>IF(B236="","",COUNTIFS(B:B,B236,B:B,"&lt;&gt;"))</f>
        <v/>
      </c>
      <c r="E236" s="15" t="inlineStr">
        <is>
          <t>5 9 8</t>
        </is>
      </c>
      <c r="F236" s="13">
        <f>IF(E236="","",COUNTIFS(E:E,E236,E:E,"&lt;&gt;"))</f>
        <v/>
      </c>
    </row>
    <row r="237">
      <c r="A237" s="14" t="n">
        <v>38568</v>
      </c>
      <c r="B237" s="15" t="inlineStr">
        <is>
          <t>31664</t>
        </is>
      </c>
      <c r="C237" s="15">
        <f>IF(B237="","",COUNTIF(B:B,LEFT(B237,3)&amp;"*"))</f>
        <v/>
      </c>
      <c r="D237" s="13">
        <f>IF(B237="","",COUNTIFS(B:B,B237,B:B,"&lt;&gt;"))</f>
        <v/>
      </c>
      <c r="E237" s="15" t="inlineStr">
        <is>
          <t>1 6 6</t>
        </is>
      </c>
      <c r="F237" s="13">
        <f>IF(E237="","",COUNTIFS(E:E,E237,E:E,"&lt;&gt;"))</f>
        <v/>
      </c>
    </row>
    <row r="238">
      <c r="A238" s="14" t="n">
        <v>38569</v>
      </c>
      <c r="B238" s="15" t="inlineStr">
        <is>
          <t>54360</t>
        </is>
      </c>
      <c r="C238" s="15">
        <f>IF(B238="","",COUNTIF(B:B,LEFT(B238,3)&amp;"*"))</f>
        <v/>
      </c>
      <c r="D238" s="13">
        <f>IF(B238="","",COUNTIFS(B:B,B238,B:B,"&lt;&gt;"))</f>
        <v/>
      </c>
      <c r="E238" s="15" t="inlineStr">
        <is>
          <t>0 7 4</t>
        </is>
      </c>
      <c r="F238" s="13">
        <f>IF(E238="","",COUNTIFS(E:E,E238,E:E,"&lt;&gt;"))</f>
        <v/>
      </c>
    </row>
    <row r="239">
      <c r="A239" s="14" t="n">
        <v>38570</v>
      </c>
      <c r="B239" s="15" t="inlineStr">
        <is>
          <t>53421</t>
        </is>
      </c>
      <c r="C239" s="15">
        <f>IF(B239="","",COUNTIF(B:B,LEFT(B239,3)&amp;"*"))</f>
        <v/>
      </c>
      <c r="D239" s="13">
        <f>IF(B239="","",COUNTIFS(B:B,B239,B:B,"&lt;&gt;"))</f>
        <v/>
      </c>
      <c r="E239" s="15" t="inlineStr">
        <is>
          <t>4 0 4</t>
        </is>
      </c>
      <c r="F239" s="13">
        <f>IF(E239="","",COUNTIFS(E:E,E239,E:E,"&lt;&gt;"))</f>
        <v/>
      </c>
    </row>
    <row r="240">
      <c r="A240" s="14" t="n">
        <v>38571</v>
      </c>
      <c r="B240" s="15" t="inlineStr">
        <is>
          <t>78033</t>
        </is>
      </c>
      <c r="C240" s="15">
        <f>IF(B240="","",COUNTIF(B:B,LEFT(B240,3)&amp;"*"))</f>
        <v/>
      </c>
      <c r="D240" s="13">
        <f>IF(B240="","",COUNTIFS(B:B,B240,B:B,"&lt;&gt;"))</f>
        <v/>
      </c>
      <c r="E240" s="15" t="inlineStr">
        <is>
          <t>9 9 4</t>
        </is>
      </c>
      <c r="F240" s="13">
        <f>IF(E240="","",COUNTIFS(E:E,E240,E:E,"&lt;&gt;"))</f>
        <v/>
      </c>
    </row>
    <row r="241">
      <c r="A241" s="14" t="n">
        <v>38572</v>
      </c>
      <c r="B241" s="15" t="inlineStr">
        <is>
          <t>96200</t>
        </is>
      </c>
      <c r="C241" s="15">
        <f>IF(B241="","",COUNTIF(B:B,LEFT(B241,3)&amp;"*"))</f>
        <v/>
      </c>
      <c r="D241" s="13">
        <f>IF(B241="","",COUNTIFS(B:B,B241,B:B,"&lt;&gt;"))</f>
        <v/>
      </c>
      <c r="E241" s="15" t="inlineStr">
        <is>
          <t>4 2 4</t>
        </is>
      </c>
      <c r="F241" s="13">
        <f>IF(E241="","",COUNTIFS(E:E,E241,E:E,"&lt;&gt;"))</f>
        <v/>
      </c>
    </row>
    <row r="242">
      <c r="A242" s="14" t="n">
        <v>38573</v>
      </c>
      <c r="B242" s="15" t="inlineStr">
        <is>
          <t>16913</t>
        </is>
      </c>
      <c r="C242" s="15">
        <f>IF(B242="","",COUNTIF(B:B,LEFT(B242,3)&amp;"*"))</f>
        <v/>
      </c>
      <c r="D242" s="13">
        <f>IF(B242="","",COUNTIFS(B:B,B242,B:B,"&lt;&gt;"))</f>
        <v/>
      </c>
      <c r="E242" s="15" t="inlineStr">
        <is>
          <t>9 6 1</t>
        </is>
      </c>
      <c r="F242" s="13">
        <f>IF(E242="","",COUNTIFS(E:E,E242,E:E,"&lt;&gt;"))</f>
        <v/>
      </c>
    </row>
    <row r="243">
      <c r="A243" s="14" t="n">
        <v>38574</v>
      </c>
      <c r="B243" s="15" t="inlineStr">
        <is>
          <t>23653</t>
        </is>
      </c>
      <c r="C243" s="15">
        <f>IF(B243="","",COUNTIF(B:B,LEFT(B243,3)&amp;"*"))</f>
        <v/>
      </c>
      <c r="D243" s="13">
        <f>IF(B243="","",COUNTIFS(B:B,B243,B:B,"&lt;&gt;"))</f>
        <v/>
      </c>
      <c r="E243" s="15" t="inlineStr">
        <is>
          <t>0 0 2</t>
        </is>
      </c>
      <c r="F243" s="13">
        <f>IF(E243="","",COUNTIFS(E:E,E243,E:E,"&lt;&gt;"))</f>
        <v/>
      </c>
    </row>
    <row r="244">
      <c r="A244" s="14" t="n">
        <v>38575</v>
      </c>
      <c r="B244" s="15" t="inlineStr">
        <is>
          <t>85629</t>
        </is>
      </c>
      <c r="C244" s="15">
        <f>IF(B244="","",COUNTIF(B:B,LEFT(B244,3)&amp;"*"))</f>
        <v/>
      </c>
      <c r="D244" s="13">
        <f>IF(B244="","",COUNTIFS(B:B,B244,B:B,"&lt;&gt;"))</f>
        <v/>
      </c>
      <c r="E244" s="15" t="inlineStr">
        <is>
          <t>9 5 1</t>
        </is>
      </c>
      <c r="F244" s="13">
        <f>IF(E244="","",COUNTIFS(E:E,E244,E:E,"&lt;&gt;"))</f>
        <v/>
      </c>
    </row>
    <row r="245">
      <c r="A245" s="14" t="n">
        <v>38576</v>
      </c>
      <c r="B245" s="15" t="inlineStr">
        <is>
          <t>55543</t>
        </is>
      </c>
      <c r="C245" s="15">
        <f>IF(B245="","",COUNTIF(B:B,LEFT(B245,3)&amp;"*"))</f>
        <v/>
      </c>
      <c r="D245" s="13">
        <f>IF(B245="","",COUNTIFS(B:B,B245,B:B,"&lt;&gt;"))</f>
        <v/>
      </c>
      <c r="E245" s="15" t="inlineStr">
        <is>
          <t>9 6 4</t>
        </is>
      </c>
      <c r="F245" s="13">
        <f>IF(E245="","",COUNTIFS(E:E,E245,E:E,"&lt;&gt;"))</f>
        <v/>
      </c>
    </row>
    <row r="246">
      <c r="A246" s="14" t="n">
        <v>38577</v>
      </c>
      <c r="B246" s="15" t="inlineStr">
        <is>
          <t>72497</t>
        </is>
      </c>
      <c r="C246" s="15">
        <f>IF(B246="","",COUNTIF(B:B,LEFT(B246,3)&amp;"*"))</f>
        <v/>
      </c>
      <c r="D246" s="13">
        <f>IF(B246="","",COUNTIFS(B:B,B246,B:B,"&lt;&gt;"))</f>
        <v/>
      </c>
      <c r="E246" s="15" t="inlineStr">
        <is>
          <t>8 9 2</t>
        </is>
      </c>
      <c r="F246" s="13">
        <f>IF(E246="","",COUNTIFS(E:E,E246,E:E,"&lt;&gt;"))</f>
        <v/>
      </c>
    </row>
    <row r="247">
      <c r="A247" s="14" t="n">
        <v>38578</v>
      </c>
      <c r="B247" s="15" t="inlineStr">
        <is>
          <t>21697</t>
        </is>
      </c>
      <c r="C247" s="15">
        <f>IF(B247="","",COUNTIF(B:B,LEFT(B247,3)&amp;"*"))</f>
        <v/>
      </c>
      <c r="D247" s="13">
        <f>IF(B247="","",COUNTIFS(B:B,B247,B:B,"&lt;&gt;"))</f>
        <v/>
      </c>
      <c r="E247" s="15" t="inlineStr">
        <is>
          <t>0 1 3</t>
        </is>
      </c>
      <c r="F247" s="13">
        <f>IF(E247="","",COUNTIFS(E:E,E247,E:E,"&lt;&gt;"))</f>
        <v/>
      </c>
    </row>
    <row r="248">
      <c r="A248" s="14" t="n">
        <v>38579</v>
      </c>
      <c r="B248" s="15" t="inlineStr">
        <is>
          <t>80277</t>
        </is>
      </c>
      <c r="C248" s="15">
        <f>IF(B248="","",COUNTIF(B:B,LEFT(B248,3)&amp;"*"))</f>
        <v/>
      </c>
      <c r="D248" s="13">
        <f>IF(B248="","",COUNTIFS(B:B,B248,B:B,"&lt;&gt;"))</f>
        <v/>
      </c>
      <c r="E248" s="15" t="inlineStr">
        <is>
          <t>1 5 8</t>
        </is>
      </c>
      <c r="F248" s="13">
        <f>IF(E248="","",COUNTIFS(E:E,E248,E:E,"&lt;&gt;"))</f>
        <v/>
      </c>
    </row>
    <row r="249">
      <c r="A249" s="14" t="n">
        <v>38580</v>
      </c>
      <c r="B249" s="15" t="inlineStr">
        <is>
          <t>87030</t>
        </is>
      </c>
      <c r="C249" s="15">
        <f>IF(B249="","",COUNTIF(B:B,LEFT(B249,3)&amp;"*"))</f>
        <v/>
      </c>
      <c r="D249" s="13">
        <f>IF(B249="","",COUNTIFS(B:B,B249,B:B,"&lt;&gt;"))</f>
        <v/>
      </c>
      <c r="E249" s="15" t="inlineStr">
        <is>
          <t>9 8 9</t>
        </is>
      </c>
      <c r="F249" s="13">
        <f>IF(E249="","",COUNTIFS(E:E,E249,E:E,"&lt;&gt;"))</f>
        <v/>
      </c>
    </row>
    <row r="250">
      <c r="A250" s="14" t="n">
        <v>38581</v>
      </c>
      <c r="B250" s="15" t="inlineStr">
        <is>
          <t>89567</t>
        </is>
      </c>
      <c r="C250" s="15">
        <f>IF(B250="","",COUNTIF(B:B,LEFT(B250,3)&amp;"*"))</f>
        <v/>
      </c>
      <c r="D250" s="13">
        <f>IF(B250="","",COUNTIFS(B:B,B250,B:B,"&lt;&gt;"))</f>
        <v/>
      </c>
      <c r="E250" s="15" t="inlineStr">
        <is>
          <t>7 8 8</t>
        </is>
      </c>
      <c r="F250" s="13">
        <f>IF(E250="","",COUNTIFS(E:E,E250,E:E,"&lt;&gt;"))</f>
        <v/>
      </c>
    </row>
    <row r="251">
      <c r="A251" s="14" t="n">
        <v>38582</v>
      </c>
      <c r="B251" s="15" t="inlineStr">
        <is>
          <t>53927</t>
        </is>
      </c>
      <c r="C251" s="15">
        <f>IF(B251="","",COUNTIF(B:B,LEFT(B251,3)&amp;"*"))</f>
        <v/>
      </c>
      <c r="D251" s="13">
        <f>IF(B251="","",COUNTIFS(B:B,B251,B:B,"&lt;&gt;"))</f>
        <v/>
      </c>
      <c r="E251" s="15" t="inlineStr">
        <is>
          <t>8 0 7</t>
        </is>
      </c>
      <c r="F251" s="13">
        <f>IF(E251="","",COUNTIFS(E:E,E251,E:E,"&lt;&gt;"))</f>
        <v/>
      </c>
    </row>
    <row r="252">
      <c r="A252" s="14" t="n">
        <v>38583</v>
      </c>
      <c r="B252" s="15" t="inlineStr">
        <is>
          <t>56713</t>
        </is>
      </c>
      <c r="C252" s="15">
        <f>IF(B252="","",COUNTIF(B:B,LEFT(B252,3)&amp;"*"))</f>
        <v/>
      </c>
      <c r="D252" s="13">
        <f>IF(B252="","",COUNTIFS(B:B,B252,B:B,"&lt;&gt;"))</f>
        <v/>
      </c>
      <c r="E252" s="15" t="inlineStr">
        <is>
          <t>7 9 4</t>
        </is>
      </c>
      <c r="F252" s="13">
        <f>IF(E252="","",COUNTIFS(E:E,E252,E:E,"&lt;&gt;"))</f>
        <v/>
      </c>
    </row>
    <row r="253">
      <c r="A253" s="14" t="n">
        <v>38584</v>
      </c>
      <c r="B253" s="15" t="inlineStr">
        <is>
          <t>30992</t>
        </is>
      </c>
      <c r="C253" s="15">
        <f>IF(B253="","",COUNTIF(B:B,LEFT(B253,3)&amp;"*"))</f>
        <v/>
      </c>
      <c r="D253" s="13">
        <f>IF(B253="","",COUNTIFS(B:B,B253,B:B,"&lt;&gt;"))</f>
        <v/>
      </c>
      <c r="E253" s="15" t="inlineStr">
        <is>
          <t>2 6 0</t>
        </is>
      </c>
      <c r="F253" s="13">
        <f>IF(E253="","",COUNTIFS(E:E,E253,E:E,"&lt;&gt;"))</f>
        <v/>
      </c>
    </row>
    <row r="254">
      <c r="A254" s="14" t="n">
        <v>38585</v>
      </c>
      <c r="B254" s="15" t="inlineStr">
        <is>
          <t>29305</t>
        </is>
      </c>
      <c r="C254" s="15">
        <f>IF(B254="","",COUNTIF(B:B,LEFT(B254,3)&amp;"*"))</f>
        <v/>
      </c>
      <c r="D254" s="13">
        <f>IF(B254="","",COUNTIFS(B:B,B254,B:B,"&lt;&gt;"))</f>
        <v/>
      </c>
      <c r="E254" s="15" t="inlineStr">
        <is>
          <t>6 0 3</t>
        </is>
      </c>
      <c r="F254" s="13">
        <f>IF(E254="","",COUNTIFS(E:E,E254,E:E,"&lt;&gt;"))</f>
        <v/>
      </c>
    </row>
    <row r="255">
      <c r="A255" s="14" t="n">
        <v>38586</v>
      </c>
      <c r="B255" s="15" t="inlineStr">
        <is>
          <t>26441</t>
        </is>
      </c>
      <c r="C255" s="15">
        <f>IF(B255="","",COUNTIF(B:B,LEFT(B255,3)&amp;"*"))</f>
        <v/>
      </c>
      <c r="D255" s="13">
        <f>IF(B255="","",COUNTIFS(B:B,B255,B:B,"&lt;&gt;"))</f>
        <v/>
      </c>
      <c r="E255" s="15" t="inlineStr">
        <is>
          <t>4 5 5</t>
        </is>
      </c>
      <c r="F255" s="13">
        <f>IF(E255="","",COUNTIFS(E:E,E255,E:E,"&lt;&gt;"))</f>
        <v/>
      </c>
    </row>
    <row r="256">
      <c r="A256" s="14" t="n">
        <v>38587</v>
      </c>
      <c r="B256" s="15" t="inlineStr">
        <is>
          <t>72549</t>
        </is>
      </c>
      <c r="C256" s="15">
        <f>IF(B256="","",COUNTIF(B:B,LEFT(B256,3)&amp;"*"))</f>
        <v/>
      </c>
      <c r="D256" s="13">
        <f>IF(B256="","",COUNTIFS(B:B,B256,B:B,"&lt;&gt;"))</f>
        <v/>
      </c>
      <c r="E256" s="15" t="inlineStr">
        <is>
          <t>2 0 9</t>
        </is>
      </c>
      <c r="F256" s="13">
        <f>IF(E256="","",COUNTIFS(E:E,E256,E:E,"&lt;&gt;"))</f>
        <v/>
      </c>
    </row>
    <row r="257">
      <c r="A257" s="14" t="n">
        <v>38588</v>
      </c>
      <c r="B257" s="15" t="inlineStr">
        <is>
          <t>81350</t>
        </is>
      </c>
      <c r="C257" s="15">
        <f>IF(B257="","",COUNTIF(B:B,LEFT(B257,3)&amp;"*"))</f>
        <v/>
      </c>
      <c r="D257" s="13">
        <f>IF(B257="","",COUNTIFS(B:B,B257,B:B,"&lt;&gt;"))</f>
        <v/>
      </c>
      <c r="E257" s="15" t="inlineStr">
        <is>
          <t>1 3 9</t>
        </is>
      </c>
      <c r="F257" s="13">
        <f>IF(E257="","",COUNTIFS(E:E,E257,E:E,"&lt;&gt;"))</f>
        <v/>
      </c>
    </row>
    <row r="258">
      <c r="A258" s="14" t="n">
        <v>38589</v>
      </c>
      <c r="B258" s="15" t="inlineStr">
        <is>
          <t>78493</t>
        </is>
      </c>
      <c r="C258" s="15">
        <f>IF(B258="","",COUNTIF(B:B,LEFT(B258,3)&amp;"*"))</f>
        <v/>
      </c>
      <c r="D258" s="13">
        <f>IF(B258="","",COUNTIFS(B:B,B258,B:B,"&lt;&gt;"))</f>
        <v/>
      </c>
      <c r="E258" s="15" t="inlineStr">
        <is>
          <t>4 8 3</t>
        </is>
      </c>
      <c r="F258" s="13">
        <f>IF(E258="","",COUNTIFS(E:E,E258,E:E,"&lt;&gt;"))</f>
        <v/>
      </c>
    </row>
    <row r="259">
      <c r="A259" s="14" t="n">
        <v>38590</v>
      </c>
      <c r="B259" s="15" t="inlineStr">
        <is>
          <t>07710</t>
        </is>
      </c>
      <c r="C259" s="15">
        <f>IF(B259="","",COUNTIF(B:B,LEFT(B259,3)&amp;"*"))</f>
        <v/>
      </c>
      <c r="D259" s="13">
        <f>IF(B259="","",COUNTIFS(B:B,B259,B:B,"&lt;&gt;"))</f>
        <v/>
      </c>
      <c r="E259" s="15" t="inlineStr">
        <is>
          <t>6 3 0</t>
        </is>
      </c>
      <c r="F259" s="13">
        <f>IF(E259="","",COUNTIFS(E:E,E259,E:E,"&lt;&gt;"))</f>
        <v/>
      </c>
    </row>
    <row r="260">
      <c r="A260" s="14" t="n">
        <v>38591</v>
      </c>
      <c r="B260" s="15" t="inlineStr">
        <is>
          <t>74944</t>
        </is>
      </c>
      <c r="C260" s="15">
        <f>IF(B260="","",COUNTIF(B:B,LEFT(B260,3)&amp;"*"))</f>
        <v/>
      </c>
      <c r="D260" s="13">
        <f>IF(B260="","",COUNTIFS(B:B,B260,B:B,"&lt;&gt;"))</f>
        <v/>
      </c>
      <c r="E260" s="15" t="inlineStr">
        <is>
          <t>1 7 5</t>
        </is>
      </c>
      <c r="F260" s="13">
        <f>IF(E260="","",COUNTIFS(E:E,E260,E:E,"&lt;&gt;"))</f>
        <v/>
      </c>
    </row>
    <row r="261">
      <c r="A261" s="14" t="n">
        <v>38592</v>
      </c>
      <c r="B261" s="15" t="inlineStr">
        <is>
          <t>93493</t>
        </is>
      </c>
      <c r="C261" s="15">
        <f>IF(B261="","",COUNTIF(B:B,LEFT(B261,3)&amp;"*"))</f>
        <v/>
      </c>
      <c r="D261" s="13">
        <f>IF(B261="","",COUNTIFS(B:B,B261,B:B,"&lt;&gt;"))</f>
        <v/>
      </c>
      <c r="E261" s="15" t="inlineStr">
        <is>
          <t>9 3 3</t>
        </is>
      </c>
      <c r="F261" s="13">
        <f>IF(E261="","",COUNTIFS(E:E,E261,E:E,"&lt;&gt;"))</f>
        <v/>
      </c>
    </row>
    <row r="262">
      <c r="A262" s="14" t="n">
        <v>38593</v>
      </c>
      <c r="B262" s="15" t="inlineStr">
        <is>
          <t>12299</t>
        </is>
      </c>
      <c r="C262" s="15">
        <f>IF(B262="","",COUNTIF(B:B,LEFT(B262,3)&amp;"*"))</f>
        <v/>
      </c>
      <c r="D262" s="13">
        <f>IF(B262="","",COUNTIFS(B:B,B262,B:B,"&lt;&gt;"))</f>
        <v/>
      </c>
      <c r="E262" s="15" t="inlineStr">
        <is>
          <t>8 9 0</t>
        </is>
      </c>
      <c r="F262" s="13">
        <f>IF(E262="","",COUNTIFS(E:E,E262,E:E,"&lt;&gt;"))</f>
        <v/>
      </c>
    </row>
    <row r="263">
      <c r="A263" s="14" t="n">
        <v>38595</v>
      </c>
      <c r="B263" s="15" t="inlineStr">
        <is>
          <t>53774</t>
        </is>
      </c>
      <c r="C263" s="15">
        <f>IF(B263="","",COUNTIF(B:B,LEFT(B263,3)&amp;"*"))</f>
        <v/>
      </c>
      <c r="D263" s="13">
        <f>IF(B263="","",COUNTIFS(B:B,B263,B:B,"&lt;&gt;"))</f>
        <v/>
      </c>
      <c r="E263" s="15" t="inlineStr">
        <is>
          <t>4 9 5</t>
        </is>
      </c>
      <c r="F263" s="13">
        <f>IF(E263="","",COUNTIFS(E:E,E263,E:E,"&lt;&gt;"))</f>
        <v/>
      </c>
    </row>
    <row r="264">
      <c r="A264" s="14" t="n">
        <v>38596</v>
      </c>
      <c r="B264" s="15" t="inlineStr">
        <is>
          <t>60034</t>
        </is>
      </c>
      <c r="C264" s="15">
        <f>IF(B264="","",COUNTIF(B:B,LEFT(B264,3)&amp;"*"))</f>
        <v/>
      </c>
      <c r="D264" s="13">
        <f>IF(B264="","",COUNTIFS(B:B,B264,B:B,"&lt;&gt;"))</f>
        <v/>
      </c>
      <c r="E264" s="15" t="inlineStr">
        <is>
          <t>7 6 7</t>
        </is>
      </c>
      <c r="F264" s="13">
        <f>IF(E264="","",COUNTIFS(E:E,E264,E:E,"&lt;&gt;"))</f>
        <v/>
      </c>
    </row>
    <row r="265">
      <c r="A265" s="14" t="n">
        <v>38597</v>
      </c>
      <c r="B265" s="15" t="inlineStr">
        <is>
          <t>46356</t>
        </is>
      </c>
      <c r="C265" s="15">
        <f>IF(B265="","",COUNTIF(B:B,LEFT(B265,3)&amp;"*"))</f>
        <v/>
      </c>
      <c r="D265" s="13">
        <f>IF(B265="","",COUNTIFS(B:B,B265,B:B,"&lt;&gt;"))</f>
        <v/>
      </c>
      <c r="E265" s="15" t="inlineStr">
        <is>
          <t>0 1 8</t>
        </is>
      </c>
      <c r="F265" s="13">
        <f>IF(E265="","",COUNTIFS(E:E,E265,E:E,"&lt;&gt;"))</f>
        <v/>
      </c>
    </row>
    <row r="266">
      <c r="A266" s="14" t="n">
        <v>38598</v>
      </c>
      <c r="B266" s="15" t="inlineStr">
        <is>
          <t>34695</t>
        </is>
      </c>
      <c r="C266" s="15">
        <f>IF(B266="","",COUNTIF(B:B,LEFT(B266,3)&amp;"*"))</f>
        <v/>
      </c>
      <c r="D266" s="13">
        <f>IF(B266="","",COUNTIFS(B:B,B266,B:B,"&lt;&gt;"))</f>
        <v/>
      </c>
      <c r="E266" s="15" t="inlineStr">
        <is>
          <t>9 0 1</t>
        </is>
      </c>
      <c r="F266" s="13">
        <f>IF(E266="","",COUNTIFS(E:E,E266,E:E,"&lt;&gt;"))</f>
        <v/>
      </c>
    </row>
    <row r="267">
      <c r="A267" s="14" t="n">
        <v>38599</v>
      </c>
      <c r="B267" s="15" t="inlineStr">
        <is>
          <t>51744</t>
        </is>
      </c>
      <c r="C267" s="15">
        <f>IF(B267="","",COUNTIF(B:B,LEFT(B267,3)&amp;"*"))</f>
        <v/>
      </c>
      <c r="D267" s="13">
        <f>IF(B267="","",COUNTIFS(B:B,B267,B:B,"&lt;&gt;"))</f>
        <v/>
      </c>
      <c r="E267" s="15" t="inlineStr">
        <is>
          <t>8 7 1</t>
        </is>
      </c>
      <c r="F267" s="13">
        <f>IF(E267="","",COUNTIFS(E:E,E267,E:E,"&lt;&gt;"))</f>
        <v/>
      </c>
    </row>
    <row r="268">
      <c r="A268" s="14" t="n">
        <v>38600</v>
      </c>
      <c r="B268" s="15" t="inlineStr">
        <is>
          <t>83277</t>
        </is>
      </c>
      <c r="C268" s="15">
        <f>IF(B268="","",COUNTIF(B:B,LEFT(B268,3)&amp;"*"))</f>
        <v/>
      </c>
      <c r="D268" s="13">
        <f>IF(B268="","",COUNTIFS(B:B,B268,B:B,"&lt;&gt;"))</f>
        <v/>
      </c>
      <c r="E268" s="15" t="inlineStr">
        <is>
          <t>1 2 6</t>
        </is>
      </c>
      <c r="F268" s="13">
        <f>IF(E268="","",COUNTIFS(E:E,E268,E:E,"&lt;&gt;"))</f>
        <v/>
      </c>
    </row>
    <row r="269">
      <c r="A269" s="14" t="n">
        <v>38601</v>
      </c>
      <c r="B269" s="15" t="inlineStr">
        <is>
          <t>28929</t>
        </is>
      </c>
      <c r="C269" s="15">
        <f>IF(B269="","",COUNTIF(B:B,LEFT(B269,3)&amp;"*"))</f>
        <v/>
      </c>
      <c r="D269" s="13">
        <f>IF(B269="","",COUNTIFS(B:B,B269,B:B,"&lt;&gt;"))</f>
        <v/>
      </c>
      <c r="E269" s="15" t="inlineStr">
        <is>
          <t>5 9 2</t>
        </is>
      </c>
      <c r="F269" s="13">
        <f>IF(E269="","",COUNTIFS(E:E,E269,E:E,"&lt;&gt;"))</f>
        <v/>
      </c>
    </row>
    <row r="270">
      <c r="A270" s="14" t="n">
        <v>38602</v>
      </c>
      <c r="B270" s="15" t="inlineStr">
        <is>
          <t>94947</t>
        </is>
      </c>
      <c r="C270" s="15">
        <f>IF(B270="","",COUNTIF(B:B,LEFT(B270,3)&amp;"*"))</f>
        <v/>
      </c>
      <c r="D270" s="13">
        <f>IF(B270="","",COUNTIFS(B:B,B270,B:B,"&lt;&gt;"))</f>
        <v/>
      </c>
      <c r="E270" s="15" t="inlineStr">
        <is>
          <t>1 0 3</t>
        </is>
      </c>
      <c r="F270" s="13">
        <f>IF(E270="","",COUNTIFS(E:E,E270,E:E,"&lt;&gt;"))</f>
        <v/>
      </c>
    </row>
    <row r="271">
      <c r="A271" s="14" t="n">
        <v>38603</v>
      </c>
      <c r="B271" s="15" t="inlineStr">
        <is>
          <t>89432</t>
        </is>
      </c>
      <c r="C271" s="15">
        <f>IF(B271="","",COUNTIF(B:B,LEFT(B271,3)&amp;"*"))</f>
        <v/>
      </c>
      <c r="D271" s="13">
        <f>IF(B271="","",COUNTIFS(B:B,B271,B:B,"&lt;&gt;"))</f>
        <v/>
      </c>
      <c r="E271" s="15" t="inlineStr">
        <is>
          <t>3 3 1</t>
        </is>
      </c>
      <c r="F271" s="13">
        <f>IF(E271="","",COUNTIFS(E:E,E271,E:E,"&lt;&gt;"))</f>
        <v/>
      </c>
    </row>
    <row r="272">
      <c r="A272" s="14" t="n">
        <v>38604</v>
      </c>
      <c r="B272" s="15" t="inlineStr">
        <is>
          <t>82702</t>
        </is>
      </c>
      <c r="C272" s="15">
        <f>IF(B272="","",COUNTIF(B:B,LEFT(B272,3)&amp;"*"))</f>
        <v/>
      </c>
      <c r="D272" s="13">
        <f>IF(B272="","",COUNTIFS(B:B,B272,B:B,"&lt;&gt;"))</f>
        <v/>
      </c>
      <c r="E272" s="15" t="inlineStr">
        <is>
          <t>9 7 7</t>
        </is>
      </c>
      <c r="F272" s="13">
        <f>IF(E272="","",COUNTIFS(E:E,E272,E:E,"&lt;&gt;"))</f>
        <v/>
      </c>
    </row>
    <row r="273">
      <c r="A273" s="14" t="n">
        <v>38605</v>
      </c>
      <c r="B273" s="15" t="inlineStr">
        <is>
          <t>59719</t>
        </is>
      </c>
      <c r="C273" s="15">
        <f>IF(B273="","",COUNTIF(B:B,LEFT(B273,3)&amp;"*"))</f>
        <v/>
      </c>
      <c r="D273" s="13">
        <f>IF(B273="","",COUNTIFS(B:B,B273,B:B,"&lt;&gt;"))</f>
        <v/>
      </c>
      <c r="E273" s="15" t="inlineStr">
        <is>
          <t>5 1 9</t>
        </is>
      </c>
      <c r="F273" s="13">
        <f>IF(E273="","",COUNTIFS(E:E,E273,E:E,"&lt;&gt;"))</f>
        <v/>
      </c>
    </row>
    <row r="274">
      <c r="A274" s="14" t="n">
        <v>38606</v>
      </c>
      <c r="B274" s="15" t="inlineStr">
        <is>
          <t>31094</t>
        </is>
      </c>
      <c r="C274" s="15">
        <f>IF(B274="","",COUNTIF(B:B,LEFT(B274,3)&amp;"*"))</f>
        <v/>
      </c>
      <c r="D274" s="13">
        <f>IF(B274="","",COUNTIFS(B:B,B274,B:B,"&lt;&gt;"))</f>
        <v/>
      </c>
      <c r="E274" s="15" t="inlineStr">
        <is>
          <t>5 7 4</t>
        </is>
      </c>
      <c r="F274" s="13">
        <f>IF(E274="","",COUNTIFS(E:E,E274,E:E,"&lt;&gt;"))</f>
        <v/>
      </c>
    </row>
    <row r="275">
      <c r="A275" s="14" t="n">
        <v>38607</v>
      </c>
      <c r="B275" s="15" t="inlineStr">
        <is>
          <t>48193</t>
        </is>
      </c>
      <c r="C275" s="15">
        <f>IF(B275="","",COUNTIF(B:B,LEFT(B275,3)&amp;"*"))</f>
        <v/>
      </c>
      <c r="D275" s="13">
        <f>IF(B275="","",COUNTIFS(B:B,B275,B:B,"&lt;&gt;"))</f>
        <v/>
      </c>
      <c r="E275" s="15" t="inlineStr">
        <is>
          <t>9 0 0</t>
        </is>
      </c>
      <c r="F275" s="13">
        <f>IF(E275="","",COUNTIFS(E:E,E275,E:E,"&lt;&gt;"))</f>
        <v/>
      </c>
    </row>
    <row r="276">
      <c r="A276" s="14" t="n">
        <v>38608</v>
      </c>
      <c r="B276" s="15" t="inlineStr">
        <is>
          <t>52173</t>
        </is>
      </c>
      <c r="C276" s="15">
        <f>IF(B276="","",COUNTIF(B:B,LEFT(B276,3)&amp;"*"))</f>
        <v/>
      </c>
      <c r="D276" s="13">
        <f>IF(B276="","",COUNTIFS(B:B,B276,B:B,"&lt;&gt;"))</f>
        <v/>
      </c>
      <c r="E276" s="15" t="inlineStr">
        <is>
          <t>6 9 2</t>
        </is>
      </c>
      <c r="F276" s="13">
        <f>IF(E276="","",COUNTIFS(E:E,E276,E:E,"&lt;&gt;"))</f>
        <v/>
      </c>
    </row>
    <row r="277">
      <c r="A277" s="14" t="n">
        <v>38609</v>
      </c>
      <c r="B277" s="15" t="inlineStr">
        <is>
          <t>03723</t>
        </is>
      </c>
      <c r="C277" s="15">
        <f>IF(B277="","",COUNTIF(B:B,LEFT(B277,3)&amp;"*"))</f>
        <v/>
      </c>
      <c r="D277" s="13">
        <f>IF(B277="","",COUNTIFS(B:B,B277,B:B,"&lt;&gt;"))</f>
        <v/>
      </c>
      <c r="E277" s="15" t="inlineStr">
        <is>
          <t>4 3 4</t>
        </is>
      </c>
      <c r="F277" s="13">
        <f>IF(E277="","",COUNTIFS(E:E,E277,E:E,"&lt;&gt;"))</f>
        <v/>
      </c>
    </row>
    <row r="278">
      <c r="A278" s="14" t="n">
        <v>38610</v>
      </c>
      <c r="B278" s="15" t="inlineStr">
        <is>
          <t>81815</t>
        </is>
      </c>
      <c r="C278" s="15">
        <f>IF(B278="","",COUNTIF(B:B,LEFT(B278,3)&amp;"*"))</f>
        <v/>
      </c>
      <c r="D278" s="13">
        <f>IF(B278="","",COUNTIFS(B:B,B278,B:B,"&lt;&gt;"))</f>
        <v/>
      </c>
      <c r="E278" s="15" t="inlineStr">
        <is>
          <t>5 0 6</t>
        </is>
      </c>
      <c r="F278" s="13">
        <f>IF(E278="","",COUNTIFS(E:E,E278,E:E,"&lt;&gt;"))</f>
        <v/>
      </c>
    </row>
    <row r="279">
      <c r="A279" s="14" t="n">
        <v>38612</v>
      </c>
      <c r="B279" s="15" t="inlineStr">
        <is>
          <t>44232</t>
        </is>
      </c>
      <c r="C279" s="15">
        <f>IF(B279="","",COUNTIF(B:B,LEFT(B279,3)&amp;"*"))</f>
        <v/>
      </c>
      <c r="D279" s="13">
        <f>IF(B279="","",COUNTIFS(B:B,B279,B:B,"&lt;&gt;"))</f>
        <v/>
      </c>
      <c r="E279" s="15" t="inlineStr">
        <is>
          <t>1 6 3</t>
        </is>
      </c>
      <c r="F279" s="13">
        <f>IF(E279="","",COUNTIFS(E:E,E279,E:E,"&lt;&gt;"))</f>
        <v/>
      </c>
    </row>
    <row r="280">
      <c r="A280" s="14" t="n">
        <v>38613</v>
      </c>
      <c r="B280" s="15" t="inlineStr">
        <is>
          <t>30206</t>
        </is>
      </c>
      <c r="C280" s="15">
        <f>IF(B280="","",COUNTIF(B:B,LEFT(B280,3)&amp;"*"))</f>
        <v/>
      </c>
      <c r="D280" s="13">
        <f>IF(B280="","",COUNTIFS(B:B,B280,B:B,"&lt;&gt;"))</f>
        <v/>
      </c>
      <c r="E280" s="15" t="inlineStr">
        <is>
          <t>4 2 5</t>
        </is>
      </c>
      <c r="F280" s="13">
        <f>IF(E280="","",COUNTIFS(E:E,E280,E:E,"&lt;&gt;"))</f>
        <v/>
      </c>
    </row>
    <row r="281">
      <c r="A281" s="14" t="n">
        <v>38615</v>
      </c>
      <c r="B281" s="15" t="inlineStr">
        <is>
          <t>53915</t>
        </is>
      </c>
      <c r="C281" s="15">
        <f>IF(B281="","",COUNTIF(B:B,LEFT(B281,3)&amp;"*"))</f>
        <v/>
      </c>
      <c r="D281" s="13">
        <f>IF(B281="","",COUNTIFS(B:B,B281,B:B,"&lt;&gt;"))</f>
        <v/>
      </c>
      <c r="E281" s="15" t="inlineStr">
        <is>
          <t>7 5 1</t>
        </is>
      </c>
      <c r="F281" s="13">
        <f>IF(E281="","",COUNTIFS(E:E,E281,E:E,"&lt;&gt;"))</f>
        <v/>
      </c>
    </row>
    <row r="282">
      <c r="A282" s="14" t="n">
        <v>38616</v>
      </c>
      <c r="B282" s="15" t="inlineStr">
        <is>
          <t>02674</t>
        </is>
      </c>
      <c r="C282" s="15">
        <f>IF(B282="","",COUNTIF(B:B,LEFT(B282,3)&amp;"*"))</f>
        <v/>
      </c>
      <c r="D282" s="13">
        <f>IF(B282="","",COUNTIFS(B:B,B282,B:B,"&lt;&gt;"))</f>
        <v/>
      </c>
      <c r="E282" s="15" t="inlineStr">
        <is>
          <t>2 8 5</t>
        </is>
      </c>
      <c r="F282" s="13">
        <f>IF(E282="","",COUNTIFS(E:E,E282,E:E,"&lt;&gt;"))</f>
        <v/>
      </c>
    </row>
    <row r="283">
      <c r="A283" s="14" t="n">
        <v>38617</v>
      </c>
      <c r="B283" s="15" t="inlineStr">
        <is>
          <t>97637</t>
        </is>
      </c>
      <c r="C283" s="15">
        <f>IF(B283="","",COUNTIF(B:B,LEFT(B283,3)&amp;"*"))</f>
        <v/>
      </c>
      <c r="D283" s="13">
        <f>IF(B283="","",COUNTIFS(B:B,B283,B:B,"&lt;&gt;"))</f>
        <v/>
      </c>
      <c r="E283" s="15" t="inlineStr">
        <is>
          <t>8 9 4</t>
        </is>
      </c>
      <c r="F283" s="13">
        <f>IF(E283="","",COUNTIFS(E:E,E283,E:E,"&lt;&gt;"))</f>
        <v/>
      </c>
    </row>
    <row r="284">
      <c r="A284" s="14" t="n">
        <v>38618</v>
      </c>
      <c r="B284" s="15" t="inlineStr">
        <is>
          <t>97187</t>
        </is>
      </c>
      <c r="C284" s="15">
        <f>IF(B284="","",COUNTIF(B:B,LEFT(B284,3)&amp;"*"))</f>
        <v/>
      </c>
      <c r="D284" s="13">
        <f>IF(B284="","",COUNTIFS(B:B,B284,B:B,"&lt;&gt;"))</f>
        <v/>
      </c>
      <c r="E284" s="15" t="inlineStr">
        <is>
          <t>3 4 8</t>
        </is>
      </c>
      <c r="F284" s="13">
        <f>IF(E284="","",COUNTIFS(E:E,E284,E:E,"&lt;&gt;"))</f>
        <v/>
      </c>
    </row>
    <row r="285">
      <c r="A285" s="14" t="n">
        <v>38619</v>
      </c>
      <c r="B285" s="15" t="inlineStr">
        <is>
          <t>48922</t>
        </is>
      </c>
      <c r="C285" s="15">
        <f>IF(B285="","",COUNTIF(B:B,LEFT(B285,3)&amp;"*"))</f>
        <v/>
      </c>
      <c r="D285" s="13">
        <f>IF(B285="","",COUNTIFS(B:B,B285,B:B,"&lt;&gt;"))</f>
        <v/>
      </c>
      <c r="E285" s="15" t="inlineStr">
        <is>
          <t>1 5 8</t>
        </is>
      </c>
      <c r="F285" s="13">
        <f>IF(E285="","",COUNTIFS(E:E,E285,E:E,"&lt;&gt;"))</f>
        <v/>
      </c>
    </row>
    <row r="286">
      <c r="A286" s="14" t="n">
        <v>38620</v>
      </c>
      <c r="B286" s="15" t="inlineStr">
        <is>
          <t>61464</t>
        </is>
      </c>
      <c r="C286" s="15">
        <f>IF(B286="","",COUNTIF(B:B,LEFT(B286,3)&amp;"*"))</f>
        <v/>
      </c>
      <c r="D286" s="13">
        <f>IF(B286="","",COUNTIFS(B:B,B286,B:B,"&lt;&gt;"))</f>
        <v/>
      </c>
      <c r="E286" s="15" t="inlineStr">
        <is>
          <t>5 4 2</t>
        </is>
      </c>
      <c r="F286" s="13">
        <f>IF(E286="","",COUNTIFS(E:E,E286,E:E,"&lt;&gt;"))</f>
        <v/>
      </c>
    </row>
    <row r="287">
      <c r="A287" s="14" t="n">
        <v>38621</v>
      </c>
      <c r="B287" s="15" t="inlineStr">
        <is>
          <t>24080</t>
        </is>
      </c>
      <c r="C287" s="15">
        <f>IF(B287="","",COUNTIF(B:B,LEFT(B287,3)&amp;"*"))</f>
        <v/>
      </c>
      <c r="D287" s="13">
        <f>IF(B287="","",COUNTIFS(B:B,B287,B:B,"&lt;&gt;"))</f>
        <v/>
      </c>
      <c r="E287" s="15" t="inlineStr">
        <is>
          <t>2 0 3</t>
        </is>
      </c>
      <c r="F287" s="13">
        <f>IF(E287="","",COUNTIFS(E:E,E287,E:E,"&lt;&gt;"))</f>
        <v/>
      </c>
    </row>
    <row r="288">
      <c r="A288" s="14" t="n">
        <v>38622</v>
      </c>
      <c r="B288" s="15" t="inlineStr">
        <is>
          <t>84617</t>
        </is>
      </c>
      <c r="C288" s="15">
        <f>IF(B288="","",COUNTIF(B:B,LEFT(B288,3)&amp;"*"))</f>
        <v/>
      </c>
      <c r="D288" s="13">
        <f>IF(B288="","",COUNTIFS(B:B,B288,B:B,"&lt;&gt;"))</f>
        <v/>
      </c>
      <c r="E288" s="15" t="inlineStr">
        <is>
          <t>6 1 7</t>
        </is>
      </c>
      <c r="F288" s="13">
        <f>IF(E288="","",COUNTIFS(E:E,E288,E:E,"&lt;&gt;"))</f>
        <v/>
      </c>
    </row>
    <row r="289">
      <c r="A289" s="14" t="n">
        <v>38623</v>
      </c>
      <c r="B289" s="15" t="inlineStr">
        <is>
          <t>80751</t>
        </is>
      </c>
      <c r="C289" s="15">
        <f>IF(B289="","",COUNTIF(B:B,LEFT(B289,3)&amp;"*"))</f>
        <v/>
      </c>
      <c r="D289" s="13">
        <f>IF(B289="","",COUNTIFS(B:B,B289,B:B,"&lt;&gt;"))</f>
        <v/>
      </c>
      <c r="E289" s="15" t="inlineStr">
        <is>
          <t>3 9 3</t>
        </is>
      </c>
      <c r="F289" s="13">
        <f>IF(E289="","",COUNTIFS(E:E,E289,E:E,"&lt;&gt;"))</f>
        <v/>
      </c>
    </row>
    <row r="290">
      <c r="A290" s="14" t="n">
        <v>38624</v>
      </c>
      <c r="B290" s="15" t="inlineStr">
        <is>
          <t>69692</t>
        </is>
      </c>
      <c r="C290" s="15">
        <f>IF(B290="","",COUNTIF(B:B,LEFT(B290,3)&amp;"*"))</f>
        <v/>
      </c>
      <c r="D290" s="13">
        <f>IF(B290="","",COUNTIFS(B:B,B290,B:B,"&lt;&gt;"))</f>
        <v/>
      </c>
      <c r="E290" s="15" t="inlineStr">
        <is>
          <t>3 3 6</t>
        </is>
      </c>
      <c r="F290" s="13">
        <f>IF(E290="","",COUNTIFS(E:E,E290,E:E,"&lt;&gt;"))</f>
        <v/>
      </c>
    </row>
    <row r="291">
      <c r="A291" s="14" t="n">
        <v>38625</v>
      </c>
      <c r="B291" s="15" t="inlineStr">
        <is>
          <t>10750</t>
        </is>
      </c>
      <c r="C291" s="15">
        <f>IF(B291="","",COUNTIF(B:B,LEFT(B291,3)&amp;"*"))</f>
        <v/>
      </c>
      <c r="D291" s="13">
        <f>IF(B291="","",COUNTIFS(B:B,B291,B:B,"&lt;&gt;"))</f>
        <v/>
      </c>
      <c r="E291" s="15" t="inlineStr">
        <is>
          <t>9 5 2</t>
        </is>
      </c>
      <c r="F291" s="13">
        <f>IF(E291="","",COUNTIFS(E:E,E291,E:E,"&lt;&gt;"))</f>
        <v/>
      </c>
    </row>
    <row r="292">
      <c r="A292" s="14" t="n">
        <v>38626</v>
      </c>
      <c r="B292" s="15" t="inlineStr">
        <is>
          <t>58457</t>
        </is>
      </c>
      <c r="C292" s="15">
        <f>IF(B292="","",COUNTIF(B:B,LEFT(B292,3)&amp;"*"))</f>
        <v/>
      </c>
      <c r="D292" s="13">
        <f>IF(B292="","",COUNTIFS(B:B,B292,B:B,"&lt;&gt;"))</f>
        <v/>
      </c>
      <c r="E292" s="15" t="inlineStr">
        <is>
          <t>3 1 6</t>
        </is>
      </c>
      <c r="F292" s="13">
        <f>IF(E292="","",COUNTIFS(E:E,E292,E:E,"&lt;&gt;"))</f>
        <v/>
      </c>
    </row>
    <row r="293">
      <c r="A293" s="14" t="n">
        <v>38627</v>
      </c>
      <c r="B293" s="15" t="inlineStr">
        <is>
          <t>85534</t>
        </is>
      </c>
      <c r="C293" s="15">
        <f>IF(B293="","",COUNTIF(B:B,LEFT(B293,3)&amp;"*"))</f>
        <v/>
      </c>
      <c r="D293" s="13">
        <f>IF(B293="","",COUNTIFS(B:B,B293,B:B,"&lt;&gt;"))</f>
        <v/>
      </c>
      <c r="E293" s="15" t="inlineStr">
        <is>
          <t>9 2 7</t>
        </is>
      </c>
      <c r="F293" s="13">
        <f>IF(E293="","",COUNTIFS(E:E,E293,E:E,"&lt;&gt;"))</f>
        <v/>
      </c>
    </row>
    <row r="294">
      <c r="A294" s="14" t="n">
        <v>38628</v>
      </c>
      <c r="B294" s="15" t="inlineStr">
        <is>
          <t>32743</t>
        </is>
      </c>
      <c r="C294" s="15">
        <f>IF(B294="","",COUNTIF(B:B,LEFT(B294,3)&amp;"*"))</f>
        <v/>
      </c>
      <c r="D294" s="13">
        <f>IF(B294="","",COUNTIFS(B:B,B294,B:B,"&lt;&gt;"))</f>
        <v/>
      </c>
      <c r="E294" s="15" t="inlineStr">
        <is>
          <t>9 4 0</t>
        </is>
      </c>
      <c r="F294" s="13">
        <f>IF(E294="","",COUNTIFS(E:E,E294,E:E,"&lt;&gt;"))</f>
        <v/>
      </c>
    </row>
    <row r="295">
      <c r="A295" s="14" t="n">
        <v>38629</v>
      </c>
      <c r="B295" s="15" t="inlineStr">
        <is>
          <t>90902</t>
        </is>
      </c>
      <c r="C295" s="15">
        <f>IF(B295="","",COUNTIF(B:B,LEFT(B295,3)&amp;"*"))</f>
        <v/>
      </c>
      <c r="D295" s="13">
        <f>IF(B295="","",COUNTIFS(B:B,B295,B:B,"&lt;&gt;"))</f>
        <v/>
      </c>
      <c r="E295" s="15" t="inlineStr">
        <is>
          <t>3 9 6</t>
        </is>
      </c>
      <c r="F295" s="13">
        <f>IF(E295="","",COUNTIFS(E:E,E295,E:E,"&lt;&gt;"))</f>
        <v/>
      </c>
    </row>
    <row r="296">
      <c r="A296" s="14" t="n">
        <v>38630</v>
      </c>
      <c r="B296" s="15" t="inlineStr">
        <is>
          <t>56648</t>
        </is>
      </c>
      <c r="C296" s="15">
        <f>IF(B296="","",COUNTIF(B:B,LEFT(B296,3)&amp;"*"))</f>
        <v/>
      </c>
      <c r="D296" s="13">
        <f>IF(B296="","",COUNTIFS(B:B,B296,B:B,"&lt;&gt;"))</f>
        <v/>
      </c>
      <c r="E296" s="15" t="inlineStr">
        <is>
          <t>5 2 8</t>
        </is>
      </c>
      <c r="F296" s="13">
        <f>IF(E296="","",COUNTIFS(E:E,E296,E:E,"&lt;&gt;"))</f>
        <v/>
      </c>
    </row>
    <row r="297">
      <c r="A297" s="14" t="n">
        <v>38631</v>
      </c>
      <c r="B297" s="15" t="inlineStr">
        <is>
          <t>98105</t>
        </is>
      </c>
      <c r="C297" s="15">
        <f>IF(B297="","",COUNTIF(B:B,LEFT(B297,3)&amp;"*"))</f>
        <v/>
      </c>
      <c r="D297" s="13">
        <f>IF(B297="","",COUNTIFS(B:B,B297,B:B,"&lt;&gt;"))</f>
        <v/>
      </c>
      <c r="E297" s="15" t="inlineStr">
        <is>
          <t>2 9 0</t>
        </is>
      </c>
      <c r="F297" s="13">
        <f>IF(E297="","",COUNTIFS(E:E,E297,E:E,"&lt;&gt;"))</f>
        <v/>
      </c>
    </row>
    <row r="298">
      <c r="A298" s="14" t="n">
        <v>38632</v>
      </c>
      <c r="B298" s="15" t="inlineStr">
        <is>
          <t>72683</t>
        </is>
      </c>
      <c r="C298" s="15">
        <f>IF(B298="","",COUNTIF(B:B,LEFT(B298,3)&amp;"*"))</f>
        <v/>
      </c>
      <c r="D298" s="13">
        <f>IF(B298="","",COUNTIFS(B:B,B298,B:B,"&lt;&gt;"))</f>
        <v/>
      </c>
      <c r="E298" s="15" t="inlineStr">
        <is>
          <t>2 0 9</t>
        </is>
      </c>
      <c r="F298" s="13">
        <f>IF(E298="","",COUNTIFS(E:E,E298,E:E,"&lt;&gt;"))</f>
        <v/>
      </c>
    </row>
    <row r="299">
      <c r="A299" s="14" t="n">
        <v>38633</v>
      </c>
      <c r="B299" s="15" t="inlineStr">
        <is>
          <t>52691</t>
        </is>
      </c>
      <c r="C299" s="15">
        <f>IF(B299="","",COUNTIF(B:B,LEFT(B299,3)&amp;"*"))</f>
        <v/>
      </c>
      <c r="D299" s="13">
        <f>IF(B299="","",COUNTIFS(B:B,B299,B:B,"&lt;&gt;"))</f>
        <v/>
      </c>
      <c r="E299" s="15" t="inlineStr">
        <is>
          <t>2 6 2</t>
        </is>
      </c>
      <c r="F299" s="13">
        <f>IF(E299="","",COUNTIFS(E:E,E299,E:E,"&lt;&gt;"))</f>
        <v/>
      </c>
    </row>
    <row r="300">
      <c r="A300" s="14" t="n">
        <v>38634</v>
      </c>
      <c r="B300" s="15" t="inlineStr">
        <is>
          <t>47030</t>
        </is>
      </c>
      <c r="C300" s="15">
        <f>IF(B300="","",COUNTIF(B:B,LEFT(B300,3)&amp;"*"))</f>
        <v/>
      </c>
      <c r="D300" s="13">
        <f>IF(B300="","",COUNTIFS(B:B,B300,B:B,"&lt;&gt;"))</f>
        <v/>
      </c>
      <c r="E300" s="15" t="inlineStr">
        <is>
          <t>9 2 5</t>
        </is>
      </c>
      <c r="F300" s="13">
        <f>IF(E300="","",COUNTIFS(E:E,E300,E:E,"&lt;&gt;"))</f>
        <v/>
      </c>
    </row>
    <row r="301">
      <c r="A301" s="14" t="n">
        <v>38635</v>
      </c>
      <c r="B301" s="15" t="inlineStr">
        <is>
          <t>86291</t>
        </is>
      </c>
      <c r="C301" s="15">
        <f>IF(B301="","",COUNTIF(B:B,LEFT(B301,3)&amp;"*"))</f>
        <v/>
      </c>
      <c r="D301" s="13">
        <f>IF(B301="","",COUNTIFS(B:B,B301,B:B,"&lt;&gt;"))</f>
        <v/>
      </c>
      <c r="E301" s="15" t="inlineStr">
        <is>
          <t>7 8 3</t>
        </is>
      </c>
      <c r="F301" s="13">
        <f>IF(E301="","",COUNTIFS(E:E,E301,E:E,"&lt;&gt;"))</f>
        <v/>
      </c>
    </row>
    <row r="302">
      <c r="A302" s="14" t="n">
        <v>38636</v>
      </c>
      <c r="B302" s="15" t="inlineStr">
        <is>
          <t>07509</t>
        </is>
      </c>
      <c r="C302" s="15">
        <f>IF(B302="","",COUNTIF(B:B,LEFT(B302,3)&amp;"*"))</f>
        <v/>
      </c>
      <c r="D302" s="13">
        <f>IF(B302="","",COUNTIFS(B:B,B302,B:B,"&lt;&gt;"))</f>
        <v/>
      </c>
      <c r="E302" s="15" t="inlineStr">
        <is>
          <t>0 5 9</t>
        </is>
      </c>
      <c r="F302" s="13">
        <f>IF(E302="","",COUNTIFS(E:E,E302,E:E,"&lt;&gt;"))</f>
        <v/>
      </c>
    </row>
    <row r="303">
      <c r="A303" s="14" t="n">
        <v>38637</v>
      </c>
      <c r="B303" s="15" t="inlineStr">
        <is>
          <t>69243</t>
        </is>
      </c>
      <c r="C303" s="15">
        <f>IF(B303="","",COUNTIF(B:B,LEFT(B303,3)&amp;"*"))</f>
        <v/>
      </c>
      <c r="D303" s="13">
        <f>IF(B303="","",COUNTIFS(B:B,B303,B:B,"&lt;&gt;"))</f>
        <v/>
      </c>
      <c r="E303" s="15" t="inlineStr">
        <is>
          <t>1 4 9</t>
        </is>
      </c>
      <c r="F303" s="13">
        <f>IF(E303="","",COUNTIFS(E:E,E303,E:E,"&lt;&gt;"))</f>
        <v/>
      </c>
    </row>
    <row r="304">
      <c r="A304" s="14" t="n">
        <v>38638</v>
      </c>
      <c r="B304" s="15" t="inlineStr">
        <is>
          <t>25407</t>
        </is>
      </c>
      <c r="C304" s="15">
        <f>IF(B304="","",COUNTIF(B:B,LEFT(B304,3)&amp;"*"))</f>
        <v/>
      </c>
      <c r="D304" s="13">
        <f>IF(B304="","",COUNTIFS(B:B,B304,B:B,"&lt;&gt;"))</f>
        <v/>
      </c>
      <c r="E304" s="15" t="inlineStr">
        <is>
          <t>7 1 4</t>
        </is>
      </c>
      <c r="F304" s="13">
        <f>IF(E304="","",COUNTIFS(E:E,E304,E:E,"&lt;&gt;"))</f>
        <v/>
      </c>
    </row>
    <row r="305">
      <c r="A305" s="14" t="n">
        <v>38640</v>
      </c>
      <c r="B305" s="15" t="inlineStr">
        <is>
          <t>57633</t>
        </is>
      </c>
      <c r="C305" s="15">
        <f>IF(B305="","",COUNTIF(B:B,LEFT(B305,3)&amp;"*"))</f>
        <v/>
      </c>
      <c r="D305" s="13">
        <f>IF(B305="","",COUNTIFS(B:B,B305,B:B,"&lt;&gt;"))</f>
        <v/>
      </c>
      <c r="E305" s="15" t="inlineStr">
        <is>
          <t>7 6 2</t>
        </is>
      </c>
      <c r="F305" s="13">
        <f>IF(E305="","",COUNTIFS(E:E,E305,E:E,"&lt;&gt;"))</f>
        <v/>
      </c>
    </row>
    <row r="306">
      <c r="A306" s="14" t="n">
        <v>38641</v>
      </c>
      <c r="B306" s="15" t="inlineStr">
        <is>
          <t>54904</t>
        </is>
      </c>
      <c r="C306" s="15">
        <f>IF(B306="","",COUNTIF(B:B,LEFT(B306,3)&amp;"*"))</f>
        <v/>
      </c>
      <c r="D306" s="13">
        <f>IF(B306="","",COUNTIFS(B:B,B306,B:B,"&lt;&gt;"))</f>
        <v/>
      </c>
      <c r="E306" s="15" t="inlineStr">
        <is>
          <t>2 7 1</t>
        </is>
      </c>
      <c r="F306" s="13">
        <f>IF(E306="","",COUNTIFS(E:E,E306,E:E,"&lt;&gt;"))</f>
        <v/>
      </c>
    </row>
    <row r="307">
      <c r="A307" s="14" t="n">
        <v>38642</v>
      </c>
      <c r="B307" s="15" t="inlineStr">
        <is>
          <t>18422</t>
        </is>
      </c>
      <c r="C307" s="15">
        <f>IF(B307="","",COUNTIF(B:B,LEFT(B307,3)&amp;"*"))</f>
        <v/>
      </c>
      <c r="D307" s="13">
        <f>IF(B307="","",COUNTIFS(B:B,B307,B:B,"&lt;&gt;"))</f>
        <v/>
      </c>
      <c r="E307" s="15" t="inlineStr">
        <is>
          <t>2 1 4</t>
        </is>
      </c>
      <c r="F307" s="13">
        <f>IF(E307="","",COUNTIFS(E:E,E307,E:E,"&lt;&gt;"))</f>
        <v/>
      </c>
    </row>
    <row r="308">
      <c r="A308" s="14" t="n">
        <v>38643</v>
      </c>
      <c r="B308" s="15" t="inlineStr">
        <is>
          <t>38084</t>
        </is>
      </c>
      <c r="C308" s="15">
        <f>IF(B308="","",COUNTIF(B:B,LEFT(B308,3)&amp;"*"))</f>
        <v/>
      </c>
      <c r="D308" s="13">
        <f>IF(B308="","",COUNTIFS(B:B,B308,B:B,"&lt;&gt;"))</f>
        <v/>
      </c>
      <c r="E308" s="15" t="inlineStr">
        <is>
          <t>2 2 0</t>
        </is>
      </c>
      <c r="F308" s="13">
        <f>IF(E308="","",COUNTIFS(E:E,E308,E:E,"&lt;&gt;"))</f>
        <v/>
      </c>
    </row>
    <row r="309">
      <c r="A309" s="14" t="n">
        <v>38644</v>
      </c>
      <c r="B309" s="15" t="inlineStr">
        <is>
          <t>65483</t>
        </is>
      </c>
      <c r="C309" s="15">
        <f>IF(B309="","",COUNTIF(B:B,LEFT(B309,3)&amp;"*"))</f>
        <v/>
      </c>
      <c r="D309" s="13">
        <f>IF(B309="","",COUNTIFS(B:B,B309,B:B,"&lt;&gt;"))</f>
        <v/>
      </c>
      <c r="E309" s="15" t="inlineStr">
        <is>
          <t>4 7 8</t>
        </is>
      </c>
      <c r="F309" s="13">
        <f>IF(E309="","",COUNTIFS(E:E,E309,E:E,"&lt;&gt;"))</f>
        <v/>
      </c>
    </row>
    <row r="310">
      <c r="A310" s="14" t="n">
        <v>38645</v>
      </c>
      <c r="B310" s="15" t="inlineStr">
        <is>
          <t>85326</t>
        </is>
      </c>
      <c r="C310" s="15">
        <f>IF(B310="","",COUNTIF(B:B,LEFT(B310,3)&amp;"*"))</f>
        <v/>
      </c>
      <c r="D310" s="13">
        <f>IF(B310="","",COUNTIFS(B:B,B310,B:B,"&lt;&gt;"))</f>
        <v/>
      </c>
      <c r="E310" s="15" t="inlineStr">
        <is>
          <t>5 1 6</t>
        </is>
      </c>
      <c r="F310" s="13">
        <f>IF(E310="","",COUNTIFS(E:E,E310,E:E,"&lt;&gt;"))</f>
        <v/>
      </c>
    </row>
    <row r="311">
      <c r="A311" s="14" t="n">
        <v>38646</v>
      </c>
      <c r="B311" s="15" t="inlineStr">
        <is>
          <t>78748</t>
        </is>
      </c>
      <c r="C311" s="15">
        <f>IF(B311="","",COUNTIF(B:B,LEFT(B311,3)&amp;"*"))</f>
        <v/>
      </c>
      <c r="D311" s="13">
        <f>IF(B311="","",COUNTIFS(B:B,B311,B:B,"&lt;&gt;"))</f>
        <v/>
      </c>
      <c r="E311" s="15" t="inlineStr">
        <is>
          <t>3 3 5</t>
        </is>
      </c>
      <c r="F311" s="13">
        <f>IF(E311="","",COUNTIFS(E:E,E311,E:E,"&lt;&gt;"))</f>
        <v/>
      </c>
    </row>
    <row r="312">
      <c r="A312" s="14" t="n">
        <v>38647</v>
      </c>
      <c r="B312" s="15" t="inlineStr">
        <is>
          <t>48754</t>
        </is>
      </c>
      <c r="C312" s="15">
        <f>IF(B312="","",COUNTIF(B:B,LEFT(B312,3)&amp;"*"))</f>
        <v/>
      </c>
      <c r="D312" s="13">
        <f>IF(B312="","",COUNTIFS(B:B,B312,B:B,"&lt;&gt;"))</f>
        <v/>
      </c>
      <c r="E312" s="15" t="inlineStr">
        <is>
          <t>1 8 5</t>
        </is>
      </c>
      <c r="F312" s="13">
        <f>IF(E312="","",COUNTIFS(E:E,E312,E:E,"&lt;&gt;"))</f>
        <v/>
      </c>
    </row>
    <row r="313">
      <c r="A313" s="14" t="n">
        <v>38648</v>
      </c>
      <c r="B313" s="15" t="inlineStr">
        <is>
          <t>30482</t>
        </is>
      </c>
      <c r="C313" s="15">
        <f>IF(B313="","",COUNTIF(B:B,LEFT(B313,3)&amp;"*"))</f>
        <v/>
      </c>
      <c r="D313" s="13">
        <f>IF(B313="","",COUNTIFS(B:B,B313,B:B,"&lt;&gt;"))</f>
        <v/>
      </c>
      <c r="E313" s="15" t="inlineStr">
        <is>
          <t>0 2 8</t>
        </is>
      </c>
      <c r="F313" s="13">
        <f>IF(E313="","",COUNTIFS(E:E,E313,E:E,"&lt;&gt;"))</f>
        <v/>
      </c>
    </row>
    <row r="314">
      <c r="A314" s="14" t="n">
        <v>38650</v>
      </c>
      <c r="B314" s="15" t="inlineStr">
        <is>
          <t>37121</t>
        </is>
      </c>
      <c r="C314" s="15">
        <f>IF(B314="","",COUNTIF(B:B,LEFT(B314,3)&amp;"*"))</f>
        <v/>
      </c>
      <c r="D314" s="13">
        <f>IF(B314="","",COUNTIFS(B:B,B314,B:B,"&lt;&gt;"))</f>
        <v/>
      </c>
      <c r="E314" s="15" t="inlineStr">
        <is>
          <t>2 2 7</t>
        </is>
      </c>
      <c r="F314" s="13">
        <f>IF(E314="","",COUNTIFS(E:E,E314,E:E,"&lt;&gt;"))</f>
        <v/>
      </c>
    </row>
    <row r="315">
      <c r="A315" s="14" t="n">
        <v>38651</v>
      </c>
      <c r="B315" s="15" t="inlineStr">
        <is>
          <t>43619</t>
        </is>
      </c>
      <c r="C315" s="15">
        <f>IF(B315="","",COUNTIF(B:B,LEFT(B315,3)&amp;"*"))</f>
        <v/>
      </c>
      <c r="D315" s="13">
        <f>IF(B315="","",COUNTIFS(B:B,B315,B:B,"&lt;&gt;"))</f>
        <v/>
      </c>
      <c r="E315" s="15" t="inlineStr">
        <is>
          <t>4 2 8</t>
        </is>
      </c>
      <c r="F315" s="13">
        <f>IF(E315="","",COUNTIFS(E:E,E315,E:E,"&lt;&gt;"))</f>
        <v/>
      </c>
    </row>
    <row r="316">
      <c r="A316" s="14" t="n">
        <v>38652</v>
      </c>
      <c r="B316" s="15" t="inlineStr">
        <is>
          <t>04031</t>
        </is>
      </c>
      <c r="C316" s="15">
        <f>IF(B316="","",COUNTIF(B:B,LEFT(B316,3)&amp;"*"))</f>
        <v/>
      </c>
      <c r="D316" s="13">
        <f>IF(B316="","",COUNTIFS(B:B,B316,B:B,"&lt;&gt;"))</f>
        <v/>
      </c>
      <c r="E316" s="15" t="inlineStr">
        <is>
          <t>4 5 5</t>
        </is>
      </c>
      <c r="F316" s="13">
        <f>IF(E316="","",COUNTIFS(E:E,E316,E:E,"&lt;&gt;"))</f>
        <v/>
      </c>
    </row>
    <row r="317">
      <c r="A317" s="14" t="n">
        <v>38653</v>
      </c>
      <c r="B317" s="15" t="inlineStr">
        <is>
          <t>82074</t>
        </is>
      </c>
      <c r="C317" s="15">
        <f>IF(B317="","",COUNTIF(B:B,LEFT(B317,3)&amp;"*"))</f>
        <v/>
      </c>
      <c r="D317" s="13">
        <f>IF(B317="","",COUNTIFS(B:B,B317,B:B,"&lt;&gt;"))</f>
        <v/>
      </c>
      <c r="E317" s="15" t="inlineStr">
        <is>
          <t>8 3 3</t>
        </is>
      </c>
      <c r="F317" s="13">
        <f>IF(E317="","",COUNTIFS(E:E,E317,E:E,"&lt;&gt;"))</f>
        <v/>
      </c>
    </row>
    <row r="318">
      <c r="A318" s="14" t="n">
        <v>38654</v>
      </c>
      <c r="B318" s="15" t="inlineStr">
        <is>
          <t>89328</t>
        </is>
      </c>
      <c r="C318" s="15">
        <f>IF(B318="","",COUNTIF(B:B,LEFT(B318,3)&amp;"*"))</f>
        <v/>
      </c>
      <c r="D318" s="13">
        <f>IF(B318="","",COUNTIFS(B:B,B318,B:B,"&lt;&gt;"))</f>
        <v/>
      </c>
      <c r="E318" s="15" t="inlineStr">
        <is>
          <t>9 1 4</t>
        </is>
      </c>
      <c r="F318" s="13">
        <f>IF(E318="","",COUNTIFS(E:E,E318,E:E,"&lt;&gt;"))</f>
        <v/>
      </c>
    </row>
    <row r="319">
      <c r="A319" s="14" t="n">
        <v>38655</v>
      </c>
      <c r="B319" s="15" t="inlineStr">
        <is>
          <t>71690</t>
        </is>
      </c>
      <c r="C319" s="15">
        <f>IF(B319="","",COUNTIF(B:B,LEFT(B319,3)&amp;"*"))</f>
        <v/>
      </c>
      <c r="D319" s="13">
        <f>IF(B319="","",COUNTIFS(B:B,B319,B:B,"&lt;&gt;"))</f>
        <v/>
      </c>
      <c r="E319" s="15" t="inlineStr">
        <is>
          <t>5 3 1</t>
        </is>
      </c>
      <c r="F319" s="13">
        <f>IF(E319="","",COUNTIFS(E:E,E319,E:E,"&lt;&gt;"))</f>
        <v/>
      </c>
    </row>
    <row r="320">
      <c r="A320" s="14" t="n">
        <v>38656</v>
      </c>
      <c r="B320" s="15" t="inlineStr">
        <is>
          <t>31919</t>
        </is>
      </c>
      <c r="C320" s="15">
        <f>IF(B320="","",COUNTIF(B:B,LEFT(B320,3)&amp;"*"))</f>
        <v/>
      </c>
      <c r="D320" s="13">
        <f>IF(B320="","",COUNTIFS(B:B,B320,B:B,"&lt;&gt;"))</f>
        <v/>
      </c>
      <c r="E320" s="15" t="inlineStr">
        <is>
          <t>7 5 3</t>
        </is>
      </c>
      <c r="F320" s="13">
        <f>IF(E320="","",COUNTIFS(E:E,E320,E:E,"&lt;&gt;"))</f>
        <v/>
      </c>
    </row>
    <row r="321">
      <c r="A321" s="14" t="n">
        <v>38658</v>
      </c>
      <c r="B321" s="15" t="inlineStr">
        <is>
          <t>75618</t>
        </is>
      </c>
      <c r="C321" s="15">
        <f>IF(B321="","",COUNTIF(B:B,LEFT(B321,3)&amp;"*"))</f>
        <v/>
      </c>
      <c r="D321" s="13">
        <f>IF(B321="","",COUNTIFS(B:B,B321,B:B,"&lt;&gt;"))</f>
        <v/>
      </c>
      <c r="E321" s="15" t="inlineStr">
        <is>
          <t>1 3 8</t>
        </is>
      </c>
      <c r="F321" s="13">
        <f>IF(E321="","",COUNTIFS(E:E,E321,E:E,"&lt;&gt;"))</f>
        <v/>
      </c>
    </row>
    <row r="322">
      <c r="A322" s="14" t="n">
        <v>38660</v>
      </c>
      <c r="B322" s="15" t="inlineStr">
        <is>
          <t>63547</t>
        </is>
      </c>
      <c r="C322" s="15">
        <f>IF(B322="","",COUNTIF(B:B,LEFT(B322,3)&amp;"*"))</f>
        <v/>
      </c>
      <c r="D322" s="13">
        <f>IF(B322="","",COUNTIFS(B:B,B322,B:B,"&lt;&gt;"))</f>
        <v/>
      </c>
      <c r="E322" s="15" t="inlineStr">
        <is>
          <t>6 5 0</t>
        </is>
      </c>
      <c r="F322" s="13">
        <f>IF(E322="","",COUNTIFS(E:E,E322,E:E,"&lt;&gt;"))</f>
        <v/>
      </c>
    </row>
    <row r="323">
      <c r="A323" s="14" t="n">
        <v>38661</v>
      </c>
      <c r="B323" s="15" t="inlineStr">
        <is>
          <t>74768</t>
        </is>
      </c>
      <c r="C323" s="15">
        <f>IF(B323="","",COUNTIF(B:B,LEFT(B323,3)&amp;"*"))</f>
        <v/>
      </c>
      <c r="D323" s="13">
        <f>IF(B323="","",COUNTIFS(B:B,B323,B:B,"&lt;&gt;"))</f>
        <v/>
      </c>
      <c r="E323" s="15" t="inlineStr">
        <is>
          <t>4 5 6</t>
        </is>
      </c>
      <c r="F323" s="13">
        <f>IF(E323="","",COUNTIFS(E:E,E323,E:E,"&lt;&gt;"))</f>
        <v/>
      </c>
    </row>
    <row r="324">
      <c r="A324" s="14" t="n">
        <v>38662</v>
      </c>
      <c r="B324" s="15" t="inlineStr">
        <is>
          <t>57678</t>
        </is>
      </c>
      <c r="C324" s="15">
        <f>IF(B324="","",COUNTIF(B:B,LEFT(B324,3)&amp;"*"))</f>
        <v/>
      </c>
      <c r="D324" s="13">
        <f>IF(B324="","",COUNTIFS(B:B,B324,B:B,"&lt;&gt;"))</f>
        <v/>
      </c>
      <c r="E324" s="15" t="inlineStr">
        <is>
          <t>5 4 0</t>
        </is>
      </c>
      <c r="F324" s="13">
        <f>IF(E324="","",COUNTIFS(E:E,E324,E:E,"&lt;&gt;"))</f>
        <v/>
      </c>
    </row>
    <row r="325">
      <c r="A325" s="14" t="n">
        <v>38663</v>
      </c>
      <c r="B325" s="15" t="inlineStr">
        <is>
          <t>86320</t>
        </is>
      </c>
      <c r="C325" s="15">
        <f>IF(B325="","",COUNTIF(B:B,LEFT(B325,3)&amp;"*"))</f>
        <v/>
      </c>
      <c r="D325" s="13">
        <f>IF(B325="","",COUNTIFS(B:B,B325,B:B,"&lt;&gt;"))</f>
        <v/>
      </c>
      <c r="E325" s="15" t="inlineStr">
        <is>
          <t>3 3 2</t>
        </is>
      </c>
      <c r="F325" s="13">
        <f>IF(E325="","",COUNTIFS(E:E,E325,E:E,"&lt;&gt;"))</f>
        <v/>
      </c>
    </row>
    <row r="326">
      <c r="A326" s="14" t="n">
        <v>38664</v>
      </c>
      <c r="B326" s="15" t="inlineStr">
        <is>
          <t>57883</t>
        </is>
      </c>
      <c r="C326" s="15">
        <f>IF(B326="","",COUNTIF(B:B,LEFT(B326,3)&amp;"*"))</f>
        <v/>
      </c>
      <c r="D326" s="13">
        <f>IF(B326="","",COUNTIFS(B:B,B326,B:B,"&lt;&gt;"))</f>
        <v/>
      </c>
      <c r="E326" s="15" t="inlineStr">
        <is>
          <t>8 0 6</t>
        </is>
      </c>
      <c r="F326" s="13">
        <f>IF(E326="","",COUNTIFS(E:E,E326,E:E,"&lt;&gt;"))</f>
        <v/>
      </c>
    </row>
    <row r="327">
      <c r="A327" s="14" t="n">
        <v>38665</v>
      </c>
      <c r="B327" s="15" t="inlineStr">
        <is>
          <t>39054</t>
        </is>
      </c>
      <c r="C327" s="15">
        <f>IF(B327="","",COUNTIF(B:B,LEFT(B327,3)&amp;"*"))</f>
        <v/>
      </c>
      <c r="D327" s="13">
        <f>IF(B327="","",COUNTIFS(B:B,B327,B:B,"&lt;&gt;"))</f>
        <v/>
      </c>
      <c r="E327" s="15" t="inlineStr">
        <is>
          <t>5 5 0</t>
        </is>
      </c>
      <c r="F327" s="13">
        <f>IF(E327="","",COUNTIFS(E:E,E327,E:E,"&lt;&gt;"))</f>
        <v/>
      </c>
    </row>
    <row r="328">
      <c r="A328" s="14" t="n">
        <v>38667</v>
      </c>
      <c r="B328" s="15" t="inlineStr">
        <is>
          <t>12983</t>
        </is>
      </c>
      <c r="C328" s="15">
        <f>IF(B328="","",COUNTIF(B:B,LEFT(B328,3)&amp;"*"))</f>
        <v/>
      </c>
      <c r="D328" s="13">
        <f>IF(B328="","",COUNTIFS(B:B,B328,B:B,"&lt;&gt;"))</f>
        <v/>
      </c>
      <c r="E328" s="15" t="inlineStr">
        <is>
          <t>8 6 8</t>
        </is>
      </c>
      <c r="F328" s="13">
        <f>IF(E328="","",COUNTIFS(E:E,E328,E:E,"&lt;&gt;"))</f>
        <v/>
      </c>
    </row>
    <row r="329">
      <c r="A329" s="14" t="n">
        <v>38668</v>
      </c>
      <c r="B329" s="15" t="inlineStr">
        <is>
          <t>52468</t>
        </is>
      </c>
      <c r="C329" s="15">
        <f>IF(B329="","",COUNTIF(B:B,LEFT(B329,3)&amp;"*"))</f>
        <v/>
      </c>
      <c r="D329" s="13">
        <f>IF(B329="","",COUNTIFS(B:B,B329,B:B,"&lt;&gt;"))</f>
        <v/>
      </c>
      <c r="E329" s="15" t="inlineStr">
        <is>
          <t>6 9 9</t>
        </is>
      </c>
      <c r="F329" s="13">
        <f>IF(E329="","",COUNTIFS(E:E,E329,E:E,"&lt;&gt;"))</f>
        <v/>
      </c>
    </row>
    <row r="330">
      <c r="A330" s="14" t="n">
        <v>38669</v>
      </c>
      <c r="B330" s="15" t="inlineStr">
        <is>
          <t>01515</t>
        </is>
      </c>
      <c r="C330" s="15">
        <f>IF(B330="","",COUNTIF(B:B,LEFT(B330,3)&amp;"*"))</f>
        <v/>
      </c>
      <c r="D330" s="13">
        <f>IF(B330="","",COUNTIFS(B:B,B330,B:B,"&lt;&gt;"))</f>
        <v/>
      </c>
      <c r="E330" s="15" t="inlineStr">
        <is>
          <t>2 8 8</t>
        </is>
      </c>
      <c r="F330" s="13">
        <f>IF(E330="","",COUNTIFS(E:E,E330,E:E,"&lt;&gt;"))</f>
        <v/>
      </c>
    </row>
    <row r="331">
      <c r="A331" s="14" t="n">
        <v>38670</v>
      </c>
      <c r="B331" s="15" t="inlineStr">
        <is>
          <t>45063</t>
        </is>
      </c>
      <c r="C331" s="15">
        <f>IF(B331="","",COUNTIF(B:B,LEFT(B331,3)&amp;"*"))</f>
        <v/>
      </c>
      <c r="D331" s="13">
        <f>IF(B331="","",COUNTIFS(B:B,B331,B:B,"&lt;&gt;"))</f>
        <v/>
      </c>
      <c r="E331" s="15" t="inlineStr">
        <is>
          <t>8 0 9</t>
        </is>
      </c>
      <c r="F331" s="13">
        <f>IF(E331="","",COUNTIFS(E:E,E331,E:E,"&lt;&gt;"))</f>
        <v/>
      </c>
    </row>
    <row r="332">
      <c r="A332" s="14" t="n">
        <v>38671</v>
      </c>
      <c r="B332" s="15" t="inlineStr">
        <is>
          <t>75684</t>
        </is>
      </c>
      <c r="C332" s="15">
        <f>IF(B332="","",COUNTIF(B:B,LEFT(B332,3)&amp;"*"))</f>
        <v/>
      </c>
      <c r="D332" s="13">
        <f>IF(B332="","",COUNTIFS(B:B,B332,B:B,"&lt;&gt;"))</f>
        <v/>
      </c>
      <c r="E332" s="15" t="inlineStr">
        <is>
          <t>3 1 3</t>
        </is>
      </c>
      <c r="F332" s="13">
        <f>IF(E332="","",COUNTIFS(E:E,E332,E:E,"&lt;&gt;"))</f>
        <v/>
      </c>
    </row>
    <row r="333">
      <c r="A333" s="14" t="n">
        <v>38672</v>
      </c>
      <c r="B333" s="15" t="inlineStr">
        <is>
          <t>72823</t>
        </is>
      </c>
      <c r="C333" s="15">
        <f>IF(B333="","",COUNTIF(B:B,LEFT(B333,3)&amp;"*"))</f>
        <v/>
      </c>
      <c r="D333" s="13">
        <f>IF(B333="","",COUNTIFS(B:B,B333,B:B,"&lt;&gt;"))</f>
        <v/>
      </c>
      <c r="E333" s="15" t="inlineStr">
        <is>
          <t>7 8 9</t>
        </is>
      </c>
      <c r="F333" s="13">
        <f>IF(E333="","",COUNTIFS(E:E,E333,E:E,"&lt;&gt;"))</f>
        <v/>
      </c>
    </row>
    <row r="334">
      <c r="A334" s="14" t="n">
        <v>38673</v>
      </c>
      <c r="B334" s="15" t="inlineStr">
        <is>
          <t>86079</t>
        </is>
      </c>
      <c r="C334" s="15">
        <f>IF(B334="","",COUNTIF(B:B,LEFT(B334,3)&amp;"*"))</f>
        <v/>
      </c>
      <c r="D334" s="13">
        <f>IF(B334="","",COUNTIFS(B:B,B334,B:B,"&lt;&gt;"))</f>
        <v/>
      </c>
      <c r="E334" s="15" t="inlineStr">
        <is>
          <t>7 0 5</t>
        </is>
      </c>
      <c r="F334" s="13">
        <f>IF(E334="","",COUNTIFS(E:E,E334,E:E,"&lt;&gt;"))</f>
        <v/>
      </c>
    </row>
    <row r="335">
      <c r="A335" s="14" t="n">
        <v>38674</v>
      </c>
      <c r="B335" s="15" t="inlineStr">
        <is>
          <t>67057</t>
        </is>
      </c>
      <c r="C335" s="15">
        <f>IF(B335="","",COUNTIF(B:B,LEFT(B335,3)&amp;"*"))</f>
        <v/>
      </c>
      <c r="D335" s="13">
        <f>IF(B335="","",COUNTIFS(B:B,B335,B:B,"&lt;&gt;"))</f>
        <v/>
      </c>
      <c r="E335" s="15" t="inlineStr">
        <is>
          <t>1 9 8</t>
        </is>
      </c>
      <c r="F335" s="13">
        <f>IF(E335="","",COUNTIFS(E:E,E335,E:E,"&lt;&gt;"))</f>
        <v/>
      </c>
    </row>
    <row r="336">
      <c r="A336" s="14" t="n">
        <v>38675</v>
      </c>
      <c r="B336" s="15" t="inlineStr">
        <is>
          <t>74180</t>
        </is>
      </c>
      <c r="C336" s="15">
        <f>IF(B336="","",COUNTIF(B:B,LEFT(B336,3)&amp;"*"))</f>
        <v/>
      </c>
      <c r="D336" s="13">
        <f>IF(B336="","",COUNTIFS(B:B,B336,B:B,"&lt;&gt;"))</f>
        <v/>
      </c>
      <c r="E336" s="15" t="inlineStr">
        <is>
          <t>2 7 2</t>
        </is>
      </c>
      <c r="F336" s="13">
        <f>IF(E336="","",COUNTIFS(E:E,E336,E:E,"&lt;&gt;"))</f>
        <v/>
      </c>
    </row>
    <row r="337">
      <c r="A337" s="14" t="n">
        <v>38676</v>
      </c>
      <c r="B337" s="15" t="inlineStr">
        <is>
          <t>84644</t>
        </is>
      </c>
      <c r="C337" s="15">
        <f>IF(B337="","",COUNTIF(B:B,LEFT(B337,3)&amp;"*"))</f>
        <v/>
      </c>
      <c r="D337" s="13">
        <f>IF(B337="","",COUNTIFS(B:B,B337,B:B,"&lt;&gt;"))</f>
        <v/>
      </c>
      <c r="E337" s="15" t="inlineStr">
        <is>
          <t>8 5 1</t>
        </is>
      </c>
      <c r="F337" s="13">
        <f>IF(E337="","",COUNTIFS(E:E,E337,E:E,"&lt;&gt;"))</f>
        <v/>
      </c>
    </row>
    <row r="338">
      <c r="A338" s="14" t="n">
        <v>38677</v>
      </c>
      <c r="B338" s="15" t="inlineStr">
        <is>
          <t>06944</t>
        </is>
      </c>
      <c r="C338" s="15">
        <f>IF(B338="","",COUNTIF(B:B,LEFT(B338,3)&amp;"*"))</f>
        <v/>
      </c>
      <c r="D338" s="13">
        <f>IF(B338="","",COUNTIFS(B:B,B338,B:B,"&lt;&gt;"))</f>
        <v/>
      </c>
      <c r="E338" s="15" t="inlineStr">
        <is>
          <t>7 9 3</t>
        </is>
      </c>
      <c r="F338" s="13">
        <f>IF(E338="","",COUNTIFS(E:E,E338,E:E,"&lt;&gt;"))</f>
        <v/>
      </c>
    </row>
    <row r="339">
      <c r="A339" s="14" t="n">
        <v>38678</v>
      </c>
      <c r="B339" s="15" t="inlineStr">
        <is>
          <t>82404</t>
        </is>
      </c>
      <c r="C339" s="15">
        <f>IF(B339="","",COUNTIF(B:B,LEFT(B339,3)&amp;"*"))</f>
        <v/>
      </c>
      <c r="D339" s="13">
        <f>IF(B339="","",COUNTIFS(B:B,B339,B:B,"&lt;&gt;"))</f>
        <v/>
      </c>
      <c r="E339" s="15" t="inlineStr">
        <is>
          <t>3 6 9</t>
        </is>
      </c>
      <c r="F339" s="13">
        <f>IF(E339="","",COUNTIFS(E:E,E339,E:E,"&lt;&gt;"))</f>
        <v/>
      </c>
    </row>
    <row r="340">
      <c r="A340" s="14" t="n">
        <v>38679</v>
      </c>
      <c r="B340" s="15" t="inlineStr">
        <is>
          <t>08441</t>
        </is>
      </c>
      <c r="C340" s="15">
        <f>IF(B340="","",COUNTIF(B:B,LEFT(B340,3)&amp;"*"))</f>
        <v/>
      </c>
      <c r="D340" s="13">
        <f>IF(B340="","",COUNTIFS(B:B,B340,B:B,"&lt;&gt;"))</f>
        <v/>
      </c>
      <c r="E340" s="15" t="inlineStr">
        <is>
          <t>9 2 2</t>
        </is>
      </c>
      <c r="F340" s="13">
        <f>IF(E340="","",COUNTIFS(E:E,E340,E:E,"&lt;&gt;"))</f>
        <v/>
      </c>
    </row>
    <row r="341">
      <c r="A341" s="14" t="n">
        <v>38681</v>
      </c>
      <c r="B341" s="15" t="inlineStr">
        <is>
          <t>27424</t>
        </is>
      </c>
      <c r="C341" s="15">
        <f>IF(B341="","",COUNTIF(B:B,LEFT(B341,3)&amp;"*"))</f>
        <v/>
      </c>
      <c r="D341" s="13">
        <f>IF(B341="","",COUNTIFS(B:B,B341,B:B,"&lt;&gt;"))</f>
        <v/>
      </c>
      <c r="E341" s="15" t="inlineStr">
        <is>
          <t>5 8 3</t>
        </is>
      </c>
      <c r="F341" s="13">
        <f>IF(E341="","",COUNTIFS(E:E,E341,E:E,"&lt;&gt;"))</f>
        <v/>
      </c>
    </row>
    <row r="342">
      <c r="A342" s="14" t="n">
        <v>38682</v>
      </c>
      <c r="B342" s="15" t="inlineStr">
        <is>
          <t>33957</t>
        </is>
      </c>
      <c r="C342" s="15">
        <f>IF(B342="","",COUNTIF(B:B,LEFT(B342,3)&amp;"*"))</f>
        <v/>
      </c>
      <c r="D342" s="13">
        <f>IF(B342="","",COUNTIFS(B:B,B342,B:B,"&lt;&gt;"))</f>
        <v/>
      </c>
      <c r="E342" s="15" t="inlineStr">
        <is>
          <t>1 6 2</t>
        </is>
      </c>
      <c r="F342" s="13">
        <f>IF(E342="","",COUNTIFS(E:E,E342,E:E,"&lt;&gt;"))</f>
        <v/>
      </c>
    </row>
    <row r="343">
      <c r="A343" s="14" t="n">
        <v>38683</v>
      </c>
      <c r="B343" s="15" t="inlineStr">
        <is>
          <t>57888</t>
        </is>
      </c>
      <c r="C343" s="15">
        <f>IF(B343="","",COUNTIF(B:B,LEFT(B343,3)&amp;"*"))</f>
        <v/>
      </c>
      <c r="D343" s="13">
        <f>IF(B343="","",COUNTIFS(B:B,B343,B:B,"&lt;&gt;"))</f>
        <v/>
      </c>
      <c r="E343" s="15" t="inlineStr">
        <is>
          <t>1 3 9</t>
        </is>
      </c>
      <c r="F343" s="13">
        <f>IF(E343="","",COUNTIFS(E:E,E343,E:E,"&lt;&gt;"))</f>
        <v/>
      </c>
    </row>
    <row r="344">
      <c r="A344" s="14" t="n">
        <v>38684</v>
      </c>
      <c r="B344" s="15" t="inlineStr">
        <is>
          <t>47232</t>
        </is>
      </c>
      <c r="C344" s="15">
        <f>IF(B344="","",COUNTIF(B:B,LEFT(B344,3)&amp;"*"))</f>
        <v/>
      </c>
      <c r="D344" s="13">
        <f>IF(B344="","",COUNTIFS(B:B,B344,B:B,"&lt;&gt;"))</f>
        <v/>
      </c>
      <c r="E344" s="15" t="inlineStr">
        <is>
          <t>2 1 2</t>
        </is>
      </c>
      <c r="F344" s="13">
        <f>IF(E344="","",COUNTIFS(E:E,E344,E:E,"&lt;&gt;"))</f>
        <v/>
      </c>
    </row>
    <row r="345">
      <c r="A345" s="14" t="n">
        <v>38685</v>
      </c>
      <c r="B345" s="15" t="inlineStr">
        <is>
          <t>50877</t>
        </is>
      </c>
      <c r="C345" s="15">
        <f>IF(B345="","",COUNTIF(B:B,LEFT(B345,3)&amp;"*"))</f>
        <v/>
      </c>
      <c r="D345" s="13">
        <f>IF(B345="","",COUNTIFS(B:B,B345,B:B,"&lt;&gt;"))</f>
        <v/>
      </c>
      <c r="E345" s="15" t="inlineStr">
        <is>
          <t>8 7 4</t>
        </is>
      </c>
      <c r="F345" s="13">
        <f>IF(E345="","",COUNTIFS(E:E,E345,E:E,"&lt;&gt;"))</f>
        <v/>
      </c>
    </row>
    <row r="346">
      <c r="A346" s="14" t="n">
        <v>38686</v>
      </c>
      <c r="B346" s="15" t="inlineStr">
        <is>
          <t>73518</t>
        </is>
      </c>
      <c r="C346" s="15">
        <f>IF(B346="","",COUNTIF(B:B,LEFT(B346,3)&amp;"*"))</f>
        <v/>
      </c>
      <c r="D346" s="13">
        <f>IF(B346="","",COUNTIFS(B:B,B346,B:B,"&lt;&gt;"))</f>
        <v/>
      </c>
      <c r="E346" s="15" t="inlineStr">
        <is>
          <t>0 9 7</t>
        </is>
      </c>
      <c r="F346" s="13">
        <f>IF(E346="","",COUNTIFS(E:E,E346,E:E,"&lt;&gt;"))</f>
        <v/>
      </c>
    </row>
    <row r="347">
      <c r="A347" s="14" t="n">
        <v>38687</v>
      </c>
      <c r="B347" s="15" t="inlineStr">
        <is>
          <t>46395</t>
        </is>
      </c>
      <c r="C347" s="15">
        <f>IF(B347="","",COUNTIF(B:B,LEFT(B347,3)&amp;"*"))</f>
        <v/>
      </c>
      <c r="D347" s="13">
        <f>IF(B347="","",COUNTIFS(B:B,B347,B:B,"&lt;&gt;"))</f>
        <v/>
      </c>
      <c r="E347" s="15" t="inlineStr">
        <is>
          <t>0 0 9</t>
        </is>
      </c>
      <c r="F347" s="13">
        <f>IF(E347="","",COUNTIFS(E:E,E347,E:E,"&lt;&gt;"))</f>
        <v/>
      </c>
    </row>
    <row r="348">
      <c r="A348" s="14" t="n">
        <v>38688</v>
      </c>
      <c r="B348" s="15" t="inlineStr">
        <is>
          <t>11754</t>
        </is>
      </c>
      <c r="C348" s="15">
        <f>IF(B348="","",COUNTIF(B:B,LEFT(B348,3)&amp;"*"))</f>
        <v/>
      </c>
      <c r="D348" s="13">
        <f>IF(B348="","",COUNTIFS(B:B,B348,B:B,"&lt;&gt;"))</f>
        <v/>
      </c>
      <c r="E348" s="15" t="inlineStr">
        <is>
          <t>9 0 0</t>
        </is>
      </c>
      <c r="F348" s="13">
        <f>IF(E348="","",COUNTIFS(E:E,E348,E:E,"&lt;&gt;"))</f>
        <v/>
      </c>
    </row>
    <row r="349">
      <c r="A349" s="14" t="n">
        <v>38689</v>
      </c>
      <c r="B349" s="15" t="inlineStr">
        <is>
          <t>14970</t>
        </is>
      </c>
      <c r="C349" s="15">
        <f>IF(B349="","",COUNTIF(B:B,LEFT(B349,3)&amp;"*"))</f>
        <v/>
      </c>
      <c r="D349" s="13">
        <f>IF(B349="","",COUNTIFS(B:B,B349,B:B,"&lt;&gt;"))</f>
        <v/>
      </c>
      <c r="E349" s="15" t="inlineStr">
        <is>
          <t>9 0 5</t>
        </is>
      </c>
      <c r="F349" s="13">
        <f>IF(E349="","",COUNTIFS(E:E,E349,E:E,"&lt;&gt;"))</f>
        <v/>
      </c>
    </row>
    <row r="350">
      <c r="A350" s="14" t="n">
        <v>38690</v>
      </c>
      <c r="B350" s="15" t="inlineStr">
        <is>
          <t>79015</t>
        </is>
      </c>
      <c r="C350" s="15">
        <f>IF(B350="","",COUNTIF(B:B,LEFT(B350,3)&amp;"*"))</f>
        <v/>
      </c>
      <c r="D350" s="13">
        <f>IF(B350="","",COUNTIFS(B:B,B350,B:B,"&lt;&gt;"))</f>
        <v/>
      </c>
      <c r="E350" s="15" t="inlineStr">
        <is>
          <t>1 7 6</t>
        </is>
      </c>
      <c r="F350" s="13">
        <f>IF(E350="","",COUNTIFS(E:E,E350,E:E,"&lt;&gt;"))</f>
        <v/>
      </c>
    </row>
    <row r="351">
      <c r="A351" s="14" t="n">
        <v>38691</v>
      </c>
      <c r="B351" s="15" t="inlineStr">
        <is>
          <t>18751</t>
        </is>
      </c>
      <c r="C351" s="15">
        <f>IF(B351="","",COUNTIF(B:B,LEFT(B351,3)&amp;"*"))</f>
        <v/>
      </c>
      <c r="D351" s="13">
        <f>IF(B351="","",COUNTIFS(B:B,B351,B:B,"&lt;&gt;"))</f>
        <v/>
      </c>
      <c r="E351" s="15" t="inlineStr">
        <is>
          <t>2 0 8</t>
        </is>
      </c>
      <c r="F351" s="13">
        <f>IF(E351="","",COUNTIFS(E:E,E351,E:E,"&lt;&gt;"))</f>
        <v/>
      </c>
    </row>
    <row r="352">
      <c r="A352" s="14" t="n">
        <v>38692</v>
      </c>
      <c r="B352" s="15" t="inlineStr">
        <is>
          <t>34103</t>
        </is>
      </c>
      <c r="C352" s="15">
        <f>IF(B352="","",COUNTIF(B:B,LEFT(B352,3)&amp;"*"))</f>
        <v/>
      </c>
      <c r="D352" s="13">
        <f>IF(B352="","",COUNTIFS(B:B,B352,B:B,"&lt;&gt;"))</f>
        <v/>
      </c>
      <c r="E352" s="15" t="inlineStr">
        <is>
          <t>5 4 0</t>
        </is>
      </c>
      <c r="F352" s="13">
        <f>IF(E352="","",COUNTIFS(E:E,E352,E:E,"&lt;&gt;"))</f>
        <v/>
      </c>
    </row>
    <row r="353">
      <c r="A353" s="14" t="n">
        <v>38693</v>
      </c>
      <c r="B353" s="15" t="inlineStr">
        <is>
          <t>67244</t>
        </is>
      </c>
      <c r="C353" s="15">
        <f>IF(B353="","",COUNTIF(B:B,LEFT(B353,3)&amp;"*"))</f>
        <v/>
      </c>
      <c r="D353" s="13">
        <f>IF(B353="","",COUNTIFS(B:B,B353,B:B,"&lt;&gt;"))</f>
        <v/>
      </c>
      <c r="E353" s="15" t="inlineStr">
        <is>
          <t>8 2 7</t>
        </is>
      </c>
      <c r="F353" s="13">
        <f>IF(E353="","",COUNTIFS(E:E,E353,E:E,"&lt;&gt;"))</f>
        <v/>
      </c>
    </row>
    <row r="354">
      <c r="A354" s="14" t="n">
        <v>38694</v>
      </c>
      <c r="B354" s="15" t="inlineStr">
        <is>
          <t>78191</t>
        </is>
      </c>
      <c r="C354" s="15">
        <f>IF(B354="","",COUNTIF(B:B,LEFT(B354,3)&amp;"*"))</f>
        <v/>
      </c>
      <c r="D354" s="13">
        <f>IF(B354="","",COUNTIFS(B:B,B354,B:B,"&lt;&gt;"))</f>
        <v/>
      </c>
      <c r="E354" s="15" t="inlineStr">
        <is>
          <t>2 1 8</t>
        </is>
      </c>
      <c r="F354" s="13">
        <f>IF(E354="","",COUNTIFS(E:E,E354,E:E,"&lt;&gt;"))</f>
        <v/>
      </c>
    </row>
    <row r="355">
      <c r="A355" s="14" t="n">
        <v>38695</v>
      </c>
      <c r="B355" s="15" t="inlineStr">
        <is>
          <t>69381</t>
        </is>
      </c>
      <c r="C355" s="15">
        <f>IF(B355="","",COUNTIF(B:B,LEFT(B355,3)&amp;"*"))</f>
        <v/>
      </c>
      <c r="D355" s="13">
        <f>IF(B355="","",COUNTIFS(B:B,B355,B:B,"&lt;&gt;"))</f>
        <v/>
      </c>
      <c r="E355" s="15" t="inlineStr">
        <is>
          <t>2 4 8</t>
        </is>
      </c>
      <c r="F355" s="13">
        <f>IF(E355="","",COUNTIFS(E:E,E355,E:E,"&lt;&gt;"))</f>
        <v/>
      </c>
    </row>
    <row r="356">
      <c r="A356" s="14" t="n">
        <v>38696</v>
      </c>
      <c r="B356" s="15" t="inlineStr">
        <is>
          <t>46184</t>
        </is>
      </c>
      <c r="C356" s="15">
        <f>IF(B356="","",COUNTIF(B:B,LEFT(B356,3)&amp;"*"))</f>
        <v/>
      </c>
      <c r="D356" s="13">
        <f>IF(B356="","",COUNTIFS(B:B,B356,B:B,"&lt;&gt;"))</f>
        <v/>
      </c>
      <c r="E356" s="15" t="inlineStr">
        <is>
          <t>5 3 9</t>
        </is>
      </c>
      <c r="F356" s="13">
        <f>IF(E356="","",COUNTIFS(E:E,E356,E:E,"&lt;&gt;"))</f>
        <v/>
      </c>
    </row>
    <row r="357">
      <c r="A357" s="14" t="n">
        <v>38697</v>
      </c>
      <c r="B357" s="15" t="inlineStr">
        <is>
          <t>23656</t>
        </is>
      </c>
      <c r="C357" s="15">
        <f>IF(B357="","",COUNTIF(B:B,LEFT(B357,3)&amp;"*"))</f>
        <v/>
      </c>
      <c r="D357" s="13">
        <f>IF(B357="","",COUNTIFS(B:B,B357,B:B,"&lt;&gt;"))</f>
        <v/>
      </c>
      <c r="E357" s="15" t="inlineStr">
        <is>
          <t>4 9 3</t>
        </is>
      </c>
      <c r="F357" s="13">
        <f>IF(E357="","",COUNTIFS(E:E,E357,E:E,"&lt;&gt;"))</f>
        <v/>
      </c>
    </row>
    <row r="358">
      <c r="A358" s="14" t="n">
        <v>38698</v>
      </c>
      <c r="B358" s="15" t="inlineStr">
        <is>
          <t>44046</t>
        </is>
      </c>
      <c r="C358" s="15">
        <f>IF(B358="","",COUNTIF(B:B,LEFT(B358,3)&amp;"*"))</f>
        <v/>
      </c>
      <c r="D358" s="13">
        <f>IF(B358="","",COUNTIFS(B:B,B358,B:B,"&lt;&gt;"))</f>
        <v/>
      </c>
      <c r="E358" s="15" t="inlineStr">
        <is>
          <t>4 3 7</t>
        </is>
      </c>
      <c r="F358" s="13">
        <f>IF(E358="","",COUNTIFS(E:E,E358,E:E,"&lt;&gt;"))</f>
        <v/>
      </c>
    </row>
    <row r="359">
      <c r="A359" s="14" t="n">
        <v>38699</v>
      </c>
      <c r="B359" s="15" t="inlineStr">
        <is>
          <t>67858</t>
        </is>
      </c>
      <c r="C359" s="15">
        <f>IF(B359="","",COUNTIF(B:B,LEFT(B359,3)&amp;"*"))</f>
        <v/>
      </c>
      <c r="D359" s="13">
        <f>IF(B359="","",COUNTIFS(B:B,B359,B:B,"&lt;&gt;"))</f>
        <v/>
      </c>
      <c r="E359" s="15" t="inlineStr">
        <is>
          <t>9 9 8</t>
        </is>
      </c>
      <c r="F359" s="13">
        <f>IF(E359="","",COUNTIFS(E:E,E359,E:E,"&lt;&gt;"))</f>
        <v/>
      </c>
    </row>
    <row r="360">
      <c r="A360" s="14" t="n">
        <v>38700</v>
      </c>
      <c r="B360" s="15" t="inlineStr">
        <is>
          <t>30246</t>
        </is>
      </c>
      <c r="C360" s="15">
        <f>IF(B360="","",COUNTIF(B:B,LEFT(B360,3)&amp;"*"))</f>
        <v/>
      </c>
      <c r="D360" s="13">
        <f>IF(B360="","",COUNTIFS(B:B,B360,B:B,"&lt;&gt;"))</f>
        <v/>
      </c>
      <c r="E360" s="15" t="inlineStr">
        <is>
          <t>4 6 7</t>
        </is>
      </c>
      <c r="F360" s="13">
        <f>IF(E360="","",COUNTIFS(E:E,E360,E:E,"&lt;&gt;"))</f>
        <v/>
      </c>
    </row>
    <row r="361">
      <c r="A361" s="14" t="n">
        <v>38701</v>
      </c>
      <c r="B361" s="15" t="inlineStr">
        <is>
          <t>38516</t>
        </is>
      </c>
      <c r="C361" s="15">
        <f>IF(B361="","",COUNTIF(B:B,LEFT(B361,3)&amp;"*"))</f>
        <v/>
      </c>
      <c r="D361" s="13">
        <f>IF(B361="","",COUNTIFS(B:B,B361,B:B,"&lt;&gt;"))</f>
        <v/>
      </c>
      <c r="E361" s="15" t="inlineStr">
        <is>
          <t>8 6 4</t>
        </is>
      </c>
      <c r="F361" s="13">
        <f>IF(E361="","",COUNTIFS(E:E,E361,E:E,"&lt;&gt;"))</f>
        <v/>
      </c>
    </row>
    <row r="362">
      <c r="A362" s="14" t="n">
        <v>38702</v>
      </c>
      <c r="B362" s="15" t="inlineStr">
        <is>
          <t>87692</t>
        </is>
      </c>
      <c r="C362" s="15">
        <f>IF(B362="","",COUNTIF(B:B,LEFT(B362,3)&amp;"*"))</f>
        <v/>
      </c>
      <c r="D362" s="13">
        <f>IF(B362="","",COUNTIFS(B:B,B362,B:B,"&lt;&gt;"))</f>
        <v/>
      </c>
      <c r="E362" s="15" t="inlineStr">
        <is>
          <t>8 9 5</t>
        </is>
      </c>
      <c r="F362" s="13">
        <f>IF(E362="","",COUNTIFS(E:E,E362,E:E,"&lt;&gt;"))</f>
        <v/>
      </c>
    </row>
    <row r="363">
      <c r="A363" s="14" t="n">
        <v>38703</v>
      </c>
      <c r="B363" s="15" t="inlineStr">
        <is>
          <t>94999</t>
        </is>
      </c>
      <c r="C363" s="15">
        <f>IF(B363="","",COUNTIF(B:B,LEFT(B363,3)&amp;"*"))</f>
        <v/>
      </c>
      <c r="D363" s="13">
        <f>IF(B363="","",COUNTIFS(B:B,B363,B:B,"&lt;&gt;"))</f>
        <v/>
      </c>
      <c r="E363" s="15" t="inlineStr">
        <is>
          <t>3 8 1</t>
        </is>
      </c>
      <c r="F363" s="13">
        <f>IF(E363="","",COUNTIFS(E:E,E363,E:E,"&lt;&gt;"))</f>
        <v/>
      </c>
    </row>
    <row r="364">
      <c r="A364" s="14" t="n">
        <v>38704</v>
      </c>
      <c r="B364" s="15" t="inlineStr">
        <is>
          <t>78666</t>
        </is>
      </c>
      <c r="C364" s="15">
        <f>IF(B364="","",COUNTIF(B:B,LEFT(B364,3)&amp;"*"))</f>
        <v/>
      </c>
      <c r="D364" s="13">
        <f>IF(B364="","",COUNTIFS(B:B,B364,B:B,"&lt;&gt;"))</f>
        <v/>
      </c>
      <c r="E364" s="15" t="inlineStr">
        <is>
          <t>9 2 4</t>
        </is>
      </c>
      <c r="F364" s="13">
        <f>IF(E364="","",COUNTIFS(E:E,E364,E:E,"&lt;&gt;"))</f>
        <v/>
      </c>
    </row>
    <row r="365">
      <c r="A365" s="14" t="n">
        <v>38705</v>
      </c>
      <c r="B365" s="15" t="inlineStr">
        <is>
          <t>29252</t>
        </is>
      </c>
      <c r="C365" s="15">
        <f>IF(B365="","",COUNTIF(B:B,LEFT(B365,3)&amp;"*"))</f>
        <v/>
      </c>
      <c r="D365" s="13">
        <f>IF(B365="","",COUNTIFS(B:B,B365,B:B,"&lt;&gt;"))</f>
        <v/>
      </c>
      <c r="E365" s="15" t="inlineStr">
        <is>
          <t>1 3 9</t>
        </is>
      </c>
      <c r="F365" s="13">
        <f>IF(E365="","",COUNTIFS(E:E,E365,E:E,"&lt;&gt;"))</f>
        <v/>
      </c>
    </row>
    <row r="366">
      <c r="A366" s="14" t="n">
        <v>38706</v>
      </c>
      <c r="B366" s="15" t="inlineStr">
        <is>
          <t>17249</t>
        </is>
      </c>
      <c r="C366" s="15">
        <f>IF(B366="","",COUNTIF(B:B,LEFT(B366,3)&amp;"*"))</f>
        <v/>
      </c>
      <c r="D366" s="13">
        <f>IF(B366="","",COUNTIFS(B:B,B366,B:B,"&lt;&gt;"))</f>
        <v/>
      </c>
      <c r="E366" s="15" t="inlineStr">
        <is>
          <t>2 7 2</t>
        </is>
      </c>
      <c r="F366" s="13">
        <f>IF(E366="","",COUNTIFS(E:E,E366,E:E,"&lt;&gt;"))</f>
        <v/>
      </c>
    </row>
    <row r="367">
      <c r="A367" s="14" t="n">
        <v>38707</v>
      </c>
      <c r="B367" s="15" t="inlineStr">
        <is>
          <t>32328</t>
        </is>
      </c>
      <c r="C367" s="15">
        <f>IF(B367="","",COUNTIF(B:B,LEFT(B367,3)&amp;"*"))</f>
        <v/>
      </c>
      <c r="D367" s="13">
        <f>IF(B367="","",COUNTIFS(B:B,B367,B:B,"&lt;&gt;"))</f>
        <v/>
      </c>
      <c r="E367" s="15" t="inlineStr">
        <is>
          <t>0 3 8</t>
        </is>
      </c>
      <c r="F367" s="13">
        <f>IF(E367="","",COUNTIFS(E:E,E367,E:E,"&lt;&gt;"))</f>
        <v/>
      </c>
    </row>
    <row r="368">
      <c r="A368" s="14" t="n">
        <v>38708</v>
      </c>
      <c r="B368" s="15" t="inlineStr">
        <is>
          <t>49235</t>
        </is>
      </c>
      <c r="C368" s="15">
        <f>IF(B368="","",COUNTIF(B:B,LEFT(B368,3)&amp;"*"))</f>
        <v/>
      </c>
      <c r="D368" s="13">
        <f>IF(B368="","",COUNTIFS(B:B,B368,B:B,"&lt;&gt;"))</f>
        <v/>
      </c>
      <c r="E368" s="15" t="inlineStr">
        <is>
          <t>0 1 4</t>
        </is>
      </c>
      <c r="F368" s="13">
        <f>IF(E368="","",COUNTIFS(E:E,E368,E:E,"&lt;&gt;"))</f>
        <v/>
      </c>
    </row>
    <row r="369">
      <c r="A369" s="14" t="n">
        <v>38709</v>
      </c>
      <c r="B369" s="15" t="inlineStr">
        <is>
          <t>23763</t>
        </is>
      </c>
      <c r="C369" s="15">
        <f>IF(B369="","",COUNTIF(B:B,LEFT(B369,3)&amp;"*"))</f>
        <v/>
      </c>
      <c r="D369" s="13">
        <f>IF(B369="","",COUNTIFS(B:B,B369,B:B,"&lt;&gt;"))</f>
        <v/>
      </c>
      <c r="E369" s="15" t="inlineStr">
        <is>
          <t>9 6 9</t>
        </is>
      </c>
      <c r="F369" s="13">
        <f>IF(E369="","",COUNTIFS(E:E,E369,E:E,"&lt;&gt;"))</f>
        <v/>
      </c>
    </row>
    <row r="370">
      <c r="A370" s="14" t="n">
        <v>38710</v>
      </c>
      <c r="B370" s="15" t="inlineStr">
        <is>
          <t>23925</t>
        </is>
      </c>
      <c r="C370" s="15">
        <f>IF(B370="","",COUNTIF(B:B,LEFT(B370,3)&amp;"*"))</f>
        <v/>
      </c>
      <c r="D370" s="13">
        <f>IF(B370="","",COUNTIFS(B:B,B370,B:B,"&lt;&gt;"))</f>
        <v/>
      </c>
      <c r="E370" s="15" t="inlineStr">
        <is>
          <t>1 7 3</t>
        </is>
      </c>
      <c r="F370" s="13">
        <f>IF(E370="","",COUNTIFS(E:E,E370,E:E,"&lt;&gt;"))</f>
        <v/>
      </c>
    </row>
    <row r="371">
      <c r="A371" s="14" t="n">
        <v>38711</v>
      </c>
      <c r="B371" s="15" t="inlineStr">
        <is>
          <t>56295</t>
        </is>
      </c>
      <c r="C371" s="15">
        <f>IF(B371="","",COUNTIF(B:B,LEFT(B371,3)&amp;"*"))</f>
        <v/>
      </c>
      <c r="D371" s="13">
        <f>IF(B371="","",COUNTIFS(B:B,B371,B:B,"&lt;&gt;"))</f>
        <v/>
      </c>
      <c r="E371" s="15" t="inlineStr">
        <is>
          <t>5 4 0</t>
        </is>
      </c>
      <c r="F371" s="13">
        <f>IF(E371="","",COUNTIFS(E:E,E371,E:E,"&lt;&gt;"))</f>
        <v/>
      </c>
    </row>
    <row r="372">
      <c r="A372" s="14" t="n">
        <v>38712</v>
      </c>
      <c r="B372" s="15" t="inlineStr">
        <is>
          <t>09524</t>
        </is>
      </c>
      <c r="C372" s="15">
        <f>IF(B372="","",COUNTIF(B:B,LEFT(B372,3)&amp;"*"))</f>
        <v/>
      </c>
      <c r="D372" s="13">
        <f>IF(B372="","",COUNTIFS(B:B,B372,B:B,"&lt;&gt;"))</f>
        <v/>
      </c>
      <c r="E372" s="15" t="inlineStr">
        <is>
          <t>5 3 6</t>
        </is>
      </c>
      <c r="F372" s="13">
        <f>IF(E372="","",COUNTIFS(E:E,E372,E:E,"&lt;&gt;"))</f>
        <v/>
      </c>
    </row>
    <row r="373">
      <c r="A373" s="14" t="n">
        <v>38713</v>
      </c>
      <c r="B373" s="15" t="inlineStr">
        <is>
          <t>01499</t>
        </is>
      </c>
      <c r="C373" s="15">
        <f>IF(B373="","",COUNTIF(B:B,LEFT(B373,3)&amp;"*"))</f>
        <v/>
      </c>
      <c r="D373" s="13">
        <f>IF(B373="","",COUNTIFS(B:B,B373,B:B,"&lt;&gt;"))</f>
        <v/>
      </c>
      <c r="E373" s="15" t="inlineStr">
        <is>
          <t>7 2 6</t>
        </is>
      </c>
      <c r="F373" s="13">
        <f>IF(E373="","",COUNTIFS(E:E,E373,E:E,"&lt;&gt;"))</f>
        <v/>
      </c>
    </row>
    <row r="374">
      <c r="A374" s="14" t="n">
        <v>38714</v>
      </c>
      <c r="B374" s="15" t="inlineStr">
        <is>
          <t>01245</t>
        </is>
      </c>
      <c r="C374" s="15">
        <f>IF(B374="","",COUNTIF(B:B,LEFT(B374,3)&amp;"*"))</f>
        <v/>
      </c>
      <c r="D374" s="13">
        <f>IF(B374="","",COUNTIFS(B:B,B374,B:B,"&lt;&gt;"))</f>
        <v/>
      </c>
      <c r="E374" s="15" t="inlineStr">
        <is>
          <t>4 6 8</t>
        </is>
      </c>
      <c r="F374" s="13">
        <f>IF(E374="","",COUNTIFS(E:E,E374,E:E,"&lt;&gt;"))</f>
        <v/>
      </c>
    </row>
    <row r="375">
      <c r="A375" s="14" t="n">
        <v>38715</v>
      </c>
      <c r="B375" s="15" t="inlineStr">
        <is>
          <t>43946</t>
        </is>
      </c>
      <c r="C375" s="15">
        <f>IF(B375="","",COUNTIF(B:B,LEFT(B375,3)&amp;"*"))</f>
        <v/>
      </c>
      <c r="D375" s="13">
        <f>IF(B375="","",COUNTIFS(B:B,B375,B:B,"&lt;&gt;"))</f>
        <v/>
      </c>
      <c r="E375" s="15" t="inlineStr">
        <is>
          <t>6 8 1</t>
        </is>
      </c>
      <c r="F375" s="13">
        <f>IF(E375="","",COUNTIFS(E:E,E375,E:E,"&lt;&gt;"))</f>
        <v/>
      </c>
    </row>
    <row r="376">
      <c r="A376" s="14" t="n">
        <v>38716</v>
      </c>
      <c r="B376" s="15" t="inlineStr">
        <is>
          <t>41515</t>
        </is>
      </c>
      <c r="C376" s="15">
        <f>IF(B376="","",COUNTIF(B:B,LEFT(B376,3)&amp;"*"))</f>
        <v/>
      </c>
      <c r="D376" s="13">
        <f>IF(B376="","",COUNTIFS(B:B,B376,B:B,"&lt;&gt;"))</f>
        <v/>
      </c>
      <c r="E376" s="15" t="inlineStr">
        <is>
          <t>4 2 9</t>
        </is>
      </c>
      <c r="F376" s="13">
        <f>IF(E376="","",COUNTIFS(E:E,E376,E:E,"&lt;&gt;"))</f>
        <v/>
      </c>
    </row>
    <row r="377">
      <c r="A377" s="14" t="n">
        <v>38717</v>
      </c>
      <c r="B377" s="15" t="inlineStr">
        <is>
          <t>39760</t>
        </is>
      </c>
      <c r="C377" s="15">
        <f>IF(B377="","",COUNTIF(B:B,LEFT(B377,3)&amp;"*"))</f>
        <v/>
      </c>
      <c r="D377" s="13">
        <f>IF(B377="","",COUNTIFS(B:B,B377,B:B,"&lt;&gt;"))</f>
        <v/>
      </c>
      <c r="E377" s="15" t="inlineStr">
        <is>
          <t>8 4 2</t>
        </is>
      </c>
      <c r="F377" s="13">
        <f>IF(E377="","",COUNTIFS(E:E,E377,E:E,"&lt;&gt;"))</f>
        <v/>
      </c>
    </row>
    <row r="378">
      <c r="A378" s="14" t="n">
        <v>38718</v>
      </c>
      <c r="B378" s="15" t="inlineStr">
        <is>
          <t>18449</t>
        </is>
      </c>
      <c r="C378" s="15">
        <f>IF(B378="","",COUNTIF(B:B,LEFT(B378,3)&amp;"*"))</f>
        <v/>
      </c>
      <c r="D378" s="13">
        <f>IF(B378="","",COUNTIFS(B:B,B378,B:B,"&lt;&gt;"))</f>
        <v/>
      </c>
      <c r="E378" s="15" t="inlineStr">
        <is>
          <t>1 6 0</t>
        </is>
      </c>
      <c r="F378" s="13">
        <f>IF(E378="","",COUNTIFS(E:E,E378,E:E,"&lt;&gt;"))</f>
        <v/>
      </c>
    </row>
    <row r="379">
      <c r="A379" s="14" t="n">
        <v>38719</v>
      </c>
      <c r="B379" s="15" t="inlineStr">
        <is>
          <t>29907</t>
        </is>
      </c>
      <c r="C379" s="15">
        <f>IF(B379="","",COUNTIF(B:B,LEFT(B379,3)&amp;"*"))</f>
        <v/>
      </c>
      <c r="D379" s="13">
        <f>IF(B379="","",COUNTIFS(B:B,B379,B:B,"&lt;&gt;"))</f>
        <v/>
      </c>
      <c r="E379" s="15" t="inlineStr">
        <is>
          <t>1 1 0</t>
        </is>
      </c>
      <c r="F379" s="13">
        <f>IF(E379="","",COUNTIFS(E:E,E379,E:E,"&lt;&gt;"))</f>
        <v/>
      </c>
    </row>
    <row r="380">
      <c r="A380" s="14" t="n">
        <v>38720</v>
      </c>
      <c r="B380" s="15" t="inlineStr">
        <is>
          <t>01208</t>
        </is>
      </c>
      <c r="C380" s="15">
        <f>IF(B380="","",COUNTIF(B:B,LEFT(B380,3)&amp;"*"))</f>
        <v/>
      </c>
      <c r="D380" s="13">
        <f>IF(B380="","",COUNTIFS(B:B,B380,B:B,"&lt;&gt;"))</f>
        <v/>
      </c>
      <c r="E380" s="15" t="inlineStr">
        <is>
          <t>2 2 9</t>
        </is>
      </c>
      <c r="F380" s="13">
        <f>IF(E380="","",COUNTIFS(E:E,E380,E:E,"&lt;&gt;"))</f>
        <v/>
      </c>
    </row>
    <row r="381">
      <c r="A381" s="14" t="n">
        <v>38721</v>
      </c>
      <c r="B381" s="15" t="inlineStr">
        <is>
          <t>94024</t>
        </is>
      </c>
      <c r="C381" s="15">
        <f>IF(B381="","",COUNTIF(B:B,LEFT(B381,3)&amp;"*"))</f>
        <v/>
      </c>
      <c r="D381" s="13">
        <f>IF(B381="","",COUNTIFS(B:B,B381,B:B,"&lt;&gt;"))</f>
        <v/>
      </c>
      <c r="E381" s="15" t="inlineStr">
        <is>
          <t>6 1 4</t>
        </is>
      </c>
      <c r="F381" s="13">
        <f>IF(E381="","",COUNTIFS(E:E,E381,E:E,"&lt;&gt;"))</f>
        <v/>
      </c>
    </row>
    <row r="382">
      <c r="A382" s="14" t="n">
        <v>38722</v>
      </c>
      <c r="B382" s="15" t="inlineStr">
        <is>
          <t>18560</t>
        </is>
      </c>
      <c r="C382" s="15">
        <f>IF(B382="","",COUNTIF(B:B,LEFT(B382,3)&amp;"*"))</f>
        <v/>
      </c>
      <c r="D382" s="13">
        <f>IF(B382="","",COUNTIFS(B:B,B382,B:B,"&lt;&gt;"))</f>
        <v/>
      </c>
      <c r="E382" s="15" t="inlineStr">
        <is>
          <t>8 7 7</t>
        </is>
      </c>
      <c r="F382" s="13">
        <f>IF(E382="","",COUNTIFS(E:E,E382,E:E,"&lt;&gt;"))</f>
        <v/>
      </c>
    </row>
    <row r="383">
      <c r="A383" s="14" t="n">
        <v>38723</v>
      </c>
      <c r="B383" s="15" t="inlineStr">
        <is>
          <t>59823</t>
        </is>
      </c>
      <c r="C383" s="15">
        <f>IF(B383="","",COUNTIF(B:B,LEFT(B383,3)&amp;"*"))</f>
        <v/>
      </c>
      <c r="D383" s="13">
        <f>IF(B383="","",COUNTIFS(B:B,B383,B:B,"&lt;&gt;"))</f>
        <v/>
      </c>
      <c r="E383" s="15" t="inlineStr">
        <is>
          <t>7 1 3</t>
        </is>
      </c>
      <c r="F383" s="13">
        <f>IF(E383="","",COUNTIFS(E:E,E383,E:E,"&lt;&gt;"))</f>
        <v/>
      </c>
    </row>
    <row r="384">
      <c r="A384" s="14" t="n">
        <v>38724</v>
      </c>
      <c r="B384" s="15" t="inlineStr">
        <is>
          <t>56163</t>
        </is>
      </c>
      <c r="C384" s="15">
        <f>IF(B384="","",COUNTIF(B:B,LEFT(B384,3)&amp;"*"))</f>
        <v/>
      </c>
      <c r="D384" s="13">
        <f>IF(B384="","",COUNTIFS(B:B,B384,B:B,"&lt;&gt;"))</f>
        <v/>
      </c>
      <c r="E384" s="15" t="inlineStr">
        <is>
          <t>7 4 6</t>
        </is>
      </c>
      <c r="F384" s="13">
        <f>IF(E384="","",COUNTIFS(E:E,E384,E:E,"&lt;&gt;"))</f>
        <v/>
      </c>
    </row>
    <row r="385">
      <c r="A385" s="14" t="n">
        <v>38725</v>
      </c>
      <c r="B385" s="15" t="inlineStr">
        <is>
          <t>48930</t>
        </is>
      </c>
      <c r="C385" s="15">
        <f>IF(B385="","",COUNTIF(B:B,LEFT(B385,3)&amp;"*"))</f>
        <v/>
      </c>
      <c r="D385" s="13">
        <f>IF(B385="","",COUNTIFS(B:B,B385,B:B,"&lt;&gt;"))</f>
        <v/>
      </c>
      <c r="E385" s="15" t="inlineStr">
        <is>
          <t>1 7 9</t>
        </is>
      </c>
      <c r="F385" s="13">
        <f>IF(E385="","",COUNTIFS(E:E,E385,E:E,"&lt;&gt;"))</f>
        <v/>
      </c>
    </row>
    <row r="386">
      <c r="A386" s="14" t="n">
        <v>38726</v>
      </c>
      <c r="B386" s="15" t="inlineStr">
        <is>
          <t>80304</t>
        </is>
      </c>
      <c r="C386" s="15">
        <f>IF(B386="","",COUNTIF(B:B,LEFT(B386,3)&amp;"*"))</f>
        <v/>
      </c>
      <c r="D386" s="13">
        <f>IF(B386="","",COUNTIFS(B:B,B386,B:B,"&lt;&gt;"))</f>
        <v/>
      </c>
      <c r="E386" s="15" t="inlineStr">
        <is>
          <t>3 4 9</t>
        </is>
      </c>
      <c r="F386" s="13">
        <f>IF(E386="","",COUNTIFS(E:E,E386,E:E,"&lt;&gt;"))</f>
        <v/>
      </c>
    </row>
    <row r="387">
      <c r="A387" s="14" t="n">
        <v>38727</v>
      </c>
      <c r="B387" s="15" t="inlineStr">
        <is>
          <t>53812</t>
        </is>
      </c>
      <c r="C387" s="15">
        <f>IF(B387="","",COUNTIF(B:B,LEFT(B387,3)&amp;"*"))</f>
        <v/>
      </c>
      <c r="D387" s="13">
        <f>IF(B387="","",COUNTIFS(B:B,B387,B:B,"&lt;&gt;"))</f>
        <v/>
      </c>
      <c r="E387" s="15" t="inlineStr">
        <is>
          <t>6 2 4</t>
        </is>
      </c>
      <c r="F387" s="13">
        <f>IF(E387="","",COUNTIFS(E:E,E387,E:E,"&lt;&gt;"))</f>
        <v/>
      </c>
    </row>
    <row r="388">
      <c r="A388" s="14" t="n">
        <v>38728</v>
      </c>
      <c r="B388" s="15" t="inlineStr">
        <is>
          <t>75511</t>
        </is>
      </c>
      <c r="C388" s="15">
        <f>IF(B388="","",COUNTIF(B:B,LEFT(B388,3)&amp;"*"))</f>
        <v/>
      </c>
      <c r="D388" s="13">
        <f>IF(B388="","",COUNTIFS(B:B,B388,B:B,"&lt;&gt;"))</f>
        <v/>
      </c>
      <c r="E388" s="15" t="inlineStr">
        <is>
          <t>6 3 4</t>
        </is>
      </c>
      <c r="F388" s="13">
        <f>IF(E388="","",COUNTIFS(E:E,E388,E:E,"&lt;&gt;"))</f>
        <v/>
      </c>
    </row>
    <row r="389">
      <c r="A389" s="14" t="n">
        <v>38729</v>
      </c>
      <c r="B389" s="15" t="inlineStr">
        <is>
          <t>65261</t>
        </is>
      </c>
      <c r="C389" s="15">
        <f>IF(B389="","",COUNTIF(B:B,LEFT(B389,3)&amp;"*"))</f>
        <v/>
      </c>
      <c r="D389" s="13">
        <f>IF(B389="","",COUNTIFS(B:B,B389,B:B,"&lt;&gt;"))</f>
        <v/>
      </c>
      <c r="E389" s="15" t="inlineStr">
        <is>
          <t>0 9 8</t>
        </is>
      </c>
      <c r="F389" s="13">
        <f>IF(E389="","",COUNTIFS(E:E,E389,E:E,"&lt;&gt;"))</f>
        <v/>
      </c>
    </row>
    <row r="390">
      <c r="A390" s="14" t="n">
        <v>38730</v>
      </c>
      <c r="B390" s="15" t="inlineStr">
        <is>
          <t>77704</t>
        </is>
      </c>
      <c r="C390" s="15">
        <f>IF(B390="","",COUNTIF(B:B,LEFT(B390,3)&amp;"*"))</f>
        <v/>
      </c>
      <c r="D390" s="13">
        <f>IF(B390="","",COUNTIFS(B:B,B390,B:B,"&lt;&gt;"))</f>
        <v/>
      </c>
      <c r="E390" s="15" t="inlineStr">
        <is>
          <t>8 4 8</t>
        </is>
      </c>
      <c r="F390" s="13">
        <f>IF(E390="","",COUNTIFS(E:E,E390,E:E,"&lt;&gt;"))</f>
        <v/>
      </c>
    </row>
    <row r="391">
      <c r="A391" s="14" t="n">
        <v>38731</v>
      </c>
      <c r="B391" s="15" t="inlineStr">
        <is>
          <t>67834</t>
        </is>
      </c>
      <c r="C391" s="15">
        <f>IF(B391="","",COUNTIF(B:B,LEFT(B391,3)&amp;"*"))</f>
        <v/>
      </c>
      <c r="D391" s="13">
        <f>IF(B391="","",COUNTIFS(B:B,B391,B:B,"&lt;&gt;"))</f>
        <v/>
      </c>
      <c r="E391" s="15" t="inlineStr">
        <is>
          <t>4 0 0</t>
        </is>
      </c>
      <c r="F391" s="13">
        <f>IF(E391="","",COUNTIFS(E:E,E391,E:E,"&lt;&gt;"))</f>
        <v/>
      </c>
    </row>
    <row r="392">
      <c r="A392" s="14" t="n">
        <v>38732</v>
      </c>
      <c r="B392" s="15" t="inlineStr">
        <is>
          <t>44603</t>
        </is>
      </c>
      <c r="C392" s="15">
        <f>IF(B392="","",COUNTIF(B:B,LEFT(B392,3)&amp;"*"))</f>
        <v/>
      </c>
      <c r="D392" s="13">
        <f>IF(B392="","",COUNTIFS(B:B,B392,B:B,"&lt;&gt;"))</f>
        <v/>
      </c>
      <c r="E392" s="15" t="inlineStr">
        <is>
          <t>8 0 0</t>
        </is>
      </c>
      <c r="F392" s="13">
        <f>IF(E392="","",COUNTIFS(E:E,E392,E:E,"&lt;&gt;"))</f>
        <v/>
      </c>
    </row>
    <row r="393">
      <c r="A393" s="14" t="n">
        <v>38733</v>
      </c>
      <c r="B393" s="15" t="inlineStr">
        <is>
          <t>51915</t>
        </is>
      </c>
      <c r="C393" s="15">
        <f>IF(B393="","",COUNTIF(B:B,LEFT(B393,3)&amp;"*"))</f>
        <v/>
      </c>
      <c r="D393" s="13">
        <f>IF(B393="","",COUNTIFS(B:B,B393,B:B,"&lt;&gt;"))</f>
        <v/>
      </c>
      <c r="E393" s="15" t="inlineStr">
        <is>
          <t>4 8 1</t>
        </is>
      </c>
      <c r="F393" s="13">
        <f>IF(E393="","",COUNTIFS(E:E,E393,E:E,"&lt;&gt;"))</f>
        <v/>
      </c>
    </row>
    <row r="394">
      <c r="A394" s="14" t="n">
        <v>38734</v>
      </c>
      <c r="B394" s="15" t="inlineStr">
        <is>
          <t>92548</t>
        </is>
      </c>
      <c r="C394" s="15">
        <f>IF(B394="","",COUNTIF(B:B,LEFT(B394,3)&amp;"*"))</f>
        <v/>
      </c>
      <c r="D394" s="13">
        <f>IF(B394="","",COUNTIFS(B:B,B394,B:B,"&lt;&gt;"))</f>
        <v/>
      </c>
      <c r="E394" s="15" t="inlineStr">
        <is>
          <t>8 7 8</t>
        </is>
      </c>
      <c r="F394" s="13">
        <f>IF(E394="","",COUNTIFS(E:E,E394,E:E,"&lt;&gt;"))</f>
        <v/>
      </c>
    </row>
    <row r="395">
      <c r="A395" s="14" t="n">
        <v>38735</v>
      </c>
      <c r="B395" s="15" t="inlineStr">
        <is>
          <t>91689</t>
        </is>
      </c>
      <c r="C395" s="15">
        <f>IF(B395="","",COUNTIF(B:B,LEFT(B395,3)&amp;"*"))</f>
        <v/>
      </c>
      <c r="D395" s="13">
        <f>IF(B395="","",COUNTIFS(B:B,B395,B:B,"&lt;&gt;"))</f>
        <v/>
      </c>
      <c r="E395" s="15" t="inlineStr">
        <is>
          <t>8 8 4</t>
        </is>
      </c>
      <c r="F395" s="13">
        <f>IF(E395="","",COUNTIFS(E:E,E395,E:E,"&lt;&gt;"))</f>
        <v/>
      </c>
    </row>
    <row r="396">
      <c r="A396" s="14" t="n">
        <v>38736</v>
      </c>
      <c r="B396" s="15" t="inlineStr">
        <is>
          <t>19937</t>
        </is>
      </c>
      <c r="C396" s="15">
        <f>IF(B396="","",COUNTIF(B:B,LEFT(B396,3)&amp;"*"))</f>
        <v/>
      </c>
      <c r="D396" s="13">
        <f>IF(B396="","",COUNTIFS(B:B,B396,B:B,"&lt;&gt;"))</f>
        <v/>
      </c>
      <c r="E396" s="15" t="inlineStr">
        <is>
          <t>4 9 7</t>
        </is>
      </c>
      <c r="F396" s="13">
        <f>IF(E396="","",COUNTIFS(E:E,E396,E:E,"&lt;&gt;"))</f>
        <v/>
      </c>
    </row>
    <row r="397">
      <c r="A397" s="14" t="n">
        <v>38737</v>
      </c>
      <c r="B397" s="15" t="inlineStr">
        <is>
          <t>71095</t>
        </is>
      </c>
      <c r="C397" s="15">
        <f>IF(B397="","",COUNTIF(B:B,LEFT(B397,3)&amp;"*"))</f>
        <v/>
      </c>
      <c r="D397" s="13">
        <f>IF(B397="","",COUNTIFS(B:B,B397,B:B,"&lt;&gt;"))</f>
        <v/>
      </c>
      <c r="E397" s="15" t="inlineStr">
        <is>
          <t>6 6 1</t>
        </is>
      </c>
      <c r="F397" s="13">
        <f>IF(E397="","",COUNTIFS(E:E,E397,E:E,"&lt;&gt;"))</f>
        <v/>
      </c>
    </row>
    <row r="398">
      <c r="A398" s="14" t="n">
        <v>38738</v>
      </c>
      <c r="B398" s="15" t="inlineStr">
        <is>
          <t>43810</t>
        </is>
      </c>
      <c r="C398" s="15">
        <f>IF(B398="","",COUNTIF(B:B,LEFT(B398,3)&amp;"*"))</f>
        <v/>
      </c>
      <c r="D398" s="13">
        <f>IF(B398="","",COUNTIFS(B:B,B398,B:B,"&lt;&gt;"))</f>
        <v/>
      </c>
      <c r="E398" s="15" t="inlineStr">
        <is>
          <t>0 5 1</t>
        </is>
      </c>
      <c r="F398" s="13">
        <f>IF(E398="","",COUNTIFS(E:E,E398,E:E,"&lt;&gt;"))</f>
        <v/>
      </c>
    </row>
    <row r="399">
      <c r="A399" s="14" t="n">
        <v>38739</v>
      </c>
      <c r="B399" s="15" t="inlineStr">
        <is>
          <t>16452</t>
        </is>
      </c>
      <c r="C399" s="15">
        <f>IF(B399="","",COUNTIF(B:B,LEFT(B399,3)&amp;"*"))</f>
        <v/>
      </c>
      <c r="D399" s="13">
        <f>IF(B399="","",COUNTIFS(B:B,B399,B:B,"&lt;&gt;"))</f>
        <v/>
      </c>
      <c r="E399" s="15" t="inlineStr">
        <is>
          <t>9 0 0</t>
        </is>
      </c>
      <c r="F399" s="13">
        <f>IF(E399="","",COUNTIFS(E:E,E399,E:E,"&lt;&gt;"))</f>
        <v/>
      </c>
    </row>
    <row r="400">
      <c r="A400" s="14" t="n">
        <v>38740</v>
      </c>
      <c r="B400" s="15" t="inlineStr">
        <is>
          <t>21570</t>
        </is>
      </c>
      <c r="C400" s="15">
        <f>IF(B400="","",COUNTIF(B:B,LEFT(B400,3)&amp;"*"))</f>
        <v/>
      </c>
      <c r="D400" s="13">
        <f>IF(B400="","",COUNTIFS(B:B,B400,B:B,"&lt;&gt;"))</f>
        <v/>
      </c>
      <c r="E400" s="15" t="inlineStr">
        <is>
          <t>5 1 5</t>
        </is>
      </c>
      <c r="F400" s="13">
        <f>IF(E400="","",COUNTIFS(E:E,E400,E:E,"&lt;&gt;"))</f>
        <v/>
      </c>
    </row>
    <row r="401">
      <c r="A401" s="14" t="n">
        <v>38741</v>
      </c>
      <c r="B401" s="15" t="inlineStr">
        <is>
          <t>16365</t>
        </is>
      </c>
      <c r="C401" s="15">
        <f>IF(B401="","",COUNTIF(B:B,LEFT(B401,3)&amp;"*"))</f>
        <v/>
      </c>
      <c r="D401" s="13">
        <f>IF(B401="","",COUNTIFS(B:B,B401,B:B,"&lt;&gt;"))</f>
        <v/>
      </c>
      <c r="E401" s="15" t="inlineStr">
        <is>
          <t>6 8 6</t>
        </is>
      </c>
      <c r="F401" s="13">
        <f>IF(E401="","",COUNTIFS(E:E,E401,E:E,"&lt;&gt;"))</f>
        <v/>
      </c>
    </row>
    <row r="402">
      <c r="A402" s="14" t="n">
        <v>38742</v>
      </c>
      <c r="B402" s="15" t="inlineStr">
        <is>
          <t>70785</t>
        </is>
      </c>
      <c r="C402" s="15">
        <f>IF(B402="","",COUNTIF(B:B,LEFT(B402,3)&amp;"*"))</f>
        <v/>
      </c>
      <c r="D402" s="13">
        <f>IF(B402="","",COUNTIFS(B:B,B402,B:B,"&lt;&gt;"))</f>
        <v/>
      </c>
      <c r="E402" s="15" t="inlineStr">
        <is>
          <t>1 4 1</t>
        </is>
      </c>
      <c r="F402" s="13">
        <f>IF(E402="","",COUNTIFS(E:E,E402,E:E,"&lt;&gt;"))</f>
        <v/>
      </c>
    </row>
    <row r="403">
      <c r="A403" s="14" t="n">
        <v>38744</v>
      </c>
      <c r="B403" s="15" t="inlineStr">
        <is>
          <t>40435</t>
        </is>
      </c>
      <c r="C403" s="15">
        <f>IF(B403="","",COUNTIF(B:B,LEFT(B403,3)&amp;"*"))</f>
        <v/>
      </c>
      <c r="D403" s="13">
        <f>IF(B403="","",COUNTIFS(B:B,B403,B:B,"&lt;&gt;"))</f>
        <v/>
      </c>
      <c r="E403" s="15" t="inlineStr">
        <is>
          <t>4 6 0</t>
        </is>
      </c>
      <c r="F403" s="13">
        <f>IF(E403="","",COUNTIFS(E:E,E403,E:E,"&lt;&gt;"))</f>
        <v/>
      </c>
    </row>
    <row r="404">
      <c r="A404" s="14" t="n">
        <v>38753</v>
      </c>
      <c r="B404" s="15" t="inlineStr">
        <is>
          <t>54706</t>
        </is>
      </c>
      <c r="C404" s="15">
        <f>IF(B404="","",COUNTIF(B:B,LEFT(B404,3)&amp;"*"))</f>
        <v/>
      </c>
      <c r="D404" s="13">
        <f>IF(B404="","",COUNTIFS(B:B,B404,B:B,"&lt;&gt;"))</f>
        <v/>
      </c>
      <c r="E404" s="15" t="inlineStr">
        <is>
          <t>0 2 8</t>
        </is>
      </c>
      <c r="F404" s="13">
        <f>IF(E404="","",COUNTIFS(E:E,E404,E:E,"&lt;&gt;"))</f>
        <v/>
      </c>
    </row>
    <row r="405">
      <c r="A405" s="14" t="n">
        <v>38754</v>
      </c>
      <c r="B405" s="15" t="inlineStr">
        <is>
          <t>70619</t>
        </is>
      </c>
      <c r="C405" s="15">
        <f>IF(B405="","",COUNTIF(B:B,LEFT(B405,3)&amp;"*"))</f>
        <v/>
      </c>
      <c r="D405" s="13">
        <f>IF(B405="","",COUNTIFS(B:B,B405,B:B,"&lt;&gt;"))</f>
        <v/>
      </c>
      <c r="E405" s="15" t="inlineStr">
        <is>
          <t>4 0 3</t>
        </is>
      </c>
      <c r="F405" s="13">
        <f>IF(E405="","",COUNTIFS(E:E,E405,E:E,"&lt;&gt;"))</f>
        <v/>
      </c>
    </row>
    <row r="406">
      <c r="A406" s="14" t="n">
        <v>38756</v>
      </c>
      <c r="B406" s="15" t="inlineStr">
        <is>
          <t>67514</t>
        </is>
      </c>
      <c r="C406" s="15">
        <f>IF(B406="","",COUNTIF(B:B,LEFT(B406,3)&amp;"*"))</f>
        <v/>
      </c>
      <c r="D406" s="13">
        <f>IF(B406="","",COUNTIFS(B:B,B406,B:B,"&lt;&gt;"))</f>
        <v/>
      </c>
      <c r="E406" s="15" t="inlineStr">
        <is>
          <t>4 0 9</t>
        </is>
      </c>
      <c r="F406" s="13">
        <f>IF(E406="","",COUNTIFS(E:E,E406,E:E,"&lt;&gt;"))</f>
        <v/>
      </c>
    </row>
    <row r="407">
      <c r="A407" s="14" t="n">
        <v>38757</v>
      </c>
      <c r="B407" s="15" t="inlineStr">
        <is>
          <t>69926</t>
        </is>
      </c>
      <c r="C407" s="15">
        <f>IF(B407="","",COUNTIF(B:B,LEFT(B407,3)&amp;"*"))</f>
        <v/>
      </c>
      <c r="D407" s="13">
        <f>IF(B407="","",COUNTIFS(B:B,B407,B:B,"&lt;&gt;"))</f>
        <v/>
      </c>
      <c r="E407" s="15" t="inlineStr">
        <is>
          <t>9 3 0</t>
        </is>
      </c>
      <c r="F407" s="13">
        <f>IF(E407="","",COUNTIFS(E:E,E407,E:E,"&lt;&gt;"))</f>
        <v/>
      </c>
    </row>
    <row r="408">
      <c r="A408" s="14" t="n">
        <v>38758</v>
      </c>
      <c r="B408" s="15" t="inlineStr">
        <is>
          <t>54961</t>
        </is>
      </c>
      <c r="C408" s="15">
        <f>IF(B408="","",COUNTIF(B:B,LEFT(B408,3)&amp;"*"))</f>
        <v/>
      </c>
      <c r="D408" s="13">
        <f>IF(B408="","",COUNTIFS(B:B,B408,B:B,"&lt;&gt;"))</f>
        <v/>
      </c>
      <c r="E408" s="15" t="inlineStr">
        <is>
          <t>6 6 7</t>
        </is>
      </c>
      <c r="F408" s="13">
        <f>IF(E408="","",COUNTIFS(E:E,E408,E:E,"&lt;&gt;"))</f>
        <v/>
      </c>
    </row>
    <row r="409">
      <c r="A409" s="14" t="n">
        <v>38759</v>
      </c>
      <c r="B409" s="15" t="inlineStr">
        <is>
          <t>46548</t>
        </is>
      </c>
      <c r="C409" s="15">
        <f>IF(B409="","",COUNTIF(B:B,LEFT(B409,3)&amp;"*"))</f>
        <v/>
      </c>
      <c r="D409" s="13">
        <f>IF(B409="","",COUNTIFS(B:B,B409,B:B,"&lt;&gt;"))</f>
        <v/>
      </c>
      <c r="E409" s="15" t="inlineStr">
        <is>
          <t>3 1 4</t>
        </is>
      </c>
      <c r="F409" s="13">
        <f>IF(E409="","",COUNTIFS(E:E,E409,E:E,"&lt;&gt;"))</f>
        <v/>
      </c>
    </row>
    <row r="410">
      <c r="A410" s="14" t="n">
        <v>38760</v>
      </c>
      <c r="B410" s="15" t="inlineStr">
        <is>
          <t>64781</t>
        </is>
      </c>
      <c r="C410" s="15">
        <f>IF(B410="","",COUNTIF(B:B,LEFT(B410,3)&amp;"*"))</f>
        <v/>
      </c>
      <c r="D410" s="13">
        <f>IF(B410="","",COUNTIFS(B:B,B410,B:B,"&lt;&gt;"))</f>
        <v/>
      </c>
      <c r="E410" s="15" t="inlineStr">
        <is>
          <t>8 4 8</t>
        </is>
      </c>
      <c r="F410" s="13">
        <f>IF(E410="","",COUNTIFS(E:E,E410,E:E,"&lt;&gt;"))</f>
        <v/>
      </c>
    </row>
    <row r="411">
      <c r="A411" s="14" t="n">
        <v>38761</v>
      </c>
      <c r="B411" s="15" t="inlineStr">
        <is>
          <t>15445</t>
        </is>
      </c>
      <c r="C411" s="15">
        <f>IF(B411="","",COUNTIF(B:B,LEFT(B411,3)&amp;"*"))</f>
        <v/>
      </c>
      <c r="D411" s="13">
        <f>IF(B411="","",COUNTIFS(B:B,B411,B:B,"&lt;&gt;"))</f>
        <v/>
      </c>
      <c r="E411" s="15" t="inlineStr">
        <is>
          <t>8 9 1</t>
        </is>
      </c>
      <c r="F411" s="13">
        <f>IF(E411="","",COUNTIFS(E:E,E411,E:E,"&lt;&gt;"))</f>
        <v/>
      </c>
    </row>
    <row r="412">
      <c r="A412" s="14" t="n">
        <v>38762</v>
      </c>
      <c r="B412" s="15" t="inlineStr">
        <is>
          <t>23650</t>
        </is>
      </c>
      <c r="C412" s="15">
        <f>IF(B412="","",COUNTIF(B:B,LEFT(B412,3)&amp;"*"))</f>
        <v/>
      </c>
      <c r="D412" s="13">
        <f>IF(B412="","",COUNTIFS(B:B,B412,B:B,"&lt;&gt;"))</f>
        <v/>
      </c>
      <c r="E412" s="15" t="inlineStr">
        <is>
          <t>6 9 7</t>
        </is>
      </c>
      <c r="F412" s="13">
        <f>IF(E412="","",COUNTIFS(E:E,E412,E:E,"&lt;&gt;"))</f>
        <v/>
      </c>
    </row>
    <row r="413">
      <c r="A413" s="14" t="n">
        <v>38763</v>
      </c>
      <c r="B413" s="15" t="inlineStr">
        <is>
          <t>37435</t>
        </is>
      </c>
      <c r="C413" s="15">
        <f>IF(B413="","",COUNTIF(B:B,LEFT(B413,3)&amp;"*"))</f>
        <v/>
      </c>
      <c r="D413" s="13">
        <f>IF(B413="","",COUNTIFS(B:B,B413,B:B,"&lt;&gt;"))</f>
        <v/>
      </c>
      <c r="E413" s="15" t="inlineStr">
        <is>
          <t>7 1 5</t>
        </is>
      </c>
      <c r="F413" s="13">
        <f>IF(E413="","",COUNTIFS(E:E,E413,E:E,"&lt;&gt;"))</f>
        <v/>
      </c>
    </row>
    <row r="414">
      <c r="A414" s="14" t="n">
        <v>38764</v>
      </c>
      <c r="B414" s="15" t="inlineStr">
        <is>
          <t>58792</t>
        </is>
      </c>
      <c r="C414" s="15">
        <f>IF(B414="","",COUNTIF(B:B,LEFT(B414,3)&amp;"*"))</f>
        <v/>
      </c>
      <c r="D414" s="13">
        <f>IF(B414="","",COUNTIFS(B:B,B414,B:B,"&lt;&gt;"))</f>
        <v/>
      </c>
      <c r="E414" s="15" t="inlineStr">
        <is>
          <t>4 4 6</t>
        </is>
      </c>
      <c r="F414" s="13">
        <f>IF(E414="","",COUNTIFS(E:E,E414,E:E,"&lt;&gt;"))</f>
        <v/>
      </c>
    </row>
    <row r="415">
      <c r="A415" s="14" t="n">
        <v>38765</v>
      </c>
      <c r="B415" s="15" t="inlineStr">
        <is>
          <t>87695</t>
        </is>
      </c>
      <c r="C415" s="15">
        <f>IF(B415="","",COUNTIF(B:B,LEFT(B415,3)&amp;"*"))</f>
        <v/>
      </c>
      <c r="D415" s="13">
        <f>IF(B415="","",COUNTIFS(B:B,B415,B:B,"&lt;&gt;"))</f>
        <v/>
      </c>
      <c r="E415" s="15" t="inlineStr">
        <is>
          <t>4 6 3</t>
        </is>
      </c>
      <c r="F415" s="13">
        <f>IF(E415="","",COUNTIFS(E:E,E415,E:E,"&lt;&gt;"))</f>
        <v/>
      </c>
    </row>
    <row r="416">
      <c r="A416" s="14" t="n">
        <v>38766</v>
      </c>
      <c r="B416" s="15" t="inlineStr">
        <is>
          <t>85326</t>
        </is>
      </c>
      <c r="C416" s="15">
        <f>IF(B416="","",COUNTIF(B:B,LEFT(B416,3)&amp;"*"))</f>
        <v/>
      </c>
      <c r="D416" s="13">
        <f>IF(B416="","",COUNTIFS(B:B,B416,B:B,"&lt;&gt;"))</f>
        <v/>
      </c>
      <c r="E416" s="15" t="inlineStr">
        <is>
          <t>5 9 4</t>
        </is>
      </c>
      <c r="F416" s="13">
        <f>IF(E416="","",COUNTIFS(E:E,E416,E:E,"&lt;&gt;"))</f>
        <v/>
      </c>
    </row>
    <row r="417">
      <c r="A417" s="14" t="n">
        <v>38767</v>
      </c>
      <c r="B417" s="15" t="inlineStr">
        <is>
          <t>02812</t>
        </is>
      </c>
      <c r="C417" s="15">
        <f>IF(B417="","",COUNTIF(B:B,LEFT(B417,3)&amp;"*"))</f>
        <v/>
      </c>
      <c r="D417" s="13">
        <f>IF(B417="","",COUNTIFS(B:B,B417,B:B,"&lt;&gt;"))</f>
        <v/>
      </c>
      <c r="E417" s="15" t="inlineStr">
        <is>
          <t>7 1 0</t>
        </is>
      </c>
      <c r="F417" s="13">
        <f>IF(E417="","",COUNTIFS(E:E,E417,E:E,"&lt;&gt;"))</f>
        <v/>
      </c>
    </row>
    <row r="418">
      <c r="A418" s="14" t="n">
        <v>38768</v>
      </c>
      <c r="B418" s="15" t="inlineStr">
        <is>
          <t>44545</t>
        </is>
      </c>
      <c r="C418" s="15">
        <f>IF(B418="","",COUNTIF(B:B,LEFT(B418,3)&amp;"*"))</f>
        <v/>
      </c>
      <c r="D418" s="13">
        <f>IF(B418="","",COUNTIFS(B:B,B418,B:B,"&lt;&gt;"))</f>
        <v/>
      </c>
      <c r="E418" s="15" t="inlineStr">
        <is>
          <t>1 1 6</t>
        </is>
      </c>
      <c r="F418" s="13">
        <f>IF(E418="","",COUNTIFS(E:E,E418,E:E,"&lt;&gt;"))</f>
        <v/>
      </c>
    </row>
    <row r="419">
      <c r="A419" s="14" t="n">
        <v>38769</v>
      </c>
      <c r="B419" s="15" t="inlineStr">
        <is>
          <t>02603</t>
        </is>
      </c>
      <c r="C419" s="15">
        <f>IF(B419="","",COUNTIF(B:B,LEFT(B419,3)&amp;"*"))</f>
        <v/>
      </c>
      <c r="D419" s="13">
        <f>IF(B419="","",COUNTIFS(B:B,B419,B:B,"&lt;&gt;"))</f>
        <v/>
      </c>
      <c r="E419" s="15" t="inlineStr">
        <is>
          <t>0 6 9</t>
        </is>
      </c>
      <c r="F419" s="13">
        <f>IF(E419="","",COUNTIFS(E:E,E419,E:E,"&lt;&gt;"))</f>
        <v/>
      </c>
    </row>
    <row r="420">
      <c r="A420" s="14" t="n">
        <v>38770</v>
      </c>
      <c r="B420" s="15" t="inlineStr">
        <is>
          <t>18782</t>
        </is>
      </c>
      <c r="C420" s="15">
        <f>IF(B420="","",COUNTIF(B:B,LEFT(B420,3)&amp;"*"))</f>
        <v/>
      </c>
      <c r="D420" s="13">
        <f>IF(B420="","",COUNTIFS(B:B,B420,B:B,"&lt;&gt;"))</f>
        <v/>
      </c>
      <c r="E420" s="15" t="inlineStr">
        <is>
          <t>8 4 6</t>
        </is>
      </c>
      <c r="F420" s="13">
        <f>IF(E420="","",COUNTIFS(E:E,E420,E:E,"&lt;&gt;"))</f>
        <v/>
      </c>
    </row>
    <row r="421">
      <c r="A421" s="14" t="n">
        <v>38771</v>
      </c>
      <c r="B421" s="15" t="inlineStr">
        <is>
          <t>56874</t>
        </is>
      </c>
      <c r="C421" s="15">
        <f>IF(B421="","",COUNTIF(B:B,LEFT(B421,3)&amp;"*"))</f>
        <v/>
      </c>
      <c r="D421" s="13">
        <f>IF(B421="","",COUNTIFS(B:B,B421,B:B,"&lt;&gt;"))</f>
        <v/>
      </c>
      <c r="E421" s="15" t="inlineStr">
        <is>
          <t>0 2 1</t>
        </is>
      </c>
      <c r="F421" s="13">
        <f>IF(E421="","",COUNTIFS(E:E,E421,E:E,"&lt;&gt;"))</f>
        <v/>
      </c>
    </row>
    <row r="422">
      <c r="A422" s="14" t="n">
        <v>38772</v>
      </c>
      <c r="B422" s="15" t="inlineStr">
        <is>
          <t>69420</t>
        </is>
      </c>
      <c r="C422" s="15">
        <f>IF(B422="","",COUNTIF(B:B,LEFT(B422,3)&amp;"*"))</f>
        <v/>
      </c>
      <c r="D422" s="13">
        <f>IF(B422="","",COUNTIFS(B:B,B422,B:B,"&lt;&gt;"))</f>
        <v/>
      </c>
      <c r="E422" s="15" t="inlineStr">
        <is>
          <t>4 6 9</t>
        </is>
      </c>
      <c r="F422" s="13">
        <f>IF(E422="","",COUNTIFS(E:E,E422,E:E,"&lt;&gt;"))</f>
        <v/>
      </c>
    </row>
    <row r="423">
      <c r="A423" s="14" t="n">
        <v>38773</v>
      </c>
      <c r="B423" s="15" t="inlineStr">
        <is>
          <t>56487</t>
        </is>
      </c>
      <c r="C423" s="15">
        <f>IF(B423="","",COUNTIF(B:B,LEFT(B423,3)&amp;"*"))</f>
        <v/>
      </c>
      <c r="D423" s="13">
        <f>IF(B423="","",COUNTIFS(B:B,B423,B:B,"&lt;&gt;"))</f>
        <v/>
      </c>
      <c r="E423" s="15" t="inlineStr">
        <is>
          <t>1 3 8</t>
        </is>
      </c>
      <c r="F423" s="13">
        <f>IF(E423="","",COUNTIFS(E:E,E423,E:E,"&lt;&gt;"))</f>
        <v/>
      </c>
    </row>
    <row r="424">
      <c r="A424" s="14" t="n">
        <v>38774</v>
      </c>
      <c r="B424" s="15" t="inlineStr">
        <is>
          <t>48990</t>
        </is>
      </c>
      <c r="C424" s="15">
        <f>IF(B424="","",COUNTIF(B:B,LEFT(B424,3)&amp;"*"))</f>
        <v/>
      </c>
      <c r="D424" s="13">
        <f>IF(B424="","",COUNTIFS(B:B,B424,B:B,"&lt;&gt;"))</f>
        <v/>
      </c>
      <c r="E424" s="15" t="inlineStr">
        <is>
          <t>5 6 6</t>
        </is>
      </c>
      <c r="F424" s="13">
        <f>IF(E424="","",COUNTIFS(E:E,E424,E:E,"&lt;&gt;"))</f>
        <v/>
      </c>
    </row>
    <row r="425">
      <c r="A425" s="14" t="n">
        <v>38775</v>
      </c>
      <c r="B425" s="15" t="inlineStr">
        <is>
          <t>87446</t>
        </is>
      </c>
      <c r="C425" s="15">
        <f>IF(B425="","",COUNTIF(B:B,LEFT(B425,3)&amp;"*"))</f>
        <v/>
      </c>
      <c r="D425" s="13">
        <f>IF(B425="","",COUNTIFS(B:B,B425,B:B,"&lt;&gt;"))</f>
        <v/>
      </c>
      <c r="E425" s="15" t="inlineStr">
        <is>
          <t>1 5 3</t>
        </is>
      </c>
      <c r="F425" s="13">
        <f>IF(E425="","",COUNTIFS(E:E,E425,E:E,"&lt;&gt;"))</f>
        <v/>
      </c>
    </row>
    <row r="426">
      <c r="A426" s="14" t="n">
        <v>38776</v>
      </c>
      <c r="B426" s="15" t="inlineStr">
        <is>
          <t>87396</t>
        </is>
      </c>
      <c r="C426" s="15">
        <f>IF(B426="","",COUNTIF(B:B,LEFT(B426,3)&amp;"*"))</f>
        <v/>
      </c>
      <c r="D426" s="13">
        <f>IF(B426="","",COUNTIFS(B:B,B426,B:B,"&lt;&gt;"))</f>
        <v/>
      </c>
      <c r="E426" s="15" t="inlineStr">
        <is>
          <t>2 2 5</t>
        </is>
      </c>
      <c r="F426" s="13">
        <f>IF(E426="","",COUNTIFS(E:E,E426,E:E,"&lt;&gt;"))</f>
        <v/>
      </c>
    </row>
    <row r="427">
      <c r="A427" s="14" t="n">
        <v>38777</v>
      </c>
      <c r="B427" s="15" t="inlineStr">
        <is>
          <t>50136</t>
        </is>
      </c>
      <c r="C427" s="15">
        <f>IF(B427="","",COUNTIF(B:B,LEFT(B427,3)&amp;"*"))</f>
        <v/>
      </c>
      <c r="D427" s="13">
        <f>IF(B427="","",COUNTIFS(B:B,B427,B:B,"&lt;&gt;"))</f>
        <v/>
      </c>
      <c r="E427" s="15" t="inlineStr">
        <is>
          <t>7 7 1</t>
        </is>
      </c>
      <c r="F427" s="13">
        <f>IF(E427="","",COUNTIFS(E:E,E427,E:E,"&lt;&gt;"))</f>
        <v/>
      </c>
    </row>
    <row r="428">
      <c r="A428" s="14" t="n">
        <v>38778</v>
      </c>
      <c r="B428" s="15" t="inlineStr">
        <is>
          <t>69871</t>
        </is>
      </c>
      <c r="C428" s="15">
        <f>IF(B428="","",COUNTIF(B:B,LEFT(B428,3)&amp;"*"))</f>
        <v/>
      </c>
      <c r="D428" s="13">
        <f>IF(B428="","",COUNTIFS(B:B,B428,B:B,"&lt;&gt;"))</f>
        <v/>
      </c>
      <c r="E428" s="15" t="inlineStr">
        <is>
          <t>3 0 6</t>
        </is>
      </c>
      <c r="F428" s="13">
        <f>IF(E428="","",COUNTIFS(E:E,E428,E:E,"&lt;&gt;"))</f>
        <v/>
      </c>
    </row>
    <row r="429">
      <c r="A429" s="14" t="n">
        <v>38779</v>
      </c>
      <c r="B429" s="15" t="inlineStr">
        <is>
          <t>90975</t>
        </is>
      </c>
      <c r="C429" s="15">
        <f>IF(B429="","",COUNTIF(B:B,LEFT(B429,3)&amp;"*"))</f>
        <v/>
      </c>
      <c r="D429" s="13">
        <f>IF(B429="","",COUNTIFS(B:B,B429,B:B,"&lt;&gt;"))</f>
        <v/>
      </c>
      <c r="E429" s="15" t="inlineStr">
        <is>
          <t>8 3 5</t>
        </is>
      </c>
      <c r="F429" s="13">
        <f>IF(E429="","",COUNTIFS(E:E,E429,E:E,"&lt;&gt;"))</f>
        <v/>
      </c>
    </row>
    <row r="430">
      <c r="A430" s="14" t="n">
        <v>38780</v>
      </c>
      <c r="B430" s="15" t="inlineStr">
        <is>
          <t>14095</t>
        </is>
      </c>
      <c r="C430" s="15">
        <f>IF(B430="","",COUNTIF(B:B,LEFT(B430,3)&amp;"*"))</f>
        <v/>
      </c>
      <c r="D430" s="13">
        <f>IF(B430="","",COUNTIFS(B:B,B430,B:B,"&lt;&gt;"))</f>
        <v/>
      </c>
      <c r="E430" s="15" t="inlineStr">
        <is>
          <t>5 7 6</t>
        </is>
      </c>
      <c r="F430" s="13">
        <f>IF(E430="","",COUNTIFS(E:E,E430,E:E,"&lt;&gt;"))</f>
        <v/>
      </c>
    </row>
    <row r="431">
      <c r="A431" s="14" t="n">
        <v>38781</v>
      </c>
      <c r="B431" s="15" t="inlineStr">
        <is>
          <t>89891</t>
        </is>
      </c>
      <c r="C431" s="15">
        <f>IF(B431="","",COUNTIF(B:B,LEFT(B431,3)&amp;"*"))</f>
        <v/>
      </c>
      <c r="D431" s="13">
        <f>IF(B431="","",COUNTIFS(B:B,B431,B:B,"&lt;&gt;"))</f>
        <v/>
      </c>
      <c r="E431" s="15" t="inlineStr">
        <is>
          <t>7 7 7</t>
        </is>
      </c>
      <c r="F431" s="13">
        <f>IF(E431="","",COUNTIFS(E:E,E431,E:E,"&lt;&gt;"))</f>
        <v/>
      </c>
    </row>
    <row r="432">
      <c r="A432" s="14" t="n">
        <v>38782</v>
      </c>
      <c r="B432" s="15" t="inlineStr">
        <is>
          <t>79121</t>
        </is>
      </c>
      <c r="C432" s="15">
        <f>IF(B432="","",COUNTIF(B:B,LEFT(B432,3)&amp;"*"))</f>
        <v/>
      </c>
      <c r="D432" s="13">
        <f>IF(B432="","",COUNTIFS(B:B,B432,B:B,"&lt;&gt;"))</f>
        <v/>
      </c>
      <c r="E432" s="15" t="inlineStr">
        <is>
          <t>6 6 6</t>
        </is>
      </c>
      <c r="F432" s="13">
        <f>IF(E432="","",COUNTIFS(E:E,E432,E:E,"&lt;&gt;"))</f>
        <v/>
      </c>
    </row>
    <row r="433">
      <c r="A433" s="14" t="n">
        <v>38785</v>
      </c>
      <c r="B433" s="15" t="inlineStr">
        <is>
          <t>06261</t>
        </is>
      </c>
      <c r="C433" s="15">
        <f>IF(B433="","",COUNTIF(B:B,LEFT(B433,3)&amp;"*"))</f>
        <v/>
      </c>
      <c r="D433" s="13">
        <f>IF(B433="","",COUNTIFS(B:B,B433,B:B,"&lt;&gt;"))</f>
        <v/>
      </c>
      <c r="E433" s="15" t="inlineStr">
        <is>
          <t>9 8 5</t>
        </is>
      </c>
      <c r="F433" s="13">
        <f>IF(E433="","",COUNTIFS(E:E,E433,E:E,"&lt;&gt;"))</f>
        <v/>
      </c>
    </row>
    <row r="434">
      <c r="A434" s="14" t="n">
        <v>38786</v>
      </c>
      <c r="B434" s="15" t="inlineStr">
        <is>
          <t>22429</t>
        </is>
      </c>
      <c r="C434" s="15">
        <f>IF(B434="","",COUNTIF(B:B,LEFT(B434,3)&amp;"*"))</f>
        <v/>
      </c>
      <c r="D434" s="13">
        <f>IF(B434="","",COUNTIFS(B:B,B434,B:B,"&lt;&gt;"))</f>
        <v/>
      </c>
      <c r="E434" s="15" t="inlineStr">
        <is>
          <t>3 0 9</t>
        </is>
      </c>
      <c r="F434" s="13">
        <f>IF(E434="","",COUNTIFS(E:E,E434,E:E,"&lt;&gt;"))</f>
        <v/>
      </c>
    </row>
    <row r="435">
      <c r="A435" s="14" t="n">
        <v>38787</v>
      </c>
      <c r="B435" s="15" t="inlineStr">
        <is>
          <t>76100</t>
        </is>
      </c>
      <c r="C435" s="15">
        <f>IF(B435="","",COUNTIF(B:B,LEFT(B435,3)&amp;"*"))</f>
        <v/>
      </c>
      <c r="D435" s="13">
        <f>IF(B435="","",COUNTIFS(B:B,B435,B:B,"&lt;&gt;"))</f>
        <v/>
      </c>
      <c r="E435" s="15" t="inlineStr">
        <is>
          <t>7 0 8</t>
        </is>
      </c>
      <c r="F435" s="13">
        <f>IF(E435="","",COUNTIFS(E:E,E435,E:E,"&lt;&gt;"))</f>
        <v/>
      </c>
    </row>
    <row r="436">
      <c r="A436" s="14" t="n">
        <v>38788</v>
      </c>
      <c r="B436" s="15" t="inlineStr">
        <is>
          <t>45885</t>
        </is>
      </c>
      <c r="C436" s="15">
        <f>IF(B436="","",COUNTIF(B:B,LEFT(B436,3)&amp;"*"))</f>
        <v/>
      </c>
      <c r="D436" s="13">
        <f>IF(B436="","",COUNTIFS(B:B,B436,B:B,"&lt;&gt;"))</f>
        <v/>
      </c>
      <c r="E436" s="15" t="inlineStr">
        <is>
          <t>8 1 7</t>
        </is>
      </c>
      <c r="F436" s="13">
        <f>IF(E436="","",COUNTIFS(E:E,E436,E:E,"&lt;&gt;"))</f>
        <v/>
      </c>
    </row>
    <row r="437">
      <c r="A437" s="14" t="n">
        <v>38789</v>
      </c>
      <c r="B437" s="15" t="inlineStr">
        <is>
          <t>98327</t>
        </is>
      </c>
      <c r="C437" s="15">
        <f>IF(B437="","",COUNTIF(B:B,LEFT(B437,3)&amp;"*"))</f>
        <v/>
      </c>
      <c r="D437" s="13">
        <f>IF(B437="","",COUNTIFS(B:B,B437,B:B,"&lt;&gt;"))</f>
        <v/>
      </c>
      <c r="E437" s="15" t="inlineStr">
        <is>
          <t>9 3 6</t>
        </is>
      </c>
      <c r="F437" s="13">
        <f>IF(E437="","",COUNTIFS(E:E,E437,E:E,"&lt;&gt;"))</f>
        <v/>
      </c>
    </row>
    <row r="438">
      <c r="A438" s="14" t="n">
        <v>38790</v>
      </c>
      <c r="B438" s="15" t="inlineStr">
        <is>
          <t>92154</t>
        </is>
      </c>
      <c r="C438" s="15">
        <f>IF(B438="","",COUNTIF(B:B,LEFT(B438,3)&amp;"*"))</f>
        <v/>
      </c>
      <c r="D438" s="13">
        <f>IF(B438="","",COUNTIFS(B:B,B438,B:B,"&lt;&gt;"))</f>
        <v/>
      </c>
      <c r="E438" s="15" t="inlineStr">
        <is>
          <t>5 4 2</t>
        </is>
      </c>
      <c r="F438" s="13">
        <f>IF(E438="","",COUNTIFS(E:E,E438,E:E,"&lt;&gt;"))</f>
        <v/>
      </c>
    </row>
    <row r="439">
      <c r="A439" s="14" t="n">
        <v>38791</v>
      </c>
      <c r="B439" s="15" t="inlineStr">
        <is>
          <t>96712</t>
        </is>
      </c>
      <c r="C439" s="15">
        <f>IF(B439="","",COUNTIF(B:B,LEFT(B439,3)&amp;"*"))</f>
        <v/>
      </c>
      <c r="D439" s="13">
        <f>IF(B439="","",COUNTIFS(B:B,B439,B:B,"&lt;&gt;"))</f>
        <v/>
      </c>
      <c r="E439" s="15" t="inlineStr">
        <is>
          <t>2 7 7</t>
        </is>
      </c>
      <c r="F439" s="13">
        <f>IF(E439="","",COUNTIFS(E:E,E439,E:E,"&lt;&gt;"))</f>
        <v/>
      </c>
    </row>
    <row r="440">
      <c r="A440" s="14" t="n">
        <v>38792</v>
      </c>
      <c r="B440" s="15" t="inlineStr">
        <is>
          <t>14925</t>
        </is>
      </c>
      <c r="C440" s="15">
        <f>IF(B440="","",COUNTIF(B:B,LEFT(B440,3)&amp;"*"))</f>
        <v/>
      </c>
      <c r="D440" s="13">
        <f>IF(B440="","",COUNTIFS(B:B,B440,B:B,"&lt;&gt;"))</f>
        <v/>
      </c>
      <c r="E440" s="15" t="inlineStr">
        <is>
          <t>3 0 5</t>
        </is>
      </c>
      <c r="F440" s="13">
        <f>IF(E440="","",COUNTIFS(E:E,E440,E:E,"&lt;&gt;"))</f>
        <v/>
      </c>
    </row>
    <row r="441">
      <c r="A441" s="14" t="n">
        <v>38793</v>
      </c>
      <c r="B441" s="15" t="inlineStr">
        <is>
          <t>00346</t>
        </is>
      </c>
      <c r="C441" s="15">
        <f>IF(B441="","",COUNTIF(B:B,LEFT(B441,3)&amp;"*"))</f>
        <v/>
      </c>
      <c r="D441" s="13">
        <f>IF(B441="","",COUNTIFS(B:B,B441,B:B,"&lt;&gt;"))</f>
        <v/>
      </c>
      <c r="E441" s="15" t="inlineStr">
        <is>
          <t>4 9 0</t>
        </is>
      </c>
      <c r="F441" s="13">
        <f>IF(E441="","",COUNTIFS(E:E,E441,E:E,"&lt;&gt;"))</f>
        <v/>
      </c>
    </row>
    <row r="442">
      <c r="A442" s="14" t="n">
        <v>38794</v>
      </c>
      <c r="B442" s="15" t="inlineStr">
        <is>
          <t>08259</t>
        </is>
      </c>
      <c r="C442" s="15">
        <f>IF(B442="","",COUNTIF(B:B,LEFT(B442,3)&amp;"*"))</f>
        <v/>
      </c>
      <c r="D442" s="13">
        <f>IF(B442="","",COUNTIFS(B:B,B442,B:B,"&lt;&gt;"))</f>
        <v/>
      </c>
      <c r="E442" s="15" t="inlineStr">
        <is>
          <t>3 9 6</t>
        </is>
      </c>
      <c r="F442" s="13">
        <f>IF(E442="","",COUNTIFS(E:E,E442,E:E,"&lt;&gt;"))</f>
        <v/>
      </c>
    </row>
    <row r="443">
      <c r="A443" s="14" t="n">
        <v>38795</v>
      </c>
      <c r="B443" s="15" t="inlineStr">
        <is>
          <t>41538</t>
        </is>
      </c>
      <c r="C443" s="15">
        <f>IF(B443="","",COUNTIF(B:B,LEFT(B443,3)&amp;"*"))</f>
        <v/>
      </c>
      <c r="D443" s="13">
        <f>IF(B443="","",COUNTIFS(B:B,B443,B:B,"&lt;&gt;"))</f>
        <v/>
      </c>
      <c r="E443" s="15" t="inlineStr">
        <is>
          <t>9 2 9</t>
        </is>
      </c>
      <c r="F443" s="13">
        <f>IF(E443="","",COUNTIFS(E:E,E443,E:E,"&lt;&gt;"))</f>
        <v/>
      </c>
    </row>
    <row r="444">
      <c r="A444" s="14" t="n">
        <v>38796</v>
      </c>
      <c r="B444" s="15" t="inlineStr">
        <is>
          <t>20278</t>
        </is>
      </c>
      <c r="C444" s="15">
        <f>IF(B444="","",COUNTIF(B:B,LEFT(B444,3)&amp;"*"))</f>
        <v/>
      </c>
      <c r="D444" s="13">
        <f>IF(B444="","",COUNTIFS(B:B,B444,B:B,"&lt;&gt;"))</f>
        <v/>
      </c>
      <c r="E444" s="15" t="inlineStr">
        <is>
          <t>1 3 0</t>
        </is>
      </c>
      <c r="F444" s="13">
        <f>IF(E444="","",COUNTIFS(E:E,E444,E:E,"&lt;&gt;"))</f>
        <v/>
      </c>
    </row>
    <row r="445">
      <c r="A445" s="14" t="n">
        <v>38797</v>
      </c>
      <c r="B445" s="15" t="inlineStr">
        <is>
          <t>42075</t>
        </is>
      </c>
      <c r="C445" s="15">
        <f>IF(B445="","",COUNTIF(B:B,LEFT(B445,3)&amp;"*"))</f>
        <v/>
      </c>
      <c r="D445" s="13">
        <f>IF(B445="","",COUNTIFS(B:B,B445,B:B,"&lt;&gt;"))</f>
        <v/>
      </c>
      <c r="E445" s="15" t="inlineStr">
        <is>
          <t>4 1 9</t>
        </is>
      </c>
      <c r="F445" s="13">
        <f>IF(E445="","",COUNTIFS(E:E,E445,E:E,"&lt;&gt;"))</f>
        <v/>
      </c>
    </row>
    <row r="446">
      <c r="A446" s="14" t="n">
        <v>38798</v>
      </c>
      <c r="B446" s="15" t="inlineStr">
        <is>
          <t>20396</t>
        </is>
      </c>
      <c r="C446" s="15">
        <f>IF(B446="","",COUNTIF(B:B,LEFT(B446,3)&amp;"*"))</f>
        <v/>
      </c>
      <c r="D446" s="13">
        <f>IF(B446="","",COUNTIFS(B:B,B446,B:B,"&lt;&gt;"))</f>
        <v/>
      </c>
      <c r="E446" s="15" t="inlineStr">
        <is>
          <t>7 3 1</t>
        </is>
      </c>
      <c r="F446" s="13">
        <f>IF(E446="","",COUNTIFS(E:E,E446,E:E,"&lt;&gt;"))</f>
        <v/>
      </c>
    </row>
    <row r="447">
      <c r="A447" s="14" t="n">
        <v>38799</v>
      </c>
      <c r="B447" s="15" t="inlineStr">
        <is>
          <t>29243</t>
        </is>
      </c>
      <c r="C447" s="15">
        <f>IF(B447="","",COUNTIF(B:B,LEFT(B447,3)&amp;"*"))</f>
        <v/>
      </c>
      <c r="D447" s="13">
        <f>IF(B447="","",COUNTIFS(B:B,B447,B:B,"&lt;&gt;"))</f>
        <v/>
      </c>
      <c r="E447" s="15" t="inlineStr">
        <is>
          <t>3 0 6</t>
        </is>
      </c>
      <c r="F447" s="13">
        <f>IF(E447="","",COUNTIFS(E:E,E447,E:E,"&lt;&gt;"))</f>
        <v/>
      </c>
    </row>
    <row r="448">
      <c r="A448" s="14" t="n">
        <v>38800</v>
      </c>
      <c r="B448" s="15" t="inlineStr">
        <is>
          <t>84424</t>
        </is>
      </c>
      <c r="C448" s="15">
        <f>IF(B448="","",COUNTIF(B:B,LEFT(B448,3)&amp;"*"))</f>
        <v/>
      </c>
      <c r="D448" s="13">
        <f>IF(B448="","",COUNTIFS(B:B,B448,B:B,"&lt;&gt;"))</f>
        <v/>
      </c>
      <c r="E448" s="15" t="inlineStr">
        <is>
          <t>2 7 4</t>
        </is>
      </c>
      <c r="F448" s="13">
        <f>IF(E448="","",COUNTIFS(E:E,E448,E:E,"&lt;&gt;"))</f>
        <v/>
      </c>
    </row>
    <row r="449">
      <c r="A449" s="14" t="n">
        <v>38801</v>
      </c>
      <c r="B449" s="15" t="inlineStr">
        <is>
          <t>22466</t>
        </is>
      </c>
      <c r="C449" s="15">
        <f>IF(B449="","",COUNTIF(B:B,LEFT(B449,3)&amp;"*"))</f>
        <v/>
      </c>
      <c r="D449" s="13">
        <f>IF(B449="","",COUNTIFS(B:B,B449,B:B,"&lt;&gt;"))</f>
        <v/>
      </c>
      <c r="E449" s="15" t="inlineStr">
        <is>
          <t>4 0 1</t>
        </is>
      </c>
      <c r="F449" s="13">
        <f>IF(E449="","",COUNTIFS(E:E,E449,E:E,"&lt;&gt;"))</f>
        <v/>
      </c>
    </row>
    <row r="450">
      <c r="A450" s="14" t="n">
        <v>38802</v>
      </c>
      <c r="B450" s="15" t="inlineStr">
        <is>
          <t>20150</t>
        </is>
      </c>
      <c r="C450" s="15">
        <f>IF(B450="","",COUNTIF(B:B,LEFT(B450,3)&amp;"*"))</f>
        <v/>
      </c>
      <c r="D450" s="13">
        <f>IF(B450="","",COUNTIFS(B:B,B450,B:B,"&lt;&gt;"))</f>
        <v/>
      </c>
      <c r="E450" s="15" t="inlineStr">
        <is>
          <t>7 1 5</t>
        </is>
      </c>
      <c r="F450" s="13">
        <f>IF(E450="","",COUNTIFS(E:E,E450,E:E,"&lt;&gt;"))</f>
        <v/>
      </c>
    </row>
    <row r="451">
      <c r="A451" s="14" t="n">
        <v>38803</v>
      </c>
      <c r="B451" s="15" t="inlineStr">
        <is>
          <t>28682</t>
        </is>
      </c>
      <c r="C451" s="15">
        <f>IF(B451="","",COUNTIF(B:B,LEFT(B451,3)&amp;"*"))</f>
        <v/>
      </c>
      <c r="D451" s="13">
        <f>IF(B451="","",COUNTIFS(B:B,B451,B:B,"&lt;&gt;"))</f>
        <v/>
      </c>
      <c r="E451" s="15" t="inlineStr">
        <is>
          <t>3 2 1</t>
        </is>
      </c>
      <c r="F451" s="13">
        <f>IF(E451="","",COUNTIFS(E:E,E451,E:E,"&lt;&gt;"))</f>
        <v/>
      </c>
    </row>
    <row r="452">
      <c r="A452" s="14" t="n">
        <v>38804</v>
      </c>
      <c r="B452" s="15" t="inlineStr">
        <is>
          <t>71443</t>
        </is>
      </c>
      <c r="C452" s="15">
        <f>IF(B452="","",COUNTIF(B:B,LEFT(B452,3)&amp;"*"))</f>
        <v/>
      </c>
      <c r="D452" s="13">
        <f>IF(B452="","",COUNTIFS(B:B,B452,B:B,"&lt;&gt;"))</f>
        <v/>
      </c>
      <c r="E452" s="15" t="inlineStr">
        <is>
          <t>4 0 3</t>
        </is>
      </c>
      <c r="F452" s="13">
        <f>IF(E452="","",COUNTIFS(E:E,E452,E:E,"&lt;&gt;"))</f>
        <v/>
      </c>
    </row>
    <row r="453">
      <c r="A453" s="14" t="n">
        <v>38805</v>
      </c>
      <c r="B453" s="15" t="inlineStr">
        <is>
          <t>54425</t>
        </is>
      </c>
      <c r="C453" s="15">
        <f>IF(B453="","",COUNTIF(B:B,LEFT(B453,3)&amp;"*"))</f>
        <v/>
      </c>
      <c r="D453" s="13">
        <f>IF(B453="","",COUNTIFS(B:B,B453,B:B,"&lt;&gt;"))</f>
        <v/>
      </c>
      <c r="E453" s="15" t="inlineStr">
        <is>
          <t>8 0 2</t>
        </is>
      </c>
      <c r="F453" s="13">
        <f>IF(E453="","",COUNTIFS(E:E,E453,E:E,"&lt;&gt;"))</f>
        <v/>
      </c>
    </row>
    <row r="454">
      <c r="A454" s="14" t="n">
        <v>38806</v>
      </c>
      <c r="B454" s="15" t="inlineStr">
        <is>
          <t>43430</t>
        </is>
      </c>
      <c r="C454" s="15">
        <f>IF(B454="","",COUNTIF(B:B,LEFT(B454,3)&amp;"*"))</f>
        <v/>
      </c>
      <c r="D454" s="13">
        <f>IF(B454="","",COUNTIFS(B:B,B454,B:B,"&lt;&gt;"))</f>
        <v/>
      </c>
      <c r="E454" s="15" t="inlineStr">
        <is>
          <t>9 7 6</t>
        </is>
      </c>
      <c r="F454" s="13">
        <f>IF(E454="","",COUNTIFS(E:E,E454,E:E,"&lt;&gt;"))</f>
        <v/>
      </c>
    </row>
    <row r="455">
      <c r="A455" s="14" t="n">
        <v>38807</v>
      </c>
      <c r="B455" s="15" t="inlineStr">
        <is>
          <t>67129</t>
        </is>
      </c>
      <c r="C455" s="15">
        <f>IF(B455="","",COUNTIF(B:B,LEFT(B455,3)&amp;"*"))</f>
        <v/>
      </c>
      <c r="D455" s="13">
        <f>IF(B455="","",COUNTIFS(B:B,B455,B:B,"&lt;&gt;"))</f>
        <v/>
      </c>
      <c r="E455" s="15" t="inlineStr">
        <is>
          <t>9 6 7</t>
        </is>
      </c>
      <c r="F455" s="13">
        <f>IF(E455="","",COUNTIFS(E:E,E455,E:E,"&lt;&gt;"))</f>
        <v/>
      </c>
    </row>
    <row r="456">
      <c r="A456" s="14" t="n">
        <v>38808</v>
      </c>
      <c r="B456" s="15" t="inlineStr">
        <is>
          <t>97298</t>
        </is>
      </c>
      <c r="C456" s="15">
        <f>IF(B456="","",COUNTIF(B:B,LEFT(B456,3)&amp;"*"))</f>
        <v/>
      </c>
      <c r="D456" s="13">
        <f>IF(B456="","",COUNTIFS(B:B,B456,B:B,"&lt;&gt;"))</f>
        <v/>
      </c>
      <c r="E456" s="15" t="inlineStr">
        <is>
          <t>7 6 1</t>
        </is>
      </c>
      <c r="F456" s="13">
        <f>IF(E456="","",COUNTIFS(E:E,E456,E:E,"&lt;&gt;"))</f>
        <v/>
      </c>
    </row>
    <row r="457">
      <c r="A457" s="14" t="n">
        <v>38809</v>
      </c>
      <c r="B457" s="15" t="inlineStr">
        <is>
          <t>27693</t>
        </is>
      </c>
      <c r="C457" s="15">
        <f>IF(B457="","",COUNTIF(B:B,LEFT(B457,3)&amp;"*"))</f>
        <v/>
      </c>
      <c r="D457" s="13">
        <f>IF(B457="","",COUNTIFS(B:B,B457,B:B,"&lt;&gt;"))</f>
        <v/>
      </c>
      <c r="E457" s="15" t="inlineStr">
        <is>
          <t>7 3 7</t>
        </is>
      </c>
      <c r="F457" s="13">
        <f>IF(E457="","",COUNTIFS(E:E,E457,E:E,"&lt;&gt;"))</f>
        <v/>
      </c>
    </row>
    <row r="458">
      <c r="A458" s="14" t="n">
        <v>38810</v>
      </c>
      <c r="B458" s="15" t="inlineStr">
        <is>
          <t>49598</t>
        </is>
      </c>
      <c r="C458" s="15">
        <f>IF(B458="","",COUNTIF(B:B,LEFT(B458,3)&amp;"*"))</f>
        <v/>
      </c>
      <c r="D458" s="13">
        <f>IF(B458="","",COUNTIFS(B:B,B458,B:B,"&lt;&gt;"))</f>
        <v/>
      </c>
      <c r="E458" s="15" t="inlineStr">
        <is>
          <t>2 9 4</t>
        </is>
      </c>
      <c r="F458" s="13">
        <f>IF(E458="","",COUNTIFS(E:E,E458,E:E,"&lt;&gt;"))</f>
        <v/>
      </c>
    </row>
    <row r="459">
      <c r="A459" s="14" t="n">
        <v>38811</v>
      </c>
      <c r="B459" s="15" t="inlineStr">
        <is>
          <t>16289</t>
        </is>
      </c>
      <c r="C459" s="15">
        <f>IF(B459="","",COUNTIF(B:B,LEFT(B459,3)&amp;"*"))</f>
        <v/>
      </c>
      <c r="D459" s="13">
        <f>IF(B459="","",COUNTIFS(B:B,B459,B:B,"&lt;&gt;"))</f>
        <v/>
      </c>
      <c r="E459" s="15" t="inlineStr">
        <is>
          <t>7 5 6</t>
        </is>
      </c>
      <c r="F459" s="13">
        <f>IF(E459="","",COUNTIFS(E:E,E459,E:E,"&lt;&gt;"))</f>
        <v/>
      </c>
    </row>
    <row r="460">
      <c r="A460" s="14" t="n">
        <v>38812</v>
      </c>
      <c r="B460" s="15" t="inlineStr">
        <is>
          <t>94750</t>
        </is>
      </c>
      <c r="C460" s="15">
        <f>IF(B460="","",COUNTIF(B:B,LEFT(B460,3)&amp;"*"))</f>
        <v/>
      </c>
      <c r="D460" s="13">
        <f>IF(B460="","",COUNTIFS(B:B,B460,B:B,"&lt;&gt;"))</f>
        <v/>
      </c>
      <c r="E460" s="15" t="inlineStr">
        <is>
          <t>1 6 0</t>
        </is>
      </c>
      <c r="F460" s="13">
        <f>IF(E460="","",COUNTIFS(E:E,E460,E:E,"&lt;&gt;"))</f>
        <v/>
      </c>
    </row>
    <row r="461">
      <c r="A461" s="14" t="n">
        <v>38813</v>
      </c>
      <c r="B461" s="15" t="inlineStr">
        <is>
          <t>64241</t>
        </is>
      </c>
      <c r="C461" s="15">
        <f>IF(B461="","",COUNTIF(B:B,LEFT(B461,3)&amp;"*"))</f>
        <v/>
      </c>
      <c r="D461" s="13">
        <f>IF(B461="","",COUNTIFS(B:B,B461,B:B,"&lt;&gt;"))</f>
        <v/>
      </c>
      <c r="E461" s="15" t="inlineStr">
        <is>
          <t>9 6 0</t>
        </is>
      </c>
      <c r="F461" s="13">
        <f>IF(E461="","",COUNTIFS(E:E,E461,E:E,"&lt;&gt;"))</f>
        <v/>
      </c>
    </row>
    <row r="462">
      <c r="A462" s="14" t="n">
        <v>38814</v>
      </c>
      <c r="B462" s="15" t="inlineStr">
        <is>
          <t>49213</t>
        </is>
      </c>
      <c r="C462" s="15">
        <f>IF(B462="","",COUNTIF(B:B,LEFT(B462,3)&amp;"*"))</f>
        <v/>
      </c>
      <c r="D462" s="13">
        <f>IF(B462="","",COUNTIFS(B:B,B462,B:B,"&lt;&gt;"))</f>
        <v/>
      </c>
      <c r="E462" s="15" t="inlineStr">
        <is>
          <t>9 1 0</t>
        </is>
      </c>
      <c r="F462" s="13">
        <f>IF(E462="","",COUNTIFS(E:E,E462,E:E,"&lt;&gt;"))</f>
        <v/>
      </c>
    </row>
    <row r="463">
      <c r="A463" s="14" t="n">
        <v>38815</v>
      </c>
      <c r="B463" s="15" t="inlineStr">
        <is>
          <t>87767</t>
        </is>
      </c>
      <c r="C463" s="15">
        <f>IF(B463="","",COUNTIF(B:B,LEFT(B463,3)&amp;"*"))</f>
        <v/>
      </c>
      <c r="D463" s="13">
        <f>IF(B463="","",COUNTIFS(B:B,B463,B:B,"&lt;&gt;"))</f>
        <v/>
      </c>
      <c r="E463" s="15" t="inlineStr">
        <is>
          <t>4 6 7</t>
        </is>
      </c>
      <c r="F463" s="13">
        <f>IF(E463="","",COUNTIFS(E:E,E463,E:E,"&lt;&gt;"))</f>
        <v/>
      </c>
    </row>
    <row r="464">
      <c r="A464" s="14" t="n">
        <v>38817</v>
      </c>
      <c r="B464" s="15" t="inlineStr">
        <is>
          <t>44462</t>
        </is>
      </c>
      <c r="C464" s="15">
        <f>IF(B464="","",COUNTIF(B:B,LEFT(B464,3)&amp;"*"))</f>
        <v/>
      </c>
      <c r="D464" s="13">
        <f>IF(B464="","",COUNTIFS(B:B,B464,B:B,"&lt;&gt;"))</f>
        <v/>
      </c>
      <c r="E464" s="15" t="inlineStr">
        <is>
          <t>1 7 5</t>
        </is>
      </c>
      <c r="F464" s="13">
        <f>IF(E464="","",COUNTIFS(E:E,E464,E:E,"&lt;&gt;"))</f>
        <v/>
      </c>
    </row>
    <row r="465">
      <c r="A465" s="14" t="n">
        <v>38818</v>
      </c>
      <c r="B465" s="15" t="inlineStr">
        <is>
          <t>82474</t>
        </is>
      </c>
      <c r="C465" s="15">
        <f>IF(B465="","",COUNTIF(B:B,LEFT(B465,3)&amp;"*"))</f>
        <v/>
      </c>
      <c r="D465" s="13">
        <f>IF(B465="","",COUNTIFS(B:B,B465,B:B,"&lt;&gt;"))</f>
        <v/>
      </c>
      <c r="E465" s="15" t="inlineStr">
        <is>
          <t>6 0 5</t>
        </is>
      </c>
      <c r="F465" s="13">
        <f>IF(E465="","",COUNTIFS(E:E,E465,E:E,"&lt;&gt;"))</f>
        <v/>
      </c>
    </row>
    <row r="466">
      <c r="A466" s="14" t="n">
        <v>38819</v>
      </c>
      <c r="B466" s="15" t="inlineStr">
        <is>
          <t>01097</t>
        </is>
      </c>
      <c r="C466" s="15">
        <f>IF(B466="","",COUNTIF(B:B,LEFT(B466,3)&amp;"*"))</f>
        <v/>
      </c>
      <c r="D466" s="13">
        <f>IF(B466="","",COUNTIFS(B:B,B466,B:B,"&lt;&gt;"))</f>
        <v/>
      </c>
      <c r="E466" s="15" t="inlineStr">
        <is>
          <t>3 0 4</t>
        </is>
      </c>
      <c r="F466" s="13">
        <f>IF(E466="","",COUNTIFS(E:E,E466,E:E,"&lt;&gt;"))</f>
        <v/>
      </c>
    </row>
    <row r="467">
      <c r="A467" s="14" t="n">
        <v>38820</v>
      </c>
      <c r="B467" s="15" t="inlineStr">
        <is>
          <t>30436</t>
        </is>
      </c>
      <c r="C467" s="15">
        <f>IF(B467="","",COUNTIF(B:B,LEFT(B467,3)&amp;"*"))</f>
        <v/>
      </c>
      <c r="D467" s="13">
        <f>IF(B467="","",COUNTIFS(B:B,B467,B:B,"&lt;&gt;"))</f>
        <v/>
      </c>
      <c r="E467" s="15" t="inlineStr">
        <is>
          <t>2 3 7</t>
        </is>
      </c>
      <c r="F467" s="13">
        <f>IF(E467="","",COUNTIFS(E:E,E467,E:E,"&lt;&gt;"))</f>
        <v/>
      </c>
    </row>
    <row r="468">
      <c r="A468" s="14" t="n">
        <v>38821</v>
      </c>
      <c r="B468" s="15" t="inlineStr">
        <is>
          <t>27509</t>
        </is>
      </c>
      <c r="C468" s="15">
        <f>IF(B468="","",COUNTIF(B:B,LEFT(B468,3)&amp;"*"))</f>
        <v/>
      </c>
      <c r="D468" s="13">
        <f>IF(B468="","",COUNTIFS(B:B,B468,B:B,"&lt;&gt;"))</f>
        <v/>
      </c>
      <c r="E468" s="15" t="inlineStr">
        <is>
          <t>1 4 9</t>
        </is>
      </c>
      <c r="F468" s="13">
        <f>IF(E468="","",COUNTIFS(E:E,E468,E:E,"&lt;&gt;"))</f>
        <v/>
      </c>
    </row>
    <row r="469">
      <c r="A469" s="14" t="n">
        <v>38822</v>
      </c>
      <c r="B469" s="15" t="inlineStr">
        <is>
          <t>93829</t>
        </is>
      </c>
      <c r="C469" s="15">
        <f>IF(B469="","",COUNTIF(B:B,LEFT(B469,3)&amp;"*"))</f>
        <v/>
      </c>
      <c r="D469" s="13">
        <f>IF(B469="","",COUNTIFS(B:B,B469,B:B,"&lt;&gt;"))</f>
        <v/>
      </c>
      <c r="E469" s="15" t="inlineStr">
        <is>
          <t>8 2 3</t>
        </is>
      </c>
      <c r="F469" s="13">
        <f>IF(E469="","",COUNTIFS(E:E,E469,E:E,"&lt;&gt;"))</f>
        <v/>
      </c>
    </row>
    <row r="470">
      <c r="A470" s="14" t="n">
        <v>38823</v>
      </c>
      <c r="B470" s="15" t="inlineStr">
        <is>
          <t>66013</t>
        </is>
      </c>
      <c r="C470" s="15">
        <f>IF(B470="","",COUNTIF(B:B,LEFT(B470,3)&amp;"*"))</f>
        <v/>
      </c>
      <c r="D470" s="13">
        <f>IF(B470="","",COUNTIFS(B:B,B470,B:B,"&lt;&gt;"))</f>
        <v/>
      </c>
      <c r="E470" s="15" t="inlineStr">
        <is>
          <t>2 0 3</t>
        </is>
      </c>
      <c r="F470" s="13">
        <f>IF(E470="","",COUNTIFS(E:E,E470,E:E,"&lt;&gt;"))</f>
        <v/>
      </c>
    </row>
    <row r="471">
      <c r="A471" s="14" t="n">
        <v>38824</v>
      </c>
      <c r="B471" s="15" t="inlineStr">
        <is>
          <t>82650</t>
        </is>
      </c>
      <c r="C471" s="15">
        <f>IF(B471="","",COUNTIF(B:B,LEFT(B471,3)&amp;"*"))</f>
        <v/>
      </c>
      <c r="D471" s="13">
        <f>IF(B471="","",COUNTIFS(B:B,B471,B:B,"&lt;&gt;"))</f>
        <v/>
      </c>
      <c r="E471" s="15" t="inlineStr">
        <is>
          <t>5 9 6</t>
        </is>
      </c>
      <c r="F471" s="13">
        <f>IF(E471="","",COUNTIFS(E:E,E471,E:E,"&lt;&gt;"))</f>
        <v/>
      </c>
    </row>
    <row r="472">
      <c r="A472" s="14" t="n">
        <v>38825</v>
      </c>
      <c r="B472" s="15" t="inlineStr">
        <is>
          <t>45188</t>
        </is>
      </c>
      <c r="C472" s="15">
        <f>IF(B472="","",COUNTIF(B:B,LEFT(B472,3)&amp;"*"))</f>
        <v/>
      </c>
      <c r="D472" s="13">
        <f>IF(B472="","",COUNTIFS(B:B,B472,B:B,"&lt;&gt;"))</f>
        <v/>
      </c>
      <c r="E472" s="15" t="inlineStr">
        <is>
          <t>6 6 1</t>
        </is>
      </c>
      <c r="F472" s="13">
        <f>IF(E472="","",COUNTIFS(E:E,E472,E:E,"&lt;&gt;"))</f>
        <v/>
      </c>
    </row>
    <row r="473">
      <c r="A473" s="14" t="n">
        <v>38826</v>
      </c>
      <c r="B473" s="15" t="inlineStr">
        <is>
          <t>43009</t>
        </is>
      </c>
      <c r="C473" s="15">
        <f>IF(B473="","",COUNTIF(B:B,LEFT(B473,3)&amp;"*"))</f>
        <v/>
      </c>
      <c r="D473" s="13">
        <f>IF(B473="","",COUNTIFS(B:B,B473,B:B,"&lt;&gt;"))</f>
        <v/>
      </c>
      <c r="E473" s="15" t="inlineStr">
        <is>
          <t>7 0 8</t>
        </is>
      </c>
      <c r="F473" s="13">
        <f>IF(E473="","",COUNTIFS(E:E,E473,E:E,"&lt;&gt;"))</f>
        <v/>
      </c>
    </row>
    <row r="474">
      <c r="A474" s="14" t="n">
        <v>38827</v>
      </c>
      <c r="B474" s="15" t="inlineStr">
        <is>
          <t>26012</t>
        </is>
      </c>
      <c r="C474" s="15">
        <f>IF(B474="","",COUNTIF(B:B,LEFT(B474,3)&amp;"*"))</f>
        <v/>
      </c>
      <c r="D474" s="13">
        <f>IF(B474="","",COUNTIFS(B:B,B474,B:B,"&lt;&gt;"))</f>
        <v/>
      </c>
      <c r="E474" s="15" t="inlineStr">
        <is>
          <t>0 4 0</t>
        </is>
      </c>
      <c r="F474" s="13">
        <f>IF(E474="","",COUNTIFS(E:E,E474,E:E,"&lt;&gt;"))</f>
        <v/>
      </c>
    </row>
    <row r="475">
      <c r="A475" s="14" t="n">
        <v>38828</v>
      </c>
      <c r="B475" s="15" t="inlineStr">
        <is>
          <t>22389</t>
        </is>
      </c>
      <c r="C475" s="15">
        <f>IF(B475="","",COUNTIF(B:B,LEFT(B475,3)&amp;"*"))</f>
        <v/>
      </c>
      <c r="D475" s="13">
        <f>IF(B475="","",COUNTIFS(B:B,B475,B:B,"&lt;&gt;"))</f>
        <v/>
      </c>
      <c r="E475" s="15" t="inlineStr">
        <is>
          <t>4 5 5</t>
        </is>
      </c>
      <c r="F475" s="13">
        <f>IF(E475="","",COUNTIFS(E:E,E475,E:E,"&lt;&gt;"))</f>
        <v/>
      </c>
    </row>
    <row r="476">
      <c r="A476" s="14" t="n">
        <v>38829</v>
      </c>
      <c r="B476" s="15" t="inlineStr">
        <is>
          <t>61684</t>
        </is>
      </c>
      <c r="C476" s="15">
        <f>IF(B476="","",COUNTIF(B:B,LEFT(B476,3)&amp;"*"))</f>
        <v/>
      </c>
      <c r="D476" s="13">
        <f>IF(B476="","",COUNTIFS(B:B,B476,B:B,"&lt;&gt;"))</f>
        <v/>
      </c>
      <c r="E476" s="15" t="inlineStr">
        <is>
          <t>9 2 3</t>
        </is>
      </c>
      <c r="F476" s="13">
        <f>IF(E476="","",COUNTIFS(E:E,E476,E:E,"&lt;&gt;"))</f>
        <v/>
      </c>
    </row>
    <row r="477">
      <c r="A477" s="14" t="n">
        <v>38830</v>
      </c>
      <c r="B477" s="15" t="inlineStr">
        <is>
          <t>51998</t>
        </is>
      </c>
      <c r="C477" s="15">
        <f>IF(B477="","",COUNTIF(B:B,LEFT(B477,3)&amp;"*"))</f>
        <v/>
      </c>
      <c r="D477" s="13">
        <f>IF(B477="","",COUNTIFS(B:B,B477,B:B,"&lt;&gt;"))</f>
        <v/>
      </c>
      <c r="E477" s="15" t="inlineStr">
        <is>
          <t>8 8 3</t>
        </is>
      </c>
      <c r="F477" s="13">
        <f>IF(E477="","",COUNTIFS(E:E,E477,E:E,"&lt;&gt;"))</f>
        <v/>
      </c>
    </row>
    <row r="478">
      <c r="A478" s="14" t="n">
        <v>38832</v>
      </c>
      <c r="B478" s="15" t="inlineStr">
        <is>
          <t>19048</t>
        </is>
      </c>
      <c r="C478" s="15">
        <f>IF(B478="","",COUNTIF(B:B,LEFT(B478,3)&amp;"*"))</f>
        <v/>
      </c>
      <c r="D478" s="13">
        <f>IF(B478="","",COUNTIFS(B:B,B478,B:B,"&lt;&gt;"))</f>
        <v/>
      </c>
      <c r="E478" s="15" t="inlineStr">
        <is>
          <t>0 8 6</t>
        </is>
      </c>
      <c r="F478" s="13">
        <f>IF(E478="","",COUNTIFS(E:E,E478,E:E,"&lt;&gt;"))</f>
        <v/>
      </c>
    </row>
    <row r="479">
      <c r="A479" s="14" t="n">
        <v>38834</v>
      </c>
      <c r="B479" s="15" t="inlineStr">
        <is>
          <t>30872</t>
        </is>
      </c>
      <c r="C479" s="15">
        <f>IF(B479="","",COUNTIF(B:B,LEFT(B479,3)&amp;"*"))</f>
        <v/>
      </c>
      <c r="D479" s="13">
        <f>IF(B479="","",COUNTIFS(B:B,B479,B:B,"&lt;&gt;"))</f>
        <v/>
      </c>
      <c r="E479" s="15" t="inlineStr">
        <is>
          <t>8 6 0</t>
        </is>
      </c>
      <c r="F479" s="13">
        <f>IF(E479="","",COUNTIFS(E:E,E479,E:E,"&lt;&gt;"))</f>
        <v/>
      </c>
    </row>
    <row r="480">
      <c r="A480" s="14" t="n">
        <v>38835</v>
      </c>
      <c r="B480" s="15" t="inlineStr">
        <is>
          <t>43719</t>
        </is>
      </c>
      <c r="C480" s="15">
        <f>IF(B480="","",COUNTIF(B:B,LEFT(B480,3)&amp;"*"))</f>
        <v/>
      </c>
      <c r="D480" s="13">
        <f>IF(B480="","",COUNTIFS(B:B,B480,B:B,"&lt;&gt;"))</f>
        <v/>
      </c>
      <c r="E480" s="15" t="inlineStr">
        <is>
          <t>7 2 4</t>
        </is>
      </c>
      <c r="F480" s="13">
        <f>IF(E480="","",COUNTIFS(E:E,E480,E:E,"&lt;&gt;"))</f>
        <v/>
      </c>
    </row>
    <row r="481">
      <c r="A481" s="14" t="n">
        <v>38836</v>
      </c>
      <c r="B481" s="15" t="inlineStr">
        <is>
          <t>21816</t>
        </is>
      </c>
      <c r="C481" s="15">
        <f>IF(B481="","",COUNTIF(B:B,LEFT(B481,3)&amp;"*"))</f>
        <v/>
      </c>
      <c r="D481" s="13">
        <f>IF(B481="","",COUNTIFS(B:B,B481,B:B,"&lt;&gt;"))</f>
        <v/>
      </c>
      <c r="E481" s="15" t="inlineStr">
        <is>
          <t>5 9 4</t>
        </is>
      </c>
      <c r="F481" s="13">
        <f>IF(E481="","",COUNTIFS(E:E,E481,E:E,"&lt;&gt;"))</f>
        <v/>
      </c>
    </row>
    <row r="482">
      <c r="A482" s="14" t="n">
        <v>38837</v>
      </c>
      <c r="B482" s="15" t="inlineStr">
        <is>
          <t>49933</t>
        </is>
      </c>
      <c r="C482" s="15">
        <f>IF(B482="","",COUNTIF(B:B,LEFT(B482,3)&amp;"*"))</f>
        <v/>
      </c>
      <c r="D482" s="13">
        <f>IF(B482="","",COUNTIFS(B:B,B482,B:B,"&lt;&gt;"))</f>
        <v/>
      </c>
      <c r="E482" s="15" t="inlineStr">
        <is>
          <t>4 4 0</t>
        </is>
      </c>
      <c r="F482" s="13">
        <f>IF(E482="","",COUNTIFS(E:E,E482,E:E,"&lt;&gt;"))</f>
        <v/>
      </c>
    </row>
    <row r="483">
      <c r="A483" s="14" t="n">
        <v>38838</v>
      </c>
      <c r="B483" s="15" t="inlineStr">
        <is>
          <t>60146</t>
        </is>
      </c>
      <c r="C483" s="15">
        <f>IF(B483="","",COUNTIF(B:B,LEFT(B483,3)&amp;"*"))</f>
        <v/>
      </c>
      <c r="D483" s="13">
        <f>IF(B483="","",COUNTIFS(B:B,B483,B:B,"&lt;&gt;"))</f>
        <v/>
      </c>
      <c r="E483" s="15" t="inlineStr">
        <is>
          <t>0 8 6</t>
        </is>
      </c>
      <c r="F483" s="13">
        <f>IF(E483="","",COUNTIFS(E:E,E483,E:E,"&lt;&gt;"))</f>
        <v/>
      </c>
    </row>
    <row r="484">
      <c r="A484" s="14" t="n">
        <v>38839</v>
      </c>
      <c r="B484" s="15" t="inlineStr">
        <is>
          <t>99784</t>
        </is>
      </c>
      <c r="C484" s="15">
        <f>IF(B484="","",COUNTIF(B:B,LEFT(B484,3)&amp;"*"))</f>
        <v/>
      </c>
      <c r="D484" s="13">
        <f>IF(B484="","",COUNTIFS(B:B,B484,B:B,"&lt;&gt;"))</f>
        <v/>
      </c>
      <c r="E484" s="15" t="inlineStr">
        <is>
          <t>9 1 3</t>
        </is>
      </c>
      <c r="F484" s="13">
        <f>IF(E484="","",COUNTIFS(E:E,E484,E:E,"&lt;&gt;"))</f>
        <v/>
      </c>
    </row>
    <row r="485">
      <c r="A485" s="14" t="n">
        <v>38840</v>
      </c>
      <c r="B485" s="15" t="inlineStr">
        <is>
          <t>25945</t>
        </is>
      </c>
      <c r="C485" s="15">
        <f>IF(B485="","",COUNTIF(B:B,LEFT(B485,3)&amp;"*"))</f>
        <v/>
      </c>
      <c r="D485" s="13">
        <f>IF(B485="","",COUNTIFS(B:B,B485,B:B,"&lt;&gt;"))</f>
        <v/>
      </c>
      <c r="E485" s="15" t="inlineStr">
        <is>
          <t>4 4 2</t>
        </is>
      </c>
      <c r="F485" s="13">
        <f>IF(E485="","",COUNTIFS(E:E,E485,E:E,"&lt;&gt;"))</f>
        <v/>
      </c>
    </row>
    <row r="486">
      <c r="A486" s="14" t="n">
        <v>38841</v>
      </c>
      <c r="B486" s="15" t="inlineStr">
        <is>
          <t>33262</t>
        </is>
      </c>
      <c r="C486" s="15">
        <f>IF(B486="","",COUNTIF(B:B,LEFT(B486,3)&amp;"*"))</f>
        <v/>
      </c>
      <c r="D486" s="13">
        <f>IF(B486="","",COUNTIFS(B:B,B486,B:B,"&lt;&gt;"))</f>
        <v/>
      </c>
      <c r="E486" s="15" t="inlineStr">
        <is>
          <t>0 5 2</t>
        </is>
      </c>
      <c r="F486" s="13">
        <f>IF(E486="","",COUNTIFS(E:E,E486,E:E,"&lt;&gt;"))</f>
        <v/>
      </c>
    </row>
    <row r="487">
      <c r="A487" s="14" t="n">
        <v>38842</v>
      </c>
      <c r="B487" s="15" t="inlineStr">
        <is>
          <t>99934</t>
        </is>
      </c>
      <c r="C487" s="15">
        <f>IF(B487="","",COUNTIF(B:B,LEFT(B487,3)&amp;"*"))</f>
        <v/>
      </c>
      <c r="D487" s="13">
        <f>IF(B487="","",COUNTIFS(B:B,B487,B:B,"&lt;&gt;"))</f>
        <v/>
      </c>
      <c r="E487" s="15" t="inlineStr">
        <is>
          <t>3 3 2</t>
        </is>
      </c>
      <c r="F487" s="13">
        <f>IF(E487="","",COUNTIFS(E:E,E487,E:E,"&lt;&gt;"))</f>
        <v/>
      </c>
    </row>
    <row r="488">
      <c r="A488" s="14" t="n">
        <v>38843</v>
      </c>
      <c r="B488" s="15" t="inlineStr">
        <is>
          <t>89029</t>
        </is>
      </c>
      <c r="C488" s="15">
        <f>IF(B488="","",COUNTIF(B:B,LEFT(B488,3)&amp;"*"))</f>
        <v/>
      </c>
      <c r="D488" s="13">
        <f>IF(B488="","",COUNTIFS(B:B,B488,B:B,"&lt;&gt;"))</f>
        <v/>
      </c>
      <c r="E488" s="15" t="inlineStr">
        <is>
          <t>3 5 5</t>
        </is>
      </c>
      <c r="F488" s="13">
        <f>IF(E488="","",COUNTIFS(E:E,E488,E:E,"&lt;&gt;"))</f>
        <v/>
      </c>
    </row>
    <row r="489">
      <c r="A489" s="14" t="n">
        <v>38844</v>
      </c>
      <c r="B489" s="15" t="inlineStr">
        <is>
          <t>90079</t>
        </is>
      </c>
      <c r="C489" s="15">
        <f>IF(B489="","",COUNTIF(B:B,LEFT(B489,3)&amp;"*"))</f>
        <v/>
      </c>
      <c r="D489" s="13">
        <f>IF(B489="","",COUNTIFS(B:B,B489,B:B,"&lt;&gt;"))</f>
        <v/>
      </c>
      <c r="E489" s="15" t="inlineStr">
        <is>
          <t>4 5 4</t>
        </is>
      </c>
      <c r="F489" s="13">
        <f>IF(E489="","",COUNTIFS(E:E,E489,E:E,"&lt;&gt;"))</f>
        <v/>
      </c>
    </row>
    <row r="490">
      <c r="A490" s="14" t="n">
        <v>38845</v>
      </c>
      <c r="B490" s="15" t="inlineStr">
        <is>
          <t>33228</t>
        </is>
      </c>
      <c r="C490" s="15">
        <f>IF(B490="","",COUNTIF(B:B,LEFT(B490,3)&amp;"*"))</f>
        <v/>
      </c>
      <c r="D490" s="13">
        <f>IF(B490="","",COUNTIFS(B:B,B490,B:B,"&lt;&gt;"))</f>
        <v/>
      </c>
      <c r="E490" s="15" t="inlineStr">
        <is>
          <t>1 6 6</t>
        </is>
      </c>
      <c r="F490" s="13">
        <f>IF(E490="","",COUNTIFS(E:E,E490,E:E,"&lt;&gt;"))</f>
        <v/>
      </c>
    </row>
    <row r="491">
      <c r="A491" s="14" t="n">
        <v>38846</v>
      </c>
      <c r="B491" s="15" t="inlineStr">
        <is>
          <t>57511</t>
        </is>
      </c>
      <c r="C491" s="15">
        <f>IF(B491="","",COUNTIF(B:B,LEFT(B491,3)&amp;"*"))</f>
        <v/>
      </c>
      <c r="D491" s="13">
        <f>IF(B491="","",COUNTIFS(B:B,B491,B:B,"&lt;&gt;"))</f>
        <v/>
      </c>
      <c r="E491" s="15" t="inlineStr">
        <is>
          <t>2 1 7</t>
        </is>
      </c>
      <c r="F491" s="13">
        <f>IF(E491="","",COUNTIFS(E:E,E491,E:E,"&lt;&gt;"))</f>
        <v/>
      </c>
    </row>
    <row r="492">
      <c r="A492" s="14" t="n">
        <v>38847</v>
      </c>
      <c r="B492" s="15" t="inlineStr">
        <is>
          <t>52080</t>
        </is>
      </c>
      <c r="C492" s="15">
        <f>IF(B492="","",COUNTIF(B:B,LEFT(B492,3)&amp;"*"))</f>
        <v/>
      </c>
      <c r="D492" s="13">
        <f>IF(B492="","",COUNTIFS(B:B,B492,B:B,"&lt;&gt;"))</f>
        <v/>
      </c>
      <c r="E492" s="15" t="inlineStr">
        <is>
          <t>9 4 0</t>
        </is>
      </c>
      <c r="F492" s="13">
        <f>IF(E492="","",COUNTIFS(E:E,E492,E:E,"&lt;&gt;"))</f>
        <v/>
      </c>
    </row>
    <row r="493">
      <c r="A493" s="14" t="n">
        <v>38848</v>
      </c>
      <c r="B493" s="15" t="inlineStr">
        <is>
          <t>24914</t>
        </is>
      </c>
      <c r="C493" s="15">
        <f>IF(B493="","",COUNTIF(B:B,LEFT(B493,3)&amp;"*"))</f>
        <v/>
      </c>
      <c r="D493" s="13">
        <f>IF(B493="","",COUNTIFS(B:B,B493,B:B,"&lt;&gt;"))</f>
        <v/>
      </c>
      <c r="E493" s="15" t="inlineStr">
        <is>
          <t>0 8 4</t>
        </is>
      </c>
      <c r="F493" s="13">
        <f>IF(E493="","",COUNTIFS(E:E,E493,E:E,"&lt;&gt;"))</f>
        <v/>
      </c>
    </row>
    <row r="494">
      <c r="A494" s="14" t="n">
        <v>38849</v>
      </c>
      <c r="B494" s="15" t="inlineStr">
        <is>
          <t>26172</t>
        </is>
      </c>
      <c r="C494" s="15">
        <f>IF(B494="","",COUNTIF(B:B,LEFT(B494,3)&amp;"*"))</f>
        <v/>
      </c>
      <c r="D494" s="13">
        <f>IF(B494="","",COUNTIFS(B:B,B494,B:B,"&lt;&gt;"))</f>
        <v/>
      </c>
      <c r="E494" s="15" t="inlineStr">
        <is>
          <t>8 1 2</t>
        </is>
      </c>
      <c r="F494" s="13">
        <f>IF(E494="","",COUNTIFS(E:E,E494,E:E,"&lt;&gt;"))</f>
        <v/>
      </c>
    </row>
    <row r="495">
      <c r="A495" s="14" t="n">
        <v>38850</v>
      </c>
      <c r="B495" s="15" t="inlineStr">
        <is>
          <t>31516</t>
        </is>
      </c>
      <c r="C495" s="15">
        <f>IF(B495="","",COUNTIF(B:B,LEFT(B495,3)&amp;"*"))</f>
        <v/>
      </c>
      <c r="D495" s="13">
        <f>IF(B495="","",COUNTIFS(B:B,B495,B:B,"&lt;&gt;"))</f>
        <v/>
      </c>
      <c r="E495" s="15" t="inlineStr">
        <is>
          <t>7 1 1</t>
        </is>
      </c>
      <c r="F495" s="13">
        <f>IF(E495="","",COUNTIFS(E:E,E495,E:E,"&lt;&gt;"))</f>
        <v/>
      </c>
    </row>
    <row r="496">
      <c r="A496" s="14" t="n">
        <v>38851</v>
      </c>
      <c r="B496" s="15" t="inlineStr">
        <is>
          <t>23894</t>
        </is>
      </c>
      <c r="C496" s="15">
        <f>IF(B496="","",COUNTIF(B:B,LEFT(B496,3)&amp;"*"))</f>
        <v/>
      </c>
      <c r="D496" s="13">
        <f>IF(B496="","",COUNTIFS(B:B,B496,B:B,"&lt;&gt;"))</f>
        <v/>
      </c>
      <c r="E496" s="15" t="inlineStr">
        <is>
          <t>1 3 3</t>
        </is>
      </c>
      <c r="F496" s="13">
        <f>IF(E496="","",COUNTIFS(E:E,E496,E:E,"&lt;&gt;"))</f>
        <v/>
      </c>
    </row>
    <row r="497">
      <c r="A497" s="14" t="n">
        <v>38852</v>
      </c>
      <c r="B497" s="15" t="inlineStr">
        <is>
          <t>10349</t>
        </is>
      </c>
      <c r="C497" s="15">
        <f>IF(B497="","",COUNTIF(B:B,LEFT(B497,3)&amp;"*"))</f>
        <v/>
      </c>
      <c r="D497" s="13">
        <f>IF(B497="","",COUNTIFS(B:B,B497,B:B,"&lt;&gt;"))</f>
        <v/>
      </c>
      <c r="E497" s="15" t="inlineStr">
        <is>
          <t>9 3 1</t>
        </is>
      </c>
      <c r="F497" s="13">
        <f>IF(E497="","",COUNTIFS(E:E,E497,E:E,"&lt;&gt;"))</f>
        <v/>
      </c>
    </row>
    <row r="498">
      <c r="A498" s="14" t="n">
        <v>38853</v>
      </c>
      <c r="B498" s="15" t="inlineStr">
        <is>
          <t>64003</t>
        </is>
      </c>
      <c r="C498" s="15">
        <f>IF(B498="","",COUNTIF(B:B,LEFT(B498,3)&amp;"*"))</f>
        <v/>
      </c>
      <c r="D498" s="13">
        <f>IF(B498="","",COUNTIFS(B:B,B498,B:B,"&lt;&gt;"))</f>
        <v/>
      </c>
      <c r="E498" s="15" t="inlineStr">
        <is>
          <t>8 5 8</t>
        </is>
      </c>
      <c r="F498" s="13">
        <f>IF(E498="","",COUNTIFS(E:E,E498,E:E,"&lt;&gt;"))</f>
        <v/>
      </c>
    </row>
    <row r="499">
      <c r="A499" s="14" t="n">
        <v>38854</v>
      </c>
      <c r="B499" s="15" t="inlineStr">
        <is>
          <t>92941</t>
        </is>
      </c>
      <c r="C499" s="15">
        <f>IF(B499="","",COUNTIF(B:B,LEFT(B499,3)&amp;"*"))</f>
        <v/>
      </c>
      <c r="D499" s="13">
        <f>IF(B499="","",COUNTIFS(B:B,B499,B:B,"&lt;&gt;"))</f>
        <v/>
      </c>
      <c r="E499" s="15" t="inlineStr">
        <is>
          <t>8 8 0</t>
        </is>
      </c>
      <c r="F499" s="13">
        <f>IF(E499="","",COUNTIFS(E:E,E499,E:E,"&lt;&gt;"))</f>
        <v/>
      </c>
    </row>
    <row r="500">
      <c r="A500" s="14" t="n">
        <v>38855</v>
      </c>
      <c r="B500" s="15" t="inlineStr">
        <is>
          <t>80807</t>
        </is>
      </c>
      <c r="C500" s="15">
        <f>IF(B500="","",COUNTIF(B:B,LEFT(B500,3)&amp;"*"))</f>
        <v/>
      </c>
      <c r="D500" s="13">
        <f>IF(B500="","",COUNTIFS(B:B,B500,B:B,"&lt;&gt;"))</f>
        <v/>
      </c>
      <c r="E500" s="15" t="inlineStr">
        <is>
          <t>0 3 6</t>
        </is>
      </c>
      <c r="F500" s="13">
        <f>IF(E500="","",COUNTIFS(E:E,E500,E:E,"&lt;&gt;"))</f>
        <v/>
      </c>
    </row>
    <row r="501">
      <c r="A501" s="14" t="n">
        <v>38856</v>
      </c>
      <c r="B501" s="15" t="inlineStr">
        <is>
          <t>16526</t>
        </is>
      </c>
      <c r="C501" s="15">
        <f>IF(B501="","",COUNTIF(B:B,LEFT(B501,3)&amp;"*"))</f>
        <v/>
      </c>
      <c r="D501" s="13">
        <f>IF(B501="","",COUNTIFS(B:B,B501,B:B,"&lt;&gt;"))</f>
        <v/>
      </c>
      <c r="E501" s="15" t="inlineStr">
        <is>
          <t>9 9 9</t>
        </is>
      </c>
      <c r="F501" s="13">
        <f>IF(E501="","",COUNTIFS(E:E,E501,E:E,"&lt;&gt;"))</f>
        <v/>
      </c>
    </row>
    <row r="502">
      <c r="A502" s="14" t="n">
        <v>38857</v>
      </c>
      <c r="B502" s="15" t="inlineStr">
        <is>
          <t>09382</t>
        </is>
      </c>
      <c r="C502" s="15">
        <f>IF(B502="","",COUNTIF(B:B,LEFT(B502,3)&amp;"*"))</f>
        <v/>
      </c>
      <c r="D502" s="13">
        <f>IF(B502="","",COUNTIFS(B:B,B502,B:B,"&lt;&gt;"))</f>
        <v/>
      </c>
      <c r="E502" s="15" t="inlineStr">
        <is>
          <t>7 1 4</t>
        </is>
      </c>
      <c r="F502" s="13">
        <f>IF(E502="","",COUNTIFS(E:E,E502,E:E,"&lt;&gt;"))</f>
        <v/>
      </c>
    </row>
    <row r="503">
      <c r="A503" s="14" t="n">
        <v>38858</v>
      </c>
      <c r="B503" s="15" t="inlineStr">
        <is>
          <t>98971</t>
        </is>
      </c>
      <c r="C503" s="15">
        <f>IF(B503="","",COUNTIF(B:B,LEFT(B503,3)&amp;"*"))</f>
        <v/>
      </c>
      <c r="D503" s="13">
        <f>IF(B503="","",COUNTIFS(B:B,B503,B:B,"&lt;&gt;"))</f>
        <v/>
      </c>
      <c r="E503" s="15" t="inlineStr">
        <is>
          <t>0 1 5</t>
        </is>
      </c>
      <c r="F503" s="13">
        <f>IF(E503="","",COUNTIFS(E:E,E503,E:E,"&lt;&gt;"))</f>
        <v/>
      </c>
    </row>
    <row r="504">
      <c r="A504" s="14" t="n">
        <v>38859</v>
      </c>
      <c r="B504" s="15" t="inlineStr">
        <is>
          <t>07335</t>
        </is>
      </c>
      <c r="C504" s="15">
        <f>IF(B504="","",COUNTIF(B:B,LEFT(B504,3)&amp;"*"))</f>
        <v/>
      </c>
      <c r="D504" s="13">
        <f>IF(B504="","",COUNTIFS(B:B,B504,B:B,"&lt;&gt;"))</f>
        <v/>
      </c>
      <c r="E504" s="15" t="inlineStr">
        <is>
          <t>2 9 2</t>
        </is>
      </c>
      <c r="F504" s="13">
        <f>IF(E504="","",COUNTIFS(E:E,E504,E:E,"&lt;&gt;"))</f>
        <v/>
      </c>
    </row>
    <row r="505">
      <c r="A505" s="14" t="n">
        <v>38860</v>
      </c>
      <c r="B505" s="15" t="inlineStr">
        <is>
          <t>74550</t>
        </is>
      </c>
      <c r="C505" s="15">
        <f>IF(B505="","",COUNTIF(B:B,LEFT(B505,3)&amp;"*"))</f>
        <v/>
      </c>
      <c r="D505" s="13">
        <f>IF(B505="","",COUNTIFS(B:B,B505,B:B,"&lt;&gt;"))</f>
        <v/>
      </c>
      <c r="E505" s="15" t="inlineStr">
        <is>
          <t>1 7 1</t>
        </is>
      </c>
      <c r="F505" s="13">
        <f>IF(E505="","",COUNTIFS(E:E,E505,E:E,"&lt;&gt;"))</f>
        <v/>
      </c>
    </row>
    <row r="506">
      <c r="A506" s="14" t="n">
        <v>38861</v>
      </c>
      <c r="B506" s="15" t="inlineStr">
        <is>
          <t>39101</t>
        </is>
      </c>
      <c r="C506" s="15">
        <f>IF(B506="","",COUNTIF(B:B,LEFT(B506,3)&amp;"*"))</f>
        <v/>
      </c>
      <c r="D506" s="13">
        <f>IF(B506="","",COUNTIFS(B:B,B506,B:B,"&lt;&gt;"))</f>
        <v/>
      </c>
      <c r="E506" s="15" t="inlineStr">
        <is>
          <t>1 4 1</t>
        </is>
      </c>
      <c r="F506" s="13">
        <f>IF(E506="","",COUNTIFS(E:E,E506,E:E,"&lt;&gt;"))</f>
        <v/>
      </c>
    </row>
    <row r="507">
      <c r="A507" s="14" t="n">
        <v>38862</v>
      </c>
      <c r="B507" s="15" t="inlineStr">
        <is>
          <t>73377</t>
        </is>
      </c>
      <c r="C507" s="15">
        <f>IF(B507="","",COUNTIF(B:B,LEFT(B507,3)&amp;"*"))</f>
        <v/>
      </c>
      <c r="D507" s="13">
        <f>IF(B507="","",COUNTIFS(B:B,B507,B:B,"&lt;&gt;"))</f>
        <v/>
      </c>
      <c r="E507" s="15" t="inlineStr">
        <is>
          <t>3 5 1</t>
        </is>
      </c>
      <c r="F507" s="13">
        <f>IF(E507="","",COUNTIFS(E:E,E507,E:E,"&lt;&gt;"))</f>
        <v/>
      </c>
    </row>
    <row r="508">
      <c r="A508" s="14" t="n">
        <v>38863</v>
      </c>
      <c r="B508" s="15" t="inlineStr">
        <is>
          <t>08703</t>
        </is>
      </c>
      <c r="C508" s="15">
        <f>IF(B508="","",COUNTIF(B:B,LEFT(B508,3)&amp;"*"))</f>
        <v/>
      </c>
      <c r="D508" s="13">
        <f>IF(B508="","",COUNTIFS(B:B,B508,B:B,"&lt;&gt;"))</f>
        <v/>
      </c>
      <c r="E508" s="15" t="inlineStr">
        <is>
          <t>1 2 8</t>
        </is>
      </c>
      <c r="F508" s="13">
        <f>IF(E508="","",COUNTIFS(E:E,E508,E:E,"&lt;&gt;"))</f>
        <v/>
      </c>
    </row>
    <row r="509">
      <c r="A509" s="14" t="n">
        <v>38864</v>
      </c>
      <c r="B509" s="15" t="inlineStr">
        <is>
          <t>17206</t>
        </is>
      </c>
      <c r="C509" s="15">
        <f>IF(B509="","",COUNTIF(B:B,LEFT(B509,3)&amp;"*"))</f>
        <v/>
      </c>
      <c r="D509" s="13">
        <f>IF(B509="","",COUNTIFS(B:B,B509,B:B,"&lt;&gt;"))</f>
        <v/>
      </c>
      <c r="E509" s="15" t="inlineStr">
        <is>
          <t>4 6 2</t>
        </is>
      </c>
      <c r="F509" s="13">
        <f>IF(E509="","",COUNTIFS(E:E,E509,E:E,"&lt;&gt;"))</f>
        <v/>
      </c>
    </row>
    <row r="510">
      <c r="A510" s="14" t="n">
        <v>38865</v>
      </c>
      <c r="B510" s="15" t="inlineStr">
        <is>
          <t>83023</t>
        </is>
      </c>
      <c r="C510" s="15">
        <f>IF(B510="","",COUNTIF(B:B,LEFT(B510,3)&amp;"*"))</f>
        <v/>
      </c>
      <c r="D510" s="13">
        <f>IF(B510="","",COUNTIFS(B:B,B510,B:B,"&lt;&gt;"))</f>
        <v/>
      </c>
      <c r="E510" s="15" t="inlineStr">
        <is>
          <t>3 6 3</t>
        </is>
      </c>
      <c r="F510" s="13">
        <f>IF(E510="","",COUNTIFS(E:E,E510,E:E,"&lt;&gt;"))</f>
        <v/>
      </c>
    </row>
    <row r="511">
      <c r="A511" s="14" t="n">
        <v>38866</v>
      </c>
      <c r="B511" s="15" t="inlineStr">
        <is>
          <t>97467</t>
        </is>
      </c>
      <c r="C511" s="15">
        <f>IF(B511="","",COUNTIF(B:B,LEFT(B511,3)&amp;"*"))</f>
        <v/>
      </c>
      <c r="D511" s="13">
        <f>IF(B511="","",COUNTIFS(B:B,B511,B:B,"&lt;&gt;"))</f>
        <v/>
      </c>
      <c r="E511" s="15" t="inlineStr">
        <is>
          <t>6 8 8</t>
        </is>
      </c>
      <c r="F511" s="13">
        <f>IF(E511="","",COUNTIFS(E:E,E511,E:E,"&lt;&gt;"))</f>
        <v/>
      </c>
    </row>
    <row r="512">
      <c r="A512" s="14" t="n">
        <v>38867</v>
      </c>
      <c r="B512" s="15" t="inlineStr">
        <is>
          <t>26629</t>
        </is>
      </c>
      <c r="C512" s="15">
        <f>IF(B512="","",COUNTIF(B:B,LEFT(B512,3)&amp;"*"))</f>
        <v/>
      </c>
      <c r="D512" s="13">
        <f>IF(B512="","",COUNTIFS(B:B,B512,B:B,"&lt;&gt;"))</f>
        <v/>
      </c>
      <c r="E512" s="15" t="inlineStr">
        <is>
          <t>4 3 5</t>
        </is>
      </c>
      <c r="F512" s="13">
        <f>IF(E512="","",COUNTIFS(E:E,E512,E:E,"&lt;&gt;"))</f>
        <v/>
      </c>
    </row>
    <row r="513">
      <c r="A513" s="14" t="n">
        <v>38868</v>
      </c>
      <c r="B513" s="15" t="inlineStr">
        <is>
          <t>10423</t>
        </is>
      </c>
      <c r="C513" s="15">
        <f>IF(B513="","",COUNTIF(B:B,LEFT(B513,3)&amp;"*"))</f>
        <v/>
      </c>
      <c r="D513" s="13">
        <f>IF(B513="","",COUNTIFS(B:B,B513,B:B,"&lt;&gt;"))</f>
        <v/>
      </c>
      <c r="E513" s="15" t="inlineStr">
        <is>
          <t>5 8 2</t>
        </is>
      </c>
      <c r="F513" s="13">
        <f>IF(E513="","",COUNTIFS(E:E,E513,E:E,"&lt;&gt;"))</f>
        <v/>
      </c>
    </row>
    <row r="514">
      <c r="A514" s="14" t="n">
        <v>38869</v>
      </c>
      <c r="B514" s="15" t="inlineStr">
        <is>
          <t>15151</t>
        </is>
      </c>
      <c r="C514" s="15">
        <f>IF(B514="","",COUNTIF(B:B,LEFT(B514,3)&amp;"*"))</f>
        <v/>
      </c>
      <c r="D514" s="13">
        <f>IF(B514="","",COUNTIFS(B:B,B514,B:B,"&lt;&gt;"))</f>
        <v/>
      </c>
      <c r="E514" s="15" t="inlineStr">
        <is>
          <t>6 2 6</t>
        </is>
      </c>
      <c r="F514" s="13">
        <f>IF(E514="","",COUNTIFS(E:E,E514,E:E,"&lt;&gt;"))</f>
        <v/>
      </c>
    </row>
    <row r="515">
      <c r="A515" s="14" t="n">
        <v>38870</v>
      </c>
      <c r="B515" s="15" t="inlineStr">
        <is>
          <t>58871</t>
        </is>
      </c>
      <c r="C515" s="15">
        <f>IF(B515="","",COUNTIF(B:B,LEFT(B515,3)&amp;"*"))</f>
        <v/>
      </c>
      <c r="D515" s="13">
        <f>IF(B515="","",COUNTIFS(B:B,B515,B:B,"&lt;&gt;"))</f>
        <v/>
      </c>
      <c r="E515" s="15" t="inlineStr">
        <is>
          <t>3 8 4</t>
        </is>
      </c>
      <c r="F515" s="13">
        <f>IF(E515="","",COUNTIFS(E:E,E515,E:E,"&lt;&gt;"))</f>
        <v/>
      </c>
    </row>
    <row r="516">
      <c r="A516" s="14" t="n">
        <v>38871</v>
      </c>
      <c r="B516" s="15" t="inlineStr">
        <is>
          <t>83438</t>
        </is>
      </c>
      <c r="C516" s="15">
        <f>IF(B516="","",COUNTIF(B:B,LEFT(B516,3)&amp;"*"))</f>
        <v/>
      </c>
      <c r="D516" s="13">
        <f>IF(B516="","",COUNTIFS(B:B,B516,B:B,"&lt;&gt;"))</f>
        <v/>
      </c>
      <c r="E516" s="15" t="inlineStr">
        <is>
          <t>3 6 4</t>
        </is>
      </c>
      <c r="F516" s="13">
        <f>IF(E516="","",COUNTIFS(E:E,E516,E:E,"&lt;&gt;"))</f>
        <v/>
      </c>
    </row>
    <row r="517">
      <c r="A517" s="14" t="n">
        <v>38872</v>
      </c>
      <c r="B517" s="15" t="inlineStr">
        <is>
          <t>73363</t>
        </is>
      </c>
      <c r="C517" s="15">
        <f>IF(B517="","",COUNTIF(B:B,LEFT(B517,3)&amp;"*"))</f>
        <v/>
      </c>
      <c r="D517" s="13">
        <f>IF(B517="","",COUNTIFS(B:B,B517,B:B,"&lt;&gt;"))</f>
        <v/>
      </c>
      <c r="E517" s="15" t="inlineStr">
        <is>
          <t>1 9 5</t>
        </is>
      </c>
      <c r="F517" s="13">
        <f>IF(E517="","",COUNTIFS(E:E,E517,E:E,"&lt;&gt;"))</f>
        <v/>
      </c>
    </row>
    <row r="518">
      <c r="A518" s="14" t="n">
        <v>38873</v>
      </c>
      <c r="B518" s="15" t="inlineStr">
        <is>
          <t>76018</t>
        </is>
      </c>
      <c r="C518" s="15">
        <f>IF(B518="","",COUNTIF(B:B,LEFT(B518,3)&amp;"*"))</f>
        <v/>
      </c>
      <c r="D518" s="13">
        <f>IF(B518="","",COUNTIFS(B:B,B518,B:B,"&lt;&gt;"))</f>
        <v/>
      </c>
      <c r="E518" s="15" t="inlineStr">
        <is>
          <t>6 5 4</t>
        </is>
      </c>
      <c r="F518" s="13">
        <f>IF(E518="","",COUNTIFS(E:E,E518,E:E,"&lt;&gt;"))</f>
        <v/>
      </c>
    </row>
    <row r="519">
      <c r="A519" s="14" t="n">
        <v>38874</v>
      </c>
      <c r="B519" s="15" t="inlineStr">
        <is>
          <t>01928</t>
        </is>
      </c>
      <c r="C519" s="15">
        <f>IF(B519="","",COUNTIF(B:B,LEFT(B519,3)&amp;"*"))</f>
        <v/>
      </c>
      <c r="D519" s="13">
        <f>IF(B519="","",COUNTIFS(B:B,B519,B:B,"&lt;&gt;"))</f>
        <v/>
      </c>
      <c r="E519" s="15" t="inlineStr">
        <is>
          <t>2 8 6</t>
        </is>
      </c>
      <c r="F519" s="13">
        <f>IF(E519="","",COUNTIFS(E:E,E519,E:E,"&lt;&gt;"))</f>
        <v/>
      </c>
    </row>
    <row r="520">
      <c r="A520" s="14" t="n">
        <v>38875</v>
      </c>
      <c r="B520" s="15" t="inlineStr">
        <is>
          <t>04955</t>
        </is>
      </c>
      <c r="C520" s="15">
        <f>IF(B520="","",COUNTIF(B:B,LEFT(B520,3)&amp;"*"))</f>
        <v/>
      </c>
      <c r="D520" s="13">
        <f>IF(B520="","",COUNTIFS(B:B,B520,B:B,"&lt;&gt;"))</f>
        <v/>
      </c>
      <c r="E520" s="15" t="inlineStr">
        <is>
          <t>8 4 8</t>
        </is>
      </c>
      <c r="F520" s="13">
        <f>IF(E520="","",COUNTIFS(E:E,E520,E:E,"&lt;&gt;"))</f>
        <v/>
      </c>
    </row>
    <row r="521">
      <c r="A521" s="14" t="n">
        <v>38876</v>
      </c>
      <c r="B521" s="15" t="inlineStr">
        <is>
          <t>18177</t>
        </is>
      </c>
      <c r="C521" s="15">
        <f>IF(B521="","",COUNTIF(B:B,LEFT(B521,3)&amp;"*"))</f>
        <v/>
      </c>
      <c r="D521" s="13">
        <f>IF(B521="","",COUNTIFS(B:B,B521,B:B,"&lt;&gt;"))</f>
        <v/>
      </c>
      <c r="E521" s="15" t="inlineStr">
        <is>
          <t>2 0 9</t>
        </is>
      </c>
      <c r="F521" s="13">
        <f>IF(E521="","",COUNTIFS(E:E,E521,E:E,"&lt;&gt;"))</f>
        <v/>
      </c>
    </row>
    <row r="522">
      <c r="A522" s="14" t="n">
        <v>38877</v>
      </c>
      <c r="B522" s="15" t="inlineStr">
        <is>
          <t>81456</t>
        </is>
      </c>
      <c r="C522" s="15">
        <f>IF(B522="","",COUNTIF(B:B,LEFT(B522,3)&amp;"*"))</f>
        <v/>
      </c>
      <c r="D522" s="13">
        <f>IF(B522="","",COUNTIFS(B:B,B522,B:B,"&lt;&gt;"))</f>
        <v/>
      </c>
      <c r="E522" s="15" t="inlineStr">
        <is>
          <t>3 7 7</t>
        </is>
      </c>
      <c r="F522" s="13">
        <f>IF(E522="","",COUNTIFS(E:E,E522,E:E,"&lt;&gt;"))</f>
        <v/>
      </c>
    </row>
    <row r="523">
      <c r="A523" s="14" t="n">
        <v>38879</v>
      </c>
      <c r="B523" s="15" t="inlineStr">
        <is>
          <t>94875</t>
        </is>
      </c>
      <c r="C523" s="15">
        <f>IF(B523="","",COUNTIF(B:B,LEFT(B523,3)&amp;"*"))</f>
        <v/>
      </c>
      <c r="D523" s="13">
        <f>IF(B523="","",COUNTIFS(B:B,B523,B:B,"&lt;&gt;"))</f>
        <v/>
      </c>
      <c r="E523" s="15" t="inlineStr">
        <is>
          <t>9 6 0</t>
        </is>
      </c>
      <c r="F523" s="13">
        <f>IF(E523="","",COUNTIFS(E:E,E523,E:E,"&lt;&gt;"))</f>
        <v/>
      </c>
    </row>
    <row r="524">
      <c r="A524" s="14" t="n">
        <v>38880</v>
      </c>
      <c r="B524" s="15" t="inlineStr">
        <is>
          <t>75922</t>
        </is>
      </c>
      <c r="C524" s="15">
        <f>IF(B524="","",COUNTIF(B:B,LEFT(B524,3)&amp;"*"))</f>
        <v/>
      </c>
      <c r="D524" s="13">
        <f>IF(B524="","",COUNTIFS(B:B,B524,B:B,"&lt;&gt;"))</f>
        <v/>
      </c>
      <c r="E524" s="15" t="inlineStr">
        <is>
          <t>0 3 1</t>
        </is>
      </c>
      <c r="F524" s="13">
        <f>IF(E524="","",COUNTIFS(E:E,E524,E:E,"&lt;&gt;"))</f>
        <v/>
      </c>
    </row>
    <row r="525">
      <c r="A525" s="14" t="n">
        <v>38881</v>
      </c>
      <c r="B525" s="15" t="inlineStr">
        <is>
          <t>67829</t>
        </is>
      </c>
      <c r="C525" s="15">
        <f>IF(B525="","",COUNTIF(B:B,LEFT(B525,3)&amp;"*"))</f>
        <v/>
      </c>
      <c r="D525" s="13">
        <f>IF(B525="","",COUNTIFS(B:B,B525,B:B,"&lt;&gt;"))</f>
        <v/>
      </c>
      <c r="E525" s="15" t="inlineStr">
        <is>
          <t>1 3 4</t>
        </is>
      </c>
      <c r="F525" s="13">
        <f>IF(E525="","",COUNTIFS(E:E,E525,E:E,"&lt;&gt;"))</f>
        <v/>
      </c>
    </row>
    <row r="526">
      <c r="A526" s="14" t="n">
        <v>38882</v>
      </c>
      <c r="B526" s="15" t="inlineStr">
        <is>
          <t>03844</t>
        </is>
      </c>
      <c r="C526" s="15">
        <f>IF(B526="","",COUNTIF(B:B,LEFT(B526,3)&amp;"*"))</f>
        <v/>
      </c>
      <c r="D526" s="13">
        <f>IF(B526="","",COUNTIFS(B:B,B526,B:B,"&lt;&gt;"))</f>
        <v/>
      </c>
      <c r="E526" s="15" t="inlineStr">
        <is>
          <t>8 9 2</t>
        </is>
      </c>
      <c r="F526" s="13">
        <f>IF(E526="","",COUNTIFS(E:E,E526,E:E,"&lt;&gt;"))</f>
        <v/>
      </c>
    </row>
    <row r="527">
      <c r="A527" s="14" t="n">
        <v>38883</v>
      </c>
      <c r="B527" s="15" t="inlineStr">
        <is>
          <t>62325</t>
        </is>
      </c>
      <c r="C527" s="15">
        <f>IF(B527="","",COUNTIF(B:B,LEFT(B527,3)&amp;"*"))</f>
        <v/>
      </c>
      <c r="D527" s="13">
        <f>IF(B527="","",COUNTIFS(B:B,B527,B:B,"&lt;&gt;"))</f>
        <v/>
      </c>
      <c r="E527" s="15" t="inlineStr">
        <is>
          <t>2 7 5</t>
        </is>
      </c>
      <c r="F527" s="13">
        <f>IF(E527="","",COUNTIFS(E:E,E527,E:E,"&lt;&gt;"))</f>
        <v/>
      </c>
    </row>
    <row r="528">
      <c r="A528" s="14" t="n">
        <v>38884</v>
      </c>
      <c r="B528" s="15" t="inlineStr">
        <is>
          <t>53929</t>
        </is>
      </c>
      <c r="C528" s="15">
        <f>IF(B528="","",COUNTIF(B:B,LEFT(B528,3)&amp;"*"))</f>
        <v/>
      </c>
      <c r="D528" s="13">
        <f>IF(B528="","",COUNTIFS(B:B,B528,B:B,"&lt;&gt;"))</f>
        <v/>
      </c>
      <c r="E528" s="15" t="inlineStr">
        <is>
          <t>0 7 2</t>
        </is>
      </c>
      <c r="F528" s="13">
        <f>IF(E528="","",COUNTIFS(E:E,E528,E:E,"&lt;&gt;"))</f>
        <v/>
      </c>
    </row>
    <row r="529">
      <c r="A529" s="14" t="n">
        <v>38886</v>
      </c>
      <c r="B529" s="15" t="inlineStr">
        <is>
          <t>97689</t>
        </is>
      </c>
      <c r="C529" s="15">
        <f>IF(B529="","",COUNTIF(B:B,LEFT(B529,3)&amp;"*"))</f>
        <v/>
      </c>
      <c r="D529" s="13">
        <f>IF(B529="","",COUNTIFS(B:B,B529,B:B,"&lt;&gt;"))</f>
        <v/>
      </c>
      <c r="E529" s="15" t="inlineStr">
        <is>
          <t>0 7 5</t>
        </is>
      </c>
      <c r="F529" s="13">
        <f>IF(E529="","",COUNTIFS(E:E,E529,E:E,"&lt;&gt;"))</f>
        <v/>
      </c>
    </row>
    <row r="530">
      <c r="A530" s="14" t="n">
        <v>38887</v>
      </c>
      <c r="B530" s="15" t="inlineStr">
        <is>
          <t>24273</t>
        </is>
      </c>
      <c r="C530" s="15">
        <f>IF(B530="","",COUNTIF(B:B,LEFT(B530,3)&amp;"*"))</f>
        <v/>
      </c>
      <c r="D530" s="13">
        <f>IF(B530="","",COUNTIFS(B:B,B530,B:B,"&lt;&gt;"))</f>
        <v/>
      </c>
      <c r="E530" s="15" t="inlineStr">
        <is>
          <t>3 4 8</t>
        </is>
      </c>
      <c r="F530" s="13">
        <f>IF(E530="","",COUNTIFS(E:E,E530,E:E,"&lt;&gt;"))</f>
        <v/>
      </c>
    </row>
    <row r="531">
      <c r="A531" s="14" t="n">
        <v>38888</v>
      </c>
      <c r="B531" s="15" t="inlineStr">
        <is>
          <t>99470</t>
        </is>
      </c>
      <c r="C531" s="15">
        <f>IF(B531="","",COUNTIF(B:B,LEFT(B531,3)&amp;"*"))</f>
        <v/>
      </c>
      <c r="D531" s="13">
        <f>IF(B531="","",COUNTIFS(B:B,B531,B:B,"&lt;&gt;"))</f>
        <v/>
      </c>
      <c r="E531" s="15" t="inlineStr">
        <is>
          <t>3 6 8</t>
        </is>
      </c>
      <c r="F531" s="13">
        <f>IF(E531="","",COUNTIFS(E:E,E531,E:E,"&lt;&gt;"))</f>
        <v/>
      </c>
    </row>
    <row r="532">
      <c r="A532" s="14" t="n">
        <v>38889</v>
      </c>
      <c r="B532" s="15" t="inlineStr">
        <is>
          <t>53488</t>
        </is>
      </c>
      <c r="C532" s="15">
        <f>IF(B532="","",COUNTIF(B:B,LEFT(B532,3)&amp;"*"))</f>
        <v/>
      </c>
      <c r="D532" s="13">
        <f>IF(B532="","",COUNTIFS(B:B,B532,B:B,"&lt;&gt;"))</f>
        <v/>
      </c>
      <c r="E532" s="15" t="inlineStr">
        <is>
          <t>1 3 2</t>
        </is>
      </c>
      <c r="F532" s="13">
        <f>IF(E532="","",COUNTIFS(E:E,E532,E:E,"&lt;&gt;"))</f>
        <v/>
      </c>
    </row>
    <row r="533">
      <c r="A533" s="14" t="n">
        <v>38890</v>
      </c>
      <c r="B533" s="15" t="inlineStr">
        <is>
          <t>39710</t>
        </is>
      </c>
      <c r="C533" s="15">
        <f>IF(B533="","",COUNTIF(B:B,LEFT(B533,3)&amp;"*"))</f>
        <v/>
      </c>
      <c r="D533" s="13">
        <f>IF(B533="","",COUNTIFS(B:B,B533,B:B,"&lt;&gt;"))</f>
        <v/>
      </c>
      <c r="E533" s="15" t="inlineStr">
        <is>
          <t>1 2 7</t>
        </is>
      </c>
      <c r="F533" s="13">
        <f>IF(E533="","",COUNTIFS(E:E,E533,E:E,"&lt;&gt;"))</f>
        <v/>
      </c>
    </row>
    <row r="534">
      <c r="A534" s="14" t="n">
        <v>38891</v>
      </c>
      <c r="B534" s="15" t="inlineStr">
        <is>
          <t>37362</t>
        </is>
      </c>
      <c r="C534" s="15">
        <f>IF(B534="","",COUNTIF(B:B,LEFT(B534,3)&amp;"*"))</f>
        <v/>
      </c>
      <c r="D534" s="13">
        <f>IF(B534="","",COUNTIFS(B:B,B534,B:B,"&lt;&gt;"))</f>
        <v/>
      </c>
      <c r="E534" s="15" t="inlineStr">
        <is>
          <t>4 2 6</t>
        </is>
      </c>
      <c r="F534" s="13">
        <f>IF(E534="","",COUNTIFS(E:E,E534,E:E,"&lt;&gt;"))</f>
        <v/>
      </c>
    </row>
    <row r="535">
      <c r="A535" s="14" t="n">
        <v>38892</v>
      </c>
      <c r="B535" s="15" t="inlineStr">
        <is>
          <t>96410</t>
        </is>
      </c>
      <c r="C535" s="15">
        <f>IF(B535="","",COUNTIF(B:B,LEFT(B535,3)&amp;"*"))</f>
        <v/>
      </c>
      <c r="D535" s="13">
        <f>IF(B535="","",COUNTIFS(B:B,B535,B:B,"&lt;&gt;"))</f>
        <v/>
      </c>
      <c r="E535" s="15" t="inlineStr">
        <is>
          <t>0 9 5</t>
        </is>
      </c>
      <c r="F535" s="13">
        <f>IF(E535="","",COUNTIFS(E:E,E535,E:E,"&lt;&gt;"))</f>
        <v/>
      </c>
    </row>
    <row r="536">
      <c r="A536" s="14" t="n">
        <v>38893</v>
      </c>
      <c r="B536" s="15" t="inlineStr">
        <is>
          <t>21177</t>
        </is>
      </c>
      <c r="C536" s="15">
        <f>IF(B536="","",COUNTIF(B:B,LEFT(B536,3)&amp;"*"))</f>
        <v/>
      </c>
      <c r="D536" s="13">
        <f>IF(B536="","",COUNTIFS(B:B,B536,B:B,"&lt;&gt;"))</f>
        <v/>
      </c>
      <c r="E536" s="15" t="inlineStr">
        <is>
          <t>5 1 9</t>
        </is>
      </c>
      <c r="F536" s="13">
        <f>IF(E536="","",COUNTIFS(E:E,E536,E:E,"&lt;&gt;"))</f>
        <v/>
      </c>
    </row>
    <row r="537">
      <c r="A537" s="14" t="n">
        <v>38894</v>
      </c>
      <c r="B537" s="15" t="inlineStr">
        <is>
          <t>79439</t>
        </is>
      </c>
      <c r="C537" s="15">
        <f>IF(B537="","",COUNTIF(B:B,LEFT(B537,3)&amp;"*"))</f>
        <v/>
      </c>
      <c r="D537" s="13">
        <f>IF(B537="","",COUNTIFS(B:B,B537,B:B,"&lt;&gt;"))</f>
        <v/>
      </c>
      <c r="E537" s="15" t="inlineStr">
        <is>
          <t>6 9 0</t>
        </is>
      </c>
      <c r="F537" s="13">
        <f>IF(E537="","",COUNTIFS(E:E,E537,E:E,"&lt;&gt;"))</f>
        <v/>
      </c>
    </row>
    <row r="538">
      <c r="A538" s="14" t="n">
        <v>38896</v>
      </c>
      <c r="B538" s="15" t="inlineStr">
        <is>
          <t>24697</t>
        </is>
      </c>
      <c r="C538" s="15">
        <f>IF(B538="","",COUNTIF(B:B,LEFT(B538,3)&amp;"*"))</f>
        <v/>
      </c>
      <c r="D538" s="13">
        <f>IF(B538="","",COUNTIFS(B:B,B538,B:B,"&lt;&gt;"))</f>
        <v/>
      </c>
      <c r="E538" s="15" t="inlineStr">
        <is>
          <t>1 1 4</t>
        </is>
      </c>
      <c r="F538" s="13">
        <f>IF(E538="","",COUNTIFS(E:E,E538,E:E,"&lt;&gt;"))</f>
        <v/>
      </c>
    </row>
    <row r="539">
      <c r="A539" s="14" t="n">
        <v>38897</v>
      </c>
      <c r="B539" s="15" t="inlineStr">
        <is>
          <t>68766</t>
        </is>
      </c>
      <c r="C539" s="15">
        <f>IF(B539="","",COUNTIF(B:B,LEFT(B539,3)&amp;"*"))</f>
        <v/>
      </c>
      <c r="D539" s="13">
        <f>IF(B539="","",COUNTIFS(B:B,B539,B:B,"&lt;&gt;"))</f>
        <v/>
      </c>
      <c r="E539" s="15" t="inlineStr">
        <is>
          <t>0 5 0</t>
        </is>
      </c>
      <c r="F539" s="13">
        <f>IF(E539="","",COUNTIFS(E:E,E539,E:E,"&lt;&gt;"))</f>
        <v/>
      </c>
    </row>
    <row r="540">
      <c r="A540" s="14" t="n">
        <v>38898</v>
      </c>
      <c r="B540" s="15" t="inlineStr">
        <is>
          <t>01937</t>
        </is>
      </c>
      <c r="C540" s="15">
        <f>IF(B540="","",COUNTIF(B:B,LEFT(B540,3)&amp;"*"))</f>
        <v/>
      </c>
      <c r="D540" s="13">
        <f>IF(B540="","",COUNTIFS(B:B,B540,B:B,"&lt;&gt;"))</f>
        <v/>
      </c>
      <c r="E540" s="15" t="inlineStr">
        <is>
          <t>9 0 0</t>
        </is>
      </c>
      <c r="F540" s="13">
        <f>IF(E540="","",COUNTIFS(E:E,E540,E:E,"&lt;&gt;"))</f>
        <v/>
      </c>
    </row>
    <row r="541">
      <c r="A541" s="14" t="n">
        <v>38899</v>
      </c>
      <c r="B541" s="15" t="inlineStr">
        <is>
          <t>45445</t>
        </is>
      </c>
      <c r="C541" s="15">
        <f>IF(B541="","",COUNTIF(B:B,LEFT(B541,3)&amp;"*"))</f>
        <v/>
      </c>
      <c r="D541" s="13">
        <f>IF(B541="","",COUNTIFS(B:B,B541,B:B,"&lt;&gt;"))</f>
        <v/>
      </c>
      <c r="E541" s="15" t="inlineStr">
        <is>
          <t>3 5 7</t>
        </is>
      </c>
      <c r="F541" s="13">
        <f>IF(E541="","",COUNTIFS(E:E,E541,E:E,"&lt;&gt;"))</f>
        <v/>
      </c>
    </row>
    <row r="542">
      <c r="A542" s="14" t="n">
        <v>38900</v>
      </c>
      <c r="B542" s="15" t="inlineStr">
        <is>
          <t>00159</t>
        </is>
      </c>
      <c r="C542" s="15">
        <f>IF(B542="","",COUNTIF(B:B,LEFT(B542,3)&amp;"*"))</f>
        <v/>
      </c>
      <c r="D542" s="13">
        <f>IF(B542="","",COUNTIFS(B:B,B542,B:B,"&lt;&gt;"))</f>
        <v/>
      </c>
      <c r="E542" s="15" t="inlineStr">
        <is>
          <t>0 8 3</t>
        </is>
      </c>
      <c r="F542" s="13">
        <f>IF(E542="","",COUNTIFS(E:E,E542,E:E,"&lt;&gt;"))</f>
        <v/>
      </c>
    </row>
    <row r="543">
      <c r="A543" s="14" t="n">
        <v>38901</v>
      </c>
      <c r="B543" s="15" t="inlineStr">
        <is>
          <t>77240</t>
        </is>
      </c>
      <c r="C543" s="15">
        <f>IF(B543="","",COUNTIF(B:B,LEFT(B543,3)&amp;"*"))</f>
        <v/>
      </c>
      <c r="D543" s="13">
        <f>IF(B543="","",COUNTIFS(B:B,B543,B:B,"&lt;&gt;"))</f>
        <v/>
      </c>
      <c r="E543" s="15" t="inlineStr">
        <is>
          <t>3 6 1</t>
        </is>
      </c>
      <c r="F543" s="13">
        <f>IF(E543="","",COUNTIFS(E:E,E543,E:E,"&lt;&gt;"))</f>
        <v/>
      </c>
    </row>
    <row r="544">
      <c r="A544" s="14" t="n">
        <v>38902</v>
      </c>
      <c r="B544" s="15" t="inlineStr">
        <is>
          <t>94585</t>
        </is>
      </c>
      <c r="C544" s="15">
        <f>IF(B544="","",COUNTIF(B:B,LEFT(B544,3)&amp;"*"))</f>
        <v/>
      </c>
      <c r="D544" s="13">
        <f>IF(B544="","",COUNTIFS(B:B,B544,B:B,"&lt;&gt;"))</f>
        <v/>
      </c>
      <c r="E544" s="15" t="inlineStr">
        <is>
          <t>8 6 7</t>
        </is>
      </c>
      <c r="F544" s="13">
        <f>IF(E544="","",COUNTIFS(E:E,E544,E:E,"&lt;&gt;"))</f>
        <v/>
      </c>
    </row>
    <row r="545">
      <c r="A545" s="14" t="n">
        <v>38903</v>
      </c>
      <c r="B545" s="15" t="inlineStr">
        <is>
          <t>46592</t>
        </is>
      </c>
      <c r="C545" s="15">
        <f>IF(B545="","",COUNTIF(B:B,LEFT(B545,3)&amp;"*"))</f>
        <v/>
      </c>
      <c r="D545" s="13">
        <f>IF(B545="","",COUNTIFS(B:B,B545,B:B,"&lt;&gt;"))</f>
        <v/>
      </c>
      <c r="E545" s="15" t="inlineStr">
        <is>
          <t>5 7 7</t>
        </is>
      </c>
      <c r="F545" s="13">
        <f>IF(E545="","",COUNTIFS(E:E,E545,E:E,"&lt;&gt;"))</f>
        <v/>
      </c>
    </row>
    <row r="546">
      <c r="A546" s="14" t="n">
        <v>38904</v>
      </c>
      <c r="B546" s="15" t="inlineStr">
        <is>
          <t>49901</t>
        </is>
      </c>
      <c r="C546" s="15">
        <f>IF(B546="","",COUNTIF(B:B,LEFT(B546,3)&amp;"*"))</f>
        <v/>
      </c>
      <c r="D546" s="13">
        <f>IF(B546="","",COUNTIFS(B:B,B546,B:B,"&lt;&gt;"))</f>
        <v/>
      </c>
      <c r="E546" s="15" t="inlineStr">
        <is>
          <t>6 9 2</t>
        </is>
      </c>
      <c r="F546" s="13">
        <f>IF(E546="","",COUNTIFS(E:E,E546,E:E,"&lt;&gt;"))</f>
        <v/>
      </c>
    </row>
    <row r="547">
      <c r="A547" s="14" t="n">
        <v>38905</v>
      </c>
      <c r="B547" s="15" t="inlineStr">
        <is>
          <t>59367</t>
        </is>
      </c>
      <c r="C547" s="15">
        <f>IF(B547="","",COUNTIF(B:B,LEFT(B547,3)&amp;"*"))</f>
        <v/>
      </c>
      <c r="D547" s="13">
        <f>IF(B547="","",COUNTIFS(B:B,B547,B:B,"&lt;&gt;"))</f>
        <v/>
      </c>
      <c r="E547" s="15" t="inlineStr">
        <is>
          <t>2 0 7</t>
        </is>
      </c>
      <c r="F547" s="13">
        <f>IF(E547="","",COUNTIFS(E:E,E547,E:E,"&lt;&gt;"))</f>
        <v/>
      </c>
    </row>
    <row r="548">
      <c r="A548" s="14" t="n">
        <v>38906</v>
      </c>
      <c r="B548" s="15" t="inlineStr">
        <is>
          <t>95904</t>
        </is>
      </c>
      <c r="C548" s="15">
        <f>IF(B548="","",COUNTIF(B:B,LEFT(B548,3)&amp;"*"))</f>
        <v/>
      </c>
      <c r="D548" s="13">
        <f>IF(B548="","",COUNTIFS(B:B,B548,B:B,"&lt;&gt;"))</f>
        <v/>
      </c>
      <c r="E548" s="15" t="inlineStr">
        <is>
          <t>7 0 8</t>
        </is>
      </c>
      <c r="F548" s="13">
        <f>IF(E548="","",COUNTIFS(E:E,E548,E:E,"&lt;&gt;"))</f>
        <v/>
      </c>
    </row>
    <row r="549">
      <c r="A549" s="14" t="n">
        <v>38907</v>
      </c>
      <c r="B549" s="15" t="inlineStr">
        <is>
          <t>21704</t>
        </is>
      </c>
      <c r="C549" s="15">
        <f>IF(B549="","",COUNTIF(B:B,LEFT(B549,3)&amp;"*"))</f>
        <v/>
      </c>
      <c r="D549" s="13">
        <f>IF(B549="","",COUNTIFS(B:B,B549,B:B,"&lt;&gt;"))</f>
        <v/>
      </c>
      <c r="E549" s="15" t="inlineStr">
        <is>
          <t>9 4 9</t>
        </is>
      </c>
      <c r="F549" s="13">
        <f>IF(E549="","",COUNTIFS(E:E,E549,E:E,"&lt;&gt;"))</f>
        <v/>
      </c>
    </row>
    <row r="550">
      <c r="A550" s="14" t="n">
        <v>38908</v>
      </c>
      <c r="B550" s="15" t="inlineStr">
        <is>
          <t>46557</t>
        </is>
      </c>
      <c r="C550" s="15">
        <f>IF(B550="","",COUNTIF(B:B,LEFT(B550,3)&amp;"*"))</f>
        <v/>
      </c>
      <c r="D550" s="13">
        <f>IF(B550="","",COUNTIFS(B:B,B550,B:B,"&lt;&gt;"))</f>
        <v/>
      </c>
      <c r="E550" s="15" t="inlineStr">
        <is>
          <t>5 5 3</t>
        </is>
      </c>
      <c r="F550" s="13">
        <f>IF(E550="","",COUNTIFS(E:E,E550,E:E,"&lt;&gt;"))</f>
        <v/>
      </c>
    </row>
    <row r="551">
      <c r="A551" s="14" t="n">
        <v>38909</v>
      </c>
      <c r="B551" s="15" t="inlineStr">
        <is>
          <t>34012</t>
        </is>
      </c>
      <c r="C551" s="15">
        <f>IF(B551="","",COUNTIF(B:B,LEFT(B551,3)&amp;"*"))</f>
        <v/>
      </c>
      <c r="D551" s="13">
        <f>IF(B551="","",COUNTIFS(B:B,B551,B:B,"&lt;&gt;"))</f>
        <v/>
      </c>
      <c r="E551" s="15" t="inlineStr">
        <is>
          <t>6 0 8</t>
        </is>
      </c>
      <c r="F551" s="13">
        <f>IF(E551="","",COUNTIFS(E:E,E551,E:E,"&lt;&gt;"))</f>
        <v/>
      </c>
    </row>
    <row r="552">
      <c r="A552" s="14" t="n">
        <v>38910</v>
      </c>
      <c r="B552" s="15" t="inlineStr">
        <is>
          <t>70068</t>
        </is>
      </c>
      <c r="C552" s="15">
        <f>IF(B552="","",COUNTIF(B:B,LEFT(B552,3)&amp;"*"))</f>
        <v/>
      </c>
      <c r="D552" s="13">
        <f>IF(B552="","",COUNTIFS(B:B,B552,B:B,"&lt;&gt;"))</f>
        <v/>
      </c>
      <c r="E552" s="15" t="inlineStr">
        <is>
          <t>5 9 6</t>
        </is>
      </c>
      <c r="F552" s="13">
        <f>IF(E552="","",COUNTIFS(E:E,E552,E:E,"&lt;&gt;"))</f>
        <v/>
      </c>
    </row>
    <row r="553">
      <c r="A553" s="14" t="n">
        <v>38911</v>
      </c>
      <c r="B553" s="15" t="inlineStr">
        <is>
          <t>46959</t>
        </is>
      </c>
      <c r="C553" s="15">
        <f>IF(B553="","",COUNTIF(B:B,LEFT(B553,3)&amp;"*"))</f>
        <v/>
      </c>
      <c r="D553" s="13">
        <f>IF(B553="","",COUNTIFS(B:B,B553,B:B,"&lt;&gt;"))</f>
        <v/>
      </c>
      <c r="E553" s="15" t="inlineStr">
        <is>
          <t>2 1 5</t>
        </is>
      </c>
      <c r="F553" s="13">
        <f>IF(E553="","",COUNTIFS(E:E,E553,E:E,"&lt;&gt;"))</f>
        <v/>
      </c>
    </row>
    <row r="554">
      <c r="A554" s="14" t="n">
        <v>38912</v>
      </c>
      <c r="B554" s="15" t="inlineStr">
        <is>
          <t>71374</t>
        </is>
      </c>
      <c r="C554" s="15">
        <f>IF(B554="","",COUNTIF(B:B,LEFT(B554,3)&amp;"*"))</f>
        <v/>
      </c>
      <c r="D554" s="13">
        <f>IF(B554="","",COUNTIFS(B:B,B554,B:B,"&lt;&gt;"))</f>
        <v/>
      </c>
      <c r="E554" s="15" t="inlineStr">
        <is>
          <t>4 1 0</t>
        </is>
      </c>
      <c r="F554" s="13">
        <f>IF(E554="","",COUNTIFS(E:E,E554,E:E,"&lt;&gt;"))</f>
        <v/>
      </c>
    </row>
    <row r="555">
      <c r="A555" s="14" t="n">
        <v>38913</v>
      </c>
      <c r="B555" s="15" t="inlineStr">
        <is>
          <t>99501</t>
        </is>
      </c>
      <c r="C555" s="15">
        <f>IF(B555="","",COUNTIF(B:B,LEFT(B555,3)&amp;"*"))</f>
        <v/>
      </c>
      <c r="D555" s="13">
        <f>IF(B555="","",COUNTIFS(B:B,B555,B:B,"&lt;&gt;"))</f>
        <v/>
      </c>
      <c r="E555" s="15" t="inlineStr">
        <is>
          <t>3 6 3</t>
        </is>
      </c>
      <c r="F555" s="13">
        <f>IF(E555="","",COUNTIFS(E:E,E555,E:E,"&lt;&gt;"))</f>
        <v/>
      </c>
    </row>
    <row r="556">
      <c r="A556" s="14" t="n">
        <v>38914</v>
      </c>
      <c r="B556" s="15" t="inlineStr">
        <is>
          <t>33468</t>
        </is>
      </c>
      <c r="C556" s="15">
        <f>IF(B556="","",COUNTIF(B:B,LEFT(B556,3)&amp;"*"))</f>
        <v/>
      </c>
      <c r="D556" s="13">
        <f>IF(B556="","",COUNTIFS(B:B,B556,B:B,"&lt;&gt;"))</f>
        <v/>
      </c>
      <c r="E556" s="15" t="inlineStr">
        <is>
          <t>4 0 4</t>
        </is>
      </c>
      <c r="F556" s="13">
        <f>IF(E556="","",COUNTIFS(E:E,E556,E:E,"&lt;&gt;"))</f>
        <v/>
      </c>
    </row>
    <row r="557">
      <c r="A557" s="14" t="n">
        <v>38915</v>
      </c>
      <c r="B557" s="15" t="inlineStr">
        <is>
          <t>41942</t>
        </is>
      </c>
      <c r="C557" s="15">
        <f>IF(B557="","",COUNTIF(B:B,LEFT(B557,3)&amp;"*"))</f>
        <v/>
      </c>
      <c r="D557" s="13">
        <f>IF(B557="","",COUNTIFS(B:B,B557,B:B,"&lt;&gt;"))</f>
        <v/>
      </c>
      <c r="E557" s="15" t="inlineStr">
        <is>
          <t>4 5 3</t>
        </is>
      </c>
      <c r="F557" s="13">
        <f>IF(E557="","",COUNTIFS(E:E,E557,E:E,"&lt;&gt;"))</f>
        <v/>
      </c>
    </row>
    <row r="558">
      <c r="A558" s="14" t="n">
        <v>38916</v>
      </c>
      <c r="B558" s="15" t="inlineStr">
        <is>
          <t>29395</t>
        </is>
      </c>
      <c r="C558" s="15">
        <f>IF(B558="","",COUNTIF(B:B,LEFT(B558,3)&amp;"*"))</f>
        <v/>
      </c>
      <c r="D558" s="13">
        <f>IF(B558="","",COUNTIFS(B:B,B558,B:B,"&lt;&gt;"))</f>
        <v/>
      </c>
      <c r="E558" s="15" t="inlineStr">
        <is>
          <t>5 8 9</t>
        </is>
      </c>
      <c r="F558" s="13">
        <f>IF(E558="","",COUNTIFS(E:E,E558,E:E,"&lt;&gt;"))</f>
        <v/>
      </c>
    </row>
    <row r="559">
      <c r="A559" s="14" t="n">
        <v>38917</v>
      </c>
      <c r="B559" s="15" t="inlineStr">
        <is>
          <t>30078</t>
        </is>
      </c>
      <c r="C559" s="15">
        <f>IF(B559="","",COUNTIF(B:B,LEFT(B559,3)&amp;"*"))</f>
        <v/>
      </c>
      <c r="D559" s="13">
        <f>IF(B559="","",COUNTIFS(B:B,B559,B:B,"&lt;&gt;"))</f>
        <v/>
      </c>
      <c r="E559" s="15" t="inlineStr">
        <is>
          <t>2 1 1</t>
        </is>
      </c>
      <c r="F559" s="13">
        <f>IF(E559="","",COUNTIFS(E:E,E559,E:E,"&lt;&gt;"))</f>
        <v/>
      </c>
    </row>
    <row r="560">
      <c r="A560" s="14" t="n">
        <v>38918</v>
      </c>
      <c r="B560" s="15" t="inlineStr">
        <is>
          <t>74838</t>
        </is>
      </c>
      <c r="C560" s="15">
        <f>IF(B560="","",COUNTIF(B:B,LEFT(B560,3)&amp;"*"))</f>
        <v/>
      </c>
      <c r="D560" s="13">
        <f>IF(B560="","",COUNTIFS(B:B,B560,B:B,"&lt;&gt;"))</f>
        <v/>
      </c>
      <c r="E560" s="15" t="e">
        <v>#N/A</v>
      </c>
      <c r="F560" s="13">
        <f>IF(E560="","",COUNTIFS(E:E,E560,E:E,"&lt;&gt;"))</f>
        <v/>
      </c>
    </row>
    <row r="561">
      <c r="A561" s="14" t="n">
        <v>38919</v>
      </c>
      <c r="B561" s="15" t="inlineStr">
        <is>
          <t>11692</t>
        </is>
      </c>
      <c r="C561" s="15">
        <f>IF(B561="","",COUNTIF(B:B,LEFT(B561,3)&amp;"*"))</f>
        <v/>
      </c>
      <c r="D561" s="13">
        <f>IF(B561="","",COUNTIFS(B:B,B561,B:B,"&lt;&gt;"))</f>
        <v/>
      </c>
      <c r="E561" s="15" t="inlineStr">
        <is>
          <t>5 1 0</t>
        </is>
      </c>
      <c r="F561" s="13">
        <f>IF(E561="","",COUNTIFS(E:E,E561,E:E,"&lt;&gt;"))</f>
        <v/>
      </c>
    </row>
    <row r="562">
      <c r="A562" s="14" t="n">
        <v>38920</v>
      </c>
      <c r="B562" s="15" t="inlineStr">
        <is>
          <t>91865</t>
        </is>
      </c>
      <c r="C562" s="15">
        <f>IF(B562="","",COUNTIF(B:B,LEFT(B562,3)&amp;"*"))</f>
        <v/>
      </c>
      <c r="D562" s="13">
        <f>IF(B562="","",COUNTIFS(B:B,B562,B:B,"&lt;&gt;"))</f>
        <v/>
      </c>
      <c r="E562" s="15" t="inlineStr">
        <is>
          <t>9 9 5</t>
        </is>
      </c>
      <c r="F562" s="13">
        <f>IF(E562="","",COUNTIFS(E:E,E562,E:E,"&lt;&gt;"))</f>
        <v/>
      </c>
    </row>
    <row r="563">
      <c r="A563" s="14" t="n">
        <v>38921</v>
      </c>
      <c r="B563" s="15" t="inlineStr">
        <is>
          <t>84853</t>
        </is>
      </c>
      <c r="C563" s="15">
        <f>IF(B563="","",COUNTIF(B:B,LEFT(B563,3)&amp;"*"))</f>
        <v/>
      </c>
      <c r="D563" s="13">
        <f>IF(B563="","",COUNTIFS(B:B,B563,B:B,"&lt;&gt;"))</f>
        <v/>
      </c>
      <c r="E563" s="15" t="inlineStr">
        <is>
          <t>3 2 8</t>
        </is>
      </c>
      <c r="F563" s="13">
        <f>IF(E563="","",COUNTIFS(E:E,E563,E:E,"&lt;&gt;"))</f>
        <v/>
      </c>
    </row>
    <row r="564">
      <c r="A564" s="14" t="n">
        <v>38922</v>
      </c>
      <c r="B564" s="15" t="inlineStr">
        <is>
          <t>94983</t>
        </is>
      </c>
      <c r="C564" s="15">
        <f>IF(B564="","",COUNTIF(B:B,LEFT(B564,3)&amp;"*"))</f>
        <v/>
      </c>
      <c r="D564" s="13">
        <f>IF(B564="","",COUNTIFS(B:B,B564,B:B,"&lt;&gt;"))</f>
        <v/>
      </c>
      <c r="E564" s="15" t="inlineStr">
        <is>
          <t>8 7 0</t>
        </is>
      </c>
      <c r="F564" s="13">
        <f>IF(E564="","",COUNTIFS(E:E,E564,E:E,"&lt;&gt;"))</f>
        <v/>
      </c>
    </row>
    <row r="565">
      <c r="A565" s="14" t="n">
        <v>38923</v>
      </c>
      <c r="B565" s="15" t="inlineStr">
        <is>
          <t>16555</t>
        </is>
      </c>
      <c r="C565" s="15">
        <f>IF(B565="","",COUNTIF(B:B,LEFT(B565,3)&amp;"*"))</f>
        <v/>
      </c>
      <c r="D565" s="13">
        <f>IF(B565="","",COUNTIFS(B:B,B565,B:B,"&lt;&gt;"))</f>
        <v/>
      </c>
      <c r="E565" s="15" t="inlineStr">
        <is>
          <t>0 0 1</t>
        </is>
      </c>
      <c r="F565" s="13">
        <f>IF(E565="","",COUNTIFS(E:E,E565,E:E,"&lt;&gt;"))</f>
        <v/>
      </c>
    </row>
    <row r="566">
      <c r="A566" s="14" t="n">
        <v>38924</v>
      </c>
      <c r="B566" s="15" t="inlineStr">
        <is>
          <t>02905</t>
        </is>
      </c>
      <c r="C566" s="15">
        <f>IF(B566="","",COUNTIF(B:B,LEFT(B566,3)&amp;"*"))</f>
        <v/>
      </c>
      <c r="D566" s="13">
        <f>IF(B566="","",COUNTIFS(B:B,B566,B:B,"&lt;&gt;"))</f>
        <v/>
      </c>
      <c r="E566" s="15" t="inlineStr">
        <is>
          <t>2 4 1</t>
        </is>
      </c>
      <c r="F566" s="13">
        <f>IF(E566="","",COUNTIFS(E:E,E566,E:E,"&lt;&gt;"))</f>
        <v/>
      </c>
    </row>
    <row r="567">
      <c r="A567" s="14" t="n">
        <v>38925</v>
      </c>
      <c r="B567" s="15" t="inlineStr">
        <is>
          <t>92865</t>
        </is>
      </c>
      <c r="C567" s="15">
        <f>IF(B567="","",COUNTIF(B:B,LEFT(B567,3)&amp;"*"))</f>
        <v/>
      </c>
      <c r="D567" s="13">
        <f>IF(B567="","",COUNTIFS(B:B,B567,B:B,"&lt;&gt;"))</f>
        <v/>
      </c>
      <c r="E567" s="15" t="inlineStr">
        <is>
          <t>6 7 3</t>
        </is>
      </c>
      <c r="F567" s="13">
        <f>IF(E567="","",COUNTIFS(E:E,E567,E:E,"&lt;&gt;"))</f>
        <v/>
      </c>
    </row>
    <row r="568">
      <c r="A568" s="14" t="n">
        <v>38926</v>
      </c>
      <c r="B568" s="15" t="inlineStr">
        <is>
          <t>72491</t>
        </is>
      </c>
      <c r="C568" s="15">
        <f>IF(B568="","",COUNTIF(B:B,LEFT(B568,3)&amp;"*"))</f>
        <v/>
      </c>
      <c r="D568" s="13">
        <f>IF(B568="","",COUNTIFS(B:B,B568,B:B,"&lt;&gt;"))</f>
        <v/>
      </c>
      <c r="E568" s="15" t="inlineStr">
        <is>
          <t>9 8 2</t>
        </is>
      </c>
      <c r="F568" s="13">
        <f>IF(E568="","",COUNTIFS(E:E,E568,E:E,"&lt;&gt;"))</f>
        <v/>
      </c>
    </row>
    <row r="569">
      <c r="A569" s="14" t="n">
        <v>38927</v>
      </c>
      <c r="B569" s="15" t="inlineStr">
        <is>
          <t>89182</t>
        </is>
      </c>
      <c r="C569" s="15">
        <f>IF(B569="","",COUNTIF(B:B,LEFT(B569,3)&amp;"*"))</f>
        <v/>
      </c>
      <c r="D569" s="13">
        <f>IF(B569="","",COUNTIFS(B:B,B569,B:B,"&lt;&gt;"))</f>
        <v/>
      </c>
      <c r="E569" s="15" t="inlineStr">
        <is>
          <t>8 4 2</t>
        </is>
      </c>
      <c r="F569" s="13">
        <f>IF(E569="","",COUNTIFS(E:E,E569,E:E,"&lt;&gt;"))</f>
        <v/>
      </c>
    </row>
    <row r="570">
      <c r="A570" s="14" t="n">
        <v>38928</v>
      </c>
      <c r="B570" s="15" t="inlineStr">
        <is>
          <t>45195</t>
        </is>
      </c>
      <c r="C570" s="15">
        <f>IF(B570="","",COUNTIF(B:B,LEFT(B570,3)&amp;"*"))</f>
        <v/>
      </c>
      <c r="D570" s="13">
        <f>IF(B570="","",COUNTIFS(B:B,B570,B:B,"&lt;&gt;"))</f>
        <v/>
      </c>
      <c r="E570" s="15" t="inlineStr">
        <is>
          <t>5 3 9</t>
        </is>
      </c>
      <c r="F570" s="13">
        <f>IF(E570="","",COUNTIFS(E:E,E570,E:E,"&lt;&gt;"))</f>
        <v/>
      </c>
    </row>
    <row r="571">
      <c r="A571" s="14" t="n">
        <v>38929</v>
      </c>
      <c r="B571" s="15" t="inlineStr">
        <is>
          <t>87204</t>
        </is>
      </c>
      <c r="C571" s="15">
        <f>IF(B571="","",COUNTIF(B:B,LEFT(B571,3)&amp;"*"))</f>
        <v/>
      </c>
      <c r="D571" s="13">
        <f>IF(B571="","",COUNTIFS(B:B,B571,B:B,"&lt;&gt;"))</f>
        <v/>
      </c>
      <c r="E571" s="15" t="inlineStr">
        <is>
          <t>8 2 0</t>
        </is>
      </c>
      <c r="F571" s="13">
        <f>IF(E571="","",COUNTIFS(E:E,E571,E:E,"&lt;&gt;"))</f>
        <v/>
      </c>
    </row>
    <row r="572">
      <c r="A572" s="14" t="n">
        <v>38930</v>
      </c>
      <c r="B572" s="15" t="inlineStr">
        <is>
          <t>48104</t>
        </is>
      </c>
      <c r="C572" s="15">
        <f>IF(B572="","",COUNTIF(B:B,LEFT(B572,3)&amp;"*"))</f>
        <v/>
      </c>
      <c r="D572" s="13">
        <f>IF(B572="","",COUNTIFS(B:B,B572,B:B,"&lt;&gt;"))</f>
        <v/>
      </c>
      <c r="E572" s="15" t="inlineStr">
        <is>
          <t>6 0 1</t>
        </is>
      </c>
      <c r="F572" s="13">
        <f>IF(E572="","",COUNTIFS(E:E,E572,E:E,"&lt;&gt;"))</f>
        <v/>
      </c>
    </row>
    <row r="573">
      <c r="A573" s="14" t="n">
        <v>38931</v>
      </c>
      <c r="B573" s="15" t="inlineStr">
        <is>
          <t>47113</t>
        </is>
      </c>
      <c r="C573" s="15">
        <f>IF(B573="","",COUNTIF(B:B,LEFT(B573,3)&amp;"*"))</f>
        <v/>
      </c>
      <c r="D573" s="13">
        <f>IF(B573="","",COUNTIFS(B:B,B573,B:B,"&lt;&gt;"))</f>
        <v/>
      </c>
      <c r="E573" s="15" t="inlineStr">
        <is>
          <t>5 5 7</t>
        </is>
      </c>
      <c r="F573" s="13">
        <f>IF(E573="","",COUNTIFS(E:E,E573,E:E,"&lt;&gt;"))</f>
        <v/>
      </c>
    </row>
    <row r="574">
      <c r="A574" s="14" t="n">
        <v>38932</v>
      </c>
      <c r="B574" s="15" t="inlineStr">
        <is>
          <t>93749</t>
        </is>
      </c>
      <c r="C574" s="15">
        <f>IF(B574="","",COUNTIF(B:B,LEFT(B574,3)&amp;"*"))</f>
        <v/>
      </c>
      <c r="D574" s="13">
        <f>IF(B574="","",COUNTIFS(B:B,B574,B:B,"&lt;&gt;"))</f>
        <v/>
      </c>
      <c r="E574" s="15" t="inlineStr">
        <is>
          <t>3 7 7</t>
        </is>
      </c>
      <c r="F574" s="13">
        <f>IF(E574="","",COUNTIFS(E:E,E574,E:E,"&lt;&gt;"))</f>
        <v/>
      </c>
    </row>
    <row r="575">
      <c r="A575" s="14" t="n">
        <v>38933</v>
      </c>
      <c r="B575" s="15" t="inlineStr">
        <is>
          <t>36834</t>
        </is>
      </c>
      <c r="C575" s="15">
        <f>IF(B575="","",COUNTIF(B:B,LEFT(B575,3)&amp;"*"))</f>
        <v/>
      </c>
      <c r="D575" s="13">
        <f>IF(B575="","",COUNTIFS(B:B,B575,B:B,"&lt;&gt;"))</f>
        <v/>
      </c>
      <c r="E575" s="15" t="inlineStr">
        <is>
          <t>1 3 8</t>
        </is>
      </c>
      <c r="F575" s="13">
        <f>IF(E575="","",COUNTIFS(E:E,E575,E:E,"&lt;&gt;"))</f>
        <v/>
      </c>
    </row>
    <row r="576">
      <c r="A576" s="14" t="n">
        <v>38934</v>
      </c>
      <c r="B576" s="15" t="inlineStr">
        <is>
          <t>56249</t>
        </is>
      </c>
      <c r="C576" s="15">
        <f>IF(B576="","",COUNTIF(B:B,LEFT(B576,3)&amp;"*"))</f>
        <v/>
      </c>
      <c r="D576" s="13">
        <f>IF(B576="","",COUNTIFS(B:B,B576,B:B,"&lt;&gt;"))</f>
        <v/>
      </c>
      <c r="E576" s="15" t="inlineStr">
        <is>
          <t>4 5 0</t>
        </is>
      </c>
      <c r="F576" s="13">
        <f>IF(E576="","",COUNTIFS(E:E,E576,E:E,"&lt;&gt;"))</f>
        <v/>
      </c>
    </row>
    <row r="577">
      <c r="A577" s="14" t="n">
        <v>38935</v>
      </c>
      <c r="B577" s="15" t="inlineStr">
        <is>
          <t>25733</t>
        </is>
      </c>
      <c r="C577" s="15">
        <f>IF(B577="","",COUNTIF(B:B,LEFT(B577,3)&amp;"*"))</f>
        <v/>
      </c>
      <c r="D577" s="13">
        <f>IF(B577="","",COUNTIFS(B:B,B577,B:B,"&lt;&gt;"))</f>
        <v/>
      </c>
      <c r="E577" s="15" t="inlineStr">
        <is>
          <t>0 8 5</t>
        </is>
      </c>
      <c r="F577" s="13">
        <f>IF(E577="","",COUNTIFS(E:E,E577,E:E,"&lt;&gt;"))</f>
        <v/>
      </c>
    </row>
    <row r="578">
      <c r="A578" s="14" t="n">
        <v>38936</v>
      </c>
      <c r="B578" s="15" t="inlineStr">
        <is>
          <t>55265</t>
        </is>
      </c>
      <c r="C578" s="15">
        <f>IF(B578="","",COUNTIF(B:B,LEFT(B578,3)&amp;"*"))</f>
        <v/>
      </c>
      <c r="D578" s="13">
        <f>IF(B578="","",COUNTIFS(B:B,B578,B:B,"&lt;&gt;"))</f>
        <v/>
      </c>
      <c r="E578" s="15" t="inlineStr">
        <is>
          <t>3 3 0</t>
        </is>
      </c>
      <c r="F578" s="13">
        <f>IF(E578="","",COUNTIFS(E:E,E578,E:E,"&lt;&gt;"))</f>
        <v/>
      </c>
    </row>
    <row r="579">
      <c r="A579" s="14" t="n">
        <v>38937</v>
      </c>
      <c r="B579" s="15" t="inlineStr">
        <is>
          <t>93488</t>
        </is>
      </c>
      <c r="C579" s="15">
        <f>IF(B579="","",COUNTIF(B:B,LEFT(B579,3)&amp;"*"))</f>
        <v/>
      </c>
      <c r="D579" s="13">
        <f>IF(B579="","",COUNTIFS(B:B,B579,B:B,"&lt;&gt;"))</f>
        <v/>
      </c>
      <c r="E579" s="15" t="inlineStr">
        <is>
          <t>6 8 3</t>
        </is>
      </c>
      <c r="F579" s="13">
        <f>IF(E579="","",COUNTIFS(E:E,E579,E:E,"&lt;&gt;"))</f>
        <v/>
      </c>
    </row>
    <row r="580">
      <c r="A580" s="14" t="n">
        <v>38938</v>
      </c>
      <c r="B580" s="15" t="inlineStr">
        <is>
          <t>42161</t>
        </is>
      </c>
      <c r="C580" s="15">
        <f>IF(B580="","",COUNTIF(B:B,LEFT(B580,3)&amp;"*"))</f>
        <v/>
      </c>
      <c r="D580" s="13">
        <f>IF(B580="","",COUNTIFS(B:B,B580,B:B,"&lt;&gt;"))</f>
        <v/>
      </c>
      <c r="E580" s="15" t="inlineStr">
        <is>
          <t>1 2 6</t>
        </is>
      </c>
      <c r="F580" s="13">
        <f>IF(E580="","",COUNTIFS(E:E,E580,E:E,"&lt;&gt;"))</f>
        <v/>
      </c>
    </row>
    <row r="581">
      <c r="A581" s="14" t="n">
        <v>38939</v>
      </c>
      <c r="B581" s="15" t="inlineStr">
        <is>
          <t>34032</t>
        </is>
      </c>
      <c r="C581" s="15">
        <f>IF(B581="","",COUNTIF(B:B,LEFT(B581,3)&amp;"*"))</f>
        <v/>
      </c>
      <c r="D581" s="13">
        <f>IF(B581="","",COUNTIFS(B:B,B581,B:B,"&lt;&gt;"))</f>
        <v/>
      </c>
      <c r="E581" s="15" t="inlineStr">
        <is>
          <t>6 6 6</t>
        </is>
      </c>
      <c r="F581" s="13">
        <f>IF(E581="","",COUNTIFS(E:E,E581,E:E,"&lt;&gt;"))</f>
        <v/>
      </c>
    </row>
    <row r="582">
      <c r="A582" s="14" t="n">
        <v>38940</v>
      </c>
      <c r="B582" s="15" t="inlineStr">
        <is>
          <t>52754</t>
        </is>
      </c>
      <c r="C582" s="15">
        <f>IF(B582="","",COUNTIF(B:B,LEFT(B582,3)&amp;"*"))</f>
        <v/>
      </c>
      <c r="D582" s="13">
        <f>IF(B582="","",COUNTIFS(B:B,B582,B:B,"&lt;&gt;"))</f>
        <v/>
      </c>
      <c r="E582" s="15" t="inlineStr">
        <is>
          <t>6 6 3</t>
        </is>
      </c>
      <c r="F582" s="13">
        <f>IF(E582="","",COUNTIFS(E:E,E582,E:E,"&lt;&gt;"))</f>
        <v/>
      </c>
    </row>
    <row r="583">
      <c r="A583" s="14" t="n">
        <v>38941</v>
      </c>
      <c r="B583" s="15" t="inlineStr">
        <is>
          <t>83618</t>
        </is>
      </c>
      <c r="C583" s="15">
        <f>IF(B583="","",COUNTIF(B:B,LEFT(B583,3)&amp;"*"))</f>
        <v/>
      </c>
      <c r="D583" s="13">
        <f>IF(B583="","",COUNTIFS(B:B,B583,B:B,"&lt;&gt;"))</f>
        <v/>
      </c>
      <c r="E583" s="15" t="inlineStr">
        <is>
          <t>3 3 4</t>
        </is>
      </c>
      <c r="F583" s="13">
        <f>IF(E583="","",COUNTIFS(E:E,E583,E:E,"&lt;&gt;"))</f>
        <v/>
      </c>
    </row>
    <row r="584">
      <c r="A584" s="14" t="n">
        <v>38942</v>
      </c>
      <c r="B584" s="15" t="inlineStr">
        <is>
          <t>35320</t>
        </is>
      </c>
      <c r="C584" s="15">
        <f>IF(B584="","",COUNTIF(B:B,LEFT(B584,3)&amp;"*"))</f>
        <v/>
      </c>
      <c r="D584" s="13">
        <f>IF(B584="","",COUNTIFS(B:B,B584,B:B,"&lt;&gt;"))</f>
        <v/>
      </c>
      <c r="E584" s="15" t="inlineStr">
        <is>
          <t>7 9 5</t>
        </is>
      </c>
      <c r="F584" s="13">
        <f>IF(E584="","",COUNTIFS(E:E,E584,E:E,"&lt;&gt;"))</f>
        <v/>
      </c>
    </row>
    <row r="585">
      <c r="A585" s="14" t="n">
        <v>38943</v>
      </c>
      <c r="B585" s="15" t="inlineStr">
        <is>
          <t>72150</t>
        </is>
      </c>
      <c r="C585" s="15">
        <f>IF(B585="","",COUNTIF(B:B,LEFT(B585,3)&amp;"*"))</f>
        <v/>
      </c>
      <c r="D585" s="13">
        <f>IF(B585="","",COUNTIFS(B:B,B585,B:B,"&lt;&gt;"))</f>
        <v/>
      </c>
      <c r="E585" s="15" t="inlineStr">
        <is>
          <t>4 4 0</t>
        </is>
      </c>
      <c r="F585" s="13">
        <f>IF(E585="","",COUNTIFS(E:E,E585,E:E,"&lt;&gt;"))</f>
        <v/>
      </c>
    </row>
    <row r="586">
      <c r="A586" s="14" t="n">
        <v>38944</v>
      </c>
      <c r="B586" s="15" t="inlineStr">
        <is>
          <t>55437</t>
        </is>
      </c>
      <c r="C586" s="15">
        <f>IF(B586="","",COUNTIF(B:B,LEFT(B586,3)&amp;"*"))</f>
        <v/>
      </c>
      <c r="D586" s="13">
        <f>IF(B586="","",COUNTIFS(B:B,B586,B:B,"&lt;&gt;"))</f>
        <v/>
      </c>
      <c r="E586" s="15" t="inlineStr">
        <is>
          <t>7 9 0</t>
        </is>
      </c>
      <c r="F586" s="13">
        <f>IF(E586="","",COUNTIFS(E:E,E586,E:E,"&lt;&gt;"))</f>
        <v/>
      </c>
    </row>
    <row r="587">
      <c r="A587" s="14" t="n">
        <v>38945</v>
      </c>
      <c r="B587" s="15" t="inlineStr">
        <is>
          <t>54642</t>
        </is>
      </c>
      <c r="C587" s="15">
        <f>IF(B587="","",COUNTIF(B:B,LEFT(B587,3)&amp;"*"))</f>
        <v/>
      </c>
      <c r="D587" s="13">
        <f>IF(B587="","",COUNTIFS(B:B,B587,B:B,"&lt;&gt;"))</f>
        <v/>
      </c>
      <c r="E587" s="15" t="inlineStr">
        <is>
          <t>2 5 3</t>
        </is>
      </c>
      <c r="F587" s="13">
        <f>IF(E587="","",COUNTIFS(E:E,E587,E:E,"&lt;&gt;"))</f>
        <v/>
      </c>
    </row>
    <row r="588">
      <c r="A588" s="14" t="n">
        <v>38946</v>
      </c>
      <c r="B588" s="15" t="inlineStr">
        <is>
          <t>75163</t>
        </is>
      </c>
      <c r="C588" s="15">
        <f>IF(B588="","",COUNTIF(B:B,LEFT(B588,3)&amp;"*"))</f>
        <v/>
      </c>
      <c r="D588" s="13">
        <f>IF(B588="","",COUNTIFS(B:B,B588,B:B,"&lt;&gt;"))</f>
        <v/>
      </c>
      <c r="E588" s="15" t="inlineStr">
        <is>
          <t>4 7 9</t>
        </is>
      </c>
      <c r="F588" s="13">
        <f>IF(E588="","",COUNTIFS(E:E,E588,E:E,"&lt;&gt;"))</f>
        <v/>
      </c>
    </row>
    <row r="589">
      <c r="A589" s="14" t="n">
        <v>38947</v>
      </c>
      <c r="B589" s="15" t="inlineStr">
        <is>
          <t>25592</t>
        </is>
      </c>
      <c r="C589" s="15">
        <f>IF(B589="","",COUNTIF(B:B,LEFT(B589,3)&amp;"*"))</f>
        <v/>
      </c>
      <c r="D589" s="13">
        <f>IF(B589="","",COUNTIFS(B:B,B589,B:B,"&lt;&gt;"))</f>
        <v/>
      </c>
      <c r="E589" s="15" t="inlineStr">
        <is>
          <t>7 1 8</t>
        </is>
      </c>
      <c r="F589" s="13">
        <f>IF(E589="","",COUNTIFS(E:E,E589,E:E,"&lt;&gt;"))</f>
        <v/>
      </c>
    </row>
    <row r="590">
      <c r="A590" s="14" t="n">
        <v>38948</v>
      </c>
      <c r="B590" s="15" t="inlineStr">
        <is>
          <t>76013</t>
        </is>
      </c>
      <c r="C590" s="15">
        <f>IF(B590="","",COUNTIF(B:B,LEFT(B590,3)&amp;"*"))</f>
        <v/>
      </c>
      <c r="D590" s="13">
        <f>IF(B590="","",COUNTIFS(B:B,B590,B:B,"&lt;&gt;"))</f>
        <v/>
      </c>
      <c r="E590" s="15" t="inlineStr">
        <is>
          <t>7 4 8</t>
        </is>
      </c>
      <c r="F590" s="13">
        <f>IF(E590="","",COUNTIFS(E:E,E590,E:E,"&lt;&gt;"))</f>
        <v/>
      </c>
    </row>
    <row r="591">
      <c r="A591" s="14" t="n">
        <v>38949</v>
      </c>
      <c r="B591" s="15" t="inlineStr">
        <is>
          <t>70857</t>
        </is>
      </c>
      <c r="C591" s="15">
        <f>IF(B591="","",COUNTIF(B:B,LEFT(B591,3)&amp;"*"))</f>
        <v/>
      </c>
      <c r="D591" s="13">
        <f>IF(B591="","",COUNTIFS(B:B,B591,B:B,"&lt;&gt;"))</f>
        <v/>
      </c>
      <c r="E591" s="15" t="inlineStr">
        <is>
          <t>0 3 9</t>
        </is>
      </c>
      <c r="F591" s="13">
        <f>IF(E591="","",COUNTIFS(E:E,E591,E:E,"&lt;&gt;"))</f>
        <v/>
      </c>
    </row>
    <row r="592">
      <c r="A592" s="14" t="n">
        <v>38950</v>
      </c>
      <c r="B592" s="15" t="inlineStr">
        <is>
          <t>89301</t>
        </is>
      </c>
      <c r="C592" s="15">
        <f>IF(B592="","",COUNTIF(B:B,LEFT(B592,3)&amp;"*"))</f>
        <v/>
      </c>
      <c r="D592" s="13">
        <f>IF(B592="","",COUNTIFS(B:B,B592,B:B,"&lt;&gt;"))</f>
        <v/>
      </c>
      <c r="E592" s="15" t="inlineStr">
        <is>
          <t>3 4 0</t>
        </is>
      </c>
      <c r="F592" s="13">
        <f>IF(E592="","",COUNTIFS(E:E,E592,E:E,"&lt;&gt;"))</f>
        <v/>
      </c>
    </row>
    <row r="593">
      <c r="A593" s="14" t="n">
        <v>38951</v>
      </c>
      <c r="B593" s="15" t="inlineStr">
        <is>
          <t>60862</t>
        </is>
      </c>
      <c r="C593" s="15">
        <f>IF(B593="","",COUNTIF(B:B,LEFT(B593,3)&amp;"*"))</f>
        <v/>
      </c>
      <c r="D593" s="13">
        <f>IF(B593="","",COUNTIFS(B:B,B593,B:B,"&lt;&gt;"))</f>
        <v/>
      </c>
      <c r="E593" s="15" t="inlineStr">
        <is>
          <t>6 8 5</t>
        </is>
      </c>
      <c r="F593" s="13">
        <f>IF(E593="","",COUNTIFS(E:E,E593,E:E,"&lt;&gt;"))</f>
        <v/>
      </c>
    </row>
    <row r="594">
      <c r="A594" s="14" t="n">
        <v>38953</v>
      </c>
      <c r="B594" s="15" t="inlineStr">
        <is>
          <t>61227</t>
        </is>
      </c>
      <c r="C594" s="15">
        <f>IF(B594="","",COUNTIF(B:B,LEFT(B594,3)&amp;"*"))</f>
        <v/>
      </c>
      <c r="D594" s="13">
        <f>IF(B594="","",COUNTIFS(B:B,B594,B:B,"&lt;&gt;"))</f>
        <v/>
      </c>
      <c r="E594" s="15" t="inlineStr">
        <is>
          <t>5 5 9</t>
        </is>
      </c>
      <c r="F594" s="13">
        <f>IF(E594="","",COUNTIFS(E:E,E594,E:E,"&lt;&gt;"))</f>
        <v/>
      </c>
    </row>
    <row r="595">
      <c r="A595" s="14" t="n">
        <v>38954</v>
      </c>
      <c r="B595" s="15" t="inlineStr">
        <is>
          <t>26655</t>
        </is>
      </c>
      <c r="C595" s="15">
        <f>IF(B595="","",COUNTIF(B:B,LEFT(B595,3)&amp;"*"))</f>
        <v/>
      </c>
      <c r="D595" s="13">
        <f>IF(B595="","",COUNTIFS(B:B,B595,B:B,"&lt;&gt;"))</f>
        <v/>
      </c>
      <c r="E595" s="15" t="inlineStr">
        <is>
          <t>7 7 2</t>
        </is>
      </c>
      <c r="F595" s="13">
        <f>IF(E595="","",COUNTIFS(E:E,E595,E:E,"&lt;&gt;"))</f>
        <v/>
      </c>
    </row>
    <row r="596">
      <c r="A596" s="14" t="n">
        <v>38955</v>
      </c>
      <c r="B596" s="15" t="inlineStr">
        <is>
          <t>26740</t>
        </is>
      </c>
      <c r="C596" s="15">
        <f>IF(B596="","",COUNTIF(B:B,LEFT(B596,3)&amp;"*"))</f>
        <v/>
      </c>
      <c r="D596" s="13">
        <f>IF(B596="","",COUNTIFS(B:B,B596,B:B,"&lt;&gt;"))</f>
        <v/>
      </c>
      <c r="E596" s="15" t="inlineStr">
        <is>
          <t>2 7 9</t>
        </is>
      </c>
      <c r="F596" s="13">
        <f>IF(E596="","",COUNTIFS(E:E,E596,E:E,"&lt;&gt;"))</f>
        <v/>
      </c>
    </row>
    <row r="597">
      <c r="A597" s="14" t="n">
        <v>38956</v>
      </c>
      <c r="B597" s="15" t="inlineStr">
        <is>
          <t>06843</t>
        </is>
      </c>
      <c r="C597" s="15">
        <f>IF(B597="","",COUNTIF(B:B,LEFT(B597,3)&amp;"*"))</f>
        <v/>
      </c>
      <c r="D597" s="13">
        <f>IF(B597="","",COUNTIFS(B:B,B597,B:B,"&lt;&gt;"))</f>
        <v/>
      </c>
      <c r="E597" s="15" t="inlineStr">
        <is>
          <t>6 4 5</t>
        </is>
      </c>
      <c r="F597" s="13">
        <f>IF(E597="","",COUNTIFS(E:E,E597,E:E,"&lt;&gt;"))</f>
        <v/>
      </c>
    </row>
    <row r="598">
      <c r="A598" s="14" t="n">
        <v>38957</v>
      </c>
      <c r="B598" s="15" t="inlineStr">
        <is>
          <t>16262</t>
        </is>
      </c>
      <c r="C598" s="15">
        <f>IF(B598="","",COUNTIF(B:B,LEFT(B598,3)&amp;"*"))</f>
        <v/>
      </c>
      <c r="D598" s="13">
        <f>IF(B598="","",COUNTIFS(B:B,B598,B:B,"&lt;&gt;"))</f>
        <v/>
      </c>
      <c r="E598" s="15" t="inlineStr">
        <is>
          <t>7 2 7</t>
        </is>
      </c>
      <c r="F598" s="13">
        <f>IF(E598="","",COUNTIFS(E:E,E598,E:E,"&lt;&gt;"))</f>
        <v/>
      </c>
    </row>
    <row r="599">
      <c r="A599" s="14" t="n">
        <v>38958</v>
      </c>
      <c r="B599" s="15" t="inlineStr">
        <is>
          <t>71447</t>
        </is>
      </c>
      <c r="C599" s="15">
        <f>IF(B599="","",COUNTIF(B:B,LEFT(B599,3)&amp;"*"))</f>
        <v/>
      </c>
      <c r="D599" s="13">
        <f>IF(B599="","",COUNTIFS(B:B,B599,B:B,"&lt;&gt;"))</f>
        <v/>
      </c>
      <c r="E599" s="15" t="inlineStr">
        <is>
          <t>9 9 4</t>
        </is>
      </c>
      <c r="F599" s="13">
        <f>IF(E599="","",COUNTIFS(E:E,E599,E:E,"&lt;&gt;"))</f>
        <v/>
      </c>
    </row>
    <row r="600">
      <c r="A600" s="14" t="n">
        <v>38959</v>
      </c>
      <c r="B600" s="15" t="inlineStr">
        <is>
          <t>45785</t>
        </is>
      </c>
      <c r="C600" s="15">
        <f>IF(B600="","",COUNTIF(B:B,LEFT(B600,3)&amp;"*"))</f>
        <v/>
      </c>
      <c r="D600" s="13">
        <f>IF(B600="","",COUNTIFS(B:B,B600,B:B,"&lt;&gt;"))</f>
        <v/>
      </c>
      <c r="E600" s="15" t="inlineStr">
        <is>
          <t>6 6 6</t>
        </is>
      </c>
      <c r="F600" s="13">
        <f>IF(E600="","",COUNTIFS(E:E,E600,E:E,"&lt;&gt;"))</f>
        <v/>
      </c>
    </row>
    <row r="601">
      <c r="A601" s="14" t="n">
        <v>38960</v>
      </c>
      <c r="B601" s="15" t="inlineStr">
        <is>
          <t>73222</t>
        </is>
      </c>
      <c r="C601" s="15">
        <f>IF(B601="","",COUNTIF(B:B,LEFT(B601,3)&amp;"*"))</f>
        <v/>
      </c>
      <c r="D601" s="13">
        <f>IF(B601="","",COUNTIFS(B:B,B601,B:B,"&lt;&gt;"))</f>
        <v/>
      </c>
      <c r="E601" s="15" t="inlineStr">
        <is>
          <t>3 1 5</t>
        </is>
      </c>
      <c r="F601" s="13">
        <f>IF(E601="","",COUNTIFS(E:E,E601,E:E,"&lt;&gt;"))</f>
        <v/>
      </c>
    </row>
    <row r="602">
      <c r="A602" s="14" t="n">
        <v>38961</v>
      </c>
      <c r="B602" s="15" t="inlineStr">
        <is>
          <t>16922</t>
        </is>
      </c>
      <c r="C602" s="15">
        <f>IF(B602="","",COUNTIF(B:B,LEFT(B602,3)&amp;"*"))</f>
        <v/>
      </c>
      <c r="D602" s="13">
        <f>IF(B602="","",COUNTIFS(B:B,B602,B:B,"&lt;&gt;"))</f>
        <v/>
      </c>
      <c r="E602" s="15" t="inlineStr">
        <is>
          <t>2 5 1</t>
        </is>
      </c>
      <c r="F602" s="13">
        <f>IF(E602="","",COUNTIFS(E:E,E602,E:E,"&lt;&gt;"))</f>
        <v/>
      </c>
    </row>
    <row r="603">
      <c r="A603" s="14" t="n">
        <v>38962</v>
      </c>
      <c r="B603" s="15" t="inlineStr">
        <is>
          <t>79383</t>
        </is>
      </c>
      <c r="C603" s="15">
        <f>IF(B603="","",COUNTIF(B:B,LEFT(B603,3)&amp;"*"))</f>
        <v/>
      </c>
      <c r="D603" s="13">
        <f>IF(B603="","",COUNTIFS(B:B,B603,B:B,"&lt;&gt;"))</f>
        <v/>
      </c>
      <c r="E603" s="15" t="inlineStr">
        <is>
          <t>6 8 3</t>
        </is>
      </c>
      <c r="F603" s="13">
        <f>IF(E603="","",COUNTIFS(E:E,E603,E:E,"&lt;&gt;"))</f>
        <v/>
      </c>
    </row>
    <row r="604">
      <c r="A604" s="14" t="n">
        <v>38963</v>
      </c>
      <c r="B604" s="15" t="inlineStr">
        <is>
          <t>16622</t>
        </is>
      </c>
      <c r="C604" s="15">
        <f>IF(B604="","",COUNTIF(B:B,LEFT(B604,3)&amp;"*"))</f>
        <v/>
      </c>
      <c r="D604" s="13">
        <f>IF(B604="","",COUNTIFS(B:B,B604,B:B,"&lt;&gt;"))</f>
        <v/>
      </c>
      <c r="E604" s="15" t="inlineStr">
        <is>
          <t>1 6 5</t>
        </is>
      </c>
      <c r="F604" s="13">
        <f>IF(E604="","",COUNTIFS(E:E,E604,E:E,"&lt;&gt;"))</f>
        <v/>
      </c>
    </row>
    <row r="605">
      <c r="A605" s="14" t="n">
        <v>38964</v>
      </c>
      <c r="B605" s="15" t="inlineStr">
        <is>
          <t>53611</t>
        </is>
      </c>
      <c r="C605" s="15">
        <f>IF(B605="","",COUNTIF(B:B,LEFT(B605,3)&amp;"*"))</f>
        <v/>
      </c>
      <c r="D605" s="13">
        <f>IF(B605="","",COUNTIFS(B:B,B605,B:B,"&lt;&gt;"))</f>
        <v/>
      </c>
      <c r="E605" s="15" t="inlineStr">
        <is>
          <t>8 7 4</t>
        </is>
      </c>
      <c r="F605" s="13">
        <f>IF(E605="","",COUNTIFS(E:E,E605,E:E,"&lt;&gt;"))</f>
        <v/>
      </c>
    </row>
    <row r="606">
      <c r="A606" s="14" t="n">
        <v>38965</v>
      </c>
      <c r="B606" s="15" t="inlineStr">
        <is>
          <t>22808</t>
        </is>
      </c>
      <c r="C606" s="15">
        <f>IF(B606="","",COUNTIF(B:B,LEFT(B606,3)&amp;"*"))</f>
        <v/>
      </c>
      <c r="D606" s="13">
        <f>IF(B606="","",COUNTIFS(B:B,B606,B:B,"&lt;&gt;"))</f>
        <v/>
      </c>
      <c r="E606" s="15" t="inlineStr">
        <is>
          <t>0 7 2</t>
        </is>
      </c>
      <c r="F606" s="13">
        <f>IF(E606="","",COUNTIFS(E:E,E606,E:E,"&lt;&gt;"))</f>
        <v/>
      </c>
    </row>
    <row r="607">
      <c r="A607" s="14" t="n">
        <v>38966</v>
      </c>
      <c r="B607" s="15" t="inlineStr">
        <is>
          <t>43280</t>
        </is>
      </c>
      <c r="C607" s="15">
        <f>IF(B607="","",COUNTIF(B:B,LEFT(B607,3)&amp;"*"))</f>
        <v/>
      </c>
      <c r="D607" s="13">
        <f>IF(B607="","",COUNTIFS(B:B,B607,B:B,"&lt;&gt;"))</f>
        <v/>
      </c>
      <c r="E607" s="15" t="inlineStr">
        <is>
          <t>3 2 1</t>
        </is>
      </c>
      <c r="F607" s="13">
        <f>IF(E607="","",COUNTIFS(E:E,E607,E:E,"&lt;&gt;"))</f>
        <v/>
      </c>
    </row>
    <row r="608">
      <c r="A608" s="14" t="n">
        <v>38967</v>
      </c>
      <c r="B608" s="15" t="inlineStr">
        <is>
          <t>78980</t>
        </is>
      </c>
      <c r="C608" s="15">
        <f>IF(B608="","",COUNTIF(B:B,LEFT(B608,3)&amp;"*"))</f>
        <v/>
      </c>
      <c r="D608" s="13">
        <f>IF(B608="","",COUNTIFS(B:B,B608,B:B,"&lt;&gt;"))</f>
        <v/>
      </c>
      <c r="E608" s="15" t="inlineStr">
        <is>
          <t>4 3 3</t>
        </is>
      </c>
      <c r="F608" s="13">
        <f>IF(E608="","",COUNTIFS(E:E,E608,E:E,"&lt;&gt;"))</f>
        <v/>
      </c>
    </row>
    <row r="609">
      <c r="A609" s="14" t="n">
        <v>38968</v>
      </c>
      <c r="B609" s="15" t="inlineStr">
        <is>
          <t>49881</t>
        </is>
      </c>
      <c r="C609" s="15">
        <f>IF(B609="","",COUNTIF(B:B,LEFT(B609,3)&amp;"*"))</f>
        <v/>
      </c>
      <c r="D609" s="13">
        <f>IF(B609="","",COUNTIFS(B:B,B609,B:B,"&lt;&gt;"))</f>
        <v/>
      </c>
      <c r="E609" s="15" t="inlineStr">
        <is>
          <t>4 3 5</t>
        </is>
      </c>
      <c r="F609" s="13">
        <f>IF(E609="","",COUNTIFS(E:E,E609,E:E,"&lt;&gt;"))</f>
        <v/>
      </c>
    </row>
    <row r="610">
      <c r="A610" s="14" t="n">
        <v>38969</v>
      </c>
      <c r="B610" s="15" t="inlineStr">
        <is>
          <t>22248</t>
        </is>
      </c>
      <c r="C610" s="15">
        <f>IF(B610="","",COUNTIF(B:B,LEFT(B610,3)&amp;"*"))</f>
        <v/>
      </c>
      <c r="D610" s="13">
        <f>IF(B610="","",COUNTIFS(B:B,B610,B:B,"&lt;&gt;"))</f>
        <v/>
      </c>
      <c r="E610" s="15" t="inlineStr">
        <is>
          <t>0 7 6</t>
        </is>
      </c>
      <c r="F610" s="13">
        <f>IF(E610="","",COUNTIFS(E:E,E610,E:E,"&lt;&gt;"))</f>
        <v/>
      </c>
    </row>
    <row r="611">
      <c r="A611" s="14" t="n">
        <v>38970</v>
      </c>
      <c r="B611" s="15" t="inlineStr">
        <is>
          <t>08079</t>
        </is>
      </c>
      <c r="C611" s="15">
        <f>IF(B611="","",COUNTIF(B:B,LEFT(B611,3)&amp;"*"))</f>
        <v/>
      </c>
      <c r="D611" s="13">
        <f>IF(B611="","",COUNTIFS(B:B,B611,B:B,"&lt;&gt;"))</f>
        <v/>
      </c>
      <c r="E611" s="15" t="inlineStr">
        <is>
          <t>5 6 8</t>
        </is>
      </c>
      <c r="F611" s="13">
        <f>IF(E611="","",COUNTIFS(E:E,E611,E:E,"&lt;&gt;"))</f>
        <v/>
      </c>
    </row>
    <row r="612">
      <c r="A612" s="14" t="n">
        <v>38971</v>
      </c>
      <c r="B612" s="15" t="inlineStr">
        <is>
          <t>98932</t>
        </is>
      </c>
      <c r="C612" s="15">
        <f>IF(B612="","",COUNTIF(B:B,LEFT(B612,3)&amp;"*"))</f>
        <v/>
      </c>
      <c r="D612" s="13">
        <f>IF(B612="","",COUNTIFS(B:B,B612,B:B,"&lt;&gt;"))</f>
        <v/>
      </c>
      <c r="E612" s="15" t="inlineStr">
        <is>
          <t>4 1 0</t>
        </is>
      </c>
      <c r="F612" s="13">
        <f>IF(E612="","",COUNTIFS(E:E,E612,E:E,"&lt;&gt;"))</f>
        <v/>
      </c>
    </row>
    <row r="613">
      <c r="A613" s="14" t="n">
        <v>38972</v>
      </c>
      <c r="B613" s="15" t="inlineStr">
        <is>
          <t>52821</t>
        </is>
      </c>
      <c r="C613" s="15">
        <f>IF(B613="","",COUNTIF(B:B,LEFT(B613,3)&amp;"*"))</f>
        <v/>
      </c>
      <c r="D613" s="13">
        <f>IF(B613="","",COUNTIFS(B:B,B613,B:B,"&lt;&gt;"))</f>
        <v/>
      </c>
      <c r="E613" s="15" t="inlineStr">
        <is>
          <t>5 2 3</t>
        </is>
      </c>
      <c r="F613" s="13">
        <f>IF(E613="","",COUNTIFS(E:E,E613,E:E,"&lt;&gt;"))</f>
        <v/>
      </c>
    </row>
    <row r="614">
      <c r="A614" s="14" t="n">
        <v>38973</v>
      </c>
      <c r="B614" s="15" t="inlineStr">
        <is>
          <t>89526</t>
        </is>
      </c>
      <c r="C614" s="15">
        <f>IF(B614="","",COUNTIF(B:B,LEFT(B614,3)&amp;"*"))</f>
        <v/>
      </c>
      <c r="D614" s="13">
        <f>IF(B614="","",COUNTIFS(B:B,B614,B:B,"&lt;&gt;"))</f>
        <v/>
      </c>
      <c r="E614" s="15" t="inlineStr">
        <is>
          <t>9 9 8</t>
        </is>
      </c>
      <c r="F614" s="13">
        <f>IF(E614="","",COUNTIFS(E:E,E614,E:E,"&lt;&gt;"))</f>
        <v/>
      </c>
    </row>
    <row r="615">
      <c r="A615" s="14" t="n">
        <v>38974</v>
      </c>
      <c r="B615" s="15" t="inlineStr">
        <is>
          <t>16650</t>
        </is>
      </c>
      <c r="C615" s="15">
        <f>IF(B615="","",COUNTIF(B:B,LEFT(B615,3)&amp;"*"))</f>
        <v/>
      </c>
      <c r="D615" s="13">
        <f>IF(B615="","",COUNTIFS(B:B,B615,B:B,"&lt;&gt;"))</f>
        <v/>
      </c>
      <c r="E615" s="15" t="inlineStr">
        <is>
          <t>4 4 8</t>
        </is>
      </c>
      <c r="F615" s="13">
        <f>IF(E615="","",COUNTIFS(E:E,E615,E:E,"&lt;&gt;"))</f>
        <v/>
      </c>
    </row>
    <row r="616">
      <c r="A616" s="14" t="n">
        <v>38975</v>
      </c>
      <c r="B616" s="15" t="inlineStr">
        <is>
          <t>95931</t>
        </is>
      </c>
      <c r="C616" s="15">
        <f>IF(B616="","",COUNTIF(B:B,LEFT(B616,3)&amp;"*"))</f>
        <v/>
      </c>
      <c r="D616" s="13">
        <f>IF(B616="","",COUNTIFS(B:B,B616,B:B,"&lt;&gt;"))</f>
        <v/>
      </c>
      <c r="E616" s="15" t="inlineStr">
        <is>
          <t>4 1 1</t>
        </is>
      </c>
      <c r="F616" s="13">
        <f>IF(E616="","",COUNTIFS(E:E,E616,E:E,"&lt;&gt;"))</f>
        <v/>
      </c>
    </row>
    <row r="617">
      <c r="A617" s="14" t="n">
        <v>38976</v>
      </c>
      <c r="B617" s="15" t="inlineStr">
        <is>
          <t>65652</t>
        </is>
      </c>
      <c r="C617" s="15">
        <f>IF(B617="","",COUNTIF(B:B,LEFT(B617,3)&amp;"*"))</f>
        <v/>
      </c>
      <c r="D617" s="13">
        <f>IF(B617="","",COUNTIFS(B:B,B617,B:B,"&lt;&gt;"))</f>
        <v/>
      </c>
      <c r="E617" s="15" t="inlineStr">
        <is>
          <t>4 7 4</t>
        </is>
      </c>
      <c r="F617" s="13">
        <f>IF(E617="","",COUNTIFS(E:E,E617,E:E,"&lt;&gt;"))</f>
        <v/>
      </c>
    </row>
    <row r="618">
      <c r="A618" s="14" t="n">
        <v>38977</v>
      </c>
      <c r="B618" s="15" t="inlineStr">
        <is>
          <t>11547</t>
        </is>
      </c>
      <c r="C618" s="15">
        <f>IF(B618="","",COUNTIF(B:B,LEFT(B618,3)&amp;"*"))</f>
        <v/>
      </c>
      <c r="D618" s="13">
        <f>IF(B618="","",COUNTIFS(B:B,B618,B:B,"&lt;&gt;"))</f>
        <v/>
      </c>
      <c r="E618" s="15" t="inlineStr">
        <is>
          <t>0 6 8</t>
        </is>
      </c>
      <c r="F618" s="13">
        <f>IF(E618="","",COUNTIFS(E:E,E618,E:E,"&lt;&gt;"))</f>
        <v/>
      </c>
    </row>
    <row r="619">
      <c r="A619" s="14" t="n">
        <v>38978</v>
      </c>
      <c r="B619" s="15" t="inlineStr">
        <is>
          <t>97855</t>
        </is>
      </c>
      <c r="C619" s="15">
        <f>IF(B619="","",COUNTIF(B:B,LEFT(B619,3)&amp;"*"))</f>
        <v/>
      </c>
      <c r="D619" s="13">
        <f>IF(B619="","",COUNTIFS(B:B,B619,B:B,"&lt;&gt;"))</f>
        <v/>
      </c>
      <c r="E619" s="15" t="inlineStr">
        <is>
          <t>3 1 0</t>
        </is>
      </c>
      <c r="F619" s="13">
        <f>IF(E619="","",COUNTIFS(E:E,E619,E:E,"&lt;&gt;"))</f>
        <v/>
      </c>
    </row>
    <row r="620">
      <c r="A620" s="14" t="n">
        <v>38979</v>
      </c>
      <c r="B620" s="15" t="inlineStr">
        <is>
          <t>29318</t>
        </is>
      </c>
      <c r="C620" s="15">
        <f>IF(B620="","",COUNTIF(B:B,LEFT(B620,3)&amp;"*"))</f>
        <v/>
      </c>
      <c r="D620" s="13">
        <f>IF(B620="","",COUNTIFS(B:B,B620,B:B,"&lt;&gt;"))</f>
        <v/>
      </c>
      <c r="E620" s="15" t="inlineStr">
        <is>
          <t>0 2 3</t>
        </is>
      </c>
      <c r="F620" s="13">
        <f>IF(E620="","",COUNTIFS(E:E,E620,E:E,"&lt;&gt;"))</f>
        <v/>
      </c>
    </row>
    <row r="621">
      <c r="A621" s="14" t="n">
        <v>38980</v>
      </c>
      <c r="B621" s="15" t="inlineStr">
        <is>
          <t>47914</t>
        </is>
      </c>
      <c r="C621" s="15">
        <f>IF(B621="","",COUNTIF(B:B,LEFT(B621,3)&amp;"*"))</f>
        <v/>
      </c>
      <c r="D621" s="13">
        <f>IF(B621="","",COUNTIFS(B:B,B621,B:B,"&lt;&gt;"))</f>
        <v/>
      </c>
      <c r="E621" s="15" t="inlineStr">
        <is>
          <t>5 0 1</t>
        </is>
      </c>
      <c r="F621" s="13">
        <f>IF(E621="","",COUNTIFS(E:E,E621,E:E,"&lt;&gt;"))</f>
        <v/>
      </c>
    </row>
    <row r="622">
      <c r="A622" s="14" t="n">
        <v>38982</v>
      </c>
      <c r="B622" s="15" t="inlineStr">
        <is>
          <t>50815</t>
        </is>
      </c>
      <c r="C622" s="15">
        <f>IF(B622="","",COUNTIF(B:B,LEFT(B622,3)&amp;"*"))</f>
        <v/>
      </c>
      <c r="D622" s="13">
        <f>IF(B622="","",COUNTIFS(B:B,B622,B:B,"&lt;&gt;"))</f>
        <v/>
      </c>
      <c r="E622" s="15" t="inlineStr">
        <is>
          <t>1 8 4</t>
        </is>
      </c>
      <c r="F622" s="13">
        <f>IF(E622="","",COUNTIFS(E:E,E622,E:E,"&lt;&gt;"))</f>
        <v/>
      </c>
    </row>
    <row r="623">
      <c r="A623" s="14" t="n">
        <v>38984</v>
      </c>
      <c r="B623" s="15" t="inlineStr">
        <is>
          <t>62899</t>
        </is>
      </c>
      <c r="C623" s="15">
        <f>IF(B623="","",COUNTIF(B:B,LEFT(B623,3)&amp;"*"))</f>
        <v/>
      </c>
      <c r="D623" s="13">
        <f>IF(B623="","",COUNTIFS(B:B,B623,B:B,"&lt;&gt;"))</f>
        <v/>
      </c>
      <c r="E623" s="15" t="inlineStr">
        <is>
          <t>1 1 0</t>
        </is>
      </c>
      <c r="F623" s="13">
        <f>IF(E623="","",COUNTIFS(E:E,E623,E:E,"&lt;&gt;"))</f>
        <v/>
      </c>
    </row>
    <row r="624">
      <c r="A624" s="14" t="n">
        <v>38985</v>
      </c>
      <c r="B624" s="15" t="inlineStr">
        <is>
          <t>65979</t>
        </is>
      </c>
      <c r="C624" s="15">
        <f>IF(B624="","",COUNTIF(B:B,LEFT(B624,3)&amp;"*"))</f>
        <v/>
      </c>
      <c r="D624" s="13">
        <f>IF(B624="","",COUNTIFS(B:B,B624,B:B,"&lt;&gt;"))</f>
        <v/>
      </c>
      <c r="E624" s="15" t="inlineStr">
        <is>
          <t>2 4 1</t>
        </is>
      </c>
      <c r="F624" s="13">
        <f>IF(E624="","",COUNTIFS(E:E,E624,E:E,"&lt;&gt;"))</f>
        <v/>
      </c>
    </row>
    <row r="625">
      <c r="A625" s="14" t="n">
        <v>38986</v>
      </c>
      <c r="B625" s="15" t="inlineStr">
        <is>
          <t>73596</t>
        </is>
      </c>
      <c r="C625" s="15">
        <f>IF(B625="","",COUNTIF(B:B,LEFT(B625,3)&amp;"*"))</f>
        <v/>
      </c>
      <c r="D625" s="13">
        <f>IF(B625="","",COUNTIFS(B:B,B625,B:B,"&lt;&gt;"))</f>
        <v/>
      </c>
      <c r="E625" s="15" t="inlineStr">
        <is>
          <t>4 7 3</t>
        </is>
      </c>
      <c r="F625" s="13">
        <f>IF(E625="","",COUNTIFS(E:E,E625,E:E,"&lt;&gt;"))</f>
        <v/>
      </c>
    </row>
    <row r="626">
      <c r="A626" s="14" t="n">
        <v>38987</v>
      </c>
      <c r="B626" s="15" t="inlineStr">
        <is>
          <t>91726</t>
        </is>
      </c>
      <c r="C626" s="15">
        <f>IF(B626="","",COUNTIF(B:B,LEFT(B626,3)&amp;"*"))</f>
        <v/>
      </c>
      <c r="D626" s="13">
        <f>IF(B626="","",COUNTIFS(B:B,B626,B:B,"&lt;&gt;"))</f>
        <v/>
      </c>
      <c r="E626" s="15" t="inlineStr">
        <is>
          <t>4 5 7</t>
        </is>
      </c>
      <c r="F626" s="13">
        <f>IF(E626="","",COUNTIFS(E:E,E626,E:E,"&lt;&gt;"))</f>
        <v/>
      </c>
    </row>
    <row r="627">
      <c r="A627" s="14" t="n">
        <v>38990</v>
      </c>
      <c r="B627" s="15" t="inlineStr">
        <is>
          <t>22887</t>
        </is>
      </c>
      <c r="C627" s="15">
        <f>IF(B627="","",COUNTIF(B:B,LEFT(B627,3)&amp;"*"))</f>
        <v/>
      </c>
      <c r="D627" s="13">
        <f>IF(B627="","",COUNTIFS(B:B,B627,B:B,"&lt;&gt;"))</f>
        <v/>
      </c>
      <c r="E627" s="15" t="inlineStr">
        <is>
          <t>1 4 3</t>
        </is>
      </c>
      <c r="F627" s="13">
        <f>IF(E627="","",COUNTIFS(E:E,E627,E:E,"&lt;&gt;"))</f>
        <v/>
      </c>
    </row>
    <row r="628">
      <c r="A628" s="14" t="n">
        <v>38991</v>
      </c>
      <c r="B628" s="15" t="inlineStr">
        <is>
          <t>27287</t>
        </is>
      </c>
      <c r="C628" s="15">
        <f>IF(B628="","",COUNTIF(B:B,LEFT(B628,3)&amp;"*"))</f>
        <v/>
      </c>
      <c r="D628" s="13">
        <f>IF(B628="","",COUNTIFS(B:B,B628,B:B,"&lt;&gt;"))</f>
        <v/>
      </c>
      <c r="E628" s="15" t="inlineStr">
        <is>
          <t>9 7 3</t>
        </is>
      </c>
      <c r="F628" s="13">
        <f>IF(E628="","",COUNTIFS(E:E,E628,E:E,"&lt;&gt;"))</f>
        <v/>
      </c>
    </row>
    <row r="629">
      <c r="A629" s="14" t="n">
        <v>38992</v>
      </c>
      <c r="B629" s="15" t="inlineStr">
        <is>
          <t>26591</t>
        </is>
      </c>
      <c r="C629" s="15">
        <f>IF(B629="","",COUNTIF(B:B,LEFT(B629,3)&amp;"*"))</f>
        <v/>
      </c>
      <c r="D629" s="13">
        <f>IF(B629="","",COUNTIFS(B:B,B629,B:B,"&lt;&gt;"))</f>
        <v/>
      </c>
      <c r="E629" s="15" t="inlineStr">
        <is>
          <t>6 9 1</t>
        </is>
      </c>
      <c r="F629" s="13">
        <f>IF(E629="","",COUNTIFS(E:E,E629,E:E,"&lt;&gt;"))</f>
        <v/>
      </c>
    </row>
    <row r="630">
      <c r="A630" s="14" t="n">
        <v>38993</v>
      </c>
      <c r="B630" s="15" t="inlineStr">
        <is>
          <t>63844</t>
        </is>
      </c>
      <c r="C630" s="15">
        <f>IF(B630="","",COUNTIF(B:B,LEFT(B630,3)&amp;"*"))</f>
        <v/>
      </c>
      <c r="D630" s="13">
        <f>IF(B630="","",COUNTIFS(B:B,B630,B:B,"&lt;&gt;"))</f>
        <v/>
      </c>
      <c r="E630" s="15" t="inlineStr">
        <is>
          <t>4 4 0</t>
        </is>
      </c>
      <c r="F630" s="13">
        <f>IF(E630="","",COUNTIFS(E:E,E630,E:E,"&lt;&gt;"))</f>
        <v/>
      </c>
    </row>
    <row r="631">
      <c r="A631" s="14" t="n">
        <v>38994</v>
      </c>
      <c r="B631" s="15" t="inlineStr">
        <is>
          <t>01091</t>
        </is>
      </c>
      <c r="C631" s="15">
        <f>IF(B631="","",COUNTIF(B:B,LEFT(B631,3)&amp;"*"))</f>
        <v/>
      </c>
      <c r="D631" s="13">
        <f>IF(B631="","",COUNTIFS(B:B,B631,B:B,"&lt;&gt;"))</f>
        <v/>
      </c>
      <c r="E631" s="15" t="inlineStr">
        <is>
          <t>5 3 7</t>
        </is>
      </c>
      <c r="F631" s="13">
        <f>IF(E631="","",COUNTIFS(E:E,E631,E:E,"&lt;&gt;"))</f>
        <v/>
      </c>
    </row>
    <row r="632">
      <c r="A632" s="14" t="n">
        <v>38995</v>
      </c>
      <c r="B632" s="15" t="inlineStr">
        <is>
          <t>31748</t>
        </is>
      </c>
      <c r="C632" s="15">
        <f>IF(B632="","",COUNTIF(B:B,LEFT(B632,3)&amp;"*"))</f>
        <v/>
      </c>
      <c r="D632" s="13">
        <f>IF(B632="","",COUNTIFS(B:B,B632,B:B,"&lt;&gt;"))</f>
        <v/>
      </c>
      <c r="E632" s="15" t="inlineStr">
        <is>
          <t>0 8 3</t>
        </is>
      </c>
      <c r="F632" s="13">
        <f>IF(E632="","",COUNTIFS(E:E,E632,E:E,"&lt;&gt;"))</f>
        <v/>
      </c>
    </row>
    <row r="633">
      <c r="A633" s="14" t="n">
        <v>38996</v>
      </c>
      <c r="B633" s="15" t="inlineStr">
        <is>
          <t>94414</t>
        </is>
      </c>
      <c r="C633" s="15">
        <f>IF(B633="","",COUNTIF(B:B,LEFT(B633,3)&amp;"*"))</f>
        <v/>
      </c>
      <c r="D633" s="13">
        <f>IF(B633="","",COUNTIFS(B:B,B633,B:B,"&lt;&gt;"))</f>
        <v/>
      </c>
      <c r="E633" s="15" t="inlineStr">
        <is>
          <t>4 9 2</t>
        </is>
      </c>
      <c r="F633" s="13">
        <f>IF(E633="","",COUNTIFS(E:E,E633,E:E,"&lt;&gt;"))</f>
        <v/>
      </c>
    </row>
    <row r="634">
      <c r="A634" s="14" t="n">
        <v>38997</v>
      </c>
      <c r="B634" s="15" t="inlineStr">
        <is>
          <t>51738</t>
        </is>
      </c>
      <c r="C634" s="15">
        <f>IF(B634="","",COUNTIF(B:B,LEFT(B634,3)&amp;"*"))</f>
        <v/>
      </c>
      <c r="D634" s="13">
        <f>IF(B634="","",COUNTIFS(B:B,B634,B:B,"&lt;&gt;"))</f>
        <v/>
      </c>
      <c r="E634" s="15" t="inlineStr">
        <is>
          <t>8 5 7</t>
        </is>
      </c>
      <c r="F634" s="13">
        <f>IF(E634="","",COUNTIFS(E:E,E634,E:E,"&lt;&gt;"))</f>
        <v/>
      </c>
    </row>
    <row r="635">
      <c r="A635" s="14" t="n">
        <v>38998</v>
      </c>
      <c r="B635" s="15" t="inlineStr">
        <is>
          <t>37377</t>
        </is>
      </c>
      <c r="C635" s="15">
        <f>IF(B635="","",COUNTIF(B:B,LEFT(B635,3)&amp;"*"))</f>
        <v/>
      </c>
      <c r="D635" s="13">
        <f>IF(B635="","",COUNTIFS(B:B,B635,B:B,"&lt;&gt;"))</f>
        <v/>
      </c>
      <c r="E635" s="15" t="inlineStr">
        <is>
          <t>8 4 9</t>
        </is>
      </c>
      <c r="F635" s="13">
        <f>IF(E635="","",COUNTIFS(E:E,E635,E:E,"&lt;&gt;"))</f>
        <v/>
      </c>
    </row>
    <row r="636">
      <c r="A636" s="14" t="n">
        <v>39000</v>
      </c>
      <c r="B636" s="15" t="inlineStr">
        <is>
          <t>77289</t>
        </is>
      </c>
      <c r="C636" s="15">
        <f>IF(B636="","",COUNTIF(B:B,LEFT(B636,3)&amp;"*"))</f>
        <v/>
      </c>
      <c r="D636" s="13">
        <f>IF(B636="","",COUNTIFS(B:B,B636,B:B,"&lt;&gt;"))</f>
        <v/>
      </c>
      <c r="E636" s="15" t="inlineStr">
        <is>
          <t>5 7 6</t>
        </is>
      </c>
      <c r="F636" s="13">
        <f>IF(E636="","",COUNTIFS(E:E,E636,E:E,"&lt;&gt;"))</f>
        <v/>
      </c>
    </row>
    <row r="637">
      <c r="A637" s="14" t="n">
        <v>39001</v>
      </c>
      <c r="B637" s="15" t="inlineStr">
        <is>
          <t>11075</t>
        </is>
      </c>
      <c r="C637" s="15">
        <f>IF(B637="","",COUNTIF(B:B,LEFT(B637,3)&amp;"*"))</f>
        <v/>
      </c>
      <c r="D637" s="13">
        <f>IF(B637="","",COUNTIFS(B:B,B637,B:B,"&lt;&gt;"))</f>
        <v/>
      </c>
      <c r="E637" s="15" t="inlineStr">
        <is>
          <t>9 3 5</t>
        </is>
      </c>
      <c r="F637" s="13">
        <f>IF(E637="","",COUNTIFS(E:E,E637,E:E,"&lt;&gt;"))</f>
        <v/>
      </c>
    </row>
    <row r="638">
      <c r="A638" s="14" t="n">
        <v>39002</v>
      </c>
      <c r="B638" s="15" t="inlineStr">
        <is>
          <t>90793</t>
        </is>
      </c>
      <c r="C638" s="15">
        <f>IF(B638="","",COUNTIF(B:B,LEFT(B638,3)&amp;"*"))</f>
        <v/>
      </c>
      <c r="D638" s="13">
        <f>IF(B638="","",COUNTIFS(B:B,B638,B:B,"&lt;&gt;"))</f>
        <v/>
      </c>
      <c r="E638" s="15" t="inlineStr">
        <is>
          <t>9 9 2</t>
        </is>
      </c>
      <c r="F638" s="13">
        <f>IF(E638="","",COUNTIFS(E:E,E638,E:E,"&lt;&gt;"))</f>
        <v/>
      </c>
    </row>
    <row r="639">
      <c r="A639" s="14" t="n">
        <v>39003</v>
      </c>
      <c r="B639" s="15" t="inlineStr">
        <is>
          <t>21688</t>
        </is>
      </c>
      <c r="C639" s="15">
        <f>IF(B639="","",COUNTIF(B:B,LEFT(B639,3)&amp;"*"))</f>
        <v/>
      </c>
      <c r="D639" s="13">
        <f>IF(B639="","",COUNTIFS(B:B,B639,B:B,"&lt;&gt;"))</f>
        <v/>
      </c>
      <c r="E639" s="15" t="inlineStr">
        <is>
          <t>7 9 3</t>
        </is>
      </c>
      <c r="F639" s="13">
        <f>IF(E639="","",COUNTIFS(E:E,E639,E:E,"&lt;&gt;"))</f>
        <v/>
      </c>
    </row>
    <row r="640">
      <c r="A640" s="14" t="n">
        <v>39004</v>
      </c>
      <c r="B640" s="15" t="inlineStr">
        <is>
          <t>95117</t>
        </is>
      </c>
      <c r="C640" s="15">
        <f>IF(B640="","",COUNTIF(B:B,LEFT(B640,3)&amp;"*"))</f>
        <v/>
      </c>
      <c r="D640" s="13">
        <f>IF(B640="","",COUNTIFS(B:B,B640,B:B,"&lt;&gt;"))</f>
        <v/>
      </c>
      <c r="E640" s="15" t="inlineStr">
        <is>
          <t>1 4 6</t>
        </is>
      </c>
      <c r="F640" s="13">
        <f>IF(E640="","",COUNTIFS(E:E,E640,E:E,"&lt;&gt;"))</f>
        <v/>
      </c>
    </row>
    <row r="641">
      <c r="A641" s="14" t="n">
        <v>39005</v>
      </c>
      <c r="B641" s="15" t="inlineStr">
        <is>
          <t>80887</t>
        </is>
      </c>
      <c r="C641" s="15">
        <f>IF(B641="","",COUNTIF(B:B,LEFT(B641,3)&amp;"*"))</f>
        <v/>
      </c>
      <c r="D641" s="13">
        <f>IF(B641="","",COUNTIFS(B:B,B641,B:B,"&lt;&gt;"))</f>
        <v/>
      </c>
      <c r="E641" s="15" t="inlineStr">
        <is>
          <t>0 5 0</t>
        </is>
      </c>
      <c r="F641" s="13">
        <f>IF(E641="","",COUNTIFS(E:E,E641,E:E,"&lt;&gt;"))</f>
        <v/>
      </c>
    </row>
    <row r="642">
      <c r="A642" s="14" t="n">
        <v>39006</v>
      </c>
      <c r="B642" s="15" t="inlineStr">
        <is>
          <t>26381</t>
        </is>
      </c>
      <c r="C642" s="15">
        <f>IF(B642="","",COUNTIF(B:B,LEFT(B642,3)&amp;"*"))</f>
        <v/>
      </c>
      <c r="D642" s="13">
        <f>IF(B642="","",COUNTIFS(B:B,B642,B:B,"&lt;&gt;"))</f>
        <v/>
      </c>
      <c r="E642" s="15" t="inlineStr">
        <is>
          <t>9 8 1</t>
        </is>
      </c>
      <c r="F642" s="13">
        <f>IF(E642="","",COUNTIFS(E:E,E642,E:E,"&lt;&gt;"))</f>
        <v/>
      </c>
    </row>
    <row r="643">
      <c r="A643" s="14" t="n">
        <v>39007</v>
      </c>
      <c r="B643" s="15" t="inlineStr">
        <is>
          <t>43339</t>
        </is>
      </c>
      <c r="C643" s="15">
        <f>IF(B643="","",COUNTIF(B:B,LEFT(B643,3)&amp;"*"))</f>
        <v/>
      </c>
      <c r="D643" s="13">
        <f>IF(B643="","",COUNTIFS(B:B,B643,B:B,"&lt;&gt;"))</f>
        <v/>
      </c>
      <c r="E643" s="15" t="inlineStr">
        <is>
          <t>0 4 3</t>
        </is>
      </c>
      <c r="F643" s="13">
        <f>IF(E643="","",COUNTIFS(E:E,E643,E:E,"&lt;&gt;"))</f>
        <v/>
      </c>
    </row>
    <row r="644">
      <c r="A644" s="14" t="n">
        <v>39008</v>
      </c>
      <c r="B644" s="15" t="inlineStr">
        <is>
          <t>02339</t>
        </is>
      </c>
      <c r="C644" s="15">
        <f>IF(B644="","",COUNTIF(B:B,LEFT(B644,3)&amp;"*"))</f>
        <v/>
      </c>
      <c r="D644" s="13">
        <f>IF(B644="","",COUNTIFS(B:B,B644,B:B,"&lt;&gt;"))</f>
        <v/>
      </c>
      <c r="E644" s="15" t="inlineStr">
        <is>
          <t>1 3 1</t>
        </is>
      </c>
      <c r="F644" s="13">
        <f>IF(E644="","",COUNTIFS(E:E,E644,E:E,"&lt;&gt;"))</f>
        <v/>
      </c>
    </row>
    <row r="645">
      <c r="A645" s="14" t="n">
        <v>39009</v>
      </c>
      <c r="B645" s="15" t="inlineStr">
        <is>
          <t>27915</t>
        </is>
      </c>
      <c r="C645" s="15">
        <f>IF(B645="","",COUNTIF(B:B,LEFT(B645,3)&amp;"*"))</f>
        <v/>
      </c>
      <c r="D645" s="13">
        <f>IF(B645="","",COUNTIFS(B:B,B645,B:B,"&lt;&gt;"))</f>
        <v/>
      </c>
      <c r="E645" s="15" t="inlineStr">
        <is>
          <t>1 6 0</t>
        </is>
      </c>
      <c r="F645" s="13">
        <f>IF(E645="","",COUNTIFS(E:E,E645,E:E,"&lt;&gt;"))</f>
        <v/>
      </c>
    </row>
    <row r="646">
      <c r="A646" s="14" t="n">
        <v>39010</v>
      </c>
      <c r="B646" s="15" t="inlineStr">
        <is>
          <t>85743</t>
        </is>
      </c>
      <c r="C646" s="15">
        <f>IF(B646="","",COUNTIF(B:B,LEFT(B646,3)&amp;"*"))</f>
        <v/>
      </c>
      <c r="D646" s="13">
        <f>IF(B646="","",COUNTIFS(B:B,B646,B:B,"&lt;&gt;"))</f>
        <v/>
      </c>
      <c r="E646" s="15" t="inlineStr">
        <is>
          <t>3 4 2</t>
        </is>
      </c>
      <c r="F646" s="13">
        <f>IF(E646="","",COUNTIFS(E:E,E646,E:E,"&lt;&gt;"))</f>
        <v/>
      </c>
    </row>
    <row r="647">
      <c r="A647" s="14" t="n">
        <v>39011</v>
      </c>
      <c r="B647" s="15" t="inlineStr">
        <is>
          <t>56460</t>
        </is>
      </c>
      <c r="C647" s="15">
        <f>IF(B647="","",COUNTIF(B:B,LEFT(B647,3)&amp;"*"))</f>
        <v/>
      </c>
      <c r="D647" s="13">
        <f>IF(B647="","",COUNTIFS(B:B,B647,B:B,"&lt;&gt;"))</f>
        <v/>
      </c>
      <c r="E647" s="15" t="inlineStr">
        <is>
          <t>9 2 1</t>
        </is>
      </c>
      <c r="F647" s="13">
        <f>IF(E647="","",COUNTIFS(E:E,E647,E:E,"&lt;&gt;"))</f>
        <v/>
      </c>
    </row>
    <row r="648">
      <c r="A648" s="14" t="n">
        <v>39012</v>
      </c>
      <c r="B648" s="15" t="inlineStr">
        <is>
          <t>44777</t>
        </is>
      </c>
      <c r="C648" s="15">
        <f>IF(B648="","",COUNTIF(B:B,LEFT(B648,3)&amp;"*"))</f>
        <v/>
      </c>
      <c r="D648" s="13">
        <f>IF(B648="","",COUNTIFS(B:B,B648,B:B,"&lt;&gt;"))</f>
        <v/>
      </c>
      <c r="E648" s="15" t="inlineStr">
        <is>
          <t>7 9 1</t>
        </is>
      </c>
      <c r="F648" s="13">
        <f>IF(E648="","",COUNTIFS(E:E,E648,E:E,"&lt;&gt;"))</f>
        <v/>
      </c>
    </row>
    <row r="649">
      <c r="A649" s="14" t="n">
        <v>39013</v>
      </c>
      <c r="B649" s="15" t="inlineStr">
        <is>
          <t>14535</t>
        </is>
      </c>
      <c r="C649" s="15">
        <f>IF(B649="","",COUNTIF(B:B,LEFT(B649,3)&amp;"*"))</f>
        <v/>
      </c>
      <c r="D649" s="13">
        <f>IF(B649="","",COUNTIFS(B:B,B649,B:B,"&lt;&gt;"))</f>
        <v/>
      </c>
      <c r="E649" s="15" t="inlineStr">
        <is>
          <t>3 1 6</t>
        </is>
      </c>
      <c r="F649" s="13">
        <f>IF(E649="","",COUNTIFS(E:E,E649,E:E,"&lt;&gt;"))</f>
        <v/>
      </c>
    </row>
    <row r="650">
      <c r="A650" s="14" t="n">
        <v>39014</v>
      </c>
      <c r="B650" s="15" t="inlineStr">
        <is>
          <t>78140</t>
        </is>
      </c>
      <c r="C650" s="15">
        <f>IF(B650="","",COUNTIF(B:B,LEFT(B650,3)&amp;"*"))</f>
        <v/>
      </c>
      <c r="D650" s="13">
        <f>IF(B650="","",COUNTIFS(B:B,B650,B:B,"&lt;&gt;"))</f>
        <v/>
      </c>
      <c r="E650" s="15" t="inlineStr">
        <is>
          <t>2 4 4</t>
        </is>
      </c>
      <c r="F650" s="13">
        <f>IF(E650="","",COUNTIFS(E:E,E650,E:E,"&lt;&gt;"))</f>
        <v/>
      </c>
    </row>
    <row r="651">
      <c r="A651" s="14" t="n">
        <v>39015</v>
      </c>
      <c r="B651" s="15" t="inlineStr">
        <is>
          <t>20813</t>
        </is>
      </c>
      <c r="C651" s="15">
        <f>IF(B651="","",COUNTIF(B:B,LEFT(B651,3)&amp;"*"))</f>
        <v/>
      </c>
      <c r="D651" s="13">
        <f>IF(B651="","",COUNTIFS(B:B,B651,B:B,"&lt;&gt;"))</f>
        <v/>
      </c>
      <c r="E651" s="15" t="inlineStr">
        <is>
          <t>9 1 8</t>
        </is>
      </c>
      <c r="F651" s="13">
        <f>IF(E651="","",COUNTIFS(E:E,E651,E:E,"&lt;&gt;"))</f>
        <v/>
      </c>
    </row>
    <row r="652">
      <c r="A652" s="14" t="n">
        <v>39016</v>
      </c>
      <c r="B652" s="15" t="inlineStr">
        <is>
          <t>43975</t>
        </is>
      </c>
      <c r="C652" s="15">
        <f>IF(B652="","",COUNTIF(B:B,LEFT(B652,3)&amp;"*"))</f>
        <v/>
      </c>
      <c r="D652" s="13">
        <f>IF(B652="","",COUNTIFS(B:B,B652,B:B,"&lt;&gt;"))</f>
        <v/>
      </c>
      <c r="E652" s="15" t="inlineStr">
        <is>
          <t>6 7 1</t>
        </is>
      </c>
      <c r="F652" s="13">
        <f>IF(E652="","",COUNTIFS(E:E,E652,E:E,"&lt;&gt;"))</f>
        <v/>
      </c>
    </row>
    <row r="653">
      <c r="A653" s="14" t="n">
        <v>39017</v>
      </c>
      <c r="B653" s="15" t="inlineStr">
        <is>
          <t>33844</t>
        </is>
      </c>
      <c r="C653" s="15">
        <f>IF(B653="","",COUNTIF(B:B,LEFT(B653,3)&amp;"*"))</f>
        <v/>
      </c>
      <c r="D653" s="13">
        <f>IF(B653="","",COUNTIFS(B:B,B653,B:B,"&lt;&gt;"))</f>
        <v/>
      </c>
      <c r="E653" s="15" t="inlineStr">
        <is>
          <t>5 6 6</t>
        </is>
      </c>
      <c r="F653" s="13">
        <f>IF(E653="","",COUNTIFS(E:E,E653,E:E,"&lt;&gt;"))</f>
        <v/>
      </c>
    </row>
    <row r="654">
      <c r="A654" s="14" t="n">
        <v>39019</v>
      </c>
      <c r="B654" s="15" t="inlineStr">
        <is>
          <t>43726</t>
        </is>
      </c>
      <c r="C654" s="15">
        <f>IF(B654="","",COUNTIF(B:B,LEFT(B654,3)&amp;"*"))</f>
        <v/>
      </c>
      <c r="D654" s="13">
        <f>IF(B654="","",COUNTIFS(B:B,B654,B:B,"&lt;&gt;"))</f>
        <v/>
      </c>
      <c r="E654" s="15" t="inlineStr">
        <is>
          <t>1 5 2</t>
        </is>
      </c>
      <c r="F654" s="13">
        <f>IF(E654="","",COUNTIFS(E:E,E654,E:E,"&lt;&gt;"))</f>
        <v/>
      </c>
    </row>
    <row r="655">
      <c r="A655" s="14" t="n">
        <v>39020</v>
      </c>
      <c r="B655" s="15" t="inlineStr">
        <is>
          <t>33167</t>
        </is>
      </c>
      <c r="C655" s="15">
        <f>IF(B655="","",COUNTIF(B:B,LEFT(B655,3)&amp;"*"))</f>
        <v/>
      </c>
      <c r="D655" s="13">
        <f>IF(B655="","",COUNTIFS(B:B,B655,B:B,"&lt;&gt;"))</f>
        <v/>
      </c>
      <c r="E655" s="15" t="inlineStr">
        <is>
          <t>2 1 9</t>
        </is>
      </c>
      <c r="F655" s="13">
        <f>IF(E655="","",COUNTIFS(E:E,E655,E:E,"&lt;&gt;"))</f>
        <v/>
      </c>
    </row>
    <row r="656">
      <c r="A656" s="14" t="n">
        <v>39022</v>
      </c>
      <c r="B656" s="15" t="inlineStr">
        <is>
          <t>60007</t>
        </is>
      </c>
      <c r="C656" s="15">
        <f>IF(B656="","",COUNTIF(B:B,LEFT(B656,3)&amp;"*"))</f>
        <v/>
      </c>
      <c r="D656" s="13">
        <f>IF(B656="","",COUNTIFS(B:B,B656,B:B,"&lt;&gt;"))</f>
        <v/>
      </c>
      <c r="E656" s="15" t="inlineStr">
        <is>
          <t>3 0 8</t>
        </is>
      </c>
      <c r="F656" s="13">
        <f>IF(E656="","",COUNTIFS(E:E,E656,E:E,"&lt;&gt;"))</f>
        <v/>
      </c>
    </row>
    <row r="657">
      <c r="A657" s="14" t="n">
        <v>39023</v>
      </c>
      <c r="B657" s="15" t="inlineStr">
        <is>
          <t>97207</t>
        </is>
      </c>
      <c r="C657" s="15">
        <f>IF(B657="","",COUNTIF(B:B,LEFT(B657,3)&amp;"*"))</f>
        <v/>
      </c>
      <c r="D657" s="13">
        <f>IF(B657="","",COUNTIFS(B:B,B657,B:B,"&lt;&gt;"))</f>
        <v/>
      </c>
      <c r="E657" s="15" t="inlineStr">
        <is>
          <t>3 6 3</t>
        </is>
      </c>
      <c r="F657" s="13">
        <f>IF(E657="","",COUNTIFS(E:E,E657,E:E,"&lt;&gt;"))</f>
        <v/>
      </c>
    </row>
    <row r="658">
      <c r="A658" s="14" t="n">
        <v>39025</v>
      </c>
      <c r="B658" s="15" t="inlineStr">
        <is>
          <t>21445</t>
        </is>
      </c>
      <c r="C658" s="15">
        <f>IF(B658="","",COUNTIF(B:B,LEFT(B658,3)&amp;"*"))</f>
        <v/>
      </c>
      <c r="D658" s="13">
        <f>IF(B658="","",COUNTIFS(B:B,B658,B:B,"&lt;&gt;"))</f>
        <v/>
      </c>
      <c r="E658" s="15" t="inlineStr">
        <is>
          <t>8 4 6</t>
        </is>
      </c>
      <c r="F658" s="13">
        <f>IF(E658="","",COUNTIFS(E:E,E658,E:E,"&lt;&gt;"))</f>
        <v/>
      </c>
    </row>
    <row r="659">
      <c r="A659" s="14" t="n">
        <v>39026</v>
      </c>
      <c r="B659" s="15" t="inlineStr">
        <is>
          <t>19981</t>
        </is>
      </c>
      <c r="C659" s="15">
        <f>IF(B659="","",COUNTIF(B:B,LEFT(B659,3)&amp;"*"))</f>
        <v/>
      </c>
      <c r="D659" s="13">
        <f>IF(B659="","",COUNTIFS(B:B,B659,B:B,"&lt;&gt;"))</f>
        <v/>
      </c>
      <c r="E659" s="15" t="inlineStr">
        <is>
          <t>8 6 5</t>
        </is>
      </c>
      <c r="F659" s="13">
        <f>IF(E659="","",COUNTIFS(E:E,E659,E:E,"&lt;&gt;"))</f>
        <v/>
      </c>
    </row>
    <row r="660">
      <c r="A660" s="14" t="n">
        <v>39028</v>
      </c>
      <c r="B660" s="15" t="inlineStr">
        <is>
          <t>77243</t>
        </is>
      </c>
      <c r="C660" s="15">
        <f>IF(B660="","",COUNTIF(B:B,LEFT(B660,3)&amp;"*"))</f>
        <v/>
      </c>
      <c r="D660" s="13">
        <f>IF(B660="","",COUNTIFS(B:B,B660,B:B,"&lt;&gt;"))</f>
        <v/>
      </c>
      <c r="E660" s="15" t="inlineStr">
        <is>
          <t>6 7 7</t>
        </is>
      </c>
      <c r="F660" s="13">
        <f>IF(E660="","",COUNTIFS(E:E,E660,E:E,"&lt;&gt;"))</f>
        <v/>
      </c>
    </row>
    <row r="661">
      <c r="A661" s="14" t="n">
        <v>39029</v>
      </c>
      <c r="B661" s="15" t="inlineStr">
        <is>
          <t>99102</t>
        </is>
      </c>
      <c r="C661" s="15">
        <f>IF(B661="","",COUNTIF(B:B,LEFT(B661,3)&amp;"*"))</f>
        <v/>
      </c>
      <c r="D661" s="13">
        <f>IF(B661="","",COUNTIFS(B:B,B661,B:B,"&lt;&gt;"))</f>
        <v/>
      </c>
      <c r="E661" s="15" t="inlineStr">
        <is>
          <t>5 1 7</t>
        </is>
      </c>
      <c r="F661" s="13">
        <f>IF(E661="","",COUNTIFS(E:E,E661,E:E,"&lt;&gt;"))</f>
        <v/>
      </c>
    </row>
    <row r="662">
      <c r="A662" s="14" t="n">
        <v>39030</v>
      </c>
      <c r="B662" s="15" t="inlineStr">
        <is>
          <t>25919</t>
        </is>
      </c>
      <c r="C662" s="15">
        <f>IF(B662="","",COUNTIF(B:B,LEFT(B662,3)&amp;"*"))</f>
        <v/>
      </c>
      <c r="D662" s="13">
        <f>IF(B662="","",COUNTIFS(B:B,B662,B:B,"&lt;&gt;"))</f>
        <v/>
      </c>
      <c r="E662" s="15" t="inlineStr">
        <is>
          <t>0 4 1</t>
        </is>
      </c>
      <c r="F662" s="13">
        <f>IF(E662="","",COUNTIFS(E:E,E662,E:E,"&lt;&gt;"))</f>
        <v/>
      </c>
    </row>
    <row r="663">
      <c r="A663" s="14" t="n">
        <v>39031</v>
      </c>
      <c r="B663" s="15" t="inlineStr">
        <is>
          <t>66170</t>
        </is>
      </c>
      <c r="C663" s="15">
        <f>IF(B663="","",COUNTIF(B:B,LEFT(B663,3)&amp;"*"))</f>
        <v/>
      </c>
      <c r="D663" s="13">
        <f>IF(B663="","",COUNTIFS(B:B,B663,B:B,"&lt;&gt;"))</f>
        <v/>
      </c>
      <c r="E663" s="15" t="inlineStr">
        <is>
          <t>4 1 7</t>
        </is>
      </c>
      <c r="F663" s="13">
        <f>IF(E663="","",COUNTIFS(E:E,E663,E:E,"&lt;&gt;"))</f>
        <v/>
      </c>
    </row>
    <row r="664">
      <c r="A664" s="14" t="n">
        <v>39032</v>
      </c>
      <c r="B664" s="15" t="inlineStr">
        <is>
          <t>27857</t>
        </is>
      </c>
      <c r="C664" s="15">
        <f>IF(B664="","",COUNTIF(B:B,LEFT(B664,3)&amp;"*"))</f>
        <v/>
      </c>
      <c r="D664" s="13">
        <f>IF(B664="","",COUNTIFS(B:B,B664,B:B,"&lt;&gt;"))</f>
        <v/>
      </c>
      <c r="E664" s="15" t="inlineStr">
        <is>
          <t>6 4 0</t>
        </is>
      </c>
      <c r="F664" s="13">
        <f>IF(E664="","",COUNTIFS(E:E,E664,E:E,"&lt;&gt;"))</f>
        <v/>
      </c>
    </row>
    <row r="665">
      <c r="A665" s="14" t="n">
        <v>39033</v>
      </c>
      <c r="B665" s="15" t="inlineStr">
        <is>
          <t>87103</t>
        </is>
      </c>
      <c r="C665" s="15">
        <f>IF(B665="","",COUNTIF(B:B,LEFT(B665,3)&amp;"*"))</f>
        <v/>
      </c>
      <c r="D665" s="13">
        <f>IF(B665="","",COUNTIFS(B:B,B665,B:B,"&lt;&gt;"))</f>
        <v/>
      </c>
      <c r="E665" s="15" t="inlineStr">
        <is>
          <t>1 7 5</t>
        </is>
      </c>
      <c r="F665" s="13">
        <f>IF(E665="","",COUNTIFS(E:E,E665,E:E,"&lt;&gt;"))</f>
        <v/>
      </c>
    </row>
    <row r="666">
      <c r="A666" s="14" t="n">
        <v>39034</v>
      </c>
      <c r="B666" s="15" t="inlineStr">
        <is>
          <t>83469</t>
        </is>
      </c>
      <c r="C666" s="15">
        <f>IF(B666="","",COUNTIF(B:B,LEFT(B666,3)&amp;"*"))</f>
        <v/>
      </c>
      <c r="D666" s="13">
        <f>IF(B666="","",COUNTIFS(B:B,B666,B:B,"&lt;&gt;"))</f>
        <v/>
      </c>
      <c r="E666" s="15" t="inlineStr">
        <is>
          <t>8 0 7</t>
        </is>
      </c>
      <c r="F666" s="13">
        <f>IF(E666="","",COUNTIFS(E:E,E666,E:E,"&lt;&gt;"))</f>
        <v/>
      </c>
    </row>
    <row r="667">
      <c r="A667" s="14" t="n">
        <v>39035</v>
      </c>
      <c r="B667" s="15" t="inlineStr">
        <is>
          <t>99927</t>
        </is>
      </c>
      <c r="C667" s="15">
        <f>IF(B667="","",COUNTIF(B:B,LEFT(B667,3)&amp;"*"))</f>
        <v/>
      </c>
      <c r="D667" s="13">
        <f>IF(B667="","",COUNTIFS(B:B,B667,B:B,"&lt;&gt;"))</f>
        <v/>
      </c>
      <c r="E667" s="15" t="inlineStr">
        <is>
          <t>9 5 8</t>
        </is>
      </c>
      <c r="F667" s="13">
        <f>IF(E667="","",COUNTIFS(E:E,E667,E:E,"&lt;&gt;"))</f>
        <v/>
      </c>
    </row>
    <row r="668">
      <c r="A668" s="14" t="n">
        <v>39036</v>
      </c>
      <c r="B668" s="15" t="inlineStr">
        <is>
          <t>30577</t>
        </is>
      </c>
      <c r="C668" s="15">
        <f>IF(B668="","",COUNTIF(B:B,LEFT(B668,3)&amp;"*"))</f>
        <v/>
      </c>
      <c r="D668" s="13">
        <f>IF(B668="","",COUNTIFS(B:B,B668,B:B,"&lt;&gt;"))</f>
        <v/>
      </c>
      <c r="E668" s="15" t="inlineStr">
        <is>
          <t>2 4 2</t>
        </is>
      </c>
      <c r="F668" s="13">
        <f>IF(E668="","",COUNTIFS(E:E,E668,E:E,"&lt;&gt;"))</f>
        <v/>
      </c>
    </row>
    <row r="669">
      <c r="A669" s="14" t="n">
        <v>39037</v>
      </c>
      <c r="B669" s="15" t="inlineStr">
        <is>
          <t>31018</t>
        </is>
      </c>
      <c r="C669" s="15">
        <f>IF(B669="","",COUNTIF(B:B,LEFT(B669,3)&amp;"*"))</f>
        <v/>
      </c>
      <c r="D669" s="13">
        <f>IF(B669="","",COUNTIFS(B:B,B669,B:B,"&lt;&gt;"))</f>
        <v/>
      </c>
      <c r="E669" s="15" t="inlineStr">
        <is>
          <t>6 8 9</t>
        </is>
      </c>
      <c r="F669" s="13">
        <f>IF(E669="","",COUNTIFS(E:E,E669,E:E,"&lt;&gt;"))</f>
        <v/>
      </c>
    </row>
    <row r="670">
      <c r="A670" s="14" t="n">
        <v>39038</v>
      </c>
      <c r="B670" s="15" t="inlineStr">
        <is>
          <t>83019</t>
        </is>
      </c>
      <c r="C670" s="15">
        <f>IF(B670="","",COUNTIF(B:B,LEFT(B670,3)&amp;"*"))</f>
        <v/>
      </c>
      <c r="D670" s="13">
        <f>IF(B670="","",COUNTIFS(B:B,B670,B:B,"&lt;&gt;"))</f>
        <v/>
      </c>
      <c r="E670" s="15" t="inlineStr">
        <is>
          <t>3 0 0</t>
        </is>
      </c>
      <c r="F670" s="13">
        <f>IF(E670="","",COUNTIFS(E:E,E670,E:E,"&lt;&gt;"))</f>
        <v/>
      </c>
    </row>
    <row r="671">
      <c r="A671" s="14" t="n">
        <v>39039</v>
      </c>
      <c r="B671" s="15" t="inlineStr">
        <is>
          <t>72423</t>
        </is>
      </c>
      <c r="C671" s="15">
        <f>IF(B671="","",COUNTIF(B:B,LEFT(B671,3)&amp;"*"))</f>
        <v/>
      </c>
      <c r="D671" s="13">
        <f>IF(B671="","",COUNTIFS(B:B,B671,B:B,"&lt;&gt;"))</f>
        <v/>
      </c>
      <c r="E671" s="15" t="inlineStr">
        <is>
          <t>7 8 3</t>
        </is>
      </c>
      <c r="F671" s="13">
        <f>IF(E671="","",COUNTIFS(E:E,E671,E:E,"&lt;&gt;"))</f>
        <v/>
      </c>
    </row>
    <row r="672">
      <c r="A672" s="14" t="n">
        <v>39040</v>
      </c>
      <c r="B672" s="15" t="inlineStr">
        <is>
          <t>04179</t>
        </is>
      </c>
      <c r="C672" s="15">
        <f>IF(B672="","",COUNTIF(B:B,LEFT(B672,3)&amp;"*"))</f>
        <v/>
      </c>
      <c r="D672" s="13">
        <f>IF(B672="","",COUNTIFS(B:B,B672,B:B,"&lt;&gt;"))</f>
        <v/>
      </c>
      <c r="E672" s="15" t="inlineStr">
        <is>
          <t>0 6 4</t>
        </is>
      </c>
      <c r="F672" s="13">
        <f>IF(E672="","",COUNTIFS(E:E,E672,E:E,"&lt;&gt;"))</f>
        <v/>
      </c>
    </row>
    <row r="673">
      <c r="A673" s="14" t="n">
        <v>39041</v>
      </c>
      <c r="B673" s="15" t="inlineStr">
        <is>
          <t>13364</t>
        </is>
      </c>
      <c r="C673" s="15">
        <f>IF(B673="","",COUNTIF(B:B,LEFT(B673,3)&amp;"*"))</f>
        <v/>
      </c>
      <c r="D673" s="13">
        <f>IF(B673="","",COUNTIFS(B:B,B673,B:B,"&lt;&gt;"))</f>
        <v/>
      </c>
      <c r="E673" s="15" t="inlineStr">
        <is>
          <t>8 5 1</t>
        </is>
      </c>
      <c r="F673" s="13">
        <f>IF(E673="","",COUNTIFS(E:E,E673,E:E,"&lt;&gt;"))</f>
        <v/>
      </c>
    </row>
    <row r="674">
      <c r="A674" s="14" t="n">
        <v>39042</v>
      </c>
      <c r="B674" s="15" t="inlineStr">
        <is>
          <t>84526</t>
        </is>
      </c>
      <c r="C674" s="15">
        <f>IF(B674="","",COUNTIF(B:B,LEFT(B674,3)&amp;"*"))</f>
        <v/>
      </c>
      <c r="D674" s="13">
        <f>IF(B674="","",COUNTIFS(B:B,B674,B:B,"&lt;&gt;"))</f>
        <v/>
      </c>
      <c r="E674" s="15" t="inlineStr">
        <is>
          <t>3 0 0</t>
        </is>
      </c>
      <c r="F674" s="13">
        <f>IF(E674="","",COUNTIFS(E:E,E674,E:E,"&lt;&gt;"))</f>
        <v/>
      </c>
    </row>
    <row r="675">
      <c r="A675" s="14" t="n">
        <v>39043</v>
      </c>
      <c r="B675" s="15" t="inlineStr">
        <is>
          <t>61986</t>
        </is>
      </c>
      <c r="C675" s="15">
        <f>IF(B675="","",COUNTIF(B:B,LEFT(B675,3)&amp;"*"))</f>
        <v/>
      </c>
      <c r="D675" s="13">
        <f>IF(B675="","",COUNTIFS(B:B,B675,B:B,"&lt;&gt;"))</f>
        <v/>
      </c>
      <c r="E675" s="15" t="inlineStr">
        <is>
          <t>5 0 3</t>
        </is>
      </c>
      <c r="F675" s="13">
        <f>IF(E675="","",COUNTIFS(E:E,E675,E:E,"&lt;&gt;"))</f>
        <v/>
      </c>
    </row>
    <row r="676">
      <c r="A676" s="14" t="n">
        <v>39045</v>
      </c>
      <c r="B676" s="15" t="inlineStr">
        <is>
          <t>34992</t>
        </is>
      </c>
      <c r="C676" s="15">
        <f>IF(B676="","",COUNTIF(B:B,LEFT(B676,3)&amp;"*"))</f>
        <v/>
      </c>
      <c r="D676" s="13">
        <f>IF(B676="","",COUNTIFS(B:B,B676,B:B,"&lt;&gt;"))</f>
        <v/>
      </c>
      <c r="E676" s="15" t="inlineStr">
        <is>
          <t>9 0 4</t>
        </is>
      </c>
      <c r="F676" s="13">
        <f>IF(E676="","",COUNTIFS(E:E,E676,E:E,"&lt;&gt;"))</f>
        <v/>
      </c>
    </row>
    <row r="677">
      <c r="A677" s="14" t="n">
        <v>39046</v>
      </c>
      <c r="B677" s="15" t="inlineStr">
        <is>
          <t>46832</t>
        </is>
      </c>
      <c r="C677" s="15">
        <f>IF(B677="","",COUNTIF(B:B,LEFT(B677,3)&amp;"*"))</f>
        <v/>
      </c>
      <c r="D677" s="13">
        <f>IF(B677="","",COUNTIFS(B:B,B677,B:B,"&lt;&gt;"))</f>
        <v/>
      </c>
      <c r="E677" s="15" t="inlineStr">
        <is>
          <t>6 4 1</t>
        </is>
      </c>
      <c r="F677" s="13">
        <f>IF(E677="","",COUNTIFS(E:E,E677,E:E,"&lt;&gt;"))</f>
        <v/>
      </c>
    </row>
    <row r="678">
      <c r="A678" s="14" t="n">
        <v>39047</v>
      </c>
      <c r="B678" s="15" t="inlineStr">
        <is>
          <t>66469</t>
        </is>
      </c>
      <c r="C678" s="15">
        <f>IF(B678="","",COUNTIF(B:B,LEFT(B678,3)&amp;"*"))</f>
        <v/>
      </c>
      <c r="D678" s="13">
        <f>IF(B678="","",COUNTIFS(B:B,B678,B:B,"&lt;&gt;"))</f>
        <v/>
      </c>
      <c r="E678" s="15" t="inlineStr">
        <is>
          <t>9 5 9</t>
        </is>
      </c>
      <c r="F678" s="13">
        <f>IF(E678="","",COUNTIFS(E:E,E678,E:E,"&lt;&gt;"))</f>
        <v/>
      </c>
    </row>
    <row r="679">
      <c r="A679" s="14" t="n">
        <v>39048</v>
      </c>
      <c r="B679" s="15" t="inlineStr">
        <is>
          <t>73665</t>
        </is>
      </c>
      <c r="C679" s="15">
        <f>IF(B679="","",COUNTIF(B:B,LEFT(B679,3)&amp;"*"))</f>
        <v/>
      </c>
      <c r="D679" s="13">
        <f>IF(B679="","",COUNTIFS(B:B,B679,B:B,"&lt;&gt;"))</f>
        <v/>
      </c>
      <c r="E679" s="15" t="inlineStr">
        <is>
          <t>0 1 9</t>
        </is>
      </c>
      <c r="F679" s="13">
        <f>IF(E679="","",COUNTIFS(E:E,E679,E:E,"&lt;&gt;"))</f>
        <v/>
      </c>
    </row>
    <row r="680">
      <c r="A680" s="14" t="n">
        <v>39049</v>
      </c>
      <c r="B680" s="15" t="inlineStr">
        <is>
          <t>81566</t>
        </is>
      </c>
      <c r="C680" s="15">
        <f>IF(B680="","",COUNTIF(B:B,LEFT(B680,3)&amp;"*"))</f>
        <v/>
      </c>
      <c r="D680" s="13">
        <f>IF(B680="","",COUNTIFS(B:B,B680,B:B,"&lt;&gt;"))</f>
        <v/>
      </c>
      <c r="E680" s="15" t="inlineStr">
        <is>
          <t>1 4 7</t>
        </is>
      </c>
      <c r="F680" s="13">
        <f>IF(E680="","",COUNTIFS(E:E,E680,E:E,"&lt;&gt;"))</f>
        <v/>
      </c>
    </row>
    <row r="681">
      <c r="A681" s="14" t="n">
        <v>39050</v>
      </c>
      <c r="B681" s="15" t="inlineStr">
        <is>
          <t>14351</t>
        </is>
      </c>
      <c r="C681" s="15">
        <f>IF(B681="","",COUNTIF(B:B,LEFT(B681,3)&amp;"*"))</f>
        <v/>
      </c>
      <c r="D681" s="13">
        <f>IF(B681="","",COUNTIFS(B:B,B681,B:B,"&lt;&gt;"))</f>
        <v/>
      </c>
      <c r="E681" s="15" t="inlineStr">
        <is>
          <t>0 3 9</t>
        </is>
      </c>
      <c r="F681" s="13">
        <f>IF(E681="","",COUNTIFS(E:E,E681,E:E,"&lt;&gt;"))</f>
        <v/>
      </c>
    </row>
    <row r="682">
      <c r="A682" s="14" t="n">
        <v>39051</v>
      </c>
      <c r="B682" s="15" t="inlineStr">
        <is>
          <t>97798</t>
        </is>
      </c>
      <c r="C682" s="15">
        <f>IF(B682="","",COUNTIF(B:B,LEFT(B682,3)&amp;"*"))</f>
        <v/>
      </c>
      <c r="D682" s="13">
        <f>IF(B682="","",COUNTIFS(B:B,B682,B:B,"&lt;&gt;"))</f>
        <v/>
      </c>
      <c r="E682" s="15" t="inlineStr">
        <is>
          <t>1 8 9</t>
        </is>
      </c>
      <c r="F682" s="13">
        <f>IF(E682="","",COUNTIFS(E:E,E682,E:E,"&lt;&gt;"))</f>
        <v/>
      </c>
    </row>
    <row r="683">
      <c r="A683" s="14" t="n">
        <v>39052</v>
      </c>
      <c r="B683" s="15" t="inlineStr">
        <is>
          <t>37519</t>
        </is>
      </c>
      <c r="C683" s="15">
        <f>IF(B683="","",COUNTIF(B:B,LEFT(B683,3)&amp;"*"))</f>
        <v/>
      </c>
      <c r="D683" s="13">
        <f>IF(B683="","",COUNTIFS(B:B,B683,B:B,"&lt;&gt;"))</f>
        <v/>
      </c>
      <c r="E683" s="15" t="inlineStr">
        <is>
          <t>6 8 3</t>
        </is>
      </c>
      <c r="F683" s="13">
        <f>IF(E683="","",COUNTIFS(E:E,E683,E:E,"&lt;&gt;"))</f>
        <v/>
      </c>
    </row>
    <row r="684">
      <c r="A684" s="14" t="n">
        <v>39053</v>
      </c>
      <c r="B684" s="15" t="inlineStr">
        <is>
          <t>16936</t>
        </is>
      </c>
      <c r="C684" s="15">
        <f>IF(B684="","",COUNTIF(B:B,LEFT(B684,3)&amp;"*"))</f>
        <v/>
      </c>
      <c r="D684" s="13">
        <f>IF(B684="","",COUNTIFS(B:B,B684,B:B,"&lt;&gt;"))</f>
        <v/>
      </c>
      <c r="E684" s="15" t="inlineStr">
        <is>
          <t>9 6 0</t>
        </is>
      </c>
      <c r="F684" s="13">
        <f>IF(E684="","",COUNTIFS(E:E,E684,E:E,"&lt;&gt;"))</f>
        <v/>
      </c>
    </row>
    <row r="685">
      <c r="A685" s="14" t="n">
        <v>39054</v>
      </c>
      <c r="B685" s="15" t="inlineStr">
        <is>
          <t>89661</t>
        </is>
      </c>
      <c r="C685" s="15">
        <f>IF(B685="","",COUNTIF(B:B,LEFT(B685,3)&amp;"*"))</f>
        <v/>
      </c>
      <c r="D685" s="13">
        <f>IF(B685="","",COUNTIFS(B:B,B685,B:B,"&lt;&gt;"))</f>
        <v/>
      </c>
      <c r="E685" s="15" t="inlineStr">
        <is>
          <t>8 6 3</t>
        </is>
      </c>
      <c r="F685" s="13">
        <f>IF(E685="","",COUNTIFS(E:E,E685,E:E,"&lt;&gt;"))</f>
        <v/>
      </c>
    </row>
    <row r="686">
      <c r="A686" s="14" t="n">
        <v>39055</v>
      </c>
      <c r="B686" s="15" t="inlineStr">
        <is>
          <t>77442</t>
        </is>
      </c>
      <c r="C686" s="15">
        <f>IF(B686="","",COUNTIF(B:B,LEFT(B686,3)&amp;"*"))</f>
        <v/>
      </c>
      <c r="D686" s="13">
        <f>IF(B686="","",COUNTIFS(B:B,B686,B:B,"&lt;&gt;"))</f>
        <v/>
      </c>
      <c r="E686" s="15" t="inlineStr">
        <is>
          <t>4 5 5</t>
        </is>
      </c>
      <c r="F686" s="13">
        <f>IF(E686="","",COUNTIFS(E:E,E686,E:E,"&lt;&gt;"))</f>
        <v/>
      </c>
    </row>
    <row r="687">
      <c r="A687" s="14" t="n">
        <v>39056</v>
      </c>
      <c r="B687" s="15" t="inlineStr">
        <is>
          <t>09077</t>
        </is>
      </c>
      <c r="C687" s="15">
        <f>IF(B687="","",COUNTIF(B:B,LEFT(B687,3)&amp;"*"))</f>
        <v/>
      </c>
      <c r="D687" s="13">
        <f>IF(B687="","",COUNTIFS(B:B,B687,B:B,"&lt;&gt;"))</f>
        <v/>
      </c>
      <c r="E687" s="15" t="inlineStr">
        <is>
          <t>1 4 0</t>
        </is>
      </c>
      <c r="F687" s="13">
        <f>IF(E687="","",COUNTIFS(E:E,E687,E:E,"&lt;&gt;"))</f>
        <v/>
      </c>
    </row>
    <row r="688">
      <c r="A688" s="14" t="n">
        <v>39057</v>
      </c>
      <c r="B688" s="15" t="inlineStr">
        <is>
          <t>02048</t>
        </is>
      </c>
      <c r="C688" s="15">
        <f>IF(B688="","",COUNTIF(B:B,LEFT(B688,3)&amp;"*"))</f>
        <v/>
      </c>
      <c r="D688" s="13">
        <f>IF(B688="","",COUNTIFS(B:B,B688,B:B,"&lt;&gt;"))</f>
        <v/>
      </c>
      <c r="E688" s="15" t="inlineStr">
        <is>
          <t>3 6 5</t>
        </is>
      </c>
      <c r="F688" s="13">
        <f>IF(E688="","",COUNTIFS(E:E,E688,E:E,"&lt;&gt;"))</f>
        <v/>
      </c>
    </row>
    <row r="689">
      <c r="A689" s="14" t="n">
        <v>39058</v>
      </c>
      <c r="B689" s="15" t="inlineStr">
        <is>
          <t>76704</t>
        </is>
      </c>
      <c r="C689" s="15">
        <f>IF(B689="","",COUNTIF(B:B,LEFT(B689,3)&amp;"*"))</f>
        <v/>
      </c>
      <c r="D689" s="13">
        <f>IF(B689="","",COUNTIFS(B:B,B689,B:B,"&lt;&gt;"))</f>
        <v/>
      </c>
      <c r="E689" s="15" t="inlineStr">
        <is>
          <t>1 7 3</t>
        </is>
      </c>
      <c r="F689" s="13">
        <f>IF(E689="","",COUNTIFS(E:E,E689,E:E,"&lt;&gt;"))</f>
        <v/>
      </c>
    </row>
    <row r="690">
      <c r="A690" s="14" t="n">
        <v>39059</v>
      </c>
      <c r="B690" s="15" t="inlineStr">
        <is>
          <t>89331</t>
        </is>
      </c>
      <c r="C690" s="15">
        <f>IF(B690="","",COUNTIF(B:B,LEFT(B690,3)&amp;"*"))</f>
        <v/>
      </c>
      <c r="D690" s="13">
        <f>IF(B690="","",COUNTIFS(B:B,B690,B:B,"&lt;&gt;"))</f>
        <v/>
      </c>
      <c r="E690" s="15" t="inlineStr">
        <is>
          <t>1 8 2</t>
        </is>
      </c>
      <c r="F690" s="13">
        <f>IF(E690="","",COUNTIFS(E:E,E690,E:E,"&lt;&gt;"))</f>
        <v/>
      </c>
    </row>
    <row r="691">
      <c r="A691" s="14" t="n">
        <v>39060</v>
      </c>
      <c r="B691" s="15" t="inlineStr">
        <is>
          <t>65970</t>
        </is>
      </c>
      <c r="C691" s="15">
        <f>IF(B691="","",COUNTIF(B:B,LEFT(B691,3)&amp;"*"))</f>
        <v/>
      </c>
      <c r="D691" s="13">
        <f>IF(B691="","",COUNTIFS(B:B,B691,B:B,"&lt;&gt;"))</f>
        <v/>
      </c>
      <c r="E691" s="15" t="inlineStr">
        <is>
          <t>9 7 7</t>
        </is>
      </c>
      <c r="F691" s="13">
        <f>IF(E691="","",COUNTIFS(E:E,E691,E:E,"&lt;&gt;"))</f>
        <v/>
      </c>
    </row>
    <row r="692">
      <c r="A692" s="14" t="n">
        <v>39061</v>
      </c>
      <c r="B692" s="15" t="inlineStr">
        <is>
          <t>45610</t>
        </is>
      </c>
      <c r="C692" s="15">
        <f>IF(B692="","",COUNTIF(B:B,LEFT(B692,3)&amp;"*"))</f>
        <v/>
      </c>
      <c r="D692" s="13">
        <f>IF(B692="","",COUNTIFS(B:B,B692,B:B,"&lt;&gt;"))</f>
        <v/>
      </c>
      <c r="E692" s="15" t="inlineStr">
        <is>
          <t>4 6 0</t>
        </is>
      </c>
      <c r="F692" s="13">
        <f>IF(E692="","",COUNTIFS(E:E,E692,E:E,"&lt;&gt;"))</f>
        <v/>
      </c>
    </row>
    <row r="693">
      <c r="A693" s="14" t="n">
        <v>39062</v>
      </c>
      <c r="B693" s="15" t="inlineStr">
        <is>
          <t>12640</t>
        </is>
      </c>
      <c r="C693" s="15">
        <f>IF(B693="","",COUNTIF(B:B,LEFT(B693,3)&amp;"*"))</f>
        <v/>
      </c>
      <c r="D693" s="13">
        <f>IF(B693="","",COUNTIFS(B:B,B693,B:B,"&lt;&gt;"))</f>
        <v/>
      </c>
      <c r="E693" s="15" t="inlineStr">
        <is>
          <t>9 0 0</t>
        </is>
      </c>
      <c r="F693" s="13">
        <f>IF(E693="","",COUNTIFS(E:E,E693,E:E,"&lt;&gt;"))</f>
        <v/>
      </c>
    </row>
    <row r="694">
      <c r="A694" s="14" t="n">
        <v>39063</v>
      </c>
      <c r="B694" s="15" t="inlineStr">
        <is>
          <t>94021</t>
        </is>
      </c>
      <c r="C694" s="15">
        <f>IF(B694="","",COUNTIF(B:B,LEFT(B694,3)&amp;"*"))</f>
        <v/>
      </c>
      <c r="D694" s="13">
        <f>IF(B694="","",COUNTIFS(B:B,B694,B:B,"&lt;&gt;"))</f>
        <v/>
      </c>
      <c r="E694" s="15" t="inlineStr">
        <is>
          <t>4 4 7</t>
        </is>
      </c>
      <c r="F694" s="13">
        <f>IF(E694="","",COUNTIFS(E:E,E694,E:E,"&lt;&gt;"))</f>
        <v/>
      </c>
    </row>
    <row r="695">
      <c r="A695" s="14" t="n">
        <v>39064</v>
      </c>
      <c r="B695" s="15" t="inlineStr">
        <is>
          <t>06372</t>
        </is>
      </c>
      <c r="C695" s="15">
        <f>IF(B695="","",COUNTIF(B:B,LEFT(B695,3)&amp;"*"))</f>
        <v/>
      </c>
      <c r="D695" s="13">
        <f>IF(B695="","",COUNTIFS(B:B,B695,B:B,"&lt;&gt;"))</f>
        <v/>
      </c>
      <c r="E695" s="15" t="inlineStr">
        <is>
          <t>6 3 8</t>
        </is>
      </c>
      <c r="F695" s="13">
        <f>IF(E695="","",COUNTIFS(E:E,E695,E:E,"&lt;&gt;"))</f>
        <v/>
      </c>
    </row>
    <row r="696">
      <c r="A696" s="14" t="n">
        <v>39065</v>
      </c>
      <c r="B696" s="15" t="inlineStr">
        <is>
          <t>53137</t>
        </is>
      </c>
      <c r="C696" s="15">
        <f>IF(B696="","",COUNTIF(B:B,LEFT(B696,3)&amp;"*"))</f>
        <v/>
      </c>
      <c r="D696" s="13">
        <f>IF(B696="","",COUNTIFS(B:B,B696,B:B,"&lt;&gt;"))</f>
        <v/>
      </c>
      <c r="E696" s="15" t="inlineStr">
        <is>
          <t>7 9 0</t>
        </is>
      </c>
      <c r="F696" s="13">
        <f>IF(E696="","",COUNTIFS(E:E,E696,E:E,"&lt;&gt;"))</f>
        <v/>
      </c>
    </row>
    <row r="697">
      <c r="A697" s="14" t="n">
        <v>39066</v>
      </c>
      <c r="B697" s="15" t="inlineStr">
        <is>
          <t>66430</t>
        </is>
      </c>
      <c r="C697" s="15">
        <f>IF(B697="","",COUNTIF(B:B,LEFT(B697,3)&amp;"*"))</f>
        <v/>
      </c>
      <c r="D697" s="13">
        <f>IF(B697="","",COUNTIFS(B:B,B697,B:B,"&lt;&gt;"))</f>
        <v/>
      </c>
      <c r="E697" s="15" t="inlineStr">
        <is>
          <t>0 4 7</t>
        </is>
      </c>
      <c r="F697" s="13">
        <f>IF(E697="","",COUNTIFS(E:E,E697,E:E,"&lt;&gt;"))</f>
        <v/>
      </c>
    </row>
    <row r="698">
      <c r="A698" s="14" t="n">
        <v>39067</v>
      </c>
      <c r="B698" s="15" t="inlineStr">
        <is>
          <t>74632</t>
        </is>
      </c>
      <c r="C698" s="15">
        <f>IF(B698="","",COUNTIF(B:B,LEFT(B698,3)&amp;"*"))</f>
        <v/>
      </c>
      <c r="D698" s="13">
        <f>IF(B698="","",COUNTIFS(B:B,B698,B:B,"&lt;&gt;"))</f>
        <v/>
      </c>
      <c r="E698" s="15" t="inlineStr">
        <is>
          <t>6 9 5</t>
        </is>
      </c>
      <c r="F698" s="13">
        <f>IF(E698="","",COUNTIFS(E:E,E698,E:E,"&lt;&gt;"))</f>
        <v/>
      </c>
    </row>
    <row r="699">
      <c r="A699" s="14" t="n">
        <v>39068</v>
      </c>
      <c r="B699" s="15" t="inlineStr">
        <is>
          <t>18338</t>
        </is>
      </c>
      <c r="C699" s="15">
        <f>IF(B699="","",COUNTIF(B:B,LEFT(B699,3)&amp;"*"))</f>
        <v/>
      </c>
      <c r="D699" s="13">
        <f>IF(B699="","",COUNTIFS(B:B,B699,B:B,"&lt;&gt;"))</f>
        <v/>
      </c>
      <c r="E699" s="15" t="inlineStr">
        <is>
          <t>5 3 9</t>
        </is>
      </c>
      <c r="F699" s="13">
        <f>IF(E699="","",COUNTIFS(E:E,E699,E:E,"&lt;&gt;"))</f>
        <v/>
      </c>
    </row>
    <row r="700">
      <c r="A700" s="14" t="n">
        <v>39069</v>
      </c>
      <c r="B700" s="15" t="inlineStr">
        <is>
          <t>71205</t>
        </is>
      </c>
      <c r="C700" s="15">
        <f>IF(B700="","",COUNTIF(B:B,LEFT(B700,3)&amp;"*"))</f>
        <v/>
      </c>
      <c r="D700" s="13">
        <f>IF(B700="","",COUNTIFS(B:B,B700,B:B,"&lt;&gt;"))</f>
        <v/>
      </c>
      <c r="E700" s="15" t="inlineStr">
        <is>
          <t>9 4 8</t>
        </is>
      </c>
      <c r="F700" s="13">
        <f>IF(E700="","",COUNTIFS(E:E,E700,E:E,"&lt;&gt;"))</f>
        <v/>
      </c>
    </row>
    <row r="701">
      <c r="A701" s="14" t="n">
        <v>39071</v>
      </c>
      <c r="B701" s="15" t="inlineStr">
        <is>
          <t>56634</t>
        </is>
      </c>
      <c r="C701" s="15">
        <f>IF(B701="","",COUNTIF(B:B,LEFT(B701,3)&amp;"*"))</f>
        <v/>
      </c>
      <c r="D701" s="13">
        <f>IF(B701="","",COUNTIFS(B:B,B701,B:B,"&lt;&gt;"))</f>
        <v/>
      </c>
      <c r="E701" s="15" t="inlineStr">
        <is>
          <t>7 6 0</t>
        </is>
      </c>
      <c r="F701" s="13">
        <f>IF(E701="","",COUNTIFS(E:E,E701,E:E,"&lt;&gt;"))</f>
        <v/>
      </c>
    </row>
    <row r="702">
      <c r="A702" s="14" t="n">
        <v>39072</v>
      </c>
      <c r="B702" s="15" t="inlineStr">
        <is>
          <t>18463</t>
        </is>
      </c>
      <c r="C702" s="15">
        <f>IF(B702="","",COUNTIF(B:B,LEFT(B702,3)&amp;"*"))</f>
        <v/>
      </c>
      <c r="D702" s="13">
        <f>IF(B702="","",COUNTIFS(B:B,B702,B:B,"&lt;&gt;"))</f>
        <v/>
      </c>
      <c r="E702" s="15" t="inlineStr">
        <is>
          <t>5 6 9</t>
        </is>
      </c>
      <c r="F702" s="13">
        <f>IF(E702="","",COUNTIFS(E:E,E702,E:E,"&lt;&gt;"))</f>
        <v/>
      </c>
    </row>
    <row r="703">
      <c r="A703" s="14" t="n">
        <v>39073</v>
      </c>
      <c r="B703" s="15" t="inlineStr">
        <is>
          <t>11409</t>
        </is>
      </c>
      <c r="C703" s="15">
        <f>IF(B703="","",COUNTIF(B:B,LEFT(B703,3)&amp;"*"))</f>
        <v/>
      </c>
      <c r="D703" s="13">
        <f>IF(B703="","",COUNTIFS(B:B,B703,B:B,"&lt;&gt;"))</f>
        <v/>
      </c>
      <c r="E703" s="15" t="inlineStr">
        <is>
          <t>6 4 4</t>
        </is>
      </c>
      <c r="F703" s="13">
        <f>IF(E703="","",COUNTIFS(E:E,E703,E:E,"&lt;&gt;"))</f>
        <v/>
      </c>
    </row>
    <row r="704">
      <c r="A704" s="14" t="n">
        <v>39074</v>
      </c>
      <c r="B704" s="15" t="inlineStr">
        <is>
          <t>73582</t>
        </is>
      </c>
      <c r="C704" s="15">
        <f>IF(B704="","",COUNTIF(B:B,LEFT(B704,3)&amp;"*"))</f>
        <v/>
      </c>
      <c r="D704" s="13">
        <f>IF(B704="","",COUNTIFS(B:B,B704,B:B,"&lt;&gt;"))</f>
        <v/>
      </c>
      <c r="E704" s="15" t="inlineStr">
        <is>
          <t>4 1 5</t>
        </is>
      </c>
      <c r="F704" s="13">
        <f>IF(E704="","",COUNTIFS(E:E,E704,E:E,"&lt;&gt;"))</f>
        <v/>
      </c>
    </row>
    <row r="705">
      <c r="A705" s="14" t="n">
        <v>39075</v>
      </c>
      <c r="B705" s="15" t="inlineStr">
        <is>
          <t>69818</t>
        </is>
      </c>
      <c r="C705" s="15">
        <f>IF(B705="","",COUNTIF(B:B,LEFT(B705,3)&amp;"*"))</f>
        <v/>
      </c>
      <c r="D705" s="13">
        <f>IF(B705="","",COUNTIFS(B:B,B705,B:B,"&lt;&gt;"))</f>
        <v/>
      </c>
      <c r="E705" s="15" t="inlineStr">
        <is>
          <t>8 0 2</t>
        </is>
      </c>
      <c r="F705" s="13">
        <f>IF(E705="","",COUNTIFS(E:E,E705,E:E,"&lt;&gt;"))</f>
        <v/>
      </c>
    </row>
    <row r="706">
      <c r="A706" s="14" t="n">
        <v>39076</v>
      </c>
      <c r="B706" s="15" t="inlineStr">
        <is>
          <t>11708</t>
        </is>
      </c>
      <c r="C706" s="15">
        <f>IF(B706="","",COUNTIF(B:B,LEFT(B706,3)&amp;"*"))</f>
        <v/>
      </c>
      <c r="D706" s="13">
        <f>IF(B706="","",COUNTIFS(B:B,B706,B:B,"&lt;&gt;"))</f>
        <v/>
      </c>
      <c r="E706" s="15" t="inlineStr">
        <is>
          <t>5 0 9</t>
        </is>
      </c>
      <c r="F706" s="13">
        <f>IF(E706="","",COUNTIFS(E:E,E706,E:E,"&lt;&gt;"))</f>
        <v/>
      </c>
    </row>
    <row r="707">
      <c r="A707" s="14" t="n">
        <v>39077</v>
      </c>
      <c r="B707" s="15" t="inlineStr">
        <is>
          <t>69134</t>
        </is>
      </c>
      <c r="C707" s="15">
        <f>IF(B707="","",COUNTIF(B:B,LEFT(B707,3)&amp;"*"))</f>
        <v/>
      </c>
      <c r="D707" s="13">
        <f>IF(B707="","",COUNTIFS(B:B,B707,B:B,"&lt;&gt;"))</f>
        <v/>
      </c>
      <c r="E707" s="15" t="inlineStr">
        <is>
          <t>9 3 9</t>
        </is>
      </c>
      <c r="F707" s="13">
        <f>IF(E707="","",COUNTIFS(E:E,E707,E:E,"&lt;&gt;"))</f>
        <v/>
      </c>
    </row>
    <row r="708">
      <c r="A708" s="14" t="n">
        <v>39078</v>
      </c>
      <c r="B708" s="15" t="inlineStr">
        <is>
          <t>51396</t>
        </is>
      </c>
      <c r="C708" s="15">
        <f>IF(B708="","",COUNTIF(B:B,LEFT(B708,3)&amp;"*"))</f>
        <v/>
      </c>
      <c r="D708" s="13">
        <f>IF(B708="","",COUNTIFS(B:B,B708,B:B,"&lt;&gt;"))</f>
        <v/>
      </c>
      <c r="E708" s="15" t="inlineStr">
        <is>
          <t>5 0 3</t>
        </is>
      </c>
      <c r="F708" s="13">
        <f>IF(E708="","",COUNTIFS(E:E,E708,E:E,"&lt;&gt;"))</f>
        <v/>
      </c>
    </row>
    <row r="709">
      <c r="A709" s="14" t="n">
        <v>39079</v>
      </c>
      <c r="B709" s="15" t="inlineStr">
        <is>
          <t>33412</t>
        </is>
      </c>
      <c r="C709" s="15">
        <f>IF(B709="","",COUNTIF(B:B,LEFT(B709,3)&amp;"*"))</f>
        <v/>
      </c>
      <c r="D709" s="13">
        <f>IF(B709="","",COUNTIFS(B:B,B709,B:B,"&lt;&gt;"))</f>
        <v/>
      </c>
      <c r="E709" s="15" t="inlineStr">
        <is>
          <t>2 8 3</t>
        </is>
      </c>
      <c r="F709" s="13">
        <f>IF(E709="","",COUNTIFS(E:E,E709,E:E,"&lt;&gt;"))</f>
        <v/>
      </c>
    </row>
    <row r="710">
      <c r="A710" s="14" t="n">
        <v>39080</v>
      </c>
      <c r="B710" s="15" t="inlineStr">
        <is>
          <t>91430</t>
        </is>
      </c>
      <c r="C710" s="15">
        <f>IF(B710="","",COUNTIF(B:B,LEFT(B710,3)&amp;"*"))</f>
        <v/>
      </c>
      <c r="D710" s="13">
        <f>IF(B710="","",COUNTIFS(B:B,B710,B:B,"&lt;&gt;"))</f>
        <v/>
      </c>
      <c r="E710" s="15" t="inlineStr">
        <is>
          <t>8 2 7</t>
        </is>
      </c>
      <c r="F710" s="13">
        <f>IF(E710="","",COUNTIFS(E:E,E710,E:E,"&lt;&gt;"))</f>
        <v/>
      </c>
    </row>
    <row r="711">
      <c r="A711" s="14" t="n">
        <v>39081</v>
      </c>
      <c r="B711" s="15" t="inlineStr">
        <is>
          <t>67819</t>
        </is>
      </c>
      <c r="C711" s="15">
        <f>IF(B711="","",COUNTIF(B:B,LEFT(B711,3)&amp;"*"))</f>
        <v/>
      </c>
      <c r="D711" s="13">
        <f>IF(B711="","",COUNTIFS(B:B,B711,B:B,"&lt;&gt;"))</f>
        <v/>
      </c>
      <c r="E711" s="15" t="inlineStr">
        <is>
          <t>6 2 3</t>
        </is>
      </c>
      <c r="F711" s="13">
        <f>IF(E711="","",COUNTIFS(E:E,E711,E:E,"&lt;&gt;"))</f>
        <v/>
      </c>
    </row>
    <row r="712">
      <c r="A712" s="14" t="n">
        <v>39082</v>
      </c>
      <c r="B712" s="15" t="inlineStr">
        <is>
          <t>58482</t>
        </is>
      </c>
      <c r="C712" s="15">
        <f>IF(B712="","",COUNTIF(B:B,LEFT(B712,3)&amp;"*"))</f>
        <v/>
      </c>
      <c r="D712" s="13">
        <f>IF(B712="","",COUNTIFS(B:B,B712,B:B,"&lt;&gt;"))</f>
        <v/>
      </c>
      <c r="E712" s="15" t="inlineStr">
        <is>
          <t>0 1 5</t>
        </is>
      </c>
      <c r="F712" s="13">
        <f>IF(E712="","",COUNTIFS(E:E,E712,E:E,"&lt;&gt;"))</f>
        <v/>
      </c>
    </row>
    <row r="713">
      <c r="A713" s="14" t="n">
        <v>39083</v>
      </c>
      <c r="B713" s="15" t="inlineStr">
        <is>
          <t>03823</t>
        </is>
      </c>
      <c r="C713" s="15">
        <f>IF(B713="","",COUNTIF(B:B,LEFT(B713,3)&amp;"*"))</f>
        <v/>
      </c>
      <c r="D713" s="13">
        <f>IF(B713="","",COUNTIFS(B:B,B713,B:B,"&lt;&gt;"))</f>
        <v/>
      </c>
      <c r="E713" s="15" t="inlineStr">
        <is>
          <t>0 1 9</t>
        </is>
      </c>
      <c r="F713" s="13">
        <f>IF(E713="","",COUNTIFS(E:E,E713,E:E,"&lt;&gt;"))</f>
        <v/>
      </c>
    </row>
    <row r="714">
      <c r="A714" s="14" t="n">
        <v>39084</v>
      </c>
      <c r="B714" s="15" t="inlineStr">
        <is>
          <t>06071</t>
        </is>
      </c>
      <c r="C714" s="15">
        <f>IF(B714="","",COUNTIF(B:B,LEFT(B714,3)&amp;"*"))</f>
        <v/>
      </c>
      <c r="D714" s="13">
        <f>IF(B714="","",COUNTIFS(B:B,B714,B:B,"&lt;&gt;"))</f>
        <v/>
      </c>
      <c r="E714" s="15" t="inlineStr">
        <is>
          <t>4 8 4</t>
        </is>
      </c>
      <c r="F714" s="13">
        <f>IF(E714="","",COUNTIFS(E:E,E714,E:E,"&lt;&gt;"))</f>
        <v/>
      </c>
    </row>
    <row r="715">
      <c r="A715" s="14" t="n">
        <v>39085</v>
      </c>
      <c r="B715" s="15" t="inlineStr">
        <is>
          <t>83916</t>
        </is>
      </c>
      <c r="C715" s="15">
        <f>IF(B715="","",COUNTIF(B:B,LEFT(B715,3)&amp;"*"))</f>
        <v/>
      </c>
      <c r="D715" s="13">
        <f>IF(B715="","",COUNTIFS(B:B,B715,B:B,"&lt;&gt;"))</f>
        <v/>
      </c>
      <c r="E715" s="15" t="inlineStr">
        <is>
          <t>7 3 3</t>
        </is>
      </c>
      <c r="F715" s="13">
        <f>IF(E715="","",COUNTIFS(E:E,E715,E:E,"&lt;&gt;"))</f>
        <v/>
      </c>
    </row>
    <row r="716">
      <c r="A716" s="14" t="n">
        <v>39086</v>
      </c>
      <c r="B716" s="15" t="inlineStr">
        <is>
          <t>16305</t>
        </is>
      </c>
      <c r="C716" s="15">
        <f>IF(B716="","",COUNTIF(B:B,LEFT(B716,3)&amp;"*"))</f>
        <v/>
      </c>
      <c r="D716" s="13">
        <f>IF(B716="","",COUNTIFS(B:B,B716,B:B,"&lt;&gt;"))</f>
        <v/>
      </c>
      <c r="E716" s="15" t="inlineStr">
        <is>
          <t>3 1 3</t>
        </is>
      </c>
      <c r="F716" s="13">
        <f>IF(E716="","",COUNTIFS(E:E,E716,E:E,"&lt;&gt;"))</f>
        <v/>
      </c>
    </row>
    <row r="717">
      <c r="A717" s="14" t="n">
        <v>39087</v>
      </c>
      <c r="B717" s="15" t="inlineStr">
        <is>
          <t>09147</t>
        </is>
      </c>
      <c r="C717" s="15">
        <f>IF(B717="","",COUNTIF(B:B,LEFT(B717,3)&amp;"*"))</f>
        <v/>
      </c>
      <c r="D717" s="13">
        <f>IF(B717="","",COUNTIFS(B:B,B717,B:B,"&lt;&gt;"))</f>
        <v/>
      </c>
      <c r="E717" s="15" t="inlineStr">
        <is>
          <t>7 3 6</t>
        </is>
      </c>
      <c r="F717" s="13">
        <f>IF(E717="","",COUNTIFS(E:E,E717,E:E,"&lt;&gt;"))</f>
        <v/>
      </c>
    </row>
    <row r="718">
      <c r="A718" s="14" t="n">
        <v>39088</v>
      </c>
      <c r="B718" s="15" t="inlineStr">
        <is>
          <t>83537</t>
        </is>
      </c>
      <c r="C718" s="15">
        <f>IF(B718="","",COUNTIF(B:B,LEFT(B718,3)&amp;"*"))</f>
        <v/>
      </c>
      <c r="D718" s="13">
        <f>IF(B718="","",COUNTIFS(B:B,B718,B:B,"&lt;&gt;"))</f>
        <v/>
      </c>
      <c r="E718" s="15" t="inlineStr">
        <is>
          <t>2 5 5</t>
        </is>
      </c>
      <c r="F718" s="13">
        <f>IF(E718="","",COUNTIFS(E:E,E718,E:E,"&lt;&gt;"))</f>
        <v/>
      </c>
    </row>
    <row r="719">
      <c r="A719" s="14" t="n">
        <v>39089</v>
      </c>
      <c r="B719" s="15" t="inlineStr">
        <is>
          <t>54126</t>
        </is>
      </c>
      <c r="C719" s="15">
        <f>IF(B719="","",COUNTIF(B:B,LEFT(B719,3)&amp;"*"))</f>
        <v/>
      </c>
      <c r="D719" s="13">
        <f>IF(B719="","",COUNTIFS(B:B,B719,B:B,"&lt;&gt;"))</f>
        <v/>
      </c>
      <c r="E719" s="15" t="inlineStr">
        <is>
          <t>4 5 9</t>
        </is>
      </c>
      <c r="F719" s="13">
        <f>IF(E719="","",COUNTIFS(E:E,E719,E:E,"&lt;&gt;"))</f>
        <v/>
      </c>
    </row>
    <row r="720">
      <c r="A720" s="14" t="n">
        <v>39090</v>
      </c>
      <c r="B720" s="15" t="inlineStr">
        <is>
          <t>41613</t>
        </is>
      </c>
      <c r="C720" s="15">
        <f>IF(B720="","",COUNTIF(B:B,LEFT(B720,3)&amp;"*"))</f>
        <v/>
      </c>
      <c r="D720" s="13">
        <f>IF(B720="","",COUNTIFS(B:B,B720,B:B,"&lt;&gt;"))</f>
        <v/>
      </c>
      <c r="E720" s="15" t="inlineStr">
        <is>
          <t>5 5 8</t>
        </is>
      </c>
      <c r="F720" s="13">
        <f>IF(E720="","",COUNTIFS(E:E,E720,E:E,"&lt;&gt;"))</f>
        <v/>
      </c>
    </row>
    <row r="721">
      <c r="A721" s="14" t="n">
        <v>39091</v>
      </c>
      <c r="B721" s="15" t="inlineStr">
        <is>
          <t>29280</t>
        </is>
      </c>
      <c r="C721" s="15">
        <f>IF(B721="","",COUNTIF(B:B,LEFT(B721,3)&amp;"*"))</f>
        <v/>
      </c>
      <c r="D721" s="13">
        <f>IF(B721="","",COUNTIFS(B:B,B721,B:B,"&lt;&gt;"))</f>
        <v/>
      </c>
      <c r="E721" s="15" t="inlineStr">
        <is>
          <t>5 0 4</t>
        </is>
      </c>
      <c r="F721" s="13">
        <f>IF(E721="","",COUNTIFS(E:E,E721,E:E,"&lt;&gt;"))</f>
        <v/>
      </c>
    </row>
    <row r="722">
      <c r="A722" s="14" t="n">
        <v>39092</v>
      </c>
      <c r="B722" s="15" t="inlineStr">
        <is>
          <t>45323</t>
        </is>
      </c>
      <c r="C722" s="15">
        <f>IF(B722="","",COUNTIF(B:B,LEFT(B722,3)&amp;"*"))</f>
        <v/>
      </c>
      <c r="D722" s="13">
        <f>IF(B722="","",COUNTIFS(B:B,B722,B:B,"&lt;&gt;"))</f>
        <v/>
      </c>
      <c r="E722" s="15" t="inlineStr">
        <is>
          <t>7 3 5</t>
        </is>
      </c>
      <c r="F722" s="13">
        <f>IF(E722="","",COUNTIFS(E:E,E722,E:E,"&lt;&gt;"))</f>
        <v/>
      </c>
    </row>
    <row r="723">
      <c r="A723" s="14" t="n">
        <v>39093</v>
      </c>
      <c r="B723" s="15" t="inlineStr">
        <is>
          <t>26116</t>
        </is>
      </c>
      <c r="C723" s="15">
        <f>IF(B723="","",COUNTIF(B:B,LEFT(B723,3)&amp;"*"))</f>
        <v/>
      </c>
      <c r="D723" s="13">
        <f>IF(B723="","",COUNTIFS(B:B,B723,B:B,"&lt;&gt;"))</f>
        <v/>
      </c>
      <c r="E723" s="15" t="inlineStr">
        <is>
          <t>1 9 3</t>
        </is>
      </c>
      <c r="F723" s="13">
        <f>IF(E723="","",COUNTIFS(E:E,E723,E:E,"&lt;&gt;"))</f>
        <v/>
      </c>
    </row>
    <row r="724">
      <c r="A724" s="14" t="n">
        <v>39094</v>
      </c>
      <c r="B724" s="15" t="inlineStr">
        <is>
          <t>40536</t>
        </is>
      </c>
      <c r="C724" s="15">
        <f>IF(B724="","",COUNTIF(B:B,LEFT(B724,3)&amp;"*"))</f>
        <v/>
      </c>
      <c r="D724" s="13">
        <f>IF(B724="","",COUNTIFS(B:B,B724,B:B,"&lt;&gt;"))</f>
        <v/>
      </c>
      <c r="E724" s="15" t="inlineStr">
        <is>
          <t>0 3 5</t>
        </is>
      </c>
      <c r="F724" s="13">
        <f>IF(E724="","",COUNTIFS(E:E,E724,E:E,"&lt;&gt;"))</f>
        <v/>
      </c>
    </row>
    <row r="725">
      <c r="A725" s="14" t="n">
        <v>39095</v>
      </c>
      <c r="B725" s="15" t="inlineStr">
        <is>
          <t>25294</t>
        </is>
      </c>
      <c r="C725" s="15">
        <f>IF(B725="","",COUNTIF(B:B,LEFT(B725,3)&amp;"*"))</f>
        <v/>
      </c>
      <c r="D725" s="13">
        <f>IF(B725="","",COUNTIFS(B:B,B725,B:B,"&lt;&gt;"))</f>
        <v/>
      </c>
      <c r="E725" s="15" t="inlineStr">
        <is>
          <t>5 5 0</t>
        </is>
      </c>
      <c r="F725" s="13">
        <f>IF(E725="","",COUNTIFS(E:E,E725,E:E,"&lt;&gt;"))</f>
        <v/>
      </c>
    </row>
    <row r="726">
      <c r="A726" s="14" t="n">
        <v>39096</v>
      </c>
      <c r="B726" s="15" t="inlineStr">
        <is>
          <t>04745</t>
        </is>
      </c>
      <c r="C726" s="15">
        <f>IF(B726="","",COUNTIF(B:B,LEFT(B726,3)&amp;"*"))</f>
        <v/>
      </c>
      <c r="D726" s="13">
        <f>IF(B726="","",COUNTIFS(B:B,B726,B:B,"&lt;&gt;"))</f>
        <v/>
      </c>
      <c r="E726" s="15" t="inlineStr">
        <is>
          <t>8 1 4</t>
        </is>
      </c>
      <c r="F726" s="13">
        <f>IF(E726="","",COUNTIFS(E:E,E726,E:E,"&lt;&gt;"))</f>
        <v/>
      </c>
    </row>
    <row r="727">
      <c r="A727" s="14" t="n">
        <v>39097</v>
      </c>
      <c r="B727" s="15" t="inlineStr">
        <is>
          <t>97703</t>
        </is>
      </c>
      <c r="C727" s="15">
        <f>IF(B727="","",COUNTIF(B:B,LEFT(B727,3)&amp;"*"))</f>
        <v/>
      </c>
      <c r="D727" s="13">
        <f>IF(B727="","",COUNTIFS(B:B,B727,B:B,"&lt;&gt;"))</f>
        <v/>
      </c>
      <c r="E727" s="15" t="inlineStr">
        <is>
          <t>9 1 6</t>
        </is>
      </c>
      <c r="F727" s="13">
        <f>IF(E727="","",COUNTIFS(E:E,E727,E:E,"&lt;&gt;"))</f>
        <v/>
      </c>
    </row>
    <row r="728">
      <c r="A728" s="14" t="n">
        <v>39098</v>
      </c>
      <c r="B728" s="15" t="inlineStr">
        <is>
          <t>87873</t>
        </is>
      </c>
      <c r="C728" s="15">
        <f>IF(B728="","",COUNTIF(B:B,LEFT(B728,3)&amp;"*"))</f>
        <v/>
      </c>
      <c r="D728" s="13">
        <f>IF(B728="","",COUNTIFS(B:B,B728,B:B,"&lt;&gt;"))</f>
        <v/>
      </c>
      <c r="E728" s="15" t="inlineStr">
        <is>
          <t>4 4 1</t>
        </is>
      </c>
      <c r="F728" s="13">
        <f>IF(E728="","",COUNTIFS(E:E,E728,E:E,"&lt;&gt;"))</f>
        <v/>
      </c>
    </row>
    <row r="729">
      <c r="A729" s="14" t="n">
        <v>39099</v>
      </c>
      <c r="B729" s="15" t="inlineStr">
        <is>
          <t>48579</t>
        </is>
      </c>
      <c r="C729" s="15">
        <f>IF(B729="","",COUNTIF(B:B,LEFT(B729,3)&amp;"*"))</f>
        <v/>
      </c>
      <c r="D729" s="13">
        <f>IF(B729="","",COUNTIFS(B:B,B729,B:B,"&lt;&gt;"))</f>
        <v/>
      </c>
      <c r="E729" s="15" t="inlineStr">
        <is>
          <t>9 5 6</t>
        </is>
      </c>
      <c r="F729" s="13">
        <f>IF(E729="","",COUNTIFS(E:E,E729,E:E,"&lt;&gt;"))</f>
        <v/>
      </c>
    </row>
    <row r="730">
      <c r="A730" s="14" t="n">
        <v>39100</v>
      </c>
      <c r="B730" s="15" t="inlineStr">
        <is>
          <t>20426</t>
        </is>
      </c>
      <c r="C730" s="15">
        <f>IF(B730="","",COUNTIF(B:B,LEFT(B730,3)&amp;"*"))</f>
        <v/>
      </c>
      <c r="D730" s="13">
        <f>IF(B730="","",COUNTIFS(B:B,B730,B:B,"&lt;&gt;"))</f>
        <v/>
      </c>
      <c r="E730" s="15" t="inlineStr">
        <is>
          <t>5 2 9</t>
        </is>
      </c>
      <c r="F730" s="13">
        <f>IF(E730="","",COUNTIFS(E:E,E730,E:E,"&lt;&gt;"))</f>
        <v/>
      </c>
    </row>
    <row r="731">
      <c r="A731" s="14" t="n">
        <v>39101</v>
      </c>
      <c r="B731" s="15" t="inlineStr">
        <is>
          <t>21930</t>
        </is>
      </c>
      <c r="C731" s="15">
        <f>IF(B731="","",COUNTIF(B:B,LEFT(B731,3)&amp;"*"))</f>
        <v/>
      </c>
      <c r="D731" s="13">
        <f>IF(B731="","",COUNTIFS(B:B,B731,B:B,"&lt;&gt;"))</f>
        <v/>
      </c>
      <c r="E731" s="15" t="inlineStr">
        <is>
          <t>6 5 2</t>
        </is>
      </c>
      <c r="F731" s="13">
        <f>IF(E731="","",COUNTIFS(E:E,E731,E:E,"&lt;&gt;"))</f>
        <v/>
      </c>
    </row>
    <row r="732">
      <c r="A732" s="14" t="n">
        <v>39102</v>
      </c>
      <c r="B732" s="15" t="inlineStr">
        <is>
          <t>15155</t>
        </is>
      </c>
      <c r="C732" s="15">
        <f>IF(B732="","",COUNTIF(B:B,LEFT(B732,3)&amp;"*"))</f>
        <v/>
      </c>
      <c r="D732" s="13">
        <f>IF(B732="","",COUNTIFS(B:B,B732,B:B,"&lt;&gt;"))</f>
        <v/>
      </c>
      <c r="E732" s="15" t="inlineStr">
        <is>
          <t>4 8 1</t>
        </is>
      </c>
      <c r="F732" s="13">
        <f>IF(E732="","",COUNTIFS(E:E,E732,E:E,"&lt;&gt;"))</f>
        <v/>
      </c>
    </row>
    <row r="733">
      <c r="A733" s="14" t="n">
        <v>39103</v>
      </c>
      <c r="B733" s="15" t="inlineStr">
        <is>
          <t>75749</t>
        </is>
      </c>
      <c r="C733" s="15">
        <f>IF(B733="","",COUNTIF(B:B,LEFT(B733,3)&amp;"*"))</f>
        <v/>
      </c>
      <c r="D733" s="13">
        <f>IF(B733="","",COUNTIFS(B:B,B733,B:B,"&lt;&gt;"))</f>
        <v/>
      </c>
      <c r="E733" s="15" t="inlineStr">
        <is>
          <t>5 7 7</t>
        </is>
      </c>
      <c r="F733" s="13">
        <f>IF(E733="","",COUNTIFS(E:E,E733,E:E,"&lt;&gt;"))</f>
        <v/>
      </c>
    </row>
    <row r="734">
      <c r="A734" s="14" t="n">
        <v>39104</v>
      </c>
      <c r="B734" s="15" t="inlineStr">
        <is>
          <t>89640</t>
        </is>
      </c>
      <c r="C734" s="15">
        <f>IF(B734="","",COUNTIF(B:B,LEFT(B734,3)&amp;"*"))</f>
        <v/>
      </c>
      <c r="D734" s="13">
        <f>IF(B734="","",COUNTIFS(B:B,B734,B:B,"&lt;&gt;"))</f>
        <v/>
      </c>
      <c r="E734" s="15" t="inlineStr">
        <is>
          <t>3 0 5</t>
        </is>
      </c>
      <c r="F734" s="13">
        <f>IF(E734="","",COUNTIFS(E:E,E734,E:E,"&lt;&gt;"))</f>
        <v/>
      </c>
    </row>
    <row r="735">
      <c r="A735" s="14" t="n">
        <v>39105</v>
      </c>
      <c r="B735" s="15" t="inlineStr">
        <is>
          <t>71660</t>
        </is>
      </c>
      <c r="C735" s="15">
        <f>IF(B735="","",COUNTIF(B:B,LEFT(B735,3)&amp;"*"))</f>
        <v/>
      </c>
      <c r="D735" s="13">
        <f>IF(B735="","",COUNTIFS(B:B,B735,B:B,"&lt;&gt;"))</f>
        <v/>
      </c>
      <c r="E735" s="15" t="inlineStr">
        <is>
          <t>5 8 1</t>
        </is>
      </c>
      <c r="F735" s="13">
        <f>IF(E735="","",COUNTIFS(E:E,E735,E:E,"&lt;&gt;"))</f>
        <v/>
      </c>
    </row>
    <row r="736">
      <c r="A736" s="14" t="n">
        <v>39107</v>
      </c>
      <c r="B736" s="15" t="inlineStr">
        <is>
          <t>31936</t>
        </is>
      </c>
      <c r="C736" s="15">
        <f>IF(B736="","",COUNTIF(B:B,LEFT(B736,3)&amp;"*"))</f>
        <v/>
      </c>
      <c r="D736" s="13">
        <f>IF(B736="","",COUNTIFS(B:B,B736,B:B,"&lt;&gt;"))</f>
        <v/>
      </c>
      <c r="E736" s="15" t="inlineStr">
        <is>
          <t>3 9 2</t>
        </is>
      </c>
      <c r="F736" s="13">
        <f>IF(E736="","",COUNTIFS(E:E,E736,E:E,"&lt;&gt;"))</f>
        <v/>
      </c>
    </row>
    <row r="737">
      <c r="A737" s="14" t="n">
        <v>39108</v>
      </c>
      <c r="B737" s="15" t="inlineStr">
        <is>
          <t>26094</t>
        </is>
      </c>
      <c r="C737" s="15">
        <f>IF(B737="","",COUNTIF(B:B,LEFT(B737,3)&amp;"*"))</f>
        <v/>
      </c>
      <c r="D737" s="13">
        <f>IF(B737="","",COUNTIFS(B:B,B737,B:B,"&lt;&gt;"))</f>
        <v/>
      </c>
      <c r="E737" s="15" t="inlineStr">
        <is>
          <t>3 4 4</t>
        </is>
      </c>
      <c r="F737" s="13">
        <f>IF(E737="","",COUNTIFS(E:E,E737,E:E,"&lt;&gt;"))</f>
        <v/>
      </c>
    </row>
    <row r="738">
      <c r="A738" s="14" t="n">
        <v>39109</v>
      </c>
      <c r="B738" s="15" t="inlineStr">
        <is>
          <t>34924</t>
        </is>
      </c>
      <c r="C738" s="15">
        <f>IF(B738="","",COUNTIF(B:B,LEFT(B738,3)&amp;"*"))</f>
        <v/>
      </c>
      <c r="D738" s="13">
        <f>IF(B738="","",COUNTIFS(B:B,B738,B:B,"&lt;&gt;"))</f>
        <v/>
      </c>
      <c r="E738" s="15" t="inlineStr">
        <is>
          <t>7 9 0</t>
        </is>
      </c>
      <c r="F738" s="13">
        <f>IF(E738="","",COUNTIFS(E:E,E738,E:E,"&lt;&gt;"))</f>
        <v/>
      </c>
    </row>
    <row r="739">
      <c r="A739" s="14" t="n">
        <v>39110</v>
      </c>
      <c r="B739" s="15" t="inlineStr">
        <is>
          <t>11969</t>
        </is>
      </c>
      <c r="C739" s="15">
        <f>IF(B739="","",COUNTIF(B:B,LEFT(B739,3)&amp;"*"))</f>
        <v/>
      </c>
      <c r="D739" s="13">
        <f>IF(B739="","",COUNTIFS(B:B,B739,B:B,"&lt;&gt;"))</f>
        <v/>
      </c>
      <c r="E739" s="15" t="inlineStr">
        <is>
          <t>7 4 8</t>
        </is>
      </c>
      <c r="F739" s="13">
        <f>IF(E739="","",COUNTIFS(E:E,E739,E:E,"&lt;&gt;"))</f>
        <v/>
      </c>
    </row>
    <row r="740">
      <c r="A740" s="14" t="n">
        <v>39111</v>
      </c>
      <c r="B740" s="15" t="inlineStr">
        <is>
          <t>39979</t>
        </is>
      </c>
      <c r="C740" s="15">
        <f>IF(B740="","",COUNTIF(B:B,LEFT(B740,3)&amp;"*"))</f>
        <v/>
      </c>
      <c r="D740" s="13">
        <f>IF(B740="","",COUNTIFS(B:B,B740,B:B,"&lt;&gt;"))</f>
        <v/>
      </c>
      <c r="E740" s="15" t="inlineStr">
        <is>
          <t>5 7 5</t>
        </is>
      </c>
      <c r="F740" s="13">
        <f>IF(E740="","",COUNTIFS(E:E,E740,E:E,"&lt;&gt;"))</f>
        <v/>
      </c>
    </row>
    <row r="741">
      <c r="A741" s="14" t="n">
        <v>39112</v>
      </c>
      <c r="B741" s="15" t="inlineStr">
        <is>
          <t>28144</t>
        </is>
      </c>
      <c r="C741" s="15">
        <f>IF(B741="","",COUNTIF(B:B,LEFT(B741,3)&amp;"*"))</f>
        <v/>
      </c>
      <c r="D741" s="13">
        <f>IF(B741="","",COUNTIFS(B:B,B741,B:B,"&lt;&gt;"))</f>
        <v/>
      </c>
      <c r="E741" s="15" t="inlineStr">
        <is>
          <t>7 4 7</t>
        </is>
      </c>
      <c r="F741" s="13">
        <f>IF(E741="","",COUNTIFS(E:E,E741,E:E,"&lt;&gt;"))</f>
        <v/>
      </c>
    </row>
    <row r="742">
      <c r="A742" s="14" t="n">
        <v>39113</v>
      </c>
      <c r="B742" s="15" t="inlineStr">
        <is>
          <t>70406</t>
        </is>
      </c>
      <c r="C742" s="15">
        <f>IF(B742="","",COUNTIF(B:B,LEFT(B742,3)&amp;"*"))</f>
        <v/>
      </c>
      <c r="D742" s="13">
        <f>IF(B742="","",COUNTIFS(B:B,B742,B:B,"&lt;&gt;"))</f>
        <v/>
      </c>
      <c r="E742" s="15" t="inlineStr">
        <is>
          <t>9 7 5</t>
        </is>
      </c>
      <c r="F742" s="13">
        <f>IF(E742="","",COUNTIFS(E:E,E742,E:E,"&lt;&gt;"))</f>
        <v/>
      </c>
    </row>
    <row r="743">
      <c r="A743" s="14" t="n">
        <v>39114</v>
      </c>
      <c r="B743" s="15" t="inlineStr">
        <is>
          <t>96180</t>
        </is>
      </c>
      <c r="C743" s="15">
        <f>IF(B743="","",COUNTIF(B:B,LEFT(B743,3)&amp;"*"))</f>
        <v/>
      </c>
      <c r="D743" s="13">
        <f>IF(B743="","",COUNTIFS(B:B,B743,B:B,"&lt;&gt;"))</f>
        <v/>
      </c>
      <c r="E743" s="15" t="inlineStr">
        <is>
          <t>5 5 1</t>
        </is>
      </c>
      <c r="F743" s="13">
        <f>IF(E743="","",COUNTIFS(E:E,E743,E:E,"&lt;&gt;"))</f>
        <v/>
      </c>
    </row>
    <row r="744">
      <c r="A744" s="14" t="n">
        <v>39115</v>
      </c>
      <c r="B744" s="15" t="inlineStr">
        <is>
          <t>87533</t>
        </is>
      </c>
      <c r="C744" s="15">
        <f>IF(B744="","",COUNTIF(B:B,LEFT(B744,3)&amp;"*"))</f>
        <v/>
      </c>
      <c r="D744" s="13">
        <f>IF(B744="","",COUNTIFS(B:B,B744,B:B,"&lt;&gt;"))</f>
        <v/>
      </c>
      <c r="E744" s="15" t="inlineStr">
        <is>
          <t>9 2 8</t>
        </is>
      </c>
      <c r="F744" s="13">
        <f>IF(E744="","",COUNTIFS(E:E,E744,E:E,"&lt;&gt;"))</f>
        <v/>
      </c>
    </row>
    <row r="745">
      <c r="A745" s="14" t="n">
        <v>39116</v>
      </c>
      <c r="B745" s="15" t="inlineStr">
        <is>
          <t>49419</t>
        </is>
      </c>
      <c r="C745" s="15">
        <f>IF(B745="","",COUNTIF(B:B,LEFT(B745,3)&amp;"*"))</f>
        <v/>
      </c>
      <c r="D745" s="13">
        <f>IF(B745="","",COUNTIFS(B:B,B745,B:B,"&lt;&gt;"))</f>
        <v/>
      </c>
      <c r="E745" s="15" t="inlineStr">
        <is>
          <t>4 1 4</t>
        </is>
      </c>
      <c r="F745" s="13">
        <f>IF(E745="","",COUNTIFS(E:E,E745,E:E,"&lt;&gt;"))</f>
        <v/>
      </c>
    </row>
    <row r="746">
      <c r="A746" s="14" t="n">
        <v>39117</v>
      </c>
      <c r="B746" s="15" t="inlineStr">
        <is>
          <t>76427</t>
        </is>
      </c>
      <c r="C746" s="15">
        <f>IF(B746="","",COUNTIF(B:B,LEFT(B746,3)&amp;"*"))</f>
        <v/>
      </c>
      <c r="D746" s="13">
        <f>IF(B746="","",COUNTIFS(B:B,B746,B:B,"&lt;&gt;"))</f>
        <v/>
      </c>
      <c r="E746" s="15" t="inlineStr">
        <is>
          <t>4 0 9</t>
        </is>
      </c>
      <c r="F746" s="13">
        <f>IF(E746="","",COUNTIFS(E:E,E746,E:E,"&lt;&gt;"))</f>
        <v/>
      </c>
    </row>
    <row r="747">
      <c r="A747" s="14" t="n">
        <v>39118</v>
      </c>
      <c r="B747" s="15" t="inlineStr">
        <is>
          <t>03272</t>
        </is>
      </c>
      <c r="C747" s="15">
        <f>IF(B747="","",COUNTIF(B:B,LEFT(B747,3)&amp;"*"))</f>
        <v/>
      </c>
      <c r="D747" s="13">
        <f>IF(B747="","",COUNTIFS(B:B,B747,B:B,"&lt;&gt;"))</f>
        <v/>
      </c>
      <c r="E747" s="15" t="inlineStr">
        <is>
          <t>4 8 5</t>
        </is>
      </c>
      <c r="F747" s="13">
        <f>IF(E747="","",COUNTIFS(E:E,E747,E:E,"&lt;&gt;"))</f>
        <v/>
      </c>
    </row>
    <row r="748">
      <c r="A748" s="14" t="n">
        <v>39119</v>
      </c>
      <c r="B748" s="15" t="inlineStr">
        <is>
          <t>50763</t>
        </is>
      </c>
      <c r="C748" s="15">
        <f>IF(B748="","",COUNTIF(B:B,LEFT(B748,3)&amp;"*"))</f>
        <v/>
      </c>
      <c r="D748" s="13">
        <f>IF(B748="","",COUNTIFS(B:B,B748,B:B,"&lt;&gt;"))</f>
        <v/>
      </c>
      <c r="E748" s="15" t="inlineStr">
        <is>
          <t>5 7 0</t>
        </is>
      </c>
      <c r="F748" s="13">
        <f>IF(E748="","",COUNTIFS(E:E,E748,E:E,"&lt;&gt;"))</f>
        <v/>
      </c>
    </row>
    <row r="749">
      <c r="A749" s="14" t="n">
        <v>39120</v>
      </c>
      <c r="B749" s="15" t="inlineStr">
        <is>
          <t>20356</t>
        </is>
      </c>
      <c r="C749" s="15">
        <f>IF(B749="","",COUNTIF(B:B,LEFT(B749,3)&amp;"*"))</f>
        <v/>
      </c>
      <c r="D749" s="13">
        <f>IF(B749="","",COUNTIFS(B:B,B749,B:B,"&lt;&gt;"))</f>
        <v/>
      </c>
      <c r="E749" s="15" t="inlineStr">
        <is>
          <t>1 9 5</t>
        </is>
      </c>
      <c r="F749" s="13">
        <f>IF(E749="","",COUNTIFS(E:E,E749,E:E,"&lt;&gt;"))</f>
        <v/>
      </c>
    </row>
    <row r="750">
      <c r="A750" s="14" t="n">
        <v>39121</v>
      </c>
      <c r="B750" s="15" t="inlineStr">
        <is>
          <t>02521</t>
        </is>
      </c>
      <c r="C750" s="15">
        <f>IF(B750="","",COUNTIF(B:B,LEFT(B750,3)&amp;"*"))</f>
        <v/>
      </c>
      <c r="D750" s="13">
        <f>IF(B750="","",COUNTIFS(B:B,B750,B:B,"&lt;&gt;"))</f>
        <v/>
      </c>
      <c r="E750" s="15" t="inlineStr">
        <is>
          <t>7 1 2</t>
        </is>
      </c>
      <c r="F750" s="13">
        <f>IF(E750="","",COUNTIFS(E:E,E750,E:E,"&lt;&gt;"))</f>
        <v/>
      </c>
    </row>
    <row r="751">
      <c r="A751" s="14" t="n">
        <v>39122</v>
      </c>
      <c r="B751" s="15" t="inlineStr">
        <is>
          <t>94825</t>
        </is>
      </c>
      <c r="C751" s="15">
        <f>IF(B751="","",COUNTIF(B:B,LEFT(B751,3)&amp;"*"))</f>
        <v/>
      </c>
      <c r="D751" s="13">
        <f>IF(B751="","",COUNTIFS(B:B,B751,B:B,"&lt;&gt;"))</f>
        <v/>
      </c>
      <c r="E751" s="15" t="inlineStr">
        <is>
          <t>2 1 2</t>
        </is>
      </c>
      <c r="F751" s="13">
        <f>IF(E751="","",COUNTIFS(E:E,E751,E:E,"&lt;&gt;"))</f>
        <v/>
      </c>
    </row>
    <row r="752">
      <c r="A752" s="14" t="n">
        <v>39123</v>
      </c>
      <c r="B752" s="15" t="inlineStr">
        <is>
          <t>33516</t>
        </is>
      </c>
      <c r="C752" s="15">
        <f>IF(B752="","",COUNTIF(B:B,LEFT(B752,3)&amp;"*"))</f>
        <v/>
      </c>
      <c r="D752" s="13">
        <f>IF(B752="","",COUNTIFS(B:B,B752,B:B,"&lt;&gt;"))</f>
        <v/>
      </c>
      <c r="E752" s="15" t="inlineStr">
        <is>
          <t>3 5 9</t>
        </is>
      </c>
      <c r="F752" s="13">
        <f>IF(E752="","",COUNTIFS(E:E,E752,E:E,"&lt;&gt;"))</f>
        <v/>
      </c>
    </row>
    <row r="753">
      <c r="A753" s="14" t="n">
        <v>39124</v>
      </c>
      <c r="B753" s="15" t="inlineStr">
        <is>
          <t>19994</t>
        </is>
      </c>
      <c r="C753" s="15">
        <f>IF(B753="","",COUNTIF(B:B,LEFT(B753,3)&amp;"*"))</f>
        <v/>
      </c>
      <c r="D753" s="13">
        <f>IF(B753="","",COUNTIFS(B:B,B753,B:B,"&lt;&gt;"))</f>
        <v/>
      </c>
      <c r="E753" s="15" t="inlineStr">
        <is>
          <t>3 9 3</t>
        </is>
      </c>
      <c r="F753" s="13">
        <f>IF(E753="","",COUNTIFS(E:E,E753,E:E,"&lt;&gt;"))</f>
        <v/>
      </c>
    </row>
    <row r="754">
      <c r="A754" s="14" t="n">
        <v>39125</v>
      </c>
      <c r="B754" s="15" t="inlineStr">
        <is>
          <t>94715</t>
        </is>
      </c>
      <c r="C754" s="15">
        <f>IF(B754="","",COUNTIF(B:B,LEFT(B754,3)&amp;"*"))</f>
        <v/>
      </c>
      <c r="D754" s="13">
        <f>IF(B754="","",COUNTIFS(B:B,B754,B:B,"&lt;&gt;"))</f>
        <v/>
      </c>
      <c r="E754" s="15" t="inlineStr">
        <is>
          <t>3 2 1</t>
        </is>
      </c>
      <c r="F754" s="13">
        <f>IF(E754="","",COUNTIFS(E:E,E754,E:E,"&lt;&gt;"))</f>
        <v/>
      </c>
    </row>
    <row r="755">
      <c r="A755" s="14" t="n">
        <v>39127</v>
      </c>
      <c r="B755" s="15" t="inlineStr">
        <is>
          <t>00026</t>
        </is>
      </c>
      <c r="C755" s="15">
        <f>IF(B755="","",COUNTIF(B:B,LEFT(B755,3)&amp;"*"))</f>
        <v/>
      </c>
      <c r="D755" s="13">
        <f>IF(B755="","",COUNTIFS(B:B,B755,B:B,"&lt;&gt;"))</f>
        <v/>
      </c>
      <c r="E755" s="15" t="inlineStr">
        <is>
          <t>4 0 0</t>
        </is>
      </c>
      <c r="F755" s="13">
        <f>IF(E755="","",COUNTIFS(E:E,E755,E:E,"&lt;&gt;"))</f>
        <v/>
      </c>
    </row>
    <row r="756">
      <c r="A756" s="14" t="n">
        <v>39128</v>
      </c>
      <c r="B756" s="15" t="inlineStr">
        <is>
          <t>56470</t>
        </is>
      </c>
      <c r="C756" s="15">
        <f>IF(B756="","",COUNTIF(B:B,LEFT(B756,3)&amp;"*"))</f>
        <v/>
      </c>
      <c r="D756" s="13">
        <f>IF(B756="","",COUNTIFS(B:B,B756,B:B,"&lt;&gt;"))</f>
        <v/>
      </c>
      <c r="E756" s="15" t="inlineStr">
        <is>
          <t>2 0 8</t>
        </is>
      </c>
      <c r="F756" s="13">
        <f>IF(E756="","",COUNTIFS(E:E,E756,E:E,"&lt;&gt;"))</f>
        <v/>
      </c>
    </row>
    <row r="757">
      <c r="A757" s="14" t="n">
        <v>39129</v>
      </c>
      <c r="B757" s="15" t="inlineStr">
        <is>
          <t>37758</t>
        </is>
      </c>
      <c r="C757" s="15">
        <f>IF(B757="","",COUNTIF(B:B,LEFT(B757,3)&amp;"*"))</f>
        <v/>
      </c>
      <c r="D757" s="13">
        <f>IF(B757="","",COUNTIFS(B:B,B757,B:B,"&lt;&gt;"))</f>
        <v/>
      </c>
      <c r="E757" s="15" t="inlineStr">
        <is>
          <t>3 0 4</t>
        </is>
      </c>
      <c r="F757" s="13">
        <f>IF(E757="","",COUNTIFS(E:E,E757,E:E,"&lt;&gt;"))</f>
        <v/>
      </c>
    </row>
    <row r="758">
      <c r="A758" s="14" t="n">
        <v>39138</v>
      </c>
      <c r="B758" s="15" t="inlineStr">
        <is>
          <t>57240</t>
        </is>
      </c>
      <c r="C758" s="15">
        <f>IF(B758="","",COUNTIF(B:B,LEFT(B758,3)&amp;"*"))</f>
        <v/>
      </c>
      <c r="D758" s="13">
        <f>IF(B758="","",COUNTIFS(B:B,B758,B:B,"&lt;&gt;"))</f>
        <v/>
      </c>
      <c r="E758" s="15" t="inlineStr">
        <is>
          <t>4 1 8</t>
        </is>
      </c>
      <c r="F758" s="13">
        <f>IF(E758="","",COUNTIFS(E:E,E758,E:E,"&lt;&gt;"))</f>
        <v/>
      </c>
    </row>
    <row r="759">
      <c r="A759" s="14" t="n">
        <v>39139</v>
      </c>
      <c r="B759" s="15" t="inlineStr">
        <is>
          <t>76039</t>
        </is>
      </c>
      <c r="C759" s="15">
        <f>IF(B759="","",COUNTIF(B:B,LEFT(B759,3)&amp;"*"))</f>
        <v/>
      </c>
      <c r="D759" s="13">
        <f>IF(B759="","",COUNTIFS(B:B,B759,B:B,"&lt;&gt;"))</f>
        <v/>
      </c>
      <c r="E759" s="15" t="inlineStr">
        <is>
          <t>3 6 3</t>
        </is>
      </c>
      <c r="F759" s="13">
        <f>IF(E759="","",COUNTIFS(E:E,E759,E:E,"&lt;&gt;"))</f>
        <v/>
      </c>
    </row>
    <row r="760">
      <c r="A760" s="14" t="n">
        <v>39140</v>
      </c>
      <c r="B760" s="15" t="inlineStr">
        <is>
          <t>16342</t>
        </is>
      </c>
      <c r="C760" s="15">
        <f>IF(B760="","",COUNTIF(B:B,LEFT(B760,3)&amp;"*"))</f>
        <v/>
      </c>
      <c r="D760" s="13">
        <f>IF(B760="","",COUNTIFS(B:B,B760,B:B,"&lt;&gt;"))</f>
        <v/>
      </c>
      <c r="E760" s="15" t="inlineStr">
        <is>
          <t>9 5 1</t>
        </is>
      </c>
      <c r="F760" s="13">
        <f>IF(E760="","",COUNTIFS(E:E,E760,E:E,"&lt;&gt;"))</f>
        <v/>
      </c>
    </row>
    <row r="761">
      <c r="A761" s="14" t="n">
        <v>39141</v>
      </c>
      <c r="B761" s="15" t="inlineStr">
        <is>
          <t>26509</t>
        </is>
      </c>
      <c r="C761" s="15">
        <f>IF(B761="","",COUNTIF(B:B,LEFT(B761,3)&amp;"*"))</f>
        <v/>
      </c>
      <c r="D761" s="13">
        <f>IF(B761="","",COUNTIFS(B:B,B761,B:B,"&lt;&gt;"))</f>
        <v/>
      </c>
      <c r="E761" s="15" t="inlineStr">
        <is>
          <t>8 9 2</t>
        </is>
      </c>
      <c r="F761" s="13">
        <f>IF(E761="","",COUNTIFS(E:E,E761,E:E,"&lt;&gt;"))</f>
        <v/>
      </c>
    </row>
    <row r="762">
      <c r="A762" s="14" t="n">
        <v>39142</v>
      </c>
      <c r="B762" s="15" t="inlineStr">
        <is>
          <t>73329</t>
        </is>
      </c>
      <c r="C762" s="15">
        <f>IF(B762="","",COUNTIF(B:B,LEFT(B762,3)&amp;"*"))</f>
        <v/>
      </c>
      <c r="D762" s="13">
        <f>IF(B762="","",COUNTIFS(B:B,B762,B:B,"&lt;&gt;"))</f>
        <v/>
      </c>
      <c r="E762" s="15" t="inlineStr">
        <is>
          <t>8 9 9</t>
        </is>
      </c>
      <c r="F762" s="13">
        <f>IF(E762="","",COUNTIFS(E:E,E762,E:E,"&lt;&gt;"))</f>
        <v/>
      </c>
    </row>
    <row r="763">
      <c r="A763" s="14" t="n">
        <v>39143</v>
      </c>
      <c r="B763" s="15" t="inlineStr">
        <is>
          <t>80285</t>
        </is>
      </c>
      <c r="C763" s="15">
        <f>IF(B763="","",COUNTIF(B:B,LEFT(B763,3)&amp;"*"))</f>
        <v/>
      </c>
      <c r="D763" s="13">
        <f>IF(B763="","",COUNTIFS(B:B,B763,B:B,"&lt;&gt;"))</f>
        <v/>
      </c>
      <c r="E763" s="15" t="inlineStr">
        <is>
          <t>0 7 8</t>
        </is>
      </c>
      <c r="F763" s="13">
        <f>IF(E763="","",COUNTIFS(E:E,E763,E:E,"&lt;&gt;"))</f>
        <v/>
      </c>
    </row>
    <row r="764">
      <c r="A764" s="14" t="n">
        <v>39144</v>
      </c>
      <c r="B764" s="15" t="inlineStr">
        <is>
          <t>84751</t>
        </is>
      </c>
      <c r="C764" s="15">
        <f>IF(B764="","",COUNTIF(B:B,LEFT(B764,3)&amp;"*"))</f>
        <v/>
      </c>
      <c r="D764" s="13">
        <f>IF(B764="","",COUNTIFS(B:B,B764,B:B,"&lt;&gt;"))</f>
        <v/>
      </c>
      <c r="E764" s="15" t="inlineStr">
        <is>
          <t>2 0 4</t>
        </is>
      </c>
      <c r="F764" s="13">
        <f>IF(E764="","",COUNTIFS(E:E,E764,E:E,"&lt;&gt;"))</f>
        <v/>
      </c>
    </row>
    <row r="765">
      <c r="A765" s="14" t="n">
        <v>39145</v>
      </c>
      <c r="B765" s="15" t="inlineStr">
        <is>
          <t>01725</t>
        </is>
      </c>
      <c r="C765" s="15">
        <f>IF(B765="","",COUNTIF(B:B,LEFT(B765,3)&amp;"*"))</f>
        <v/>
      </c>
      <c r="D765" s="13">
        <f>IF(B765="","",COUNTIFS(B:B,B765,B:B,"&lt;&gt;"))</f>
        <v/>
      </c>
      <c r="E765" s="15" t="inlineStr">
        <is>
          <t>6 5 6</t>
        </is>
      </c>
      <c r="F765" s="13">
        <f>IF(E765="","",COUNTIFS(E:E,E765,E:E,"&lt;&gt;"))</f>
        <v/>
      </c>
    </row>
    <row r="766">
      <c r="A766" s="14" t="n">
        <v>39146</v>
      </c>
      <c r="B766" s="15" t="inlineStr">
        <is>
          <t>27863</t>
        </is>
      </c>
      <c r="C766" s="15">
        <f>IF(B766="","",COUNTIF(B:B,LEFT(B766,3)&amp;"*"))</f>
        <v/>
      </c>
      <c r="D766" s="13">
        <f>IF(B766="","",COUNTIFS(B:B,B766,B:B,"&lt;&gt;"))</f>
        <v/>
      </c>
      <c r="E766" s="15" t="inlineStr">
        <is>
          <t>4 0 3</t>
        </is>
      </c>
      <c r="F766" s="13">
        <f>IF(E766="","",COUNTIFS(E:E,E766,E:E,"&lt;&gt;"))</f>
        <v/>
      </c>
    </row>
    <row r="767">
      <c r="A767" s="14" t="n">
        <v>39147</v>
      </c>
      <c r="B767" s="15" t="inlineStr">
        <is>
          <t>95592</t>
        </is>
      </c>
      <c r="C767" s="15">
        <f>IF(B767="","",COUNTIF(B:B,LEFT(B767,3)&amp;"*"))</f>
        <v/>
      </c>
      <c r="D767" s="13">
        <f>IF(B767="","",COUNTIFS(B:B,B767,B:B,"&lt;&gt;"))</f>
        <v/>
      </c>
      <c r="E767" s="15" t="inlineStr">
        <is>
          <t>6 6 8</t>
        </is>
      </c>
      <c r="F767" s="13">
        <f>IF(E767="","",COUNTIFS(E:E,E767,E:E,"&lt;&gt;"))</f>
        <v/>
      </c>
    </row>
    <row r="768">
      <c r="A768" s="14" t="n">
        <v>39148</v>
      </c>
      <c r="B768" s="15" t="inlineStr">
        <is>
          <t>88735</t>
        </is>
      </c>
      <c r="C768" s="15">
        <f>IF(B768="","",COUNTIF(B:B,LEFT(B768,3)&amp;"*"))</f>
        <v/>
      </c>
      <c r="D768" s="13">
        <f>IF(B768="","",COUNTIFS(B:B,B768,B:B,"&lt;&gt;"))</f>
        <v/>
      </c>
      <c r="E768" s="15" t="inlineStr">
        <is>
          <t>2 9 5</t>
        </is>
      </c>
      <c r="F768" s="13">
        <f>IF(E768="","",COUNTIFS(E:E,E768,E:E,"&lt;&gt;"))</f>
        <v/>
      </c>
    </row>
    <row r="769">
      <c r="A769" s="14" t="n">
        <v>39149</v>
      </c>
      <c r="B769" s="15" t="inlineStr">
        <is>
          <t>52848</t>
        </is>
      </c>
      <c r="C769" s="15">
        <f>IF(B769="","",COUNTIF(B:B,LEFT(B769,3)&amp;"*"))</f>
        <v/>
      </c>
      <c r="D769" s="13">
        <f>IF(B769="","",COUNTIFS(B:B,B769,B:B,"&lt;&gt;"))</f>
        <v/>
      </c>
      <c r="E769" s="15" t="inlineStr">
        <is>
          <t>0 2 9</t>
        </is>
      </c>
      <c r="F769" s="13">
        <f>IF(E769="","",COUNTIFS(E:E,E769,E:E,"&lt;&gt;"))</f>
        <v/>
      </c>
    </row>
    <row r="770">
      <c r="A770" s="14" t="n">
        <v>39150</v>
      </c>
      <c r="B770" s="15" t="inlineStr">
        <is>
          <t>36873</t>
        </is>
      </c>
      <c r="C770" s="15">
        <f>IF(B770="","",COUNTIF(B:B,LEFT(B770,3)&amp;"*"))</f>
        <v/>
      </c>
      <c r="D770" s="13">
        <f>IF(B770="","",COUNTIFS(B:B,B770,B:B,"&lt;&gt;"))</f>
        <v/>
      </c>
      <c r="E770" s="15" t="inlineStr">
        <is>
          <t>9 8 7</t>
        </is>
      </c>
      <c r="F770" s="13">
        <f>IF(E770="","",COUNTIFS(E:E,E770,E:E,"&lt;&gt;"))</f>
        <v/>
      </c>
    </row>
    <row r="771">
      <c r="A771" s="14" t="n">
        <v>39151</v>
      </c>
      <c r="B771" s="15" t="inlineStr">
        <is>
          <t>78724</t>
        </is>
      </c>
      <c r="C771" s="15">
        <f>IF(B771="","",COUNTIF(B:B,LEFT(B771,3)&amp;"*"))</f>
        <v/>
      </c>
      <c r="D771" s="13">
        <f>IF(B771="","",COUNTIFS(B:B,B771,B:B,"&lt;&gt;"))</f>
        <v/>
      </c>
      <c r="E771" s="15" t="inlineStr">
        <is>
          <t>1 4 4</t>
        </is>
      </c>
      <c r="F771" s="13">
        <f>IF(E771="","",COUNTIFS(E:E,E771,E:E,"&lt;&gt;"))</f>
        <v/>
      </c>
    </row>
    <row r="772">
      <c r="A772" s="14" t="n">
        <v>39152</v>
      </c>
      <c r="B772" s="15" t="inlineStr">
        <is>
          <t>32760</t>
        </is>
      </c>
      <c r="C772" s="15">
        <f>IF(B772="","",COUNTIF(B:B,LEFT(B772,3)&amp;"*"))</f>
        <v/>
      </c>
      <c r="D772" s="13">
        <f>IF(B772="","",COUNTIFS(B:B,B772,B:B,"&lt;&gt;"))</f>
        <v/>
      </c>
      <c r="E772" s="15" t="inlineStr">
        <is>
          <t>7 7 5</t>
        </is>
      </c>
      <c r="F772" s="13">
        <f>IF(E772="","",COUNTIFS(E:E,E772,E:E,"&lt;&gt;"))</f>
        <v/>
      </c>
    </row>
    <row r="773">
      <c r="A773" s="14" t="n">
        <v>39154</v>
      </c>
      <c r="B773" s="15" t="inlineStr">
        <is>
          <t>33018</t>
        </is>
      </c>
      <c r="C773" s="15">
        <f>IF(B773="","",COUNTIF(B:B,LEFT(B773,3)&amp;"*"))</f>
        <v/>
      </c>
      <c r="D773" s="13">
        <f>IF(B773="","",COUNTIFS(B:B,B773,B:B,"&lt;&gt;"))</f>
        <v/>
      </c>
      <c r="E773" s="15" t="inlineStr">
        <is>
          <t>6 1 7</t>
        </is>
      </c>
      <c r="F773" s="13">
        <f>IF(E773="","",COUNTIFS(E:E,E773,E:E,"&lt;&gt;"))</f>
        <v/>
      </c>
    </row>
    <row r="774">
      <c r="A774" s="14" t="n">
        <v>39155</v>
      </c>
      <c r="B774" s="15" t="inlineStr">
        <is>
          <t>26863</t>
        </is>
      </c>
      <c r="C774" s="15">
        <f>IF(B774="","",COUNTIF(B:B,LEFT(B774,3)&amp;"*"))</f>
        <v/>
      </c>
      <c r="D774" s="13">
        <f>IF(B774="","",COUNTIFS(B:B,B774,B:B,"&lt;&gt;"))</f>
        <v/>
      </c>
      <c r="E774" s="15" t="inlineStr">
        <is>
          <t>5 0 0</t>
        </is>
      </c>
      <c r="F774" s="13">
        <f>IF(E774="","",COUNTIFS(E:E,E774,E:E,"&lt;&gt;"))</f>
        <v/>
      </c>
    </row>
    <row r="775">
      <c r="A775" s="14" t="n">
        <v>39157</v>
      </c>
      <c r="B775" s="15" t="inlineStr">
        <is>
          <t>49919</t>
        </is>
      </c>
      <c r="C775" s="15">
        <f>IF(B775="","",COUNTIF(B:B,LEFT(B775,3)&amp;"*"))</f>
        <v/>
      </c>
      <c r="D775" s="13">
        <f>IF(B775="","",COUNTIFS(B:B,B775,B:B,"&lt;&gt;"))</f>
        <v/>
      </c>
      <c r="E775" s="15" t="inlineStr">
        <is>
          <t>0 1 6</t>
        </is>
      </c>
      <c r="F775" s="13">
        <f>IF(E775="","",COUNTIFS(E:E,E775,E:E,"&lt;&gt;"))</f>
        <v/>
      </c>
    </row>
    <row r="776">
      <c r="A776" s="14" t="n">
        <v>39158</v>
      </c>
      <c r="B776" s="15" t="inlineStr">
        <is>
          <t>10336</t>
        </is>
      </c>
      <c r="C776" s="15">
        <f>IF(B776="","",COUNTIF(B:B,LEFT(B776,3)&amp;"*"))</f>
        <v/>
      </c>
      <c r="D776" s="13">
        <f>IF(B776="","",COUNTIFS(B:B,B776,B:B,"&lt;&gt;"))</f>
        <v/>
      </c>
      <c r="E776" s="15" t="inlineStr">
        <is>
          <t>6 9 1</t>
        </is>
      </c>
      <c r="F776" s="13">
        <f>IF(E776="","",COUNTIFS(E:E,E776,E:E,"&lt;&gt;"))</f>
        <v/>
      </c>
    </row>
    <row r="777">
      <c r="A777" s="14" t="n">
        <v>39159</v>
      </c>
      <c r="B777" s="15" t="inlineStr">
        <is>
          <t>53173</t>
        </is>
      </c>
      <c r="C777" s="15">
        <f>IF(B777="","",COUNTIF(B:B,LEFT(B777,3)&amp;"*"))</f>
        <v/>
      </c>
      <c r="D777" s="13">
        <f>IF(B777="","",COUNTIFS(B:B,B777,B:B,"&lt;&gt;"))</f>
        <v/>
      </c>
      <c r="E777" s="15" t="inlineStr">
        <is>
          <t>6 8 3</t>
        </is>
      </c>
      <c r="F777" s="13">
        <f>IF(E777="","",COUNTIFS(E:E,E777,E:E,"&lt;&gt;"))</f>
        <v/>
      </c>
    </row>
    <row r="778">
      <c r="A778" s="14" t="n">
        <v>39160</v>
      </c>
      <c r="B778" s="15" t="inlineStr">
        <is>
          <t>44122</t>
        </is>
      </c>
      <c r="C778" s="15">
        <f>IF(B778="","",COUNTIF(B:B,LEFT(B778,3)&amp;"*"))</f>
        <v/>
      </c>
      <c r="D778" s="13">
        <f>IF(B778="","",COUNTIFS(B:B,B778,B:B,"&lt;&gt;"))</f>
        <v/>
      </c>
      <c r="E778" s="15" t="inlineStr">
        <is>
          <t>1 6 3</t>
        </is>
      </c>
      <c r="F778" s="13">
        <f>IF(E778="","",COUNTIFS(E:E,E778,E:E,"&lt;&gt;"))</f>
        <v/>
      </c>
    </row>
    <row r="779">
      <c r="A779" s="14" t="n">
        <v>39161</v>
      </c>
      <c r="B779" s="15" t="inlineStr">
        <is>
          <t>98495</t>
        </is>
      </c>
      <c r="C779" s="15">
        <f>IF(B779="","",COUNTIF(B:B,LEFT(B779,3)&amp;"*"))</f>
        <v/>
      </c>
      <c r="D779" s="13">
        <f>IF(B779="","",COUNTIFS(B:B,B779,B:B,"&lt;&gt;"))</f>
        <v/>
      </c>
      <c r="E779" s="15" t="inlineStr">
        <is>
          <t>3 9 4</t>
        </is>
      </c>
      <c r="F779" s="13">
        <f>IF(E779="","",COUNTIFS(E:E,E779,E:E,"&lt;&gt;"))</f>
        <v/>
      </c>
    </row>
    <row r="780">
      <c r="A780" s="14" t="n">
        <v>39162</v>
      </c>
      <c r="B780" s="15" t="inlineStr">
        <is>
          <t>01001</t>
        </is>
      </c>
      <c r="C780" s="15">
        <f>IF(B780="","",COUNTIF(B:B,LEFT(B780,3)&amp;"*"))</f>
        <v/>
      </c>
      <c r="D780" s="13">
        <f>IF(B780="","",COUNTIFS(B:B,B780,B:B,"&lt;&gt;"))</f>
        <v/>
      </c>
      <c r="E780" s="15" t="inlineStr">
        <is>
          <t>9 1 4</t>
        </is>
      </c>
      <c r="F780" s="13">
        <f>IF(E780="","",COUNTIFS(E:E,E780,E:E,"&lt;&gt;"))</f>
        <v/>
      </c>
    </row>
    <row r="781">
      <c r="A781" s="14" t="n">
        <v>39163</v>
      </c>
      <c r="B781" s="15" t="inlineStr">
        <is>
          <t>56464</t>
        </is>
      </c>
      <c r="C781" s="15">
        <f>IF(B781="","",COUNTIF(B:B,LEFT(B781,3)&amp;"*"))</f>
        <v/>
      </c>
      <c r="D781" s="13">
        <f>IF(B781="","",COUNTIFS(B:B,B781,B:B,"&lt;&gt;"))</f>
        <v/>
      </c>
      <c r="E781" s="15" t="inlineStr">
        <is>
          <t>9 7 7</t>
        </is>
      </c>
      <c r="F781" s="13">
        <f>IF(E781="","",COUNTIFS(E:E,E781,E:E,"&lt;&gt;"))</f>
        <v/>
      </c>
    </row>
    <row r="782">
      <c r="A782" s="14" t="n">
        <v>39164</v>
      </c>
      <c r="B782" s="15" t="inlineStr">
        <is>
          <t>90645</t>
        </is>
      </c>
      <c r="C782" s="15">
        <f>IF(B782="","",COUNTIF(B:B,LEFT(B782,3)&amp;"*"))</f>
        <v/>
      </c>
      <c r="D782" s="13">
        <f>IF(B782="","",COUNTIFS(B:B,B782,B:B,"&lt;&gt;"))</f>
        <v/>
      </c>
      <c r="E782" s="15" t="inlineStr">
        <is>
          <t>7 4 5</t>
        </is>
      </c>
      <c r="F782" s="13">
        <f>IF(E782="","",COUNTIFS(E:E,E782,E:E,"&lt;&gt;"))</f>
        <v/>
      </c>
    </row>
    <row r="783">
      <c r="A783" s="14" t="n">
        <v>39165</v>
      </c>
      <c r="B783" s="15" t="inlineStr">
        <is>
          <t>51578</t>
        </is>
      </c>
      <c r="C783" s="15">
        <f>IF(B783="","",COUNTIF(B:B,LEFT(B783,3)&amp;"*"))</f>
        <v/>
      </c>
      <c r="D783" s="13">
        <f>IF(B783="","",COUNTIFS(B:B,B783,B:B,"&lt;&gt;"))</f>
        <v/>
      </c>
      <c r="E783" s="15" t="inlineStr">
        <is>
          <t>0 7 1</t>
        </is>
      </c>
      <c r="F783" s="13">
        <f>IF(E783="","",COUNTIFS(E:E,E783,E:E,"&lt;&gt;"))</f>
        <v/>
      </c>
    </row>
    <row r="784">
      <c r="A784" s="14" t="n">
        <v>39166</v>
      </c>
      <c r="B784" s="15" t="inlineStr">
        <is>
          <t>31681</t>
        </is>
      </c>
      <c r="C784" s="15">
        <f>IF(B784="","",COUNTIF(B:B,LEFT(B784,3)&amp;"*"))</f>
        <v/>
      </c>
      <c r="D784" s="13">
        <f>IF(B784="","",COUNTIFS(B:B,B784,B:B,"&lt;&gt;"))</f>
        <v/>
      </c>
      <c r="E784" s="15" t="inlineStr">
        <is>
          <t>3 9 9</t>
        </is>
      </c>
      <c r="F784" s="13">
        <f>IF(E784="","",COUNTIFS(E:E,E784,E:E,"&lt;&gt;"))</f>
        <v/>
      </c>
    </row>
    <row r="785">
      <c r="A785" s="14" t="n">
        <v>39167</v>
      </c>
      <c r="B785" s="15" t="inlineStr">
        <is>
          <t>76183</t>
        </is>
      </c>
      <c r="C785" s="15">
        <f>IF(B785="","",COUNTIF(B:B,LEFT(B785,3)&amp;"*"))</f>
        <v/>
      </c>
      <c r="D785" s="13">
        <f>IF(B785="","",COUNTIFS(B:B,B785,B:B,"&lt;&gt;"))</f>
        <v/>
      </c>
      <c r="E785" s="15" t="inlineStr">
        <is>
          <t>6 2 3</t>
        </is>
      </c>
      <c r="F785" s="13">
        <f>IF(E785="","",COUNTIFS(E:E,E785,E:E,"&lt;&gt;"))</f>
        <v/>
      </c>
    </row>
    <row r="786">
      <c r="A786" s="14" t="n">
        <v>39168</v>
      </c>
      <c r="B786" s="15" t="inlineStr">
        <is>
          <t>73783</t>
        </is>
      </c>
      <c r="C786" s="15">
        <f>IF(B786="","",COUNTIF(B:B,LEFT(B786,3)&amp;"*"))</f>
        <v/>
      </c>
      <c r="D786" s="13">
        <f>IF(B786="","",COUNTIFS(B:B,B786,B:B,"&lt;&gt;"))</f>
        <v/>
      </c>
      <c r="E786" s="15" t="inlineStr">
        <is>
          <t>6 6 6</t>
        </is>
      </c>
      <c r="F786" s="13">
        <f>IF(E786="","",COUNTIFS(E:E,E786,E:E,"&lt;&gt;"))</f>
        <v/>
      </c>
    </row>
    <row r="787">
      <c r="A787" s="14" t="n">
        <v>39169</v>
      </c>
      <c r="B787" s="15" t="inlineStr">
        <is>
          <t>19573</t>
        </is>
      </c>
      <c r="C787" s="15">
        <f>IF(B787="","",COUNTIF(B:B,LEFT(B787,3)&amp;"*"))</f>
        <v/>
      </c>
      <c r="D787" s="13">
        <f>IF(B787="","",COUNTIFS(B:B,B787,B:B,"&lt;&gt;"))</f>
        <v/>
      </c>
      <c r="E787" s="15" t="inlineStr">
        <is>
          <t>7 1 0</t>
        </is>
      </c>
      <c r="F787" s="13">
        <f>IF(E787="","",COUNTIFS(E:E,E787,E:E,"&lt;&gt;"))</f>
        <v/>
      </c>
    </row>
    <row r="788">
      <c r="A788" s="14" t="n">
        <v>39170</v>
      </c>
      <c r="B788" s="15" t="inlineStr">
        <is>
          <t>85692</t>
        </is>
      </c>
      <c r="C788" s="15">
        <f>IF(B788="","",COUNTIF(B:B,LEFT(B788,3)&amp;"*"))</f>
        <v/>
      </c>
      <c r="D788" s="13">
        <f>IF(B788="","",COUNTIFS(B:B,B788,B:B,"&lt;&gt;"))</f>
        <v/>
      </c>
      <c r="E788" s="15" t="inlineStr">
        <is>
          <t>3 7 9</t>
        </is>
      </c>
      <c r="F788" s="13">
        <f>IF(E788="","",COUNTIFS(E:E,E788,E:E,"&lt;&gt;"))</f>
        <v/>
      </c>
    </row>
    <row r="789">
      <c r="A789" s="14" t="n">
        <v>39171</v>
      </c>
      <c r="B789" s="15" t="inlineStr">
        <is>
          <t>49106</t>
        </is>
      </c>
      <c r="C789" s="15">
        <f>IF(B789="","",COUNTIF(B:B,LEFT(B789,3)&amp;"*"))</f>
        <v/>
      </c>
      <c r="D789" s="13">
        <f>IF(B789="","",COUNTIFS(B:B,B789,B:B,"&lt;&gt;"))</f>
        <v/>
      </c>
      <c r="E789" s="15" t="inlineStr">
        <is>
          <t>8 2 7</t>
        </is>
      </c>
      <c r="F789" s="13">
        <f>IF(E789="","",COUNTIFS(E:E,E789,E:E,"&lt;&gt;"))</f>
        <v/>
      </c>
    </row>
    <row r="790">
      <c r="A790" s="14" t="n">
        <v>39172</v>
      </c>
      <c r="B790" s="15" t="inlineStr">
        <is>
          <t>04497</t>
        </is>
      </c>
      <c r="C790" s="15">
        <f>IF(B790="","",COUNTIF(B:B,LEFT(B790,3)&amp;"*"))</f>
        <v/>
      </c>
      <c r="D790" s="13">
        <f>IF(B790="","",COUNTIFS(B:B,B790,B:B,"&lt;&gt;"))</f>
        <v/>
      </c>
      <c r="E790" s="15" t="inlineStr">
        <is>
          <t>9 4 2</t>
        </is>
      </c>
      <c r="F790" s="13">
        <f>IF(E790="","",COUNTIFS(E:E,E790,E:E,"&lt;&gt;"))</f>
        <v/>
      </c>
    </row>
    <row r="791">
      <c r="A791" s="14" t="n">
        <v>39174</v>
      </c>
      <c r="B791" s="15" t="inlineStr">
        <is>
          <t>02053</t>
        </is>
      </c>
      <c r="C791" s="15">
        <f>IF(B791="","",COUNTIF(B:B,LEFT(B791,3)&amp;"*"))</f>
        <v/>
      </c>
      <c r="D791" s="13">
        <f>IF(B791="","",COUNTIFS(B:B,B791,B:B,"&lt;&gt;"))</f>
        <v/>
      </c>
      <c r="E791" s="15" t="inlineStr">
        <is>
          <t>8 1 1</t>
        </is>
      </c>
      <c r="F791" s="13">
        <f>IF(E791="","",COUNTIFS(E:E,E791,E:E,"&lt;&gt;"))</f>
        <v/>
      </c>
    </row>
    <row r="792">
      <c r="A792" s="14" t="n">
        <v>39175</v>
      </c>
      <c r="B792" s="15" t="inlineStr">
        <is>
          <t>87850</t>
        </is>
      </c>
      <c r="C792" s="15">
        <f>IF(B792="","",COUNTIF(B:B,LEFT(B792,3)&amp;"*"))</f>
        <v/>
      </c>
      <c r="D792" s="13">
        <f>IF(B792="","",COUNTIFS(B:B,B792,B:B,"&lt;&gt;"))</f>
        <v/>
      </c>
      <c r="E792" s="15" t="inlineStr">
        <is>
          <t>6 8 7</t>
        </is>
      </c>
      <c r="F792" s="13">
        <f>IF(E792="","",COUNTIFS(E:E,E792,E:E,"&lt;&gt;"))</f>
        <v/>
      </c>
    </row>
    <row r="793">
      <c r="A793" s="14" t="n">
        <v>39176</v>
      </c>
      <c r="B793" s="15" t="inlineStr">
        <is>
          <t>02828</t>
        </is>
      </c>
      <c r="C793" s="15">
        <f>IF(B793="","",COUNTIF(B:B,LEFT(B793,3)&amp;"*"))</f>
        <v/>
      </c>
      <c r="D793" s="13">
        <f>IF(B793="","",COUNTIFS(B:B,B793,B:B,"&lt;&gt;"))</f>
        <v/>
      </c>
      <c r="E793" s="15" t="inlineStr">
        <is>
          <t>5 7 4</t>
        </is>
      </c>
      <c r="F793" s="13">
        <f>IF(E793="","",COUNTIFS(E:E,E793,E:E,"&lt;&gt;"))</f>
        <v/>
      </c>
    </row>
    <row r="794">
      <c r="A794" s="14" t="n">
        <v>39177</v>
      </c>
      <c r="B794" s="15" t="inlineStr">
        <is>
          <t>73840</t>
        </is>
      </c>
      <c r="C794" s="15">
        <f>IF(B794="","",COUNTIF(B:B,LEFT(B794,3)&amp;"*"))</f>
        <v/>
      </c>
      <c r="D794" s="13">
        <f>IF(B794="","",COUNTIFS(B:B,B794,B:B,"&lt;&gt;"))</f>
        <v/>
      </c>
      <c r="E794" s="15" t="inlineStr">
        <is>
          <t>9 0 5</t>
        </is>
      </c>
      <c r="F794" s="13">
        <f>IF(E794="","",COUNTIFS(E:E,E794,E:E,"&lt;&gt;"))</f>
        <v/>
      </c>
    </row>
    <row r="795">
      <c r="A795" s="14" t="n">
        <v>39178</v>
      </c>
      <c r="B795" s="15" t="inlineStr">
        <is>
          <t>89418</t>
        </is>
      </c>
      <c r="C795" s="15">
        <f>IF(B795="","",COUNTIF(B:B,LEFT(B795,3)&amp;"*"))</f>
        <v/>
      </c>
      <c r="D795" s="13">
        <f>IF(B795="","",COUNTIFS(B:B,B795,B:B,"&lt;&gt;"))</f>
        <v/>
      </c>
      <c r="E795" s="15" t="inlineStr">
        <is>
          <t>2 5 8</t>
        </is>
      </c>
      <c r="F795" s="13">
        <f>IF(E795="","",COUNTIFS(E:E,E795,E:E,"&lt;&gt;"))</f>
        <v/>
      </c>
    </row>
    <row r="796">
      <c r="A796" s="14" t="n">
        <v>39179</v>
      </c>
      <c r="B796" s="15" t="inlineStr">
        <is>
          <t>57772</t>
        </is>
      </c>
      <c r="C796" s="15">
        <f>IF(B796="","",COUNTIF(B:B,LEFT(B796,3)&amp;"*"))</f>
        <v/>
      </c>
      <c r="D796" s="13">
        <f>IF(B796="","",COUNTIFS(B:B,B796,B:B,"&lt;&gt;"))</f>
        <v/>
      </c>
      <c r="E796" s="15" t="inlineStr">
        <is>
          <t>5 8 9</t>
        </is>
      </c>
      <c r="F796" s="13">
        <f>IF(E796="","",COUNTIFS(E:E,E796,E:E,"&lt;&gt;"))</f>
        <v/>
      </c>
    </row>
    <row r="797">
      <c r="A797" s="14" t="n">
        <v>39180</v>
      </c>
      <c r="B797" s="15" t="inlineStr">
        <is>
          <t>62458</t>
        </is>
      </c>
      <c r="C797" s="15">
        <f>IF(B797="","",COUNTIF(B:B,LEFT(B797,3)&amp;"*"))</f>
        <v/>
      </c>
      <c r="D797" s="13">
        <f>IF(B797="","",COUNTIFS(B:B,B797,B:B,"&lt;&gt;"))</f>
        <v/>
      </c>
      <c r="E797" s="15" t="inlineStr">
        <is>
          <t>0 7 1</t>
        </is>
      </c>
      <c r="F797" s="13">
        <f>IF(E797="","",COUNTIFS(E:E,E797,E:E,"&lt;&gt;"))</f>
        <v/>
      </c>
    </row>
    <row r="798">
      <c r="A798" s="14" t="n">
        <v>39181</v>
      </c>
      <c r="B798" s="15" t="inlineStr">
        <is>
          <t>17001</t>
        </is>
      </c>
      <c r="C798" s="15">
        <f>IF(B798="","",COUNTIF(B:B,LEFT(B798,3)&amp;"*"))</f>
        <v/>
      </c>
      <c r="D798" s="13">
        <f>IF(B798="","",COUNTIFS(B:B,B798,B:B,"&lt;&gt;"))</f>
        <v/>
      </c>
      <c r="E798" s="15" t="inlineStr">
        <is>
          <t>7 7 9</t>
        </is>
      </c>
      <c r="F798" s="13">
        <f>IF(E798="","",COUNTIFS(E:E,E798,E:E,"&lt;&gt;"))</f>
        <v/>
      </c>
    </row>
    <row r="799">
      <c r="A799" s="14" t="n">
        <v>39182</v>
      </c>
      <c r="B799" s="15" t="inlineStr">
        <is>
          <t>41723</t>
        </is>
      </c>
      <c r="C799" s="15">
        <f>IF(B799="","",COUNTIF(B:B,LEFT(B799,3)&amp;"*"))</f>
        <v/>
      </c>
      <c r="D799" s="13">
        <f>IF(B799="","",COUNTIFS(B:B,B799,B:B,"&lt;&gt;"))</f>
        <v/>
      </c>
      <c r="E799" s="15" t="inlineStr">
        <is>
          <t>9 5 8</t>
        </is>
      </c>
      <c r="F799" s="13">
        <f>IF(E799="","",COUNTIFS(E:E,E799,E:E,"&lt;&gt;"))</f>
        <v/>
      </c>
    </row>
    <row r="800">
      <c r="A800" s="14" t="n">
        <v>39183</v>
      </c>
      <c r="B800" s="15" t="inlineStr">
        <is>
          <t>97136</t>
        </is>
      </c>
      <c r="C800" s="15">
        <f>IF(B800="","",COUNTIF(B:B,LEFT(B800,3)&amp;"*"))</f>
        <v/>
      </c>
      <c r="D800" s="13">
        <f>IF(B800="","",COUNTIFS(B:B,B800,B:B,"&lt;&gt;"))</f>
        <v/>
      </c>
      <c r="E800" s="15" t="inlineStr">
        <is>
          <t>3 6 8</t>
        </is>
      </c>
      <c r="F800" s="13">
        <f>IF(E800="","",COUNTIFS(E:E,E800,E:E,"&lt;&gt;"))</f>
        <v/>
      </c>
    </row>
    <row r="801">
      <c r="A801" s="14" t="n">
        <v>39184</v>
      </c>
      <c r="B801" s="15" t="inlineStr">
        <is>
          <t>05183</t>
        </is>
      </c>
      <c r="C801" s="15">
        <f>IF(B801="","",COUNTIF(B:B,LEFT(B801,3)&amp;"*"))</f>
        <v/>
      </c>
      <c r="D801" s="13">
        <f>IF(B801="","",COUNTIFS(B:B,B801,B:B,"&lt;&gt;"))</f>
        <v/>
      </c>
      <c r="E801" s="15" t="inlineStr">
        <is>
          <t>4 1 5</t>
        </is>
      </c>
      <c r="F801" s="13">
        <f>IF(E801="","",COUNTIFS(E:E,E801,E:E,"&lt;&gt;"))</f>
        <v/>
      </c>
    </row>
    <row r="802">
      <c r="A802" s="14" t="n">
        <v>39185</v>
      </c>
      <c r="B802" s="15" t="inlineStr">
        <is>
          <t>93703</t>
        </is>
      </c>
      <c r="C802" s="15">
        <f>IF(B802="","",COUNTIF(B:B,LEFT(B802,3)&amp;"*"))</f>
        <v/>
      </c>
      <c r="D802" s="13">
        <f>IF(B802="","",COUNTIFS(B:B,B802,B:B,"&lt;&gt;"))</f>
        <v/>
      </c>
      <c r="E802" s="15" t="inlineStr">
        <is>
          <t>0 7 4</t>
        </is>
      </c>
      <c r="F802" s="13">
        <f>IF(E802="","",COUNTIFS(E:E,E802,E:E,"&lt;&gt;"))</f>
        <v/>
      </c>
    </row>
    <row r="803">
      <c r="A803" s="14" t="n">
        <v>39186</v>
      </c>
      <c r="B803" s="15" t="inlineStr">
        <is>
          <t>96799</t>
        </is>
      </c>
      <c r="C803" s="15">
        <f>IF(B803="","",COUNTIF(B:B,LEFT(B803,3)&amp;"*"))</f>
        <v/>
      </c>
      <c r="D803" s="13">
        <f>IF(B803="","",COUNTIFS(B:B,B803,B:B,"&lt;&gt;"))</f>
        <v/>
      </c>
      <c r="E803" s="15" t="inlineStr">
        <is>
          <t>8 4 5</t>
        </is>
      </c>
      <c r="F803" s="13">
        <f>IF(E803="","",COUNTIFS(E:E,E803,E:E,"&lt;&gt;"))</f>
        <v/>
      </c>
    </row>
    <row r="804">
      <c r="A804" s="14" t="n">
        <v>39187</v>
      </c>
      <c r="B804" s="15" t="inlineStr">
        <is>
          <t>53213</t>
        </is>
      </c>
      <c r="C804" s="15">
        <f>IF(B804="","",COUNTIF(B:B,LEFT(B804,3)&amp;"*"))</f>
        <v/>
      </c>
      <c r="D804" s="13">
        <f>IF(B804="","",COUNTIFS(B:B,B804,B:B,"&lt;&gt;"))</f>
        <v/>
      </c>
      <c r="E804" s="15" t="inlineStr">
        <is>
          <t>7 5 5</t>
        </is>
      </c>
      <c r="F804" s="13">
        <f>IF(E804="","",COUNTIFS(E:E,E804,E:E,"&lt;&gt;"))</f>
        <v/>
      </c>
    </row>
    <row r="805">
      <c r="A805" s="14" t="n">
        <v>39188</v>
      </c>
      <c r="B805" s="15" t="inlineStr">
        <is>
          <t>67928</t>
        </is>
      </c>
      <c r="C805" s="15">
        <f>IF(B805="","",COUNTIF(B:B,LEFT(B805,3)&amp;"*"))</f>
        <v/>
      </c>
      <c r="D805" s="13">
        <f>IF(B805="","",COUNTIFS(B:B,B805,B:B,"&lt;&gt;"))</f>
        <v/>
      </c>
      <c r="E805" s="15" t="inlineStr">
        <is>
          <t>0 0 6</t>
        </is>
      </c>
      <c r="F805" s="13">
        <f>IF(E805="","",COUNTIFS(E:E,E805,E:E,"&lt;&gt;"))</f>
        <v/>
      </c>
    </row>
    <row r="806">
      <c r="A806" s="14" t="n">
        <v>39189</v>
      </c>
      <c r="B806" s="15" t="inlineStr">
        <is>
          <t>40517</t>
        </is>
      </c>
      <c r="C806" s="15">
        <f>IF(B806="","",COUNTIF(B:B,LEFT(B806,3)&amp;"*"))</f>
        <v/>
      </c>
      <c r="D806" s="13">
        <f>IF(B806="","",COUNTIFS(B:B,B806,B:B,"&lt;&gt;"))</f>
        <v/>
      </c>
      <c r="E806" s="15" t="inlineStr">
        <is>
          <t>3 0 4</t>
        </is>
      </c>
      <c r="F806" s="13">
        <f>IF(E806="","",COUNTIFS(E:E,E806,E:E,"&lt;&gt;"))</f>
        <v/>
      </c>
    </row>
    <row r="807">
      <c r="A807" s="14" t="n">
        <v>39190</v>
      </c>
      <c r="B807" s="15" t="inlineStr">
        <is>
          <t>94128</t>
        </is>
      </c>
      <c r="C807" s="15">
        <f>IF(B807="","",COUNTIF(B:B,LEFT(B807,3)&amp;"*"))</f>
        <v/>
      </c>
      <c r="D807" s="13">
        <f>IF(B807="","",COUNTIFS(B:B,B807,B:B,"&lt;&gt;"))</f>
        <v/>
      </c>
      <c r="E807" s="15" t="inlineStr">
        <is>
          <t>4 8 8</t>
        </is>
      </c>
      <c r="F807" s="13">
        <f>IF(E807="","",COUNTIFS(E:E,E807,E:E,"&lt;&gt;"))</f>
        <v/>
      </c>
    </row>
    <row r="808">
      <c r="A808" s="14" t="n">
        <v>39191</v>
      </c>
      <c r="B808" s="15" t="inlineStr">
        <is>
          <t>34968</t>
        </is>
      </c>
      <c r="C808" s="15">
        <f>IF(B808="","",COUNTIF(B:B,LEFT(B808,3)&amp;"*"))</f>
        <v/>
      </c>
      <c r="D808" s="13">
        <f>IF(B808="","",COUNTIFS(B:B,B808,B:B,"&lt;&gt;"))</f>
        <v/>
      </c>
      <c r="E808" s="15" t="inlineStr">
        <is>
          <t>4 1 8</t>
        </is>
      </c>
      <c r="F808" s="13">
        <f>IF(E808="","",COUNTIFS(E:E,E808,E:E,"&lt;&gt;"))</f>
        <v/>
      </c>
    </row>
    <row r="809">
      <c r="A809" s="14" t="n">
        <v>39192</v>
      </c>
      <c r="B809" s="15" t="inlineStr">
        <is>
          <t>48529</t>
        </is>
      </c>
      <c r="C809" s="15">
        <f>IF(B809="","",COUNTIF(B:B,LEFT(B809,3)&amp;"*"))</f>
        <v/>
      </c>
      <c r="D809" s="13">
        <f>IF(B809="","",COUNTIFS(B:B,B809,B:B,"&lt;&gt;"))</f>
        <v/>
      </c>
      <c r="E809" s="15" t="inlineStr">
        <is>
          <t>2 4 5</t>
        </is>
      </c>
      <c r="F809" s="13">
        <f>IF(E809="","",COUNTIFS(E:E,E809,E:E,"&lt;&gt;"))</f>
        <v/>
      </c>
    </row>
    <row r="810">
      <c r="A810" s="14" t="n">
        <v>39193</v>
      </c>
      <c r="B810" s="15" t="inlineStr">
        <is>
          <t>44117</t>
        </is>
      </c>
      <c r="C810" s="15">
        <f>IF(B810="","",COUNTIF(B:B,LEFT(B810,3)&amp;"*"))</f>
        <v/>
      </c>
      <c r="D810" s="13">
        <f>IF(B810="","",COUNTIFS(B:B,B810,B:B,"&lt;&gt;"))</f>
        <v/>
      </c>
      <c r="E810" s="15" t="inlineStr">
        <is>
          <t>6 7 1</t>
        </is>
      </c>
      <c r="F810" s="13">
        <f>IF(E810="","",COUNTIFS(E:E,E810,E:E,"&lt;&gt;"))</f>
        <v/>
      </c>
    </row>
    <row r="811">
      <c r="A811" s="14" t="n">
        <v>39194</v>
      </c>
      <c r="B811" s="15" t="inlineStr">
        <is>
          <t>75487</t>
        </is>
      </c>
      <c r="C811" s="15">
        <f>IF(B811="","",COUNTIF(B:B,LEFT(B811,3)&amp;"*"))</f>
        <v/>
      </c>
      <c r="D811" s="13">
        <f>IF(B811="","",COUNTIFS(B:B,B811,B:B,"&lt;&gt;"))</f>
        <v/>
      </c>
      <c r="E811" s="15" t="inlineStr">
        <is>
          <t>1 3 0</t>
        </is>
      </c>
      <c r="F811" s="13">
        <f>IF(E811="","",COUNTIFS(E:E,E811,E:E,"&lt;&gt;"))</f>
        <v/>
      </c>
    </row>
    <row r="812">
      <c r="A812" s="14" t="n">
        <v>39195</v>
      </c>
      <c r="B812" s="15" t="inlineStr">
        <is>
          <t>99942</t>
        </is>
      </c>
      <c r="C812" s="15">
        <f>IF(B812="","",COUNTIF(B:B,LEFT(B812,3)&amp;"*"))</f>
        <v/>
      </c>
      <c r="D812" s="13">
        <f>IF(B812="","",COUNTIFS(B:B,B812,B:B,"&lt;&gt;"))</f>
        <v/>
      </c>
      <c r="E812" s="15" t="inlineStr">
        <is>
          <t>1 7 7</t>
        </is>
      </c>
      <c r="F812" s="13">
        <f>IF(E812="","",COUNTIFS(E:E,E812,E:E,"&lt;&gt;"))</f>
        <v/>
      </c>
    </row>
    <row r="813">
      <c r="A813" s="14" t="n">
        <v>39196</v>
      </c>
      <c r="B813" s="15" t="inlineStr">
        <is>
          <t>84560</t>
        </is>
      </c>
      <c r="C813" s="15">
        <f>IF(B813="","",COUNTIF(B:B,LEFT(B813,3)&amp;"*"))</f>
        <v/>
      </c>
      <c r="D813" s="13">
        <f>IF(B813="","",COUNTIFS(B:B,B813,B:B,"&lt;&gt;"))</f>
        <v/>
      </c>
      <c r="E813" s="15" t="inlineStr">
        <is>
          <t>6 4 2</t>
        </is>
      </c>
      <c r="F813" s="13">
        <f>IF(E813="","",COUNTIFS(E:E,E813,E:E,"&lt;&gt;"))</f>
        <v/>
      </c>
    </row>
    <row r="814">
      <c r="A814" s="14" t="n">
        <v>39197</v>
      </c>
      <c r="B814" s="15" t="inlineStr">
        <is>
          <t>69155</t>
        </is>
      </c>
      <c r="C814" s="15">
        <f>IF(B814="","",COUNTIF(B:B,LEFT(B814,3)&amp;"*"))</f>
        <v/>
      </c>
      <c r="D814" s="13">
        <f>IF(B814="","",COUNTIFS(B:B,B814,B:B,"&lt;&gt;"))</f>
        <v/>
      </c>
      <c r="E814" s="15" t="inlineStr">
        <is>
          <t>5 2 9</t>
        </is>
      </c>
      <c r="F814" s="13">
        <f>IF(E814="","",COUNTIFS(E:E,E814,E:E,"&lt;&gt;"))</f>
        <v/>
      </c>
    </row>
    <row r="815">
      <c r="A815" s="14" t="n">
        <v>39198</v>
      </c>
      <c r="B815" s="15" t="inlineStr">
        <is>
          <t>49799</t>
        </is>
      </c>
      <c r="C815" s="15">
        <f>IF(B815="","",COUNTIF(B:B,LEFT(B815,3)&amp;"*"))</f>
        <v/>
      </c>
      <c r="D815" s="13">
        <f>IF(B815="","",COUNTIFS(B:B,B815,B:B,"&lt;&gt;"))</f>
        <v/>
      </c>
      <c r="E815" s="15" t="inlineStr">
        <is>
          <t>6 5 3</t>
        </is>
      </c>
      <c r="F815" s="13">
        <f>IF(E815="","",COUNTIFS(E:E,E815,E:E,"&lt;&gt;"))</f>
        <v/>
      </c>
    </row>
    <row r="816">
      <c r="A816" s="14" t="n">
        <v>39199</v>
      </c>
      <c r="B816" s="15" t="inlineStr">
        <is>
          <t>39520</t>
        </is>
      </c>
      <c r="C816" s="15">
        <f>IF(B816="","",COUNTIF(B:B,LEFT(B816,3)&amp;"*"))</f>
        <v/>
      </c>
      <c r="D816" s="13">
        <f>IF(B816="","",COUNTIFS(B:B,B816,B:B,"&lt;&gt;"))</f>
        <v/>
      </c>
      <c r="E816" s="15" t="inlineStr">
        <is>
          <t>6 0 2</t>
        </is>
      </c>
      <c r="F816" s="13">
        <f>IF(E816="","",COUNTIFS(E:E,E816,E:E,"&lt;&gt;"))</f>
        <v/>
      </c>
    </row>
    <row r="817">
      <c r="A817" s="14" t="n">
        <v>39200</v>
      </c>
      <c r="B817" s="15" t="inlineStr">
        <is>
          <t>78634</t>
        </is>
      </c>
      <c r="C817" s="15">
        <f>IF(B817="","",COUNTIF(B:B,LEFT(B817,3)&amp;"*"))</f>
        <v/>
      </c>
      <c r="D817" s="13">
        <f>IF(B817="","",COUNTIFS(B:B,B817,B:B,"&lt;&gt;"))</f>
        <v/>
      </c>
      <c r="E817" s="15" t="inlineStr">
        <is>
          <t>6 3 0</t>
        </is>
      </c>
      <c r="F817" s="13">
        <f>IF(E817="","",COUNTIFS(E:E,E817,E:E,"&lt;&gt;"))</f>
        <v/>
      </c>
    </row>
    <row r="818">
      <c r="A818" s="14" t="n">
        <v>39201</v>
      </c>
      <c r="B818" s="15" t="inlineStr">
        <is>
          <t>76270</t>
        </is>
      </c>
      <c r="C818" s="15">
        <f>IF(B818="","",COUNTIF(B:B,LEFT(B818,3)&amp;"*"))</f>
        <v/>
      </c>
      <c r="D818" s="13">
        <f>IF(B818="","",COUNTIFS(B:B,B818,B:B,"&lt;&gt;"))</f>
        <v/>
      </c>
      <c r="E818" s="15" t="inlineStr">
        <is>
          <t>2 9 6</t>
        </is>
      </c>
      <c r="F818" s="13">
        <f>IF(E818="","",COUNTIFS(E:E,E818,E:E,"&lt;&gt;"))</f>
        <v/>
      </c>
    </row>
    <row r="819">
      <c r="A819" s="14" t="n">
        <v>39202</v>
      </c>
      <c r="B819" s="15" t="inlineStr">
        <is>
          <t>73470</t>
        </is>
      </c>
      <c r="C819" s="15">
        <f>IF(B819="","",COUNTIF(B:B,LEFT(B819,3)&amp;"*"))</f>
        <v/>
      </c>
      <c r="D819" s="13">
        <f>IF(B819="","",COUNTIFS(B:B,B819,B:B,"&lt;&gt;"))</f>
        <v/>
      </c>
      <c r="E819" s="15" t="inlineStr">
        <is>
          <t>5 7 9</t>
        </is>
      </c>
      <c r="F819" s="13">
        <f>IF(E819="","",COUNTIFS(E:E,E819,E:E,"&lt;&gt;"))</f>
        <v/>
      </c>
    </row>
    <row r="820">
      <c r="A820" s="14" t="n">
        <v>39203</v>
      </c>
      <c r="B820" s="15" t="inlineStr">
        <is>
          <t>18310</t>
        </is>
      </c>
      <c r="C820" s="15">
        <f>IF(B820="","",COUNTIF(B:B,LEFT(B820,3)&amp;"*"))</f>
        <v/>
      </c>
      <c r="D820" s="13">
        <f>IF(B820="","",COUNTIFS(B:B,B820,B:B,"&lt;&gt;"))</f>
        <v/>
      </c>
      <c r="E820" s="15" t="inlineStr">
        <is>
          <t>3 2 4</t>
        </is>
      </c>
      <c r="F820" s="13">
        <f>IF(E820="","",COUNTIFS(E:E,E820,E:E,"&lt;&gt;"))</f>
        <v/>
      </c>
    </row>
    <row r="821">
      <c r="A821" s="14" t="n">
        <v>39204</v>
      </c>
      <c r="B821" s="15" t="inlineStr">
        <is>
          <t>78683</t>
        </is>
      </c>
      <c r="C821" s="15">
        <f>IF(B821="","",COUNTIF(B:B,LEFT(B821,3)&amp;"*"))</f>
        <v/>
      </c>
      <c r="D821" s="13">
        <f>IF(B821="","",COUNTIFS(B:B,B821,B:B,"&lt;&gt;"))</f>
        <v/>
      </c>
      <c r="E821" s="15" t="inlineStr">
        <is>
          <t>8 1 0</t>
        </is>
      </c>
      <c r="F821" s="13">
        <f>IF(E821="","",COUNTIFS(E:E,E821,E:E,"&lt;&gt;"))</f>
        <v/>
      </c>
    </row>
    <row r="822">
      <c r="A822" s="14" t="n">
        <v>39205</v>
      </c>
      <c r="B822" s="15" t="inlineStr">
        <is>
          <t>16746</t>
        </is>
      </c>
      <c r="C822" s="15">
        <f>IF(B822="","",COUNTIF(B:B,LEFT(B822,3)&amp;"*"))</f>
        <v/>
      </c>
      <c r="D822" s="13">
        <f>IF(B822="","",COUNTIFS(B:B,B822,B:B,"&lt;&gt;"))</f>
        <v/>
      </c>
      <c r="E822" s="15" t="inlineStr">
        <is>
          <t>7 1 7</t>
        </is>
      </c>
      <c r="F822" s="13">
        <f>IF(E822="","",COUNTIFS(E:E,E822,E:E,"&lt;&gt;"))</f>
        <v/>
      </c>
    </row>
    <row r="823">
      <c r="A823" s="14" t="n">
        <v>39206</v>
      </c>
      <c r="B823" s="15" t="inlineStr">
        <is>
          <t>27267</t>
        </is>
      </c>
      <c r="C823" s="15">
        <f>IF(B823="","",COUNTIF(B:B,LEFT(B823,3)&amp;"*"))</f>
        <v/>
      </c>
      <c r="D823" s="13">
        <f>IF(B823="","",COUNTIFS(B:B,B823,B:B,"&lt;&gt;"))</f>
        <v/>
      </c>
      <c r="E823" s="15" t="inlineStr">
        <is>
          <t>1 4 4</t>
        </is>
      </c>
      <c r="F823" s="13">
        <f>IF(E823="","",COUNTIFS(E:E,E823,E:E,"&lt;&gt;"))</f>
        <v/>
      </c>
    </row>
    <row r="824">
      <c r="A824" s="14" t="n">
        <v>39207</v>
      </c>
      <c r="B824" s="15" t="inlineStr">
        <is>
          <t>37871</t>
        </is>
      </c>
      <c r="C824" s="15">
        <f>IF(B824="","",COUNTIF(B:B,LEFT(B824,3)&amp;"*"))</f>
        <v/>
      </c>
      <c r="D824" s="13">
        <f>IF(B824="","",COUNTIFS(B:B,B824,B:B,"&lt;&gt;"))</f>
        <v/>
      </c>
      <c r="E824" s="15" t="inlineStr">
        <is>
          <t>2 0 9</t>
        </is>
      </c>
      <c r="F824" s="13">
        <f>IF(E824="","",COUNTIFS(E:E,E824,E:E,"&lt;&gt;"))</f>
        <v/>
      </c>
    </row>
    <row r="825">
      <c r="A825" s="14" t="n">
        <v>39208</v>
      </c>
      <c r="B825" s="15" t="inlineStr">
        <is>
          <t>97108</t>
        </is>
      </c>
      <c r="C825" s="15">
        <f>IF(B825="","",COUNTIF(B:B,LEFT(B825,3)&amp;"*"))</f>
        <v/>
      </c>
      <c r="D825" s="13">
        <f>IF(B825="","",COUNTIFS(B:B,B825,B:B,"&lt;&gt;"))</f>
        <v/>
      </c>
      <c r="E825" s="15" t="inlineStr">
        <is>
          <t>4 0 0</t>
        </is>
      </c>
      <c r="F825" s="13">
        <f>IF(E825="","",COUNTIFS(E:E,E825,E:E,"&lt;&gt;"))</f>
        <v/>
      </c>
    </row>
    <row r="826">
      <c r="A826" s="14" t="n">
        <v>39209</v>
      </c>
      <c r="B826" s="15" t="inlineStr">
        <is>
          <t>96772</t>
        </is>
      </c>
      <c r="C826" s="15">
        <f>IF(B826="","",COUNTIF(B:B,LEFT(B826,3)&amp;"*"))</f>
        <v/>
      </c>
      <c r="D826" s="13">
        <f>IF(B826="","",COUNTIFS(B:B,B826,B:B,"&lt;&gt;"))</f>
        <v/>
      </c>
      <c r="E826" s="15" t="inlineStr">
        <is>
          <t>2 2 5</t>
        </is>
      </c>
      <c r="F826" s="13">
        <f>IF(E826="","",COUNTIFS(E:E,E826,E:E,"&lt;&gt;"))</f>
        <v/>
      </c>
    </row>
    <row r="827">
      <c r="A827" s="14" t="n">
        <v>39210</v>
      </c>
      <c r="B827" s="15" t="inlineStr">
        <is>
          <t>53414</t>
        </is>
      </c>
      <c r="C827" s="15">
        <f>IF(B827="","",COUNTIF(B:B,LEFT(B827,3)&amp;"*"))</f>
        <v/>
      </c>
      <c r="D827" s="13">
        <f>IF(B827="","",COUNTIFS(B:B,B827,B:B,"&lt;&gt;"))</f>
        <v/>
      </c>
      <c r="E827" s="15" t="inlineStr">
        <is>
          <t>7 3 5</t>
        </is>
      </c>
      <c r="F827" s="13">
        <f>IF(E827="","",COUNTIFS(E:E,E827,E:E,"&lt;&gt;"))</f>
        <v/>
      </c>
    </row>
    <row r="828">
      <c r="A828" s="14" t="n">
        <v>39212</v>
      </c>
      <c r="B828" s="15" t="inlineStr">
        <is>
          <t>52013</t>
        </is>
      </c>
      <c r="C828" s="15">
        <f>IF(B828="","",COUNTIF(B:B,LEFT(B828,3)&amp;"*"))</f>
        <v/>
      </c>
      <c r="D828" s="13">
        <f>IF(B828="","",COUNTIFS(B:B,B828,B:B,"&lt;&gt;"))</f>
        <v/>
      </c>
      <c r="E828" s="15" t="inlineStr">
        <is>
          <t>9 0 4</t>
        </is>
      </c>
      <c r="F828" s="13">
        <f>IF(E828="","",COUNTIFS(E:E,E828,E:E,"&lt;&gt;"))</f>
        <v/>
      </c>
    </row>
    <row r="829">
      <c r="A829" s="14" t="n">
        <v>39213</v>
      </c>
      <c r="B829" s="15" t="inlineStr">
        <is>
          <t>52523</t>
        </is>
      </c>
      <c r="C829" s="15">
        <f>IF(B829="","",COUNTIF(B:B,LEFT(B829,3)&amp;"*"))</f>
        <v/>
      </c>
      <c r="D829" s="13">
        <f>IF(B829="","",COUNTIFS(B:B,B829,B:B,"&lt;&gt;"))</f>
        <v/>
      </c>
      <c r="E829" s="15" t="inlineStr">
        <is>
          <t>7 9 0</t>
        </is>
      </c>
      <c r="F829" s="13">
        <f>IF(E829="","",COUNTIFS(E:E,E829,E:E,"&lt;&gt;"))</f>
        <v/>
      </c>
    </row>
    <row r="830">
      <c r="A830" s="14" t="n">
        <v>39214</v>
      </c>
      <c r="B830" s="15" t="inlineStr">
        <is>
          <t>77902</t>
        </is>
      </c>
      <c r="C830" s="15">
        <f>IF(B830="","",COUNTIF(B:B,LEFT(B830,3)&amp;"*"))</f>
        <v/>
      </c>
      <c r="D830" s="13">
        <f>IF(B830="","",COUNTIFS(B:B,B830,B:B,"&lt;&gt;"))</f>
        <v/>
      </c>
      <c r="E830" s="15" t="inlineStr">
        <is>
          <t>5 1 8</t>
        </is>
      </c>
      <c r="F830" s="13">
        <f>IF(E830="","",COUNTIFS(E:E,E830,E:E,"&lt;&gt;"))</f>
        <v/>
      </c>
    </row>
    <row r="831">
      <c r="A831" s="14" t="n">
        <v>39215</v>
      </c>
      <c r="B831" s="15" t="inlineStr">
        <is>
          <t>16345</t>
        </is>
      </c>
      <c r="C831" s="15">
        <f>IF(B831="","",COUNTIF(B:B,LEFT(B831,3)&amp;"*"))</f>
        <v/>
      </c>
      <c r="D831" s="13">
        <f>IF(B831="","",COUNTIFS(B:B,B831,B:B,"&lt;&gt;"))</f>
        <v/>
      </c>
      <c r="E831" s="15" t="inlineStr">
        <is>
          <t>0 4 5</t>
        </is>
      </c>
      <c r="F831" s="13">
        <f>IF(E831="","",COUNTIFS(E:E,E831,E:E,"&lt;&gt;"))</f>
        <v/>
      </c>
    </row>
    <row r="832">
      <c r="A832" s="14" t="n">
        <v>39216</v>
      </c>
      <c r="B832" s="15" t="inlineStr">
        <is>
          <t>07598</t>
        </is>
      </c>
      <c r="C832" s="15">
        <f>IF(B832="","",COUNTIF(B:B,LEFT(B832,3)&amp;"*"))</f>
        <v/>
      </c>
      <c r="D832" s="13">
        <f>IF(B832="","",COUNTIFS(B:B,B832,B:B,"&lt;&gt;"))</f>
        <v/>
      </c>
      <c r="E832" s="15" t="inlineStr">
        <is>
          <t>4 2 5</t>
        </is>
      </c>
      <c r="F832" s="13">
        <f>IF(E832="","",COUNTIFS(E:E,E832,E:E,"&lt;&gt;"))</f>
        <v/>
      </c>
    </row>
    <row r="833">
      <c r="A833" s="14" t="n">
        <v>39219</v>
      </c>
      <c r="B833" s="15" t="inlineStr">
        <is>
          <t>94588</t>
        </is>
      </c>
      <c r="C833" s="15">
        <f>IF(B833="","",COUNTIF(B:B,LEFT(B833,3)&amp;"*"))</f>
        <v/>
      </c>
      <c r="D833" s="13">
        <f>IF(B833="","",COUNTIFS(B:B,B833,B:B,"&lt;&gt;"))</f>
        <v/>
      </c>
      <c r="E833" s="15" t="inlineStr">
        <is>
          <t>9 5 2</t>
        </is>
      </c>
      <c r="F833" s="13">
        <f>IF(E833="","",COUNTIFS(E:E,E833,E:E,"&lt;&gt;"))</f>
        <v/>
      </c>
    </row>
    <row r="834">
      <c r="A834" s="14" t="n">
        <v>39220</v>
      </c>
      <c r="B834" s="15" t="inlineStr">
        <is>
          <t>11158</t>
        </is>
      </c>
      <c r="C834" s="15">
        <f>IF(B834="","",COUNTIF(B:B,LEFT(B834,3)&amp;"*"))</f>
        <v/>
      </c>
      <c r="D834" s="13">
        <f>IF(B834="","",COUNTIFS(B:B,B834,B:B,"&lt;&gt;"))</f>
        <v/>
      </c>
      <c r="E834" s="15" t="inlineStr">
        <is>
          <t>4 6 8</t>
        </is>
      </c>
      <c r="F834" s="13">
        <f>IF(E834="","",COUNTIFS(E:E,E834,E:E,"&lt;&gt;"))</f>
        <v/>
      </c>
    </row>
    <row r="835">
      <c r="A835" s="14" t="n">
        <v>39221</v>
      </c>
      <c r="B835" s="15" t="inlineStr">
        <is>
          <t>57525</t>
        </is>
      </c>
      <c r="C835" s="15">
        <f>IF(B835="","",COUNTIF(B:B,LEFT(B835,3)&amp;"*"))</f>
        <v/>
      </c>
      <c r="D835" s="13">
        <f>IF(B835="","",COUNTIFS(B:B,B835,B:B,"&lt;&gt;"))</f>
        <v/>
      </c>
      <c r="E835" s="15" t="inlineStr">
        <is>
          <t>3 4 2</t>
        </is>
      </c>
      <c r="F835" s="13">
        <f>IF(E835="","",COUNTIFS(E:E,E835,E:E,"&lt;&gt;"))</f>
        <v/>
      </c>
    </row>
    <row r="836">
      <c r="A836" s="14" t="n">
        <v>39222</v>
      </c>
      <c r="B836" s="15" t="inlineStr">
        <is>
          <t>68443</t>
        </is>
      </c>
      <c r="C836" s="15">
        <f>IF(B836="","",COUNTIF(B:B,LEFT(B836,3)&amp;"*"))</f>
        <v/>
      </c>
      <c r="D836" s="13">
        <f>IF(B836="","",COUNTIFS(B:B,B836,B:B,"&lt;&gt;"))</f>
        <v/>
      </c>
      <c r="E836" s="15" t="inlineStr">
        <is>
          <t>7 2 4</t>
        </is>
      </c>
      <c r="F836" s="13">
        <f>IF(E836="","",COUNTIFS(E:E,E836,E:E,"&lt;&gt;"))</f>
        <v/>
      </c>
    </row>
    <row r="837">
      <c r="A837" s="14" t="n">
        <v>39224</v>
      </c>
      <c r="B837" s="15" t="inlineStr">
        <is>
          <t>09712</t>
        </is>
      </c>
      <c r="C837" s="15">
        <f>IF(B837="","",COUNTIF(B:B,LEFT(B837,3)&amp;"*"))</f>
        <v/>
      </c>
      <c r="D837" s="13">
        <f>IF(B837="","",COUNTIFS(B:B,B837,B:B,"&lt;&gt;"))</f>
        <v/>
      </c>
      <c r="E837" s="15" t="inlineStr">
        <is>
          <t>1 5 2</t>
        </is>
      </c>
      <c r="F837" s="13">
        <f>IF(E837="","",COUNTIFS(E:E,E837,E:E,"&lt;&gt;"))</f>
        <v/>
      </c>
    </row>
    <row r="838">
      <c r="A838" s="14" t="n">
        <v>39226</v>
      </c>
      <c r="B838" s="15" t="inlineStr">
        <is>
          <t>85827</t>
        </is>
      </c>
      <c r="C838" s="15">
        <f>IF(B838="","",COUNTIF(B:B,LEFT(B838,3)&amp;"*"))</f>
        <v/>
      </c>
      <c r="D838" s="13">
        <f>IF(B838="","",COUNTIFS(B:B,B838,B:B,"&lt;&gt;"))</f>
        <v/>
      </c>
      <c r="E838" s="15" t="inlineStr">
        <is>
          <t>2 5 7</t>
        </is>
      </c>
      <c r="F838" s="13">
        <f>IF(E838="","",COUNTIFS(E:E,E838,E:E,"&lt;&gt;"))</f>
        <v/>
      </c>
    </row>
    <row r="839">
      <c r="A839" s="14" t="n">
        <v>39227</v>
      </c>
      <c r="B839" s="15" t="inlineStr">
        <is>
          <t>96466</t>
        </is>
      </c>
      <c r="C839" s="15">
        <f>IF(B839="","",COUNTIF(B:B,LEFT(B839,3)&amp;"*"))</f>
        <v/>
      </c>
      <c r="D839" s="13">
        <f>IF(B839="","",COUNTIFS(B:B,B839,B:B,"&lt;&gt;"))</f>
        <v/>
      </c>
      <c r="E839" s="15" t="inlineStr">
        <is>
          <t>4 0 0</t>
        </is>
      </c>
      <c r="F839" s="13">
        <f>IF(E839="","",COUNTIFS(E:E,E839,E:E,"&lt;&gt;"))</f>
        <v/>
      </c>
    </row>
    <row r="840">
      <c r="A840" s="14" t="n">
        <v>39228</v>
      </c>
      <c r="B840" s="15" t="inlineStr">
        <is>
          <t>04735</t>
        </is>
      </c>
      <c r="C840" s="15">
        <f>IF(B840="","",COUNTIF(B:B,LEFT(B840,3)&amp;"*"))</f>
        <v/>
      </c>
      <c r="D840" s="13">
        <f>IF(B840="","",COUNTIFS(B:B,B840,B:B,"&lt;&gt;"))</f>
        <v/>
      </c>
      <c r="E840" s="15" t="inlineStr">
        <is>
          <t>1 9 0</t>
        </is>
      </c>
      <c r="F840" s="13">
        <f>IF(E840="","",COUNTIFS(E:E,E840,E:E,"&lt;&gt;"))</f>
        <v/>
      </c>
    </row>
    <row r="841">
      <c r="A841" s="14" t="n">
        <v>39229</v>
      </c>
      <c r="B841" s="15" t="inlineStr">
        <is>
          <t>32897</t>
        </is>
      </c>
      <c r="C841" s="15">
        <f>IF(B841="","",COUNTIF(B:B,LEFT(B841,3)&amp;"*"))</f>
        <v/>
      </c>
      <c r="D841" s="13">
        <f>IF(B841="","",COUNTIFS(B:B,B841,B:B,"&lt;&gt;"))</f>
        <v/>
      </c>
      <c r="E841" s="15" t="inlineStr">
        <is>
          <t>2 9 1</t>
        </is>
      </c>
      <c r="F841" s="13">
        <f>IF(E841="","",COUNTIFS(E:E,E841,E:E,"&lt;&gt;"))</f>
        <v/>
      </c>
    </row>
    <row r="842">
      <c r="A842" s="14" t="n">
        <v>39230</v>
      </c>
      <c r="B842" s="15" t="inlineStr">
        <is>
          <t>03602</t>
        </is>
      </c>
      <c r="C842" s="15">
        <f>IF(B842="","",COUNTIF(B:B,LEFT(B842,3)&amp;"*"))</f>
        <v/>
      </c>
      <c r="D842" s="13">
        <f>IF(B842="","",COUNTIFS(B:B,B842,B:B,"&lt;&gt;"))</f>
        <v/>
      </c>
      <c r="E842" s="15" t="inlineStr">
        <is>
          <t>6 5 5</t>
        </is>
      </c>
      <c r="F842" s="13">
        <f>IF(E842="","",COUNTIFS(E:E,E842,E:E,"&lt;&gt;"))</f>
        <v/>
      </c>
    </row>
    <row r="843">
      <c r="A843" s="14" t="n">
        <v>39231</v>
      </c>
      <c r="B843" s="15" t="inlineStr">
        <is>
          <t>88406</t>
        </is>
      </c>
      <c r="C843" s="15">
        <f>IF(B843="","",COUNTIF(B:B,LEFT(B843,3)&amp;"*"))</f>
        <v/>
      </c>
      <c r="D843" s="13">
        <f>IF(B843="","",COUNTIFS(B:B,B843,B:B,"&lt;&gt;"))</f>
        <v/>
      </c>
      <c r="E843" s="15" t="inlineStr">
        <is>
          <t>7 3 1</t>
        </is>
      </c>
      <c r="F843" s="13">
        <f>IF(E843="","",COUNTIFS(E:E,E843,E:E,"&lt;&gt;"))</f>
        <v/>
      </c>
    </row>
    <row r="844">
      <c r="A844" s="14" t="n">
        <v>39232</v>
      </c>
      <c r="B844" s="15" t="inlineStr">
        <is>
          <t>66992</t>
        </is>
      </c>
      <c r="C844" s="15">
        <f>IF(B844="","",COUNTIF(B:B,LEFT(B844,3)&amp;"*"))</f>
        <v/>
      </c>
      <c r="D844" s="13">
        <f>IF(B844="","",COUNTIFS(B:B,B844,B:B,"&lt;&gt;"))</f>
        <v/>
      </c>
      <c r="E844" s="15" t="inlineStr">
        <is>
          <t>4 7 0</t>
        </is>
      </c>
      <c r="F844" s="13">
        <f>IF(E844="","",COUNTIFS(E:E,E844,E:E,"&lt;&gt;"))</f>
        <v/>
      </c>
    </row>
    <row r="845">
      <c r="A845" s="14" t="n">
        <v>39233</v>
      </c>
      <c r="B845" s="15" t="inlineStr">
        <is>
          <t>13928</t>
        </is>
      </c>
      <c r="C845" s="15">
        <f>IF(B845="","",COUNTIF(B:B,LEFT(B845,3)&amp;"*"))</f>
        <v/>
      </c>
      <c r="D845" s="13">
        <f>IF(B845="","",COUNTIFS(B:B,B845,B:B,"&lt;&gt;"))</f>
        <v/>
      </c>
      <c r="E845" s="15" t="inlineStr">
        <is>
          <t>7 5 9</t>
        </is>
      </c>
      <c r="F845" s="13">
        <f>IF(E845="","",COUNTIFS(E:E,E845,E:E,"&lt;&gt;"))</f>
        <v/>
      </c>
    </row>
    <row r="846">
      <c r="A846" s="14" t="n">
        <v>39234</v>
      </c>
      <c r="B846" s="15" t="inlineStr">
        <is>
          <t>91243</t>
        </is>
      </c>
      <c r="C846" s="15">
        <f>IF(B846="","",COUNTIF(B:B,LEFT(B846,3)&amp;"*"))</f>
        <v/>
      </c>
      <c r="D846" s="13">
        <f>IF(B846="","",COUNTIFS(B:B,B846,B:B,"&lt;&gt;"))</f>
        <v/>
      </c>
      <c r="E846" s="15" t="inlineStr">
        <is>
          <t>3 9 1</t>
        </is>
      </c>
      <c r="F846" s="13">
        <f>IF(E846="","",COUNTIFS(E:E,E846,E:E,"&lt;&gt;"))</f>
        <v/>
      </c>
    </row>
    <row r="847">
      <c r="A847" s="14" t="n">
        <v>39235</v>
      </c>
      <c r="B847" s="15" t="inlineStr">
        <is>
          <t>06018</t>
        </is>
      </c>
      <c r="C847" s="15">
        <f>IF(B847="","",COUNTIF(B:B,LEFT(B847,3)&amp;"*"))</f>
        <v/>
      </c>
      <c r="D847" s="13">
        <f>IF(B847="","",COUNTIFS(B:B,B847,B:B,"&lt;&gt;"))</f>
        <v/>
      </c>
      <c r="E847" s="15" t="inlineStr">
        <is>
          <t>1 1 9</t>
        </is>
      </c>
      <c r="F847" s="13">
        <f>IF(E847="","",COUNTIFS(E:E,E847,E:E,"&lt;&gt;"))</f>
        <v/>
      </c>
    </row>
    <row r="848">
      <c r="A848" s="14" t="n">
        <v>39236</v>
      </c>
      <c r="B848" s="15" t="inlineStr">
        <is>
          <t>91024</t>
        </is>
      </c>
      <c r="C848" s="15">
        <f>IF(B848="","",COUNTIF(B:B,LEFT(B848,3)&amp;"*"))</f>
        <v/>
      </c>
      <c r="D848" s="13">
        <f>IF(B848="","",COUNTIFS(B:B,B848,B:B,"&lt;&gt;"))</f>
        <v/>
      </c>
      <c r="E848" s="15" t="inlineStr">
        <is>
          <t>9 5 1</t>
        </is>
      </c>
      <c r="F848" s="13">
        <f>IF(E848="","",COUNTIFS(E:E,E848,E:E,"&lt;&gt;"))</f>
        <v/>
      </c>
    </row>
    <row r="849">
      <c r="A849" s="14" t="n">
        <v>39237</v>
      </c>
      <c r="B849" s="15" t="inlineStr">
        <is>
          <t>97623</t>
        </is>
      </c>
      <c r="C849" s="15">
        <f>IF(B849="","",COUNTIF(B:B,LEFT(B849,3)&amp;"*"))</f>
        <v/>
      </c>
      <c r="D849" s="13">
        <f>IF(B849="","",COUNTIFS(B:B,B849,B:B,"&lt;&gt;"))</f>
        <v/>
      </c>
      <c r="E849" s="15" t="inlineStr">
        <is>
          <t>3 3 6</t>
        </is>
      </c>
      <c r="F849" s="13">
        <f>IF(E849="","",COUNTIFS(E:E,E849,E:E,"&lt;&gt;"))</f>
        <v/>
      </c>
    </row>
    <row r="850">
      <c r="A850" s="14" t="n">
        <v>39238</v>
      </c>
      <c r="B850" s="15" t="inlineStr">
        <is>
          <t>24621</t>
        </is>
      </c>
      <c r="C850" s="15">
        <f>IF(B850="","",COUNTIF(B:B,LEFT(B850,3)&amp;"*"))</f>
        <v/>
      </c>
      <c r="D850" s="13">
        <f>IF(B850="","",COUNTIFS(B:B,B850,B:B,"&lt;&gt;"))</f>
        <v/>
      </c>
      <c r="E850" s="15" t="inlineStr">
        <is>
          <t>8 0 6</t>
        </is>
      </c>
      <c r="F850" s="13">
        <f>IF(E850="","",COUNTIFS(E:E,E850,E:E,"&lt;&gt;"))</f>
        <v/>
      </c>
    </row>
    <row r="851">
      <c r="A851" s="14" t="n">
        <v>39239</v>
      </c>
      <c r="B851" s="15" t="inlineStr">
        <is>
          <t>37844</t>
        </is>
      </c>
      <c r="C851" s="15">
        <f>IF(B851="","",COUNTIF(B:B,LEFT(B851,3)&amp;"*"))</f>
        <v/>
      </c>
      <c r="D851" s="13">
        <f>IF(B851="","",COUNTIFS(B:B,B851,B:B,"&lt;&gt;"))</f>
        <v/>
      </c>
      <c r="E851" s="15" t="inlineStr">
        <is>
          <t>0 0 9</t>
        </is>
      </c>
      <c r="F851" s="13">
        <f>IF(E851="","",COUNTIFS(E:E,E851,E:E,"&lt;&gt;"))</f>
        <v/>
      </c>
    </row>
    <row r="852">
      <c r="A852" s="14" t="n">
        <v>39240</v>
      </c>
      <c r="B852" s="15" t="inlineStr">
        <is>
          <t>87303</t>
        </is>
      </c>
      <c r="C852" s="15">
        <f>IF(B852="","",COUNTIF(B:B,LEFT(B852,3)&amp;"*"))</f>
        <v/>
      </c>
      <c r="D852" s="13">
        <f>IF(B852="","",COUNTIFS(B:B,B852,B:B,"&lt;&gt;"))</f>
        <v/>
      </c>
      <c r="E852" s="15" t="inlineStr">
        <is>
          <t>5 0 5</t>
        </is>
      </c>
      <c r="F852" s="13">
        <f>IF(E852="","",COUNTIFS(E:E,E852,E:E,"&lt;&gt;"))</f>
        <v/>
      </c>
    </row>
    <row r="853">
      <c r="A853" s="14" t="n">
        <v>39241</v>
      </c>
      <c r="B853" s="15" t="inlineStr">
        <is>
          <t>67651</t>
        </is>
      </c>
      <c r="C853" s="15">
        <f>IF(B853="","",COUNTIF(B:B,LEFT(B853,3)&amp;"*"))</f>
        <v/>
      </c>
      <c r="D853" s="13">
        <f>IF(B853="","",COUNTIFS(B:B,B853,B:B,"&lt;&gt;"))</f>
        <v/>
      </c>
      <c r="E853" s="15" t="inlineStr">
        <is>
          <t>8 8 5</t>
        </is>
      </c>
      <c r="F853" s="13">
        <f>IF(E853="","",COUNTIFS(E:E,E853,E:E,"&lt;&gt;"))</f>
        <v/>
      </c>
    </row>
    <row r="854">
      <c r="A854" s="14" t="n">
        <v>39242</v>
      </c>
      <c r="B854" s="15" t="inlineStr">
        <is>
          <t>95117</t>
        </is>
      </c>
      <c r="C854" s="15">
        <f>IF(B854="","",COUNTIF(B:B,LEFT(B854,3)&amp;"*"))</f>
        <v/>
      </c>
      <c r="D854" s="13">
        <f>IF(B854="","",COUNTIFS(B:B,B854,B:B,"&lt;&gt;"))</f>
        <v/>
      </c>
      <c r="E854" s="15" t="inlineStr">
        <is>
          <t>9 4 8</t>
        </is>
      </c>
      <c r="F854" s="13">
        <f>IF(E854="","",COUNTIFS(E:E,E854,E:E,"&lt;&gt;"))</f>
        <v/>
      </c>
    </row>
    <row r="855">
      <c r="A855" s="14" t="n">
        <v>39243</v>
      </c>
      <c r="B855" s="15" t="inlineStr">
        <is>
          <t>18134</t>
        </is>
      </c>
      <c r="C855" s="15">
        <f>IF(B855="","",COUNTIF(B:B,LEFT(B855,3)&amp;"*"))</f>
        <v/>
      </c>
      <c r="D855" s="13">
        <f>IF(B855="","",COUNTIFS(B:B,B855,B:B,"&lt;&gt;"))</f>
        <v/>
      </c>
      <c r="E855" s="15" t="inlineStr">
        <is>
          <t>3 2 1</t>
        </is>
      </c>
      <c r="F855" s="13">
        <f>IF(E855="","",COUNTIFS(E:E,E855,E:E,"&lt;&gt;"))</f>
        <v/>
      </c>
    </row>
    <row r="856">
      <c r="A856" s="14" t="n">
        <v>39244</v>
      </c>
      <c r="B856" s="15" t="inlineStr">
        <is>
          <t>85126</t>
        </is>
      </c>
      <c r="C856" s="15">
        <f>IF(B856="","",COUNTIF(B:B,LEFT(B856,3)&amp;"*"))</f>
        <v/>
      </c>
      <c r="D856" s="13">
        <f>IF(B856="","",COUNTIFS(B:B,B856,B:B,"&lt;&gt;"))</f>
        <v/>
      </c>
      <c r="E856" s="15" t="inlineStr">
        <is>
          <t>7 7 5</t>
        </is>
      </c>
      <c r="F856" s="13">
        <f>IF(E856="","",COUNTIFS(E:E,E856,E:E,"&lt;&gt;"))</f>
        <v/>
      </c>
    </row>
    <row r="857">
      <c r="A857" s="14" t="n">
        <v>39245</v>
      </c>
      <c r="B857" s="15" t="inlineStr">
        <is>
          <t>68259</t>
        </is>
      </c>
      <c r="C857" s="15">
        <f>IF(B857="","",COUNTIF(B:B,LEFT(B857,3)&amp;"*"))</f>
        <v/>
      </c>
      <c r="D857" s="13">
        <f>IF(B857="","",COUNTIFS(B:B,B857,B:B,"&lt;&gt;"))</f>
        <v/>
      </c>
      <c r="E857" s="15" t="inlineStr">
        <is>
          <t>4 8 1</t>
        </is>
      </c>
      <c r="F857" s="13">
        <f>IF(E857="","",COUNTIFS(E:E,E857,E:E,"&lt;&gt;"))</f>
        <v/>
      </c>
    </row>
    <row r="858">
      <c r="A858" s="14" t="n">
        <v>39246</v>
      </c>
      <c r="B858" s="15" t="inlineStr">
        <is>
          <t>77577</t>
        </is>
      </c>
      <c r="C858" s="15">
        <f>IF(B858="","",COUNTIF(B:B,LEFT(B858,3)&amp;"*"))</f>
        <v/>
      </c>
      <c r="D858" s="13">
        <f>IF(B858="","",COUNTIFS(B:B,B858,B:B,"&lt;&gt;"))</f>
        <v/>
      </c>
      <c r="E858" s="15" t="inlineStr">
        <is>
          <t>8 5 9</t>
        </is>
      </c>
      <c r="F858" s="13">
        <f>IF(E858="","",COUNTIFS(E:E,E858,E:E,"&lt;&gt;"))</f>
        <v/>
      </c>
    </row>
    <row r="859">
      <c r="A859" s="14" t="n">
        <v>39247</v>
      </c>
      <c r="B859" s="15" t="inlineStr">
        <is>
          <t>00025</t>
        </is>
      </c>
      <c r="C859" s="15">
        <f>IF(B859="","",COUNTIF(B:B,LEFT(B859,3)&amp;"*"))</f>
        <v/>
      </c>
      <c r="D859" s="13">
        <f>IF(B859="","",COUNTIFS(B:B,B859,B:B,"&lt;&gt;"))</f>
        <v/>
      </c>
      <c r="E859" s="15" t="inlineStr">
        <is>
          <t>6 0 2</t>
        </is>
      </c>
      <c r="F859" s="13">
        <f>IF(E859="","",COUNTIFS(E:E,E859,E:E,"&lt;&gt;"))</f>
        <v/>
      </c>
    </row>
    <row r="860">
      <c r="A860" s="14" t="n">
        <v>39248</v>
      </c>
      <c r="B860" s="15" t="inlineStr">
        <is>
          <t>89172</t>
        </is>
      </c>
      <c r="C860" s="15">
        <f>IF(B860="","",COUNTIF(B:B,LEFT(B860,3)&amp;"*"))</f>
        <v/>
      </c>
      <c r="D860" s="13">
        <f>IF(B860="","",COUNTIFS(B:B,B860,B:B,"&lt;&gt;"))</f>
        <v/>
      </c>
      <c r="E860" s="15" t="inlineStr">
        <is>
          <t>6 3 6</t>
        </is>
      </c>
      <c r="F860" s="13">
        <f>IF(E860="","",COUNTIFS(E:E,E860,E:E,"&lt;&gt;"))</f>
        <v/>
      </c>
    </row>
    <row r="861">
      <c r="A861" s="14" t="n">
        <v>39249</v>
      </c>
      <c r="B861" s="15" t="inlineStr">
        <is>
          <t>53914</t>
        </is>
      </c>
      <c r="C861" s="15">
        <f>IF(B861="","",COUNTIF(B:B,LEFT(B861,3)&amp;"*"))</f>
        <v/>
      </c>
      <c r="D861" s="13">
        <f>IF(B861="","",COUNTIFS(B:B,B861,B:B,"&lt;&gt;"))</f>
        <v/>
      </c>
      <c r="E861" s="15" t="inlineStr">
        <is>
          <t>0 1 2</t>
        </is>
      </c>
      <c r="F861" s="13">
        <f>IF(E861="","",COUNTIFS(E:E,E861,E:E,"&lt;&gt;"))</f>
        <v/>
      </c>
    </row>
    <row r="862">
      <c r="A862" s="14" t="n">
        <v>39250</v>
      </c>
      <c r="B862" s="15" t="inlineStr">
        <is>
          <t>87865</t>
        </is>
      </c>
      <c r="C862" s="15">
        <f>IF(B862="","",COUNTIF(B:B,LEFT(B862,3)&amp;"*"))</f>
        <v/>
      </c>
      <c r="D862" s="13">
        <f>IF(B862="","",COUNTIFS(B:B,B862,B:B,"&lt;&gt;"))</f>
        <v/>
      </c>
      <c r="E862" s="15" t="inlineStr">
        <is>
          <t>2 2 5</t>
        </is>
      </c>
      <c r="F862" s="13">
        <f>IF(E862="","",COUNTIFS(E:E,E862,E:E,"&lt;&gt;"))</f>
        <v/>
      </c>
    </row>
    <row r="863">
      <c r="A863" s="14" t="n">
        <v>39251</v>
      </c>
      <c r="B863" s="15" t="inlineStr">
        <is>
          <t>56761</t>
        </is>
      </c>
      <c r="C863" s="15">
        <f>IF(B863="","",COUNTIF(B:B,LEFT(B863,3)&amp;"*"))</f>
        <v/>
      </c>
      <c r="D863" s="13">
        <f>IF(B863="","",COUNTIFS(B:B,B863,B:B,"&lt;&gt;"))</f>
        <v/>
      </c>
      <c r="E863" s="15" t="inlineStr">
        <is>
          <t>4 4 3</t>
        </is>
      </c>
      <c r="F863" s="13">
        <f>IF(E863="","",COUNTIFS(E:E,E863,E:E,"&lt;&gt;"))</f>
        <v/>
      </c>
    </row>
    <row r="864">
      <c r="A864" s="14" t="n">
        <v>39252</v>
      </c>
      <c r="B864" s="15" t="inlineStr">
        <is>
          <t>55431</t>
        </is>
      </c>
      <c r="C864" s="15">
        <f>IF(B864="","",COUNTIF(B:B,LEFT(B864,3)&amp;"*"))</f>
        <v/>
      </c>
      <c r="D864" s="13">
        <f>IF(B864="","",COUNTIFS(B:B,B864,B:B,"&lt;&gt;"))</f>
        <v/>
      </c>
      <c r="E864" s="15" t="inlineStr">
        <is>
          <t>4 0 7</t>
        </is>
      </c>
      <c r="F864" s="13">
        <f>IF(E864="","",COUNTIFS(E:E,E864,E:E,"&lt;&gt;"))</f>
        <v/>
      </c>
    </row>
    <row r="865">
      <c r="A865" s="14" t="n">
        <v>39253</v>
      </c>
      <c r="B865" s="15" t="inlineStr">
        <is>
          <t>65807</t>
        </is>
      </c>
      <c r="C865" s="15">
        <f>IF(B865="","",COUNTIF(B:B,LEFT(B865,3)&amp;"*"))</f>
        <v/>
      </c>
      <c r="D865" s="13">
        <f>IF(B865="","",COUNTIFS(B:B,B865,B:B,"&lt;&gt;"))</f>
        <v/>
      </c>
      <c r="E865" s="15" t="inlineStr">
        <is>
          <t>0 9 4</t>
        </is>
      </c>
      <c r="F865" s="13">
        <f>IF(E865="","",COUNTIFS(E:E,E865,E:E,"&lt;&gt;"))</f>
        <v/>
      </c>
    </row>
    <row r="866">
      <c r="A866" s="14" t="n">
        <v>39254</v>
      </c>
      <c r="B866" s="15" t="inlineStr">
        <is>
          <t>73805</t>
        </is>
      </c>
      <c r="C866" s="15">
        <f>IF(B866="","",COUNTIF(B:B,LEFT(B866,3)&amp;"*"))</f>
        <v/>
      </c>
      <c r="D866" s="13">
        <f>IF(B866="","",COUNTIFS(B:B,B866,B:B,"&lt;&gt;"))</f>
        <v/>
      </c>
      <c r="E866" s="15" t="inlineStr">
        <is>
          <t>1 7 9</t>
        </is>
      </c>
      <c r="F866" s="13">
        <f>IF(E866="","",COUNTIFS(E:E,E866,E:E,"&lt;&gt;"))</f>
        <v/>
      </c>
    </row>
    <row r="867">
      <c r="A867" s="14" t="n">
        <v>39255</v>
      </c>
      <c r="B867" s="15" t="inlineStr">
        <is>
          <t>94670</t>
        </is>
      </c>
      <c r="C867" s="15">
        <f>IF(B867="","",COUNTIF(B:B,LEFT(B867,3)&amp;"*"))</f>
        <v/>
      </c>
      <c r="D867" s="13">
        <f>IF(B867="","",COUNTIFS(B:B,B867,B:B,"&lt;&gt;"))</f>
        <v/>
      </c>
      <c r="E867" s="15" t="inlineStr">
        <is>
          <t>0 7 3</t>
        </is>
      </c>
      <c r="F867" s="13">
        <f>IF(E867="","",COUNTIFS(E:E,E867,E:E,"&lt;&gt;"))</f>
        <v/>
      </c>
    </row>
    <row r="868">
      <c r="A868" s="14" t="n">
        <v>39256</v>
      </c>
      <c r="B868" s="15" t="inlineStr">
        <is>
          <t>79586</t>
        </is>
      </c>
      <c r="C868" s="15">
        <f>IF(B868="","",COUNTIF(B:B,LEFT(B868,3)&amp;"*"))</f>
        <v/>
      </c>
      <c r="D868" s="13">
        <f>IF(B868="","",COUNTIFS(B:B,B868,B:B,"&lt;&gt;"))</f>
        <v/>
      </c>
      <c r="E868" s="15" t="inlineStr">
        <is>
          <t>5 8 1</t>
        </is>
      </c>
      <c r="F868" s="13">
        <f>IF(E868="","",COUNTIFS(E:E,E868,E:E,"&lt;&gt;"))</f>
        <v/>
      </c>
    </row>
    <row r="869">
      <c r="A869" s="14" t="n">
        <v>39257</v>
      </c>
      <c r="B869" s="15" t="inlineStr">
        <is>
          <t>80077</t>
        </is>
      </c>
      <c r="C869" s="15">
        <f>IF(B869="","",COUNTIF(B:B,LEFT(B869,3)&amp;"*"))</f>
        <v/>
      </c>
      <c r="D869" s="13">
        <f>IF(B869="","",COUNTIFS(B:B,B869,B:B,"&lt;&gt;"))</f>
        <v/>
      </c>
      <c r="E869" s="15" t="inlineStr">
        <is>
          <t>0 8 5</t>
        </is>
      </c>
      <c r="F869" s="13">
        <f>IF(E869="","",COUNTIFS(E:E,E869,E:E,"&lt;&gt;"))</f>
        <v/>
      </c>
    </row>
    <row r="870">
      <c r="A870" s="14" t="n">
        <v>39258</v>
      </c>
      <c r="B870" s="15" t="inlineStr">
        <is>
          <t>06454</t>
        </is>
      </c>
      <c r="C870" s="15">
        <f>IF(B870="","",COUNTIF(B:B,LEFT(B870,3)&amp;"*"))</f>
        <v/>
      </c>
      <c r="D870" s="13">
        <f>IF(B870="","",COUNTIFS(B:B,B870,B:B,"&lt;&gt;"))</f>
        <v/>
      </c>
      <c r="E870" s="15" t="inlineStr">
        <is>
          <t>5 3 9</t>
        </is>
      </c>
      <c r="F870" s="13">
        <f>IF(E870="","",COUNTIFS(E:E,E870,E:E,"&lt;&gt;"))</f>
        <v/>
      </c>
    </row>
    <row r="871">
      <c r="A871" s="14" t="n">
        <v>39260</v>
      </c>
      <c r="B871" s="15" t="inlineStr">
        <is>
          <t>20086</t>
        </is>
      </c>
      <c r="C871" s="15">
        <f>IF(B871="","",COUNTIF(B:B,LEFT(B871,3)&amp;"*"))</f>
        <v/>
      </c>
      <c r="D871" s="13">
        <f>IF(B871="","",COUNTIFS(B:B,B871,B:B,"&lt;&gt;"))</f>
        <v/>
      </c>
      <c r="E871" s="15" t="inlineStr">
        <is>
          <t>6 6 9</t>
        </is>
      </c>
      <c r="F871" s="13">
        <f>IF(E871="","",COUNTIFS(E:E,E871,E:E,"&lt;&gt;"))</f>
        <v/>
      </c>
    </row>
    <row r="872">
      <c r="A872" s="14" t="n">
        <v>39260</v>
      </c>
      <c r="B872" s="15" t="inlineStr">
        <is>
          <t>33873</t>
        </is>
      </c>
      <c r="C872" s="15">
        <f>IF(B872="","",COUNTIF(B:B,LEFT(B872,3)&amp;"*"))</f>
        <v/>
      </c>
      <c r="D872" s="13">
        <f>IF(B872="","",COUNTIFS(B:B,B872,B:B,"&lt;&gt;"))</f>
        <v/>
      </c>
      <c r="E872" s="15" t="inlineStr">
        <is>
          <t>6 6 9</t>
        </is>
      </c>
      <c r="F872" s="13">
        <f>IF(E872="","",COUNTIFS(E:E,E872,E:E,"&lt;&gt;"))</f>
        <v/>
      </c>
    </row>
    <row r="873">
      <c r="A873" s="14" t="n">
        <v>39262</v>
      </c>
      <c r="B873" s="15" t="inlineStr">
        <is>
          <t>51761</t>
        </is>
      </c>
      <c r="C873" s="15">
        <f>IF(B873="","",COUNTIF(B:B,LEFT(B873,3)&amp;"*"))</f>
        <v/>
      </c>
      <c r="D873" s="13">
        <f>IF(B873="","",COUNTIFS(B:B,B873,B:B,"&lt;&gt;"))</f>
        <v/>
      </c>
      <c r="E873" s="15" t="inlineStr">
        <is>
          <t>5 0 3</t>
        </is>
      </c>
      <c r="F873" s="13">
        <f>IF(E873="","",COUNTIFS(E:E,E873,E:E,"&lt;&gt;"))</f>
        <v/>
      </c>
    </row>
    <row r="874">
      <c r="A874" s="14" t="n">
        <v>39263</v>
      </c>
      <c r="B874" s="15" t="inlineStr">
        <is>
          <t>98175</t>
        </is>
      </c>
      <c r="C874" s="15">
        <f>IF(B874="","",COUNTIF(B:B,LEFT(B874,3)&amp;"*"))</f>
        <v/>
      </c>
      <c r="D874" s="13">
        <f>IF(B874="","",COUNTIFS(B:B,B874,B:B,"&lt;&gt;"))</f>
        <v/>
      </c>
      <c r="E874" s="15" t="inlineStr">
        <is>
          <t>7 3 4</t>
        </is>
      </c>
      <c r="F874" s="13">
        <f>IF(E874="","",COUNTIFS(E:E,E874,E:E,"&lt;&gt;"))</f>
        <v/>
      </c>
    </row>
    <row r="875">
      <c r="A875" s="14" t="n">
        <v>39264</v>
      </c>
      <c r="B875" s="15" t="inlineStr">
        <is>
          <t>38464</t>
        </is>
      </c>
      <c r="C875" s="15">
        <f>IF(B875="","",COUNTIF(B:B,LEFT(B875,3)&amp;"*"))</f>
        <v/>
      </c>
      <c r="D875" s="13">
        <f>IF(B875="","",COUNTIFS(B:B,B875,B:B,"&lt;&gt;"))</f>
        <v/>
      </c>
      <c r="E875" s="15" t="inlineStr">
        <is>
          <t>2 1 2</t>
        </is>
      </c>
      <c r="F875" s="13">
        <f>IF(E875="","",COUNTIFS(E:E,E875,E:E,"&lt;&gt;"))</f>
        <v/>
      </c>
    </row>
    <row r="876">
      <c r="A876" s="14" t="n">
        <v>39265</v>
      </c>
      <c r="B876" s="15" t="inlineStr">
        <is>
          <t>44680</t>
        </is>
      </c>
      <c r="C876" s="15">
        <f>IF(B876="","",COUNTIF(B:B,LEFT(B876,3)&amp;"*"))</f>
        <v/>
      </c>
      <c r="D876" s="13">
        <f>IF(B876="","",COUNTIFS(B:B,B876,B:B,"&lt;&gt;"))</f>
        <v/>
      </c>
      <c r="E876" s="15" t="inlineStr">
        <is>
          <t>9 4 2</t>
        </is>
      </c>
      <c r="F876" s="13">
        <f>IF(E876="","",COUNTIFS(E:E,E876,E:E,"&lt;&gt;"))</f>
        <v/>
      </c>
    </row>
    <row r="877">
      <c r="A877" s="14" t="n">
        <v>39266</v>
      </c>
      <c r="B877" s="15" t="inlineStr">
        <is>
          <t>17422</t>
        </is>
      </c>
      <c r="C877" s="15">
        <f>IF(B877="","",COUNTIF(B:B,LEFT(B877,3)&amp;"*"))</f>
        <v/>
      </c>
      <c r="D877" s="13">
        <f>IF(B877="","",COUNTIFS(B:B,B877,B:B,"&lt;&gt;"))</f>
        <v/>
      </c>
      <c r="E877" s="15" t="inlineStr">
        <is>
          <t>8 1 1</t>
        </is>
      </c>
      <c r="F877" s="13">
        <f>IF(E877="","",COUNTIFS(E:E,E877,E:E,"&lt;&gt;"))</f>
        <v/>
      </c>
    </row>
    <row r="878">
      <c r="A878" s="14" t="n">
        <v>39267</v>
      </c>
      <c r="B878" s="15" t="inlineStr">
        <is>
          <t>72660</t>
        </is>
      </c>
      <c r="C878" s="15">
        <f>IF(B878="","",COUNTIF(B:B,LEFT(B878,3)&amp;"*"))</f>
        <v/>
      </c>
      <c r="D878" s="13">
        <f>IF(B878="","",COUNTIFS(B:B,B878,B:B,"&lt;&gt;"))</f>
        <v/>
      </c>
      <c r="E878" s="15" t="inlineStr">
        <is>
          <t>8 4 8</t>
        </is>
      </c>
      <c r="F878" s="13">
        <f>IF(E878="","",COUNTIFS(E:E,E878,E:E,"&lt;&gt;"))</f>
        <v/>
      </c>
    </row>
    <row r="879">
      <c r="A879" s="14" t="n">
        <v>39268</v>
      </c>
      <c r="B879" s="15" t="inlineStr">
        <is>
          <t>49161</t>
        </is>
      </c>
      <c r="C879" s="15">
        <f>IF(B879="","",COUNTIF(B:B,LEFT(B879,3)&amp;"*"))</f>
        <v/>
      </c>
      <c r="D879" s="13">
        <f>IF(B879="","",COUNTIFS(B:B,B879,B:B,"&lt;&gt;"))</f>
        <v/>
      </c>
      <c r="E879" s="15" t="inlineStr">
        <is>
          <t>9 8 9</t>
        </is>
      </c>
      <c r="F879" s="13">
        <f>IF(E879="","",COUNTIFS(E:E,E879,E:E,"&lt;&gt;"))</f>
        <v/>
      </c>
    </row>
    <row r="880">
      <c r="A880" s="14" t="n">
        <v>39269</v>
      </c>
      <c r="B880" s="15" t="inlineStr">
        <is>
          <t>82517</t>
        </is>
      </c>
      <c r="C880" s="15">
        <f>IF(B880="","",COUNTIF(B:B,LEFT(B880,3)&amp;"*"))</f>
        <v/>
      </c>
      <c r="D880" s="13">
        <f>IF(B880="","",COUNTIFS(B:B,B880,B:B,"&lt;&gt;"))</f>
        <v/>
      </c>
      <c r="E880" s="15" t="inlineStr">
        <is>
          <t>2 6 9</t>
        </is>
      </c>
      <c r="F880" s="13">
        <f>IF(E880="","",COUNTIFS(E:E,E880,E:E,"&lt;&gt;"))</f>
        <v/>
      </c>
    </row>
    <row r="881">
      <c r="A881" s="14" t="n">
        <v>39271</v>
      </c>
      <c r="B881" s="15" t="inlineStr">
        <is>
          <t>84924</t>
        </is>
      </c>
      <c r="C881" s="15">
        <f>IF(B881="","",COUNTIF(B:B,LEFT(B881,3)&amp;"*"))</f>
        <v/>
      </c>
      <c r="D881" s="13">
        <f>IF(B881="","",COUNTIFS(B:B,B881,B:B,"&lt;&gt;"))</f>
        <v/>
      </c>
      <c r="E881" s="15" t="inlineStr">
        <is>
          <t>4 1 7</t>
        </is>
      </c>
      <c r="F881" s="13">
        <f>IF(E881="","",COUNTIFS(E:E,E881,E:E,"&lt;&gt;"))</f>
        <v/>
      </c>
    </row>
    <row r="882">
      <c r="A882" s="14" t="n">
        <v>39272</v>
      </c>
      <c r="B882" s="15" t="inlineStr">
        <is>
          <t>60445</t>
        </is>
      </c>
      <c r="C882" s="15">
        <f>IF(B882="","",COUNTIF(B:B,LEFT(B882,3)&amp;"*"))</f>
        <v/>
      </c>
      <c r="D882" s="13">
        <f>IF(B882="","",COUNTIFS(B:B,B882,B:B,"&lt;&gt;"))</f>
        <v/>
      </c>
      <c r="E882" s="15" t="inlineStr">
        <is>
          <t>5 1 8</t>
        </is>
      </c>
      <c r="F882" s="13">
        <f>IF(E882="","",COUNTIFS(E:E,E882,E:E,"&lt;&gt;"))</f>
        <v/>
      </c>
    </row>
    <row r="883">
      <c r="A883" s="14" t="n">
        <v>39274</v>
      </c>
      <c r="B883" s="15" t="inlineStr">
        <is>
          <t>57456</t>
        </is>
      </c>
      <c r="C883" s="15">
        <f>IF(B883="","",COUNTIF(B:B,LEFT(B883,3)&amp;"*"))</f>
        <v/>
      </c>
      <c r="D883" s="13">
        <f>IF(B883="","",COUNTIFS(B:B,B883,B:B,"&lt;&gt;"))</f>
        <v/>
      </c>
      <c r="E883" s="15" t="inlineStr">
        <is>
          <t>9 9 8</t>
        </is>
      </c>
      <c r="F883" s="13">
        <f>IF(E883="","",COUNTIFS(E:E,E883,E:E,"&lt;&gt;"))</f>
        <v/>
      </c>
    </row>
    <row r="884">
      <c r="A884" s="14" t="n">
        <v>39275</v>
      </c>
      <c r="B884" s="15" t="inlineStr">
        <is>
          <t>58145</t>
        </is>
      </c>
      <c r="C884" s="15">
        <f>IF(B884="","",COUNTIF(B:B,LEFT(B884,3)&amp;"*"))</f>
        <v/>
      </c>
      <c r="D884" s="13">
        <f>IF(B884="","",COUNTIFS(B:B,B884,B:B,"&lt;&gt;"))</f>
        <v/>
      </c>
      <c r="E884" s="15" t="inlineStr">
        <is>
          <t>6 6 2</t>
        </is>
      </c>
      <c r="F884" s="13">
        <f>IF(E884="","",COUNTIFS(E:E,E884,E:E,"&lt;&gt;"))</f>
        <v/>
      </c>
    </row>
    <row r="885">
      <c r="A885" s="14" t="n">
        <v>39276</v>
      </c>
      <c r="B885" s="15" t="inlineStr">
        <is>
          <t>00016</t>
        </is>
      </c>
      <c r="C885" s="15">
        <f>IF(B885="","",COUNTIF(B:B,LEFT(B885,3)&amp;"*"))</f>
        <v/>
      </c>
      <c r="D885" s="13">
        <f>IF(B885="","",COUNTIFS(B:B,B885,B:B,"&lt;&gt;"))</f>
        <v/>
      </c>
      <c r="E885" s="15" t="inlineStr">
        <is>
          <t>2 0 8</t>
        </is>
      </c>
      <c r="F885" s="13">
        <f>IF(E885="","",COUNTIFS(E:E,E885,E:E,"&lt;&gt;"))</f>
        <v/>
      </c>
    </row>
    <row r="886">
      <c r="A886" s="14" t="n">
        <v>39277</v>
      </c>
      <c r="B886" s="15" t="inlineStr">
        <is>
          <t>86787</t>
        </is>
      </c>
      <c r="C886" s="15">
        <f>IF(B886="","",COUNTIF(B:B,LEFT(B886,3)&amp;"*"))</f>
        <v/>
      </c>
      <c r="D886" s="13">
        <f>IF(B886="","",COUNTIFS(B:B,B886,B:B,"&lt;&gt;"))</f>
        <v/>
      </c>
      <c r="E886" s="15" t="inlineStr">
        <is>
          <t>4 5 1</t>
        </is>
      </c>
      <c r="F886" s="13">
        <f>IF(E886="","",COUNTIFS(E:E,E886,E:E,"&lt;&gt;"))</f>
        <v/>
      </c>
    </row>
    <row r="887">
      <c r="A887" s="14" t="n">
        <v>39278</v>
      </c>
      <c r="B887" s="15" t="inlineStr">
        <is>
          <t>58957</t>
        </is>
      </c>
      <c r="C887" s="15">
        <f>IF(B887="","",COUNTIF(B:B,LEFT(B887,3)&amp;"*"))</f>
        <v/>
      </c>
      <c r="D887" s="13">
        <f>IF(B887="","",COUNTIFS(B:B,B887,B:B,"&lt;&gt;"))</f>
        <v/>
      </c>
      <c r="E887" s="15" t="inlineStr">
        <is>
          <t>7 7 4</t>
        </is>
      </c>
      <c r="F887" s="13">
        <f>IF(E887="","",COUNTIFS(E:E,E887,E:E,"&lt;&gt;"))</f>
        <v/>
      </c>
    </row>
    <row r="888">
      <c r="A888" s="14" t="n">
        <v>39279</v>
      </c>
      <c r="B888" s="15" t="inlineStr">
        <is>
          <t>18425</t>
        </is>
      </c>
      <c r="C888" s="15">
        <f>IF(B888="","",COUNTIF(B:B,LEFT(B888,3)&amp;"*"))</f>
        <v/>
      </c>
      <c r="D888" s="13">
        <f>IF(B888="","",COUNTIFS(B:B,B888,B:B,"&lt;&gt;"))</f>
        <v/>
      </c>
      <c r="E888" s="15" t="inlineStr">
        <is>
          <t>5 0 5</t>
        </is>
      </c>
      <c r="F888" s="13">
        <f>IF(E888="","",COUNTIFS(E:E,E888,E:E,"&lt;&gt;"))</f>
        <v/>
      </c>
    </row>
    <row r="889">
      <c r="A889" s="14" t="n">
        <v>39280</v>
      </c>
      <c r="B889" s="15" t="inlineStr">
        <is>
          <t>61612</t>
        </is>
      </c>
      <c r="C889" s="15">
        <f>IF(B889="","",COUNTIF(B:B,LEFT(B889,3)&amp;"*"))</f>
        <v/>
      </c>
      <c r="D889" s="13">
        <f>IF(B889="","",COUNTIFS(B:B,B889,B:B,"&lt;&gt;"))</f>
        <v/>
      </c>
      <c r="E889" s="15" t="inlineStr">
        <is>
          <t>4 8 8</t>
        </is>
      </c>
      <c r="F889" s="13">
        <f>IF(E889="","",COUNTIFS(E:E,E889,E:E,"&lt;&gt;"))</f>
        <v/>
      </c>
    </row>
    <row r="890">
      <c r="A890" s="14" t="n">
        <v>39281</v>
      </c>
      <c r="B890" s="15" t="inlineStr">
        <is>
          <t>95952</t>
        </is>
      </c>
      <c r="C890" s="15">
        <f>IF(B890="","",COUNTIF(B:B,LEFT(B890,3)&amp;"*"))</f>
        <v/>
      </c>
      <c r="D890" s="13">
        <f>IF(B890="","",COUNTIFS(B:B,B890,B:B,"&lt;&gt;"))</f>
        <v/>
      </c>
      <c r="E890" s="15" t="inlineStr">
        <is>
          <t>6 0 3</t>
        </is>
      </c>
      <c r="F890" s="13">
        <f>IF(E890="","",COUNTIFS(E:E,E890,E:E,"&lt;&gt;"))</f>
        <v/>
      </c>
    </row>
    <row r="891">
      <c r="A891" s="14" t="n">
        <v>39282</v>
      </c>
      <c r="B891" s="15" t="inlineStr">
        <is>
          <t>10627</t>
        </is>
      </c>
      <c r="C891" s="15">
        <f>IF(B891="","",COUNTIF(B:B,LEFT(B891,3)&amp;"*"))</f>
        <v/>
      </c>
      <c r="D891" s="13">
        <f>IF(B891="","",COUNTIFS(B:B,B891,B:B,"&lt;&gt;"))</f>
        <v/>
      </c>
      <c r="E891" s="15" t="inlineStr">
        <is>
          <t>0 1 4</t>
        </is>
      </c>
      <c r="F891" s="13">
        <f>IF(E891="","",COUNTIFS(E:E,E891,E:E,"&lt;&gt;"))</f>
        <v/>
      </c>
    </row>
    <row r="892">
      <c r="A892" s="14" t="n">
        <v>39283</v>
      </c>
      <c r="B892" s="15" t="inlineStr">
        <is>
          <t>95105</t>
        </is>
      </c>
      <c r="C892" s="15">
        <f>IF(B892="","",COUNTIF(B:B,LEFT(B892,3)&amp;"*"))</f>
        <v/>
      </c>
      <c r="D892" s="13">
        <f>IF(B892="","",COUNTIFS(B:B,B892,B:B,"&lt;&gt;"))</f>
        <v/>
      </c>
      <c r="E892" s="15" t="inlineStr">
        <is>
          <t>8 1 8</t>
        </is>
      </c>
      <c r="F892" s="13">
        <f>IF(E892="","",COUNTIFS(E:E,E892,E:E,"&lt;&gt;"))</f>
        <v/>
      </c>
    </row>
    <row r="893">
      <c r="A893" s="14" t="n">
        <v>39284</v>
      </c>
      <c r="B893" s="15" t="inlineStr">
        <is>
          <t>14124</t>
        </is>
      </c>
      <c r="C893" s="15">
        <f>IF(B893="","",COUNTIF(B:B,LEFT(B893,3)&amp;"*"))</f>
        <v/>
      </c>
      <c r="D893" s="13">
        <f>IF(B893="","",COUNTIFS(B:B,B893,B:B,"&lt;&gt;"))</f>
        <v/>
      </c>
      <c r="E893" s="15" t="inlineStr">
        <is>
          <t>1 5 4</t>
        </is>
      </c>
      <c r="F893" s="13">
        <f>IF(E893="","",COUNTIFS(E:E,E893,E:E,"&lt;&gt;"))</f>
        <v/>
      </c>
    </row>
    <row r="894">
      <c r="A894" s="14" t="n">
        <v>39287</v>
      </c>
      <c r="B894" s="15" t="inlineStr">
        <is>
          <t>71328</t>
        </is>
      </c>
      <c r="C894" s="15">
        <f>IF(B894="","",COUNTIF(B:B,LEFT(B894,3)&amp;"*"))</f>
        <v/>
      </c>
      <c r="D894" s="13">
        <f>IF(B894="","",COUNTIFS(B:B,B894,B:B,"&lt;&gt;"))</f>
        <v/>
      </c>
      <c r="E894" s="15" t="inlineStr">
        <is>
          <t>0 2 4</t>
        </is>
      </c>
      <c r="F894" s="13">
        <f>IF(E894="","",COUNTIFS(E:E,E894,E:E,"&lt;&gt;"))</f>
        <v/>
      </c>
    </row>
    <row r="895">
      <c r="A895" s="14" t="n">
        <v>39288</v>
      </c>
      <c r="B895" s="15" t="inlineStr">
        <is>
          <t>28268</t>
        </is>
      </c>
      <c r="C895" s="15">
        <f>IF(B895="","",COUNTIF(B:B,LEFT(B895,3)&amp;"*"))</f>
        <v/>
      </c>
      <c r="D895" s="13">
        <f>IF(B895="","",COUNTIFS(B:B,B895,B:B,"&lt;&gt;"))</f>
        <v/>
      </c>
      <c r="E895" s="15" t="inlineStr">
        <is>
          <t>9 4 2</t>
        </is>
      </c>
      <c r="F895" s="13">
        <f>IF(E895="","",COUNTIFS(E:E,E895,E:E,"&lt;&gt;"))</f>
        <v/>
      </c>
    </row>
    <row r="896">
      <c r="A896" s="14" t="n">
        <v>39289</v>
      </c>
      <c r="B896" s="15" t="inlineStr">
        <is>
          <t>44907</t>
        </is>
      </c>
      <c r="C896" s="15">
        <f>IF(B896="","",COUNTIF(B:B,LEFT(B896,3)&amp;"*"))</f>
        <v/>
      </c>
      <c r="D896" s="13">
        <f>IF(B896="","",COUNTIFS(B:B,B896,B:B,"&lt;&gt;"))</f>
        <v/>
      </c>
      <c r="E896" s="15" t="inlineStr">
        <is>
          <t>2 8 9</t>
        </is>
      </c>
      <c r="F896" s="13">
        <f>IF(E896="","",COUNTIFS(E:E,E896,E:E,"&lt;&gt;"))</f>
        <v/>
      </c>
    </row>
    <row r="897">
      <c r="A897" s="14" t="n">
        <v>39290</v>
      </c>
      <c r="B897" s="15" t="inlineStr">
        <is>
          <t>76633</t>
        </is>
      </c>
      <c r="C897" s="15">
        <f>IF(B897="","",COUNTIF(B:B,LEFT(B897,3)&amp;"*"))</f>
        <v/>
      </c>
      <c r="D897" s="13">
        <f>IF(B897="","",COUNTIFS(B:B,B897,B:B,"&lt;&gt;"))</f>
        <v/>
      </c>
      <c r="E897" s="15" t="inlineStr">
        <is>
          <t>8 1 8</t>
        </is>
      </c>
      <c r="F897" s="13">
        <f>IF(E897="","",COUNTIFS(E:E,E897,E:E,"&lt;&gt;"))</f>
        <v/>
      </c>
    </row>
    <row r="898">
      <c r="A898" s="14" t="n">
        <v>39291</v>
      </c>
      <c r="B898" s="15" t="inlineStr">
        <is>
          <t>08522</t>
        </is>
      </c>
      <c r="C898" s="15">
        <f>IF(B898="","",COUNTIF(B:B,LEFT(B898,3)&amp;"*"))</f>
        <v/>
      </c>
      <c r="D898" s="13">
        <f>IF(B898="","",COUNTIFS(B:B,B898,B:B,"&lt;&gt;"))</f>
        <v/>
      </c>
      <c r="E898" s="15" t="inlineStr">
        <is>
          <t>2 8 4</t>
        </is>
      </c>
      <c r="F898" s="13">
        <f>IF(E898="","",COUNTIFS(E:E,E898,E:E,"&lt;&gt;"))</f>
        <v/>
      </c>
    </row>
    <row r="899">
      <c r="A899" s="14" t="n">
        <v>39292</v>
      </c>
      <c r="B899" s="15" t="inlineStr">
        <is>
          <t>86857</t>
        </is>
      </c>
      <c r="C899" s="15">
        <f>IF(B899="","",COUNTIF(B:B,LEFT(B899,3)&amp;"*"))</f>
        <v/>
      </c>
      <c r="D899" s="13">
        <f>IF(B899="","",COUNTIFS(B:B,B899,B:B,"&lt;&gt;"))</f>
        <v/>
      </c>
      <c r="E899" s="15" t="inlineStr">
        <is>
          <t>2 7 4</t>
        </is>
      </c>
      <c r="F899" s="13">
        <f>IF(E899="","",COUNTIFS(E:E,E899,E:E,"&lt;&gt;"))</f>
        <v/>
      </c>
    </row>
    <row r="900">
      <c r="A900" s="14" t="n">
        <v>39293</v>
      </c>
      <c r="B900" s="15" t="inlineStr">
        <is>
          <t>13191</t>
        </is>
      </c>
      <c r="C900" s="15">
        <f>IF(B900="","",COUNTIF(B:B,LEFT(B900,3)&amp;"*"))</f>
        <v/>
      </c>
      <c r="D900" s="13">
        <f>IF(B900="","",COUNTIFS(B:B,B900,B:B,"&lt;&gt;"))</f>
        <v/>
      </c>
      <c r="E900" s="15" t="inlineStr">
        <is>
          <t>3 8 4</t>
        </is>
      </c>
      <c r="F900" s="13">
        <f>IF(E900="","",COUNTIFS(E:E,E900,E:E,"&lt;&gt;"))</f>
        <v/>
      </c>
    </row>
    <row r="901">
      <c r="A901" s="14" t="n">
        <v>39294</v>
      </c>
      <c r="B901" s="15" t="inlineStr">
        <is>
          <t>98177</t>
        </is>
      </c>
      <c r="C901" s="15">
        <f>IF(B901="","",COUNTIF(B:B,LEFT(B901,3)&amp;"*"))</f>
        <v/>
      </c>
      <c r="D901" s="13">
        <f>IF(B901="","",COUNTIFS(B:B,B901,B:B,"&lt;&gt;"))</f>
        <v/>
      </c>
      <c r="E901" s="15" t="inlineStr">
        <is>
          <t>0 3 3</t>
        </is>
      </c>
      <c r="F901" s="13">
        <f>IF(E901="","",COUNTIFS(E:E,E901,E:E,"&lt;&gt;"))</f>
        <v/>
      </c>
    </row>
    <row r="902">
      <c r="A902" s="14" t="n">
        <v>39295</v>
      </c>
      <c r="B902" s="15" t="inlineStr">
        <is>
          <t>53322</t>
        </is>
      </c>
      <c r="C902" s="15">
        <f>IF(B902="","",COUNTIF(B:B,LEFT(B902,3)&amp;"*"))</f>
        <v/>
      </c>
      <c r="D902" s="13">
        <f>IF(B902="","",COUNTIFS(B:B,B902,B:B,"&lt;&gt;"))</f>
        <v/>
      </c>
      <c r="E902" s="15" t="inlineStr">
        <is>
          <t>1 5 3</t>
        </is>
      </c>
      <c r="F902" s="13">
        <f>IF(E902="","",COUNTIFS(E:E,E902,E:E,"&lt;&gt;"))</f>
        <v/>
      </c>
    </row>
    <row r="903">
      <c r="A903" s="14" t="n">
        <v>39296</v>
      </c>
      <c r="B903" s="15" t="inlineStr">
        <is>
          <t>51820</t>
        </is>
      </c>
      <c r="C903" s="15">
        <f>IF(B903="","",COUNTIF(B:B,LEFT(B903,3)&amp;"*"))</f>
        <v/>
      </c>
      <c r="D903" s="13">
        <f>IF(B903="","",COUNTIFS(B:B,B903,B:B,"&lt;&gt;"))</f>
        <v/>
      </c>
      <c r="E903" s="15" t="inlineStr">
        <is>
          <t>5 1 1</t>
        </is>
      </c>
      <c r="F903" s="13">
        <f>IF(E903="","",COUNTIFS(E:E,E903,E:E,"&lt;&gt;"))</f>
        <v/>
      </c>
    </row>
    <row r="904">
      <c r="A904" s="14" t="n">
        <v>39297</v>
      </c>
      <c r="B904" s="15" t="inlineStr">
        <is>
          <t>92365</t>
        </is>
      </c>
      <c r="C904" s="15">
        <f>IF(B904="","",COUNTIF(B:B,LEFT(B904,3)&amp;"*"))</f>
        <v/>
      </c>
      <c r="D904" s="13">
        <f>IF(B904="","",COUNTIFS(B:B,B904,B:B,"&lt;&gt;"))</f>
        <v/>
      </c>
      <c r="E904" s="15" t="inlineStr">
        <is>
          <t>8 2 8</t>
        </is>
      </c>
      <c r="F904" s="13">
        <f>IF(E904="","",COUNTIFS(E:E,E904,E:E,"&lt;&gt;"))</f>
        <v/>
      </c>
    </row>
    <row r="905">
      <c r="A905" s="14" t="n">
        <v>39298</v>
      </c>
      <c r="B905" s="15" t="inlineStr">
        <is>
          <t>64384</t>
        </is>
      </c>
      <c r="C905" s="15">
        <f>IF(B905="","",COUNTIF(B:B,LEFT(B905,3)&amp;"*"))</f>
        <v/>
      </c>
      <c r="D905" s="13">
        <f>IF(B905="","",COUNTIFS(B:B,B905,B:B,"&lt;&gt;"))</f>
        <v/>
      </c>
      <c r="E905" s="15" t="inlineStr">
        <is>
          <t>7 4 6</t>
        </is>
      </c>
      <c r="F905" s="13">
        <f>IF(E905="","",COUNTIFS(E:E,E905,E:E,"&lt;&gt;"))</f>
        <v/>
      </c>
    </row>
    <row r="906">
      <c r="A906" s="14" t="n">
        <v>39299</v>
      </c>
      <c r="B906" s="15" t="inlineStr">
        <is>
          <t>38915</t>
        </is>
      </c>
      <c r="C906" s="15">
        <f>IF(B906="","",COUNTIF(B:B,LEFT(B906,3)&amp;"*"))</f>
        <v/>
      </c>
      <c r="D906" s="13">
        <f>IF(B906="","",COUNTIFS(B:B,B906,B:B,"&lt;&gt;"))</f>
        <v/>
      </c>
      <c r="E906" s="15" t="inlineStr">
        <is>
          <t>6 0 7</t>
        </is>
      </c>
      <c r="F906" s="13">
        <f>IF(E906="","",COUNTIFS(E:E,E906,E:E,"&lt;&gt;"))</f>
        <v/>
      </c>
    </row>
    <row r="907">
      <c r="A907" s="14" t="n">
        <v>39300</v>
      </c>
      <c r="B907" s="15" t="inlineStr">
        <is>
          <t>06176</t>
        </is>
      </c>
      <c r="C907" s="15">
        <f>IF(B907="","",COUNTIF(B:B,LEFT(B907,3)&amp;"*"))</f>
        <v/>
      </c>
      <c r="D907" s="13">
        <f>IF(B907="","",COUNTIFS(B:B,B907,B:B,"&lt;&gt;"))</f>
        <v/>
      </c>
      <c r="E907" s="15" t="inlineStr">
        <is>
          <t>4 7 6</t>
        </is>
      </c>
      <c r="F907" s="13">
        <f>IF(E907="","",COUNTIFS(E:E,E907,E:E,"&lt;&gt;"))</f>
        <v/>
      </c>
    </row>
    <row r="908">
      <c r="A908" s="14" t="n">
        <v>39301</v>
      </c>
      <c r="B908" s="15" t="inlineStr">
        <is>
          <t>18891</t>
        </is>
      </c>
      <c r="C908" s="15">
        <f>IF(B908="","",COUNTIF(B:B,LEFT(B908,3)&amp;"*"))</f>
        <v/>
      </c>
      <c r="D908" s="13">
        <f>IF(B908="","",COUNTIFS(B:B,B908,B:B,"&lt;&gt;"))</f>
        <v/>
      </c>
      <c r="E908" s="15" t="inlineStr">
        <is>
          <t>7 5 5</t>
        </is>
      </c>
      <c r="F908" s="13">
        <f>IF(E908="","",COUNTIFS(E:E,E908,E:E,"&lt;&gt;"))</f>
        <v/>
      </c>
    </row>
    <row r="909">
      <c r="A909" s="14" t="n">
        <v>39302</v>
      </c>
      <c r="B909" s="15" t="inlineStr">
        <is>
          <t>24487</t>
        </is>
      </c>
      <c r="C909" s="15">
        <f>IF(B909="","",COUNTIF(B:B,LEFT(B909,3)&amp;"*"))</f>
        <v/>
      </c>
      <c r="D909" s="13">
        <f>IF(B909="","",COUNTIFS(B:B,B909,B:B,"&lt;&gt;"))</f>
        <v/>
      </c>
      <c r="E909" s="15" t="inlineStr">
        <is>
          <t>3 1 9</t>
        </is>
      </c>
      <c r="F909" s="13">
        <f>IF(E909="","",COUNTIFS(E:E,E909,E:E,"&lt;&gt;"))</f>
        <v/>
      </c>
    </row>
    <row r="910">
      <c r="A910" s="14" t="n">
        <v>39303</v>
      </c>
      <c r="B910" s="15" t="inlineStr">
        <is>
          <t>89931</t>
        </is>
      </c>
      <c r="C910" s="15">
        <f>IF(B910="","",COUNTIF(B:B,LEFT(B910,3)&amp;"*"))</f>
        <v/>
      </c>
      <c r="D910" s="13">
        <f>IF(B910="","",COUNTIFS(B:B,B910,B:B,"&lt;&gt;"))</f>
        <v/>
      </c>
      <c r="E910" s="15" t="inlineStr">
        <is>
          <t>1 3 8</t>
        </is>
      </c>
      <c r="F910" s="13">
        <f>IF(E910="","",COUNTIFS(E:E,E910,E:E,"&lt;&gt;"))</f>
        <v/>
      </c>
    </row>
    <row r="911">
      <c r="A911" s="14" t="n">
        <v>39304</v>
      </c>
      <c r="B911" s="15" t="inlineStr">
        <is>
          <t>94495</t>
        </is>
      </c>
      <c r="C911" s="15">
        <f>IF(B911="","",COUNTIF(B:B,LEFT(B911,3)&amp;"*"))</f>
        <v/>
      </c>
      <c r="D911" s="13">
        <f>IF(B911="","",COUNTIFS(B:B,B911,B:B,"&lt;&gt;"))</f>
        <v/>
      </c>
      <c r="E911" s="15" t="inlineStr">
        <is>
          <t>5 1 3</t>
        </is>
      </c>
      <c r="F911" s="13">
        <f>IF(E911="","",COUNTIFS(E:E,E911,E:E,"&lt;&gt;"))</f>
        <v/>
      </c>
    </row>
    <row r="912">
      <c r="A912" s="14" t="n">
        <v>39305</v>
      </c>
      <c r="B912" s="15" t="inlineStr">
        <is>
          <t>88427</t>
        </is>
      </c>
      <c r="C912" s="15">
        <f>IF(B912="","",COUNTIF(B:B,LEFT(B912,3)&amp;"*"))</f>
        <v/>
      </c>
      <c r="D912" s="13">
        <f>IF(B912="","",COUNTIFS(B:B,B912,B:B,"&lt;&gt;"))</f>
        <v/>
      </c>
      <c r="E912" s="15" t="inlineStr">
        <is>
          <t>6 4 4</t>
        </is>
      </c>
      <c r="F912" s="13">
        <f>IF(E912="","",COUNTIFS(E:E,E912,E:E,"&lt;&gt;"))</f>
        <v/>
      </c>
    </row>
    <row r="913">
      <c r="A913" s="14" t="n">
        <v>39306</v>
      </c>
      <c r="B913" s="15" t="inlineStr">
        <is>
          <t>17626</t>
        </is>
      </c>
      <c r="C913" s="15">
        <f>IF(B913="","",COUNTIF(B:B,LEFT(B913,3)&amp;"*"))</f>
        <v/>
      </c>
      <c r="D913" s="13">
        <f>IF(B913="","",COUNTIFS(B:B,B913,B:B,"&lt;&gt;"))</f>
        <v/>
      </c>
      <c r="E913" s="15" t="inlineStr">
        <is>
          <t>4 9 2</t>
        </is>
      </c>
      <c r="F913" s="13">
        <f>IF(E913="","",COUNTIFS(E:E,E913,E:E,"&lt;&gt;"))</f>
        <v/>
      </c>
    </row>
    <row r="914">
      <c r="A914" s="14" t="n">
        <v>39307</v>
      </c>
      <c r="B914" s="15" t="inlineStr">
        <is>
          <t>50379</t>
        </is>
      </c>
      <c r="C914" s="15">
        <f>IF(B914="","",COUNTIF(B:B,LEFT(B914,3)&amp;"*"))</f>
        <v/>
      </c>
      <c r="D914" s="13">
        <f>IF(B914="","",COUNTIFS(B:B,B914,B:B,"&lt;&gt;"))</f>
        <v/>
      </c>
      <c r="E914" s="15" t="inlineStr">
        <is>
          <t>0 3 7</t>
        </is>
      </c>
      <c r="F914" s="13">
        <f>IF(E914="","",COUNTIFS(E:E,E914,E:E,"&lt;&gt;"))</f>
        <v/>
      </c>
    </row>
    <row r="915">
      <c r="A915" s="14" t="n">
        <v>39308</v>
      </c>
      <c r="B915" s="15" t="inlineStr">
        <is>
          <t>39748</t>
        </is>
      </c>
      <c r="C915" s="15">
        <f>IF(B915="","",COUNTIF(B:B,LEFT(B915,3)&amp;"*"))</f>
        <v/>
      </c>
      <c r="D915" s="13">
        <f>IF(B915="","",COUNTIFS(B:B,B915,B:B,"&lt;&gt;"))</f>
        <v/>
      </c>
      <c r="E915" s="15" t="inlineStr">
        <is>
          <t>5 9 0</t>
        </is>
      </c>
      <c r="F915" s="13">
        <f>IF(E915="","",COUNTIFS(E:E,E915,E:E,"&lt;&gt;"))</f>
        <v/>
      </c>
    </row>
    <row r="916">
      <c r="A916" s="14" t="n">
        <v>39309</v>
      </c>
      <c r="B916" s="15" t="inlineStr">
        <is>
          <t>56917</t>
        </is>
      </c>
      <c r="C916" s="15">
        <f>IF(B916="","",COUNTIF(B:B,LEFT(B916,3)&amp;"*"))</f>
        <v/>
      </c>
      <c r="D916" s="13">
        <f>IF(B916="","",COUNTIFS(B:B,B916,B:B,"&lt;&gt;"))</f>
        <v/>
      </c>
      <c r="E916" s="15" t="inlineStr">
        <is>
          <t>8 6 2</t>
        </is>
      </c>
      <c r="F916" s="13">
        <f>IF(E916="","",COUNTIFS(E:E,E916,E:E,"&lt;&gt;"))</f>
        <v/>
      </c>
    </row>
    <row r="917">
      <c r="A917" s="14" t="n">
        <v>39310</v>
      </c>
      <c r="B917" s="15" t="inlineStr">
        <is>
          <t>47933</t>
        </is>
      </c>
      <c r="C917" s="15">
        <f>IF(B917="","",COUNTIF(B:B,LEFT(B917,3)&amp;"*"))</f>
        <v/>
      </c>
      <c r="D917" s="13">
        <f>IF(B917="","",COUNTIFS(B:B,B917,B:B,"&lt;&gt;"))</f>
        <v/>
      </c>
      <c r="E917" s="15" t="inlineStr">
        <is>
          <t>2 6 3</t>
        </is>
      </c>
      <c r="F917" s="13">
        <f>IF(E917="","",COUNTIFS(E:E,E917,E:E,"&lt;&gt;"))</f>
        <v/>
      </c>
    </row>
    <row r="918">
      <c r="A918" s="14" t="n">
        <v>39311</v>
      </c>
      <c r="B918" s="15" t="inlineStr">
        <is>
          <t>21106</t>
        </is>
      </c>
      <c r="C918" s="15">
        <f>IF(B918="","",COUNTIF(B:B,LEFT(B918,3)&amp;"*"))</f>
        <v/>
      </c>
      <c r="D918" s="13">
        <f>IF(B918="","",COUNTIFS(B:B,B918,B:B,"&lt;&gt;"))</f>
        <v/>
      </c>
      <c r="E918" s="15" t="inlineStr">
        <is>
          <t>6 1 1</t>
        </is>
      </c>
      <c r="F918" s="13">
        <f>IF(E918="","",COUNTIFS(E:E,E918,E:E,"&lt;&gt;"))</f>
        <v/>
      </c>
    </row>
    <row r="919">
      <c r="A919" s="14" t="n">
        <v>39312</v>
      </c>
      <c r="B919" s="15" t="inlineStr">
        <is>
          <t>71273</t>
        </is>
      </c>
      <c r="C919" s="15">
        <f>IF(B919="","",COUNTIF(B:B,LEFT(B919,3)&amp;"*"))</f>
        <v/>
      </c>
      <c r="D919" s="13">
        <f>IF(B919="","",COUNTIFS(B:B,B919,B:B,"&lt;&gt;"))</f>
        <v/>
      </c>
      <c r="E919" s="15" t="inlineStr">
        <is>
          <t>8 0 1</t>
        </is>
      </c>
      <c r="F919" s="13">
        <f>IF(E919="","",COUNTIFS(E:E,E919,E:E,"&lt;&gt;"))</f>
        <v/>
      </c>
    </row>
    <row r="920">
      <c r="A920" s="14" t="n">
        <v>39313</v>
      </c>
      <c r="B920" s="15" t="inlineStr">
        <is>
          <t>42737</t>
        </is>
      </c>
      <c r="C920" s="15">
        <f>IF(B920="","",COUNTIF(B:B,LEFT(B920,3)&amp;"*"))</f>
        <v/>
      </c>
      <c r="D920" s="13">
        <f>IF(B920="","",COUNTIFS(B:B,B920,B:B,"&lt;&gt;"))</f>
        <v/>
      </c>
      <c r="E920" s="15" t="inlineStr">
        <is>
          <t>6 8 7</t>
        </is>
      </c>
      <c r="F920" s="13">
        <f>IF(E920="","",COUNTIFS(E:E,E920,E:E,"&lt;&gt;"))</f>
        <v/>
      </c>
    </row>
    <row r="921">
      <c r="A921" s="14" t="n">
        <v>39314</v>
      </c>
      <c r="B921" s="15" t="inlineStr">
        <is>
          <t>43604</t>
        </is>
      </c>
      <c r="C921" s="15">
        <f>IF(B921="","",COUNTIF(B:B,LEFT(B921,3)&amp;"*"))</f>
        <v/>
      </c>
      <c r="D921" s="13">
        <f>IF(B921="","",COUNTIFS(B:B,B921,B:B,"&lt;&gt;"))</f>
        <v/>
      </c>
      <c r="E921" s="15" t="inlineStr">
        <is>
          <t>8 3 0</t>
        </is>
      </c>
      <c r="F921" s="13">
        <f>IF(E921="","",COUNTIFS(E:E,E921,E:E,"&lt;&gt;"))</f>
        <v/>
      </c>
    </row>
    <row r="922">
      <c r="A922" s="14" t="n">
        <v>39315</v>
      </c>
      <c r="B922" s="15" t="inlineStr">
        <is>
          <t>80145</t>
        </is>
      </c>
      <c r="C922" s="15">
        <f>IF(B922="","",COUNTIF(B:B,LEFT(B922,3)&amp;"*"))</f>
        <v/>
      </c>
      <c r="D922" s="13">
        <f>IF(B922="","",COUNTIFS(B:B,B922,B:B,"&lt;&gt;"))</f>
        <v/>
      </c>
      <c r="E922" s="15" t="inlineStr">
        <is>
          <t>5 9 2</t>
        </is>
      </c>
      <c r="F922" s="13">
        <f>IF(E922="","",COUNTIFS(E:E,E922,E:E,"&lt;&gt;"))</f>
        <v/>
      </c>
    </row>
    <row r="923">
      <c r="A923" s="14" t="n">
        <v>39316</v>
      </c>
      <c r="B923" s="15" t="inlineStr">
        <is>
          <t>25943</t>
        </is>
      </c>
      <c r="C923" s="15">
        <f>IF(B923="","",COUNTIF(B:B,LEFT(B923,3)&amp;"*"))</f>
        <v/>
      </c>
      <c r="D923" s="13">
        <f>IF(B923="","",COUNTIFS(B:B,B923,B:B,"&lt;&gt;"))</f>
        <v/>
      </c>
      <c r="E923" s="15" t="inlineStr">
        <is>
          <t>5 8 5</t>
        </is>
      </c>
      <c r="F923" s="13">
        <f>IF(E923="","",COUNTIFS(E:E,E923,E:E,"&lt;&gt;"))</f>
        <v/>
      </c>
    </row>
    <row r="924">
      <c r="A924" s="14" t="n">
        <v>39317</v>
      </c>
      <c r="B924" s="15" t="inlineStr">
        <is>
          <t>20175</t>
        </is>
      </c>
      <c r="C924" s="15">
        <f>IF(B924="","",COUNTIF(B:B,LEFT(B924,3)&amp;"*"))</f>
        <v/>
      </c>
      <c r="D924" s="13">
        <f>IF(B924="","",COUNTIFS(B:B,B924,B:B,"&lt;&gt;"))</f>
        <v/>
      </c>
      <c r="E924" s="15" t="inlineStr">
        <is>
          <t>4 2 0</t>
        </is>
      </c>
      <c r="F924" s="13">
        <f>IF(E924="","",COUNTIFS(E:E,E924,E:E,"&lt;&gt;"))</f>
        <v/>
      </c>
    </row>
    <row r="925">
      <c r="A925" s="14" t="n">
        <v>39318</v>
      </c>
      <c r="B925" s="15" t="inlineStr">
        <is>
          <t>29125</t>
        </is>
      </c>
      <c r="C925" s="15">
        <f>IF(B925="","",COUNTIF(B:B,LEFT(B925,3)&amp;"*"))</f>
        <v/>
      </c>
      <c r="D925" s="13">
        <f>IF(B925="","",COUNTIFS(B:B,B925,B:B,"&lt;&gt;"))</f>
        <v/>
      </c>
      <c r="E925" s="15" t="inlineStr">
        <is>
          <t>1 4 1</t>
        </is>
      </c>
      <c r="F925" s="13">
        <f>IF(E925="","",COUNTIFS(E:E,E925,E:E,"&lt;&gt;"))</f>
        <v/>
      </c>
    </row>
    <row r="926">
      <c r="A926" s="14" t="n">
        <v>39319</v>
      </c>
      <c r="B926" s="15" t="inlineStr">
        <is>
          <t>02262</t>
        </is>
      </c>
      <c r="C926" s="15">
        <f>IF(B926="","",COUNTIF(B:B,LEFT(B926,3)&amp;"*"))</f>
        <v/>
      </c>
      <c r="D926" s="13">
        <f>IF(B926="","",COUNTIFS(B:B,B926,B:B,"&lt;&gt;"))</f>
        <v/>
      </c>
      <c r="E926" s="15" t="inlineStr">
        <is>
          <t>5 8 4</t>
        </is>
      </c>
      <c r="F926" s="13">
        <f>IF(E926="","",COUNTIFS(E:E,E926,E:E,"&lt;&gt;"))</f>
        <v/>
      </c>
    </row>
    <row r="927">
      <c r="A927" s="14" t="n">
        <v>39320</v>
      </c>
      <c r="B927" s="15" t="inlineStr">
        <is>
          <t>94751</t>
        </is>
      </c>
      <c r="C927" s="15">
        <f>IF(B927="","",COUNTIF(B:B,LEFT(B927,3)&amp;"*"))</f>
        <v/>
      </c>
      <c r="D927" s="13">
        <f>IF(B927="","",COUNTIFS(B:B,B927,B:B,"&lt;&gt;"))</f>
        <v/>
      </c>
      <c r="E927" s="15" t="inlineStr">
        <is>
          <t>0 2 1</t>
        </is>
      </c>
      <c r="F927" s="13">
        <f>IF(E927="","",COUNTIFS(E:E,E927,E:E,"&lt;&gt;"))</f>
        <v/>
      </c>
    </row>
    <row r="928">
      <c r="A928" s="14" t="n">
        <v>39321</v>
      </c>
      <c r="B928" s="15" t="inlineStr">
        <is>
          <t>13960</t>
        </is>
      </c>
      <c r="C928" s="15">
        <f>IF(B928="","",COUNTIF(B:B,LEFT(B928,3)&amp;"*"))</f>
        <v/>
      </c>
      <c r="D928" s="13">
        <f>IF(B928="","",COUNTIFS(B:B,B928,B:B,"&lt;&gt;"))</f>
        <v/>
      </c>
      <c r="E928" s="15" t="inlineStr">
        <is>
          <t>4 8 2</t>
        </is>
      </c>
      <c r="F928" s="13">
        <f>IF(E928="","",COUNTIFS(E:E,E928,E:E,"&lt;&gt;"))</f>
        <v/>
      </c>
    </row>
    <row r="929">
      <c r="A929" s="14" t="n">
        <v>39322</v>
      </c>
      <c r="B929" s="15" t="inlineStr">
        <is>
          <t>83367</t>
        </is>
      </c>
      <c r="C929" s="15">
        <f>IF(B929="","",COUNTIF(B:B,LEFT(B929,3)&amp;"*"))</f>
        <v/>
      </c>
      <c r="D929" s="13">
        <f>IF(B929="","",COUNTIFS(B:B,B929,B:B,"&lt;&gt;"))</f>
        <v/>
      </c>
      <c r="E929" s="15" t="inlineStr">
        <is>
          <t>7 3 9</t>
        </is>
      </c>
      <c r="F929" s="13">
        <f>IF(E929="","",COUNTIFS(E:E,E929,E:E,"&lt;&gt;"))</f>
        <v/>
      </c>
    </row>
    <row r="930">
      <c r="A930" s="14" t="n">
        <v>39323</v>
      </c>
      <c r="B930" s="15" t="inlineStr">
        <is>
          <t>83292</t>
        </is>
      </c>
      <c r="C930" s="15">
        <f>IF(B930="","",COUNTIF(B:B,LEFT(B930,3)&amp;"*"))</f>
        <v/>
      </c>
      <c r="D930" s="13">
        <f>IF(B930="","",COUNTIFS(B:B,B930,B:B,"&lt;&gt;"))</f>
        <v/>
      </c>
      <c r="E930" s="15" t="inlineStr">
        <is>
          <t>8 5 5</t>
        </is>
      </c>
      <c r="F930" s="13">
        <f>IF(E930="","",COUNTIFS(E:E,E930,E:E,"&lt;&gt;"))</f>
        <v/>
      </c>
    </row>
    <row r="931">
      <c r="A931" s="14" t="n">
        <v>39324</v>
      </c>
      <c r="B931" s="15" t="inlineStr">
        <is>
          <t>63867</t>
        </is>
      </c>
      <c r="C931" s="15">
        <f>IF(B931="","",COUNTIF(B:B,LEFT(B931,3)&amp;"*"))</f>
        <v/>
      </c>
      <c r="D931" s="13">
        <f>IF(B931="","",COUNTIFS(B:B,B931,B:B,"&lt;&gt;"))</f>
        <v/>
      </c>
      <c r="E931" s="15" t="inlineStr">
        <is>
          <t>3 0 2</t>
        </is>
      </c>
      <c r="F931" s="13">
        <f>IF(E931="","",COUNTIFS(E:E,E931,E:E,"&lt;&gt;"))</f>
        <v/>
      </c>
    </row>
    <row r="932">
      <c r="A932" s="14" t="n">
        <v>39326</v>
      </c>
      <c r="B932" s="15" t="inlineStr">
        <is>
          <t>68925</t>
        </is>
      </c>
      <c r="C932" s="15">
        <f>IF(B932="","",COUNTIF(B:B,LEFT(B932,3)&amp;"*"))</f>
        <v/>
      </c>
      <c r="D932" s="13">
        <f>IF(B932="","",COUNTIFS(B:B,B932,B:B,"&lt;&gt;"))</f>
        <v/>
      </c>
      <c r="E932" s="15" t="inlineStr">
        <is>
          <t>5 5 2</t>
        </is>
      </c>
      <c r="F932" s="13">
        <f>IF(E932="","",COUNTIFS(E:E,E932,E:E,"&lt;&gt;"))</f>
        <v/>
      </c>
    </row>
    <row r="933">
      <c r="A933" s="14" t="n">
        <v>39327</v>
      </c>
      <c r="B933" s="15" t="inlineStr">
        <is>
          <t>43891</t>
        </is>
      </c>
      <c r="C933" s="15">
        <f>IF(B933="","",COUNTIF(B:B,LEFT(B933,3)&amp;"*"))</f>
        <v/>
      </c>
      <c r="D933" s="13">
        <f>IF(B933="","",COUNTIFS(B:B,B933,B:B,"&lt;&gt;"))</f>
        <v/>
      </c>
      <c r="E933" s="15" t="inlineStr">
        <is>
          <t>0 4 7</t>
        </is>
      </c>
      <c r="F933" s="13">
        <f>IF(E933="","",COUNTIFS(E:E,E933,E:E,"&lt;&gt;"))</f>
        <v/>
      </c>
    </row>
    <row r="934">
      <c r="A934" s="14" t="n">
        <v>39328</v>
      </c>
      <c r="B934" s="15" t="inlineStr">
        <is>
          <t>07858</t>
        </is>
      </c>
      <c r="C934" s="15">
        <f>IF(B934="","",COUNTIF(B:B,LEFT(B934,3)&amp;"*"))</f>
        <v/>
      </c>
      <c r="D934" s="13">
        <f>IF(B934="","",COUNTIFS(B:B,B934,B:B,"&lt;&gt;"))</f>
        <v/>
      </c>
      <c r="E934" s="15" t="inlineStr">
        <is>
          <t>1 9 3</t>
        </is>
      </c>
      <c r="F934" s="13">
        <f>IF(E934="","",COUNTIFS(E:E,E934,E:E,"&lt;&gt;"))</f>
        <v/>
      </c>
    </row>
    <row r="935">
      <c r="A935" s="14" t="n">
        <v>39329</v>
      </c>
      <c r="B935" s="15" t="inlineStr">
        <is>
          <t>84628</t>
        </is>
      </c>
      <c r="C935" s="15">
        <f>IF(B935="","",COUNTIF(B:B,LEFT(B935,3)&amp;"*"))</f>
        <v/>
      </c>
      <c r="D935" s="13">
        <f>IF(B935="","",COUNTIFS(B:B,B935,B:B,"&lt;&gt;"))</f>
        <v/>
      </c>
      <c r="E935" s="15" t="inlineStr">
        <is>
          <t>3 2 3</t>
        </is>
      </c>
      <c r="F935" s="13">
        <f>IF(E935="","",COUNTIFS(E:E,E935,E:E,"&lt;&gt;"))</f>
        <v/>
      </c>
    </row>
    <row r="936">
      <c r="A936" s="14" t="n">
        <v>39330</v>
      </c>
      <c r="B936" s="15" t="inlineStr">
        <is>
          <t>46195</t>
        </is>
      </c>
      <c r="C936" s="15">
        <f>IF(B936="","",COUNTIF(B:B,LEFT(B936,3)&amp;"*"))</f>
        <v/>
      </c>
      <c r="D936" s="13">
        <f>IF(B936="","",COUNTIFS(B:B,B936,B:B,"&lt;&gt;"))</f>
        <v/>
      </c>
      <c r="E936" s="15" t="inlineStr">
        <is>
          <t>6 7 5</t>
        </is>
      </c>
      <c r="F936" s="13">
        <f>IF(E936="","",COUNTIFS(E:E,E936,E:E,"&lt;&gt;"))</f>
        <v/>
      </c>
    </row>
    <row r="937">
      <c r="A937" s="14" t="n">
        <v>39331</v>
      </c>
      <c r="B937" s="15" t="inlineStr">
        <is>
          <t>53211</t>
        </is>
      </c>
      <c r="C937" s="15">
        <f>IF(B937="","",COUNTIF(B:B,LEFT(B937,3)&amp;"*"))</f>
        <v/>
      </c>
      <c r="D937" s="13">
        <f>IF(B937="","",COUNTIFS(B:B,B937,B:B,"&lt;&gt;"))</f>
        <v/>
      </c>
      <c r="E937" s="15" t="inlineStr">
        <is>
          <t>3 9 8</t>
        </is>
      </c>
      <c r="F937" s="13">
        <f>IF(E937="","",COUNTIFS(E:E,E937,E:E,"&lt;&gt;"))</f>
        <v/>
      </c>
    </row>
    <row r="938">
      <c r="A938" s="14" t="n">
        <v>39332</v>
      </c>
      <c r="B938" s="15" t="inlineStr">
        <is>
          <t>82091</t>
        </is>
      </c>
      <c r="C938" s="15">
        <f>IF(B938="","",COUNTIF(B:B,LEFT(B938,3)&amp;"*"))</f>
        <v/>
      </c>
      <c r="D938" s="13">
        <f>IF(B938="","",COUNTIFS(B:B,B938,B:B,"&lt;&gt;"))</f>
        <v/>
      </c>
      <c r="E938" s="15" t="inlineStr">
        <is>
          <t>1 1 7</t>
        </is>
      </c>
      <c r="F938" s="13">
        <f>IF(E938="","",COUNTIFS(E:E,E938,E:E,"&lt;&gt;"))</f>
        <v/>
      </c>
    </row>
    <row r="939">
      <c r="A939" s="14" t="n">
        <v>39333</v>
      </c>
      <c r="B939" s="15" t="inlineStr">
        <is>
          <t>71903</t>
        </is>
      </c>
      <c r="C939" s="15">
        <f>IF(B939="","",COUNTIF(B:B,LEFT(B939,3)&amp;"*"))</f>
        <v/>
      </c>
      <c r="D939" s="13">
        <f>IF(B939="","",COUNTIFS(B:B,B939,B:B,"&lt;&gt;"))</f>
        <v/>
      </c>
      <c r="E939" s="15" t="inlineStr">
        <is>
          <t>4 9 2</t>
        </is>
      </c>
      <c r="F939" s="13">
        <f>IF(E939="","",COUNTIFS(E:E,E939,E:E,"&lt;&gt;"))</f>
        <v/>
      </c>
    </row>
    <row r="940">
      <c r="A940" s="14" t="n">
        <v>39335</v>
      </c>
      <c r="B940" s="15" t="inlineStr">
        <is>
          <t>94624</t>
        </is>
      </c>
      <c r="C940" s="15">
        <f>IF(B940="","",COUNTIF(B:B,LEFT(B940,3)&amp;"*"))</f>
        <v/>
      </c>
      <c r="D940" s="13">
        <f>IF(B940="","",COUNTIFS(B:B,B940,B:B,"&lt;&gt;"))</f>
        <v/>
      </c>
      <c r="E940" s="15" t="inlineStr">
        <is>
          <t>0 6 2</t>
        </is>
      </c>
      <c r="F940" s="13">
        <f>IF(E940="","",COUNTIFS(E:E,E940,E:E,"&lt;&gt;"))</f>
        <v/>
      </c>
    </row>
    <row r="941">
      <c r="A941" s="14" t="n">
        <v>39336</v>
      </c>
      <c r="B941" s="15" t="inlineStr">
        <is>
          <t>25266</t>
        </is>
      </c>
      <c r="C941" s="15">
        <f>IF(B941="","",COUNTIF(B:B,LEFT(B941,3)&amp;"*"))</f>
        <v/>
      </c>
      <c r="D941" s="13">
        <f>IF(B941="","",COUNTIFS(B:B,B941,B:B,"&lt;&gt;"))</f>
        <v/>
      </c>
      <c r="E941" s="15" t="inlineStr">
        <is>
          <t>8 8 4</t>
        </is>
      </c>
      <c r="F941" s="13">
        <f>IF(E941="","",COUNTIFS(E:E,E941,E:E,"&lt;&gt;"))</f>
        <v/>
      </c>
    </row>
    <row r="942">
      <c r="A942" s="14" t="n">
        <v>39337</v>
      </c>
      <c r="B942" s="15" t="inlineStr">
        <is>
          <t>85482</t>
        </is>
      </c>
      <c r="C942" s="15">
        <f>IF(B942="","",COUNTIF(B:B,LEFT(B942,3)&amp;"*"))</f>
        <v/>
      </c>
      <c r="D942" s="13">
        <f>IF(B942="","",COUNTIFS(B:B,B942,B:B,"&lt;&gt;"))</f>
        <v/>
      </c>
      <c r="E942" s="15" t="inlineStr">
        <is>
          <t>3 9 3</t>
        </is>
      </c>
      <c r="F942" s="13">
        <f>IF(E942="","",COUNTIFS(E:E,E942,E:E,"&lt;&gt;"))</f>
        <v/>
      </c>
    </row>
    <row r="943">
      <c r="A943" s="14" t="n">
        <v>39338</v>
      </c>
      <c r="B943" s="15" t="inlineStr">
        <is>
          <t>25151</t>
        </is>
      </c>
      <c r="C943" s="15">
        <f>IF(B943="","",COUNTIF(B:B,LEFT(B943,3)&amp;"*"))</f>
        <v/>
      </c>
      <c r="D943" s="13">
        <f>IF(B943="","",COUNTIFS(B:B,B943,B:B,"&lt;&gt;"))</f>
        <v/>
      </c>
      <c r="E943" s="15" t="inlineStr">
        <is>
          <t>1 1 9</t>
        </is>
      </c>
      <c r="F943" s="13">
        <f>IF(E943="","",COUNTIFS(E:E,E943,E:E,"&lt;&gt;"))</f>
        <v/>
      </c>
    </row>
    <row r="944">
      <c r="A944" s="14" t="n">
        <v>39339</v>
      </c>
      <c r="B944" s="15" t="inlineStr">
        <is>
          <t>05184</t>
        </is>
      </c>
      <c r="C944" s="15">
        <f>IF(B944="","",COUNTIF(B:B,LEFT(B944,3)&amp;"*"))</f>
        <v/>
      </c>
      <c r="D944" s="13">
        <f>IF(B944="","",COUNTIFS(B:B,B944,B:B,"&lt;&gt;"))</f>
        <v/>
      </c>
      <c r="E944" s="15" t="inlineStr">
        <is>
          <t>3 6 0</t>
        </is>
      </c>
      <c r="F944" s="13">
        <f>IF(E944="","",COUNTIFS(E:E,E944,E:E,"&lt;&gt;"))</f>
        <v/>
      </c>
    </row>
    <row r="945">
      <c r="A945" s="14" t="n">
        <v>39340</v>
      </c>
      <c r="B945" s="15" t="inlineStr">
        <is>
          <t>02806</t>
        </is>
      </c>
      <c r="C945" s="15">
        <f>IF(B945="","",COUNTIF(B:B,LEFT(B945,3)&amp;"*"))</f>
        <v/>
      </c>
      <c r="D945" s="13">
        <f>IF(B945="","",COUNTIFS(B:B,B945,B:B,"&lt;&gt;"))</f>
        <v/>
      </c>
      <c r="E945" s="15" t="inlineStr">
        <is>
          <t>7 0 6</t>
        </is>
      </c>
      <c r="F945" s="13">
        <f>IF(E945="","",COUNTIFS(E:E,E945,E:E,"&lt;&gt;"))</f>
        <v/>
      </c>
    </row>
    <row r="946">
      <c r="A946" s="14" t="n">
        <v>39341</v>
      </c>
      <c r="B946" s="15" t="inlineStr">
        <is>
          <t>60259</t>
        </is>
      </c>
      <c r="C946" s="15">
        <f>IF(B946="","",COUNTIF(B:B,LEFT(B946,3)&amp;"*"))</f>
        <v/>
      </c>
      <c r="D946" s="13">
        <f>IF(B946="","",COUNTIFS(B:B,B946,B:B,"&lt;&gt;"))</f>
        <v/>
      </c>
      <c r="E946" s="15" t="inlineStr">
        <is>
          <t>9 4 1</t>
        </is>
      </c>
      <c r="F946" s="13">
        <f>IF(E946="","",COUNTIFS(E:E,E946,E:E,"&lt;&gt;"))</f>
        <v/>
      </c>
    </row>
    <row r="947">
      <c r="A947" s="14" t="n">
        <v>39342</v>
      </c>
      <c r="B947" s="15" t="inlineStr">
        <is>
          <t>02943</t>
        </is>
      </c>
      <c r="C947" s="15">
        <f>IF(B947="","",COUNTIF(B:B,LEFT(B947,3)&amp;"*"))</f>
        <v/>
      </c>
      <c r="D947" s="13">
        <f>IF(B947="","",COUNTIFS(B:B,B947,B:B,"&lt;&gt;"))</f>
        <v/>
      </c>
      <c r="E947" s="15" t="inlineStr">
        <is>
          <t>8 8 2</t>
        </is>
      </c>
      <c r="F947" s="13">
        <f>IF(E947="","",COUNTIFS(E:E,E947,E:E,"&lt;&gt;"))</f>
        <v/>
      </c>
    </row>
    <row r="948">
      <c r="A948" s="14" t="n">
        <v>39343</v>
      </c>
      <c r="B948" s="15" t="inlineStr">
        <is>
          <t>53382</t>
        </is>
      </c>
      <c r="C948" s="15">
        <f>IF(B948="","",COUNTIF(B:B,LEFT(B948,3)&amp;"*"))</f>
        <v/>
      </c>
      <c r="D948" s="13">
        <f>IF(B948="","",COUNTIFS(B:B,B948,B:B,"&lt;&gt;"))</f>
        <v/>
      </c>
      <c r="E948" s="15" t="inlineStr">
        <is>
          <t>5 7 3</t>
        </is>
      </c>
      <c r="F948" s="13">
        <f>IF(E948="","",COUNTIFS(E:E,E948,E:E,"&lt;&gt;"))</f>
        <v/>
      </c>
    </row>
    <row r="949">
      <c r="A949" s="14" t="n">
        <v>39344</v>
      </c>
      <c r="B949" s="15" t="inlineStr">
        <is>
          <t>63017</t>
        </is>
      </c>
      <c r="C949" s="15">
        <f>IF(B949="","",COUNTIF(B:B,LEFT(B949,3)&amp;"*"))</f>
        <v/>
      </c>
      <c r="D949" s="13">
        <f>IF(B949="","",COUNTIFS(B:B,B949,B:B,"&lt;&gt;"))</f>
        <v/>
      </c>
      <c r="E949" s="15" t="inlineStr">
        <is>
          <t>9 8 1</t>
        </is>
      </c>
      <c r="F949" s="13">
        <f>IF(E949="","",COUNTIFS(E:E,E949,E:E,"&lt;&gt;"))</f>
        <v/>
      </c>
    </row>
    <row r="950">
      <c r="A950" s="14" t="n">
        <v>39345</v>
      </c>
      <c r="B950" s="15" t="inlineStr">
        <is>
          <t>48851</t>
        </is>
      </c>
      <c r="C950" s="15">
        <f>IF(B950="","",COUNTIF(B:B,LEFT(B950,3)&amp;"*"))</f>
        <v/>
      </c>
      <c r="D950" s="13">
        <f>IF(B950="","",COUNTIFS(B:B,B950,B:B,"&lt;&gt;"))</f>
        <v/>
      </c>
      <c r="E950" s="15" t="inlineStr">
        <is>
          <t>6 9 2</t>
        </is>
      </c>
      <c r="F950" s="13">
        <f>IF(E950="","",COUNTIFS(E:E,E950,E:E,"&lt;&gt;"))</f>
        <v/>
      </c>
    </row>
    <row r="951">
      <c r="A951" s="14" t="n">
        <v>39346</v>
      </c>
      <c r="B951" s="15" t="inlineStr">
        <is>
          <t>22122</t>
        </is>
      </c>
      <c r="C951" s="15">
        <f>IF(B951="","",COUNTIF(B:B,LEFT(B951,3)&amp;"*"))</f>
        <v/>
      </c>
      <c r="D951" s="13">
        <f>IF(B951="","",COUNTIFS(B:B,B951,B:B,"&lt;&gt;"))</f>
        <v/>
      </c>
      <c r="E951" s="15" t="inlineStr">
        <is>
          <t>9 5 2</t>
        </is>
      </c>
      <c r="F951" s="13">
        <f>IF(E951="","",COUNTIFS(E:E,E951,E:E,"&lt;&gt;"))</f>
        <v/>
      </c>
    </row>
    <row r="952">
      <c r="A952" s="14" t="n">
        <v>39347</v>
      </c>
      <c r="B952" s="15" t="inlineStr">
        <is>
          <t>14431</t>
        </is>
      </c>
      <c r="C952" s="15">
        <f>IF(B952="","",COUNTIF(B:B,LEFT(B952,3)&amp;"*"))</f>
        <v/>
      </c>
      <c r="D952" s="13">
        <f>IF(B952="","",COUNTIFS(B:B,B952,B:B,"&lt;&gt;"))</f>
        <v/>
      </c>
      <c r="E952" s="15" t="inlineStr">
        <is>
          <t>3 7 3</t>
        </is>
      </c>
      <c r="F952" s="13">
        <f>IF(E952="","",COUNTIFS(E:E,E952,E:E,"&lt;&gt;"))</f>
        <v/>
      </c>
    </row>
    <row r="953">
      <c r="A953" s="14" t="n">
        <v>39348</v>
      </c>
      <c r="B953" s="15" t="inlineStr">
        <is>
          <t>54332</t>
        </is>
      </c>
      <c r="C953" s="15">
        <f>IF(B953="","",COUNTIF(B:B,LEFT(B953,3)&amp;"*"))</f>
        <v/>
      </c>
      <c r="D953" s="13">
        <f>IF(B953="","",COUNTIFS(B:B,B953,B:B,"&lt;&gt;"))</f>
        <v/>
      </c>
      <c r="E953" s="15" t="inlineStr">
        <is>
          <t>1 7 3</t>
        </is>
      </c>
      <c r="F953" s="13">
        <f>IF(E953="","",COUNTIFS(E:E,E953,E:E,"&lt;&gt;"))</f>
        <v/>
      </c>
    </row>
    <row r="954">
      <c r="A954" s="14" t="n">
        <v>39349</v>
      </c>
      <c r="B954" s="15" t="inlineStr">
        <is>
          <t>15465</t>
        </is>
      </c>
      <c r="C954" s="15">
        <f>IF(B954="","",COUNTIF(B:B,LEFT(B954,3)&amp;"*"))</f>
        <v/>
      </c>
      <c r="D954" s="13">
        <f>IF(B954="","",COUNTIFS(B:B,B954,B:B,"&lt;&gt;"))</f>
        <v/>
      </c>
      <c r="E954" s="15" t="inlineStr">
        <is>
          <t>6 4 9</t>
        </is>
      </c>
      <c r="F954" s="13">
        <f>IF(E954="","",COUNTIFS(E:E,E954,E:E,"&lt;&gt;"))</f>
        <v/>
      </c>
    </row>
    <row r="955">
      <c r="A955" s="14" t="n">
        <v>39350</v>
      </c>
      <c r="B955" s="15" t="inlineStr">
        <is>
          <t>97906</t>
        </is>
      </c>
      <c r="C955" s="15">
        <f>IF(B955="","",COUNTIF(B:B,LEFT(B955,3)&amp;"*"))</f>
        <v/>
      </c>
      <c r="D955" s="13">
        <f>IF(B955="","",COUNTIFS(B:B,B955,B:B,"&lt;&gt;"))</f>
        <v/>
      </c>
      <c r="E955" s="15" t="inlineStr">
        <is>
          <t>2 6 8</t>
        </is>
      </c>
      <c r="F955" s="13">
        <f>IF(E955="","",COUNTIFS(E:E,E955,E:E,"&lt;&gt;"))</f>
        <v/>
      </c>
    </row>
    <row r="956">
      <c r="A956" s="14" t="n">
        <v>39351</v>
      </c>
      <c r="B956" s="15" t="inlineStr">
        <is>
          <t>91243</t>
        </is>
      </c>
      <c r="C956" s="15">
        <f>IF(B956="","",COUNTIF(B:B,LEFT(B956,3)&amp;"*"))</f>
        <v/>
      </c>
      <c r="D956" s="13">
        <f>IF(B956="","",COUNTIFS(B:B,B956,B:B,"&lt;&gt;"))</f>
        <v/>
      </c>
      <c r="E956" s="15" t="inlineStr">
        <is>
          <t>2 3 5</t>
        </is>
      </c>
      <c r="F956" s="13">
        <f>IF(E956="","",COUNTIFS(E:E,E956,E:E,"&lt;&gt;"))</f>
        <v/>
      </c>
    </row>
    <row r="957">
      <c r="A957" s="14" t="n">
        <v>39352</v>
      </c>
      <c r="B957" s="15" t="inlineStr">
        <is>
          <t>04941</t>
        </is>
      </c>
      <c r="C957" s="15">
        <f>IF(B957="","",COUNTIF(B:B,LEFT(B957,3)&amp;"*"))</f>
        <v/>
      </c>
      <c r="D957" s="13">
        <f>IF(B957="","",COUNTIFS(B:B,B957,B:B,"&lt;&gt;"))</f>
        <v/>
      </c>
      <c r="E957" s="15" t="inlineStr">
        <is>
          <t>0 6 2</t>
        </is>
      </c>
      <c r="F957" s="13">
        <f>IF(E957="","",COUNTIFS(E:E,E957,E:E,"&lt;&gt;"))</f>
        <v/>
      </c>
    </row>
    <row r="958">
      <c r="A958" s="14" t="n">
        <v>39353</v>
      </c>
      <c r="B958" s="15" t="inlineStr">
        <is>
          <t>23148</t>
        </is>
      </c>
      <c r="C958" s="15">
        <f>IF(B958="","",COUNTIF(B:B,LEFT(B958,3)&amp;"*"))</f>
        <v/>
      </c>
      <c r="D958" s="13">
        <f>IF(B958="","",COUNTIFS(B:B,B958,B:B,"&lt;&gt;"))</f>
        <v/>
      </c>
      <c r="E958" s="15" t="inlineStr">
        <is>
          <t>2 1 7</t>
        </is>
      </c>
      <c r="F958" s="13">
        <f>IF(E958="","",COUNTIFS(E:E,E958,E:E,"&lt;&gt;"))</f>
        <v/>
      </c>
    </row>
    <row r="959">
      <c r="A959" s="14" t="n">
        <v>39354</v>
      </c>
      <c r="B959" s="15" t="inlineStr">
        <is>
          <t>79675</t>
        </is>
      </c>
      <c r="C959" s="15">
        <f>IF(B959="","",COUNTIF(B:B,LEFT(B959,3)&amp;"*"))</f>
        <v/>
      </c>
      <c r="D959" s="13">
        <f>IF(B959="","",COUNTIFS(B:B,B959,B:B,"&lt;&gt;"))</f>
        <v/>
      </c>
      <c r="E959" s="15" t="inlineStr">
        <is>
          <t>6 9 6</t>
        </is>
      </c>
      <c r="F959" s="13">
        <f>IF(E959="","",COUNTIFS(E:E,E959,E:E,"&lt;&gt;"))</f>
        <v/>
      </c>
    </row>
    <row r="960">
      <c r="A960" s="14" t="n">
        <v>39355</v>
      </c>
      <c r="B960" s="15" t="inlineStr">
        <is>
          <t>23245</t>
        </is>
      </c>
      <c r="C960" s="15">
        <f>IF(B960="","",COUNTIF(B:B,LEFT(B960,3)&amp;"*"))</f>
        <v/>
      </c>
      <c r="D960" s="13">
        <f>IF(B960="","",COUNTIFS(B:B,B960,B:B,"&lt;&gt;"))</f>
        <v/>
      </c>
      <c r="E960" s="15" t="inlineStr">
        <is>
          <t>4 3 2</t>
        </is>
      </c>
      <c r="F960" s="13">
        <f>IF(E960="","",COUNTIFS(E:E,E960,E:E,"&lt;&gt;"))</f>
        <v/>
      </c>
    </row>
    <row r="961">
      <c r="A961" s="14" t="n">
        <v>39356</v>
      </c>
      <c r="B961" s="15" t="inlineStr">
        <is>
          <t>80631</t>
        </is>
      </c>
      <c r="C961" s="15">
        <f>IF(B961="","",COUNTIF(B:B,LEFT(B961,3)&amp;"*"))</f>
        <v/>
      </c>
      <c r="D961" s="13">
        <f>IF(B961="","",COUNTIFS(B:B,B961,B:B,"&lt;&gt;"))</f>
        <v/>
      </c>
      <c r="E961" s="15" t="inlineStr">
        <is>
          <t>5 4 7</t>
        </is>
      </c>
      <c r="F961" s="13">
        <f>IF(E961="","",COUNTIFS(E:E,E961,E:E,"&lt;&gt;"))</f>
        <v/>
      </c>
    </row>
    <row r="962">
      <c r="A962" s="14" t="n">
        <v>39357</v>
      </c>
      <c r="B962" s="15" t="inlineStr">
        <is>
          <t>59871</t>
        </is>
      </c>
      <c r="C962" s="15">
        <f>IF(B962="","",COUNTIF(B:B,LEFT(B962,3)&amp;"*"))</f>
        <v/>
      </c>
      <c r="D962" s="13">
        <f>IF(B962="","",COUNTIFS(B:B,B962,B:B,"&lt;&gt;"))</f>
        <v/>
      </c>
      <c r="E962" s="15" t="inlineStr">
        <is>
          <t>8 3 8</t>
        </is>
      </c>
      <c r="F962" s="13">
        <f>IF(E962="","",COUNTIFS(E:E,E962,E:E,"&lt;&gt;"))</f>
        <v/>
      </c>
    </row>
    <row r="963">
      <c r="A963" s="14" t="n">
        <v>39358</v>
      </c>
      <c r="B963" s="15" t="inlineStr">
        <is>
          <t>63922</t>
        </is>
      </c>
      <c r="C963" s="15">
        <f>IF(B963="","",COUNTIF(B:B,LEFT(B963,3)&amp;"*"))</f>
        <v/>
      </c>
      <c r="D963" s="13">
        <f>IF(B963="","",COUNTIFS(B:B,B963,B:B,"&lt;&gt;"))</f>
        <v/>
      </c>
      <c r="E963" s="15" t="inlineStr">
        <is>
          <t>4 9 3</t>
        </is>
      </c>
      <c r="F963" s="13">
        <f>IF(E963="","",COUNTIFS(E:E,E963,E:E,"&lt;&gt;"))</f>
        <v/>
      </c>
    </row>
    <row r="964">
      <c r="A964" s="14" t="n">
        <v>39360</v>
      </c>
      <c r="B964" s="15" t="inlineStr">
        <is>
          <t>85299</t>
        </is>
      </c>
      <c r="C964" s="15">
        <f>IF(B964="","",COUNTIF(B:B,LEFT(B964,3)&amp;"*"))</f>
        <v/>
      </c>
      <c r="D964" s="13">
        <f>IF(B964="","",COUNTIFS(B:B,B964,B:B,"&lt;&gt;"))</f>
        <v/>
      </c>
      <c r="E964" s="15" t="inlineStr">
        <is>
          <t>7 8 1</t>
        </is>
      </c>
      <c r="F964" s="13">
        <f>IF(E964="","",COUNTIFS(E:E,E964,E:E,"&lt;&gt;"))</f>
        <v/>
      </c>
    </row>
    <row r="965">
      <c r="A965" s="14" t="n">
        <v>39361</v>
      </c>
      <c r="B965" s="15" t="inlineStr">
        <is>
          <t>29519</t>
        </is>
      </c>
      <c r="C965" s="15">
        <f>IF(B965="","",COUNTIF(B:B,LEFT(B965,3)&amp;"*"))</f>
        <v/>
      </c>
      <c r="D965" s="13">
        <f>IF(B965="","",COUNTIFS(B:B,B965,B:B,"&lt;&gt;"))</f>
        <v/>
      </c>
      <c r="E965" s="15" t="inlineStr">
        <is>
          <t>4 5 3</t>
        </is>
      </c>
      <c r="F965" s="13">
        <f>IF(E965="","",COUNTIFS(E:E,E965,E:E,"&lt;&gt;"))</f>
        <v/>
      </c>
    </row>
    <row r="966">
      <c r="A966" s="14" t="n">
        <v>39362</v>
      </c>
      <c r="B966" s="15" t="inlineStr">
        <is>
          <t>79292</t>
        </is>
      </c>
      <c r="C966" s="15">
        <f>IF(B966="","",COUNTIF(B:B,LEFT(B966,3)&amp;"*"))</f>
        <v/>
      </c>
      <c r="D966" s="13">
        <f>IF(B966="","",COUNTIFS(B:B,B966,B:B,"&lt;&gt;"))</f>
        <v/>
      </c>
      <c r="E966" s="15" t="inlineStr">
        <is>
          <t>4 6 6</t>
        </is>
      </c>
      <c r="F966" s="13">
        <f>IF(E966="","",COUNTIFS(E:E,E966,E:E,"&lt;&gt;"))</f>
        <v/>
      </c>
    </row>
    <row r="967">
      <c r="A967" s="14" t="n">
        <v>39363</v>
      </c>
      <c r="B967" s="15" t="inlineStr">
        <is>
          <t>85443</t>
        </is>
      </c>
      <c r="C967" s="15">
        <f>IF(B967="","",COUNTIF(B:B,LEFT(B967,3)&amp;"*"))</f>
        <v/>
      </c>
      <c r="D967" s="13">
        <f>IF(B967="","",COUNTIFS(B:B,B967,B:B,"&lt;&gt;"))</f>
        <v/>
      </c>
      <c r="E967" s="15" t="inlineStr">
        <is>
          <t>0 5 2</t>
        </is>
      </c>
      <c r="F967" s="13">
        <f>IF(E967="","",COUNTIFS(E:E,E967,E:E,"&lt;&gt;"))</f>
        <v/>
      </c>
    </row>
    <row r="968">
      <c r="A968" s="14" t="n">
        <v>39364</v>
      </c>
      <c r="B968" s="15" t="inlineStr">
        <is>
          <t>43596</t>
        </is>
      </c>
      <c r="C968" s="15">
        <f>IF(B968="","",COUNTIF(B:B,LEFT(B968,3)&amp;"*"))</f>
        <v/>
      </c>
      <c r="D968" s="13">
        <f>IF(B968="","",COUNTIFS(B:B,B968,B:B,"&lt;&gt;"))</f>
        <v/>
      </c>
      <c r="E968" s="15" t="inlineStr">
        <is>
          <t>8 1 7</t>
        </is>
      </c>
      <c r="F968" s="13">
        <f>IF(E968="","",COUNTIFS(E:E,E968,E:E,"&lt;&gt;"))</f>
        <v/>
      </c>
    </row>
    <row r="969">
      <c r="A969" s="14" t="n">
        <v>39365</v>
      </c>
      <c r="B969" s="15" t="inlineStr">
        <is>
          <t>36175</t>
        </is>
      </c>
      <c r="C969" s="15">
        <f>IF(B969="","",COUNTIF(B:B,LEFT(B969,3)&amp;"*"))</f>
        <v/>
      </c>
      <c r="D969" s="13">
        <f>IF(B969="","",COUNTIFS(B:B,B969,B:B,"&lt;&gt;"))</f>
        <v/>
      </c>
      <c r="E969" s="15" t="inlineStr">
        <is>
          <t>8 6 6</t>
        </is>
      </c>
      <c r="F969" s="13">
        <f>IF(E969="","",COUNTIFS(E:E,E969,E:E,"&lt;&gt;"))</f>
        <v/>
      </c>
    </row>
    <row r="970">
      <c r="A970" s="14" t="n">
        <v>39366</v>
      </c>
      <c r="B970" s="15" t="inlineStr">
        <is>
          <t>49481</t>
        </is>
      </c>
      <c r="C970" s="15">
        <f>IF(B970="","",COUNTIF(B:B,LEFT(B970,3)&amp;"*"))</f>
        <v/>
      </c>
      <c r="D970" s="13">
        <f>IF(B970="","",COUNTIFS(B:B,B970,B:B,"&lt;&gt;"))</f>
        <v/>
      </c>
      <c r="E970" s="15" t="inlineStr">
        <is>
          <t>6 6 9</t>
        </is>
      </c>
      <c r="F970" s="13">
        <f>IF(E970="","",COUNTIFS(E:E,E970,E:E,"&lt;&gt;"))</f>
        <v/>
      </c>
    </row>
    <row r="971">
      <c r="A971" s="14" t="n">
        <v>39367</v>
      </c>
      <c r="B971" s="15" t="inlineStr">
        <is>
          <t>25406</t>
        </is>
      </c>
      <c r="C971" s="15">
        <f>IF(B971="","",COUNTIF(B:B,LEFT(B971,3)&amp;"*"))</f>
        <v/>
      </c>
      <c r="D971" s="13">
        <f>IF(B971="","",COUNTIFS(B:B,B971,B:B,"&lt;&gt;"))</f>
        <v/>
      </c>
      <c r="E971" s="15" t="inlineStr">
        <is>
          <t>8 1 4</t>
        </is>
      </c>
      <c r="F971" s="13">
        <f>IF(E971="","",COUNTIFS(E:E,E971,E:E,"&lt;&gt;"))</f>
        <v/>
      </c>
    </row>
    <row r="972">
      <c r="A972" s="14" t="n">
        <v>39369</v>
      </c>
      <c r="B972" s="15" t="inlineStr">
        <is>
          <t>89611</t>
        </is>
      </c>
      <c r="C972" s="15">
        <f>IF(B972="","",COUNTIF(B:B,LEFT(B972,3)&amp;"*"))</f>
        <v/>
      </c>
      <c r="D972" s="13">
        <f>IF(B972="","",COUNTIFS(B:B,B972,B:B,"&lt;&gt;"))</f>
        <v/>
      </c>
      <c r="E972" s="15" t="inlineStr">
        <is>
          <t>4 9 8</t>
        </is>
      </c>
      <c r="F972" s="13">
        <f>IF(E972="","",COUNTIFS(E:E,E972,E:E,"&lt;&gt;"))</f>
        <v/>
      </c>
    </row>
    <row r="973">
      <c r="A973" s="14" t="n">
        <v>39370</v>
      </c>
      <c r="B973" s="15" t="inlineStr">
        <is>
          <t>86440</t>
        </is>
      </c>
      <c r="C973" s="15">
        <f>IF(B973="","",COUNTIF(B:B,LEFT(B973,3)&amp;"*"))</f>
        <v/>
      </c>
      <c r="D973" s="13">
        <f>IF(B973="","",COUNTIFS(B:B,B973,B:B,"&lt;&gt;"))</f>
        <v/>
      </c>
      <c r="E973" s="15" t="inlineStr">
        <is>
          <t>8 9 1</t>
        </is>
      </c>
      <c r="F973" s="13">
        <f>IF(E973="","",COUNTIFS(E:E,E973,E:E,"&lt;&gt;"))</f>
        <v/>
      </c>
    </row>
    <row r="974">
      <c r="A974" s="14" t="n">
        <v>39371</v>
      </c>
      <c r="B974" s="15" t="inlineStr">
        <is>
          <t>40364</t>
        </is>
      </c>
      <c r="C974" s="15">
        <f>IF(B974="","",COUNTIF(B:B,LEFT(B974,3)&amp;"*"))</f>
        <v/>
      </c>
      <c r="D974" s="13">
        <f>IF(B974="","",COUNTIFS(B:B,B974,B:B,"&lt;&gt;"))</f>
        <v/>
      </c>
      <c r="E974" s="15" t="inlineStr">
        <is>
          <t>7 2 8</t>
        </is>
      </c>
      <c r="F974" s="13">
        <f>IF(E974="","",COUNTIFS(E:E,E974,E:E,"&lt;&gt;"))</f>
        <v/>
      </c>
    </row>
    <row r="975">
      <c r="A975" s="14" t="n">
        <v>39372</v>
      </c>
      <c r="B975" s="15" t="inlineStr">
        <is>
          <t>90458</t>
        </is>
      </c>
      <c r="C975" s="15">
        <f>IF(B975="","",COUNTIF(B:B,LEFT(B975,3)&amp;"*"))</f>
        <v/>
      </c>
      <c r="D975" s="13">
        <f>IF(B975="","",COUNTIFS(B:B,B975,B:B,"&lt;&gt;"))</f>
        <v/>
      </c>
      <c r="E975" s="15" t="inlineStr">
        <is>
          <t>6 3 1</t>
        </is>
      </c>
      <c r="F975" s="13">
        <f>IF(E975="","",COUNTIFS(E:E,E975,E:E,"&lt;&gt;"))</f>
        <v/>
      </c>
    </row>
    <row r="976">
      <c r="A976" s="14" t="n">
        <v>39373</v>
      </c>
      <c r="B976" s="15" t="inlineStr">
        <is>
          <t>21092</t>
        </is>
      </c>
      <c r="C976" s="15">
        <f>IF(B976="","",COUNTIF(B:B,LEFT(B976,3)&amp;"*"))</f>
        <v/>
      </c>
      <c r="D976" s="13">
        <f>IF(B976="","",COUNTIFS(B:B,B976,B:B,"&lt;&gt;"))</f>
        <v/>
      </c>
      <c r="E976" s="15" t="inlineStr">
        <is>
          <t>4 1 7</t>
        </is>
      </c>
      <c r="F976" s="13">
        <f>IF(E976="","",COUNTIFS(E:E,E976,E:E,"&lt;&gt;"))</f>
        <v/>
      </c>
    </row>
    <row r="977">
      <c r="A977" s="14" t="n">
        <v>39374</v>
      </c>
      <c r="B977" s="15" t="inlineStr">
        <is>
          <t>75963</t>
        </is>
      </c>
      <c r="C977" s="15">
        <f>IF(B977="","",COUNTIF(B:B,LEFT(B977,3)&amp;"*"))</f>
        <v/>
      </c>
      <c r="D977" s="13">
        <f>IF(B977="","",COUNTIFS(B:B,B977,B:B,"&lt;&gt;"))</f>
        <v/>
      </c>
      <c r="E977" s="15" t="inlineStr">
        <is>
          <t>4 7 3</t>
        </is>
      </c>
      <c r="F977" s="13">
        <f>IF(E977="","",COUNTIFS(E:E,E977,E:E,"&lt;&gt;"))</f>
        <v/>
      </c>
    </row>
    <row r="978">
      <c r="A978" s="14" t="n">
        <v>39375</v>
      </c>
      <c r="B978" s="15" t="inlineStr">
        <is>
          <t>40765</t>
        </is>
      </c>
      <c r="C978" s="15">
        <f>IF(B978="","",COUNTIF(B:B,LEFT(B978,3)&amp;"*"))</f>
        <v/>
      </c>
      <c r="D978" s="13">
        <f>IF(B978="","",COUNTIFS(B:B,B978,B:B,"&lt;&gt;"))</f>
        <v/>
      </c>
      <c r="E978" s="15" t="inlineStr">
        <is>
          <t>3 0 1</t>
        </is>
      </c>
      <c r="F978" s="13">
        <f>IF(E978="","",COUNTIFS(E:E,E978,E:E,"&lt;&gt;"))</f>
        <v/>
      </c>
    </row>
    <row r="979">
      <c r="A979" s="14" t="n">
        <v>39376</v>
      </c>
      <c r="B979" s="15" t="inlineStr">
        <is>
          <t>61948</t>
        </is>
      </c>
      <c r="C979" s="15">
        <f>IF(B979="","",COUNTIF(B:B,LEFT(B979,3)&amp;"*"))</f>
        <v/>
      </c>
      <c r="D979" s="13">
        <f>IF(B979="","",COUNTIFS(B:B,B979,B:B,"&lt;&gt;"))</f>
        <v/>
      </c>
      <c r="E979" s="15" t="inlineStr">
        <is>
          <t>1 8 8</t>
        </is>
      </c>
      <c r="F979" s="13">
        <f>IF(E979="","",COUNTIFS(E:E,E979,E:E,"&lt;&gt;"))</f>
        <v/>
      </c>
    </row>
    <row r="980">
      <c r="A980" s="14" t="n">
        <v>39377</v>
      </c>
      <c r="B980" s="15" t="inlineStr">
        <is>
          <t>37402</t>
        </is>
      </c>
      <c r="C980" s="15">
        <f>IF(B980="","",COUNTIF(B:B,LEFT(B980,3)&amp;"*"))</f>
        <v/>
      </c>
      <c r="D980" s="13">
        <f>IF(B980="","",COUNTIFS(B:B,B980,B:B,"&lt;&gt;"))</f>
        <v/>
      </c>
      <c r="E980" s="15" t="inlineStr">
        <is>
          <t>3 5 6</t>
        </is>
      </c>
      <c r="F980" s="13">
        <f>IF(E980="","",COUNTIFS(E:E,E980,E:E,"&lt;&gt;"))</f>
        <v/>
      </c>
    </row>
    <row r="981">
      <c r="A981" s="14" t="n">
        <v>39378</v>
      </c>
      <c r="B981" s="15" t="inlineStr">
        <is>
          <t>92747</t>
        </is>
      </c>
      <c r="C981" s="15">
        <f>IF(B981="","",COUNTIF(B:B,LEFT(B981,3)&amp;"*"))</f>
        <v/>
      </c>
      <c r="D981" s="13">
        <f>IF(B981="","",COUNTIFS(B:B,B981,B:B,"&lt;&gt;"))</f>
        <v/>
      </c>
      <c r="E981" s="15" t="inlineStr">
        <is>
          <t>5 7 3</t>
        </is>
      </c>
      <c r="F981" s="13">
        <f>IF(E981="","",COUNTIFS(E:E,E981,E:E,"&lt;&gt;"))</f>
        <v/>
      </c>
    </row>
    <row r="982">
      <c r="A982" s="14" t="n">
        <v>39379</v>
      </c>
      <c r="B982" s="15" t="inlineStr">
        <is>
          <t>79416</t>
        </is>
      </c>
      <c r="C982" s="15">
        <f>IF(B982="","",COUNTIF(B:B,LEFT(B982,3)&amp;"*"))</f>
        <v/>
      </c>
      <c r="D982" s="13">
        <f>IF(B982="","",COUNTIFS(B:B,B982,B:B,"&lt;&gt;"))</f>
        <v/>
      </c>
      <c r="E982" s="15" t="inlineStr">
        <is>
          <t>8 6 1</t>
        </is>
      </c>
      <c r="F982" s="13">
        <f>IF(E982="","",COUNTIFS(E:E,E982,E:E,"&lt;&gt;"))</f>
        <v/>
      </c>
    </row>
    <row r="983">
      <c r="A983" s="14" t="n">
        <v>39380</v>
      </c>
      <c r="B983" s="15" t="inlineStr">
        <is>
          <t>45385</t>
        </is>
      </c>
      <c r="C983" s="15">
        <f>IF(B983="","",COUNTIF(B:B,LEFT(B983,3)&amp;"*"))</f>
        <v/>
      </c>
      <c r="D983" s="13">
        <f>IF(B983="","",COUNTIFS(B:B,B983,B:B,"&lt;&gt;"))</f>
        <v/>
      </c>
      <c r="E983" s="15" t="inlineStr">
        <is>
          <t>7 3 6</t>
        </is>
      </c>
      <c r="F983" s="13">
        <f>IF(E983="","",COUNTIFS(E:E,E983,E:E,"&lt;&gt;"))</f>
        <v/>
      </c>
    </row>
    <row r="984">
      <c r="A984" s="14" t="n">
        <v>39381</v>
      </c>
      <c r="B984" s="15" t="inlineStr">
        <is>
          <t>44174</t>
        </is>
      </c>
      <c r="C984" s="15">
        <f>IF(B984="","",COUNTIF(B:B,LEFT(B984,3)&amp;"*"))</f>
        <v/>
      </c>
      <c r="D984" s="13">
        <f>IF(B984="","",COUNTIFS(B:B,B984,B:B,"&lt;&gt;"))</f>
        <v/>
      </c>
      <c r="E984" s="15" t="inlineStr">
        <is>
          <t>6 6 1</t>
        </is>
      </c>
      <c r="F984" s="13">
        <f>IF(E984="","",COUNTIFS(E:E,E984,E:E,"&lt;&gt;"))</f>
        <v/>
      </c>
    </row>
    <row r="985">
      <c r="A985" s="14" t="n">
        <v>39382</v>
      </c>
      <c r="B985" s="15" t="inlineStr">
        <is>
          <t>56944</t>
        </is>
      </c>
      <c r="C985" s="15">
        <f>IF(B985="","",COUNTIF(B:B,LEFT(B985,3)&amp;"*"))</f>
        <v/>
      </c>
      <c r="D985" s="13">
        <f>IF(B985="","",COUNTIFS(B:B,B985,B:B,"&lt;&gt;"))</f>
        <v/>
      </c>
      <c r="E985" s="15" t="inlineStr">
        <is>
          <t>7 3 2</t>
        </is>
      </c>
      <c r="F985" s="13">
        <f>IF(E985="","",COUNTIFS(E:E,E985,E:E,"&lt;&gt;"))</f>
        <v/>
      </c>
    </row>
    <row r="986">
      <c r="A986" s="14" t="n">
        <v>39383</v>
      </c>
      <c r="B986" s="15" t="inlineStr">
        <is>
          <t>47425</t>
        </is>
      </c>
      <c r="C986" s="15">
        <f>IF(B986="","",COUNTIF(B:B,LEFT(B986,3)&amp;"*"))</f>
        <v/>
      </c>
      <c r="D986" s="13">
        <f>IF(B986="","",COUNTIFS(B:B,B986,B:B,"&lt;&gt;"))</f>
        <v/>
      </c>
      <c r="E986" s="15" t="inlineStr">
        <is>
          <t>3 2 1</t>
        </is>
      </c>
      <c r="F986" s="13">
        <f>IF(E986="","",COUNTIFS(E:E,E986,E:E,"&lt;&gt;"))</f>
        <v/>
      </c>
    </row>
    <row r="987">
      <c r="A987" s="14" t="n">
        <v>39385</v>
      </c>
      <c r="B987" s="15" t="inlineStr">
        <is>
          <t>31192</t>
        </is>
      </c>
      <c r="C987" s="15">
        <f>IF(B987="","",COUNTIF(B:B,LEFT(B987,3)&amp;"*"))</f>
        <v/>
      </c>
      <c r="D987" s="13">
        <f>IF(B987="","",COUNTIFS(B:B,B987,B:B,"&lt;&gt;"))</f>
        <v/>
      </c>
      <c r="E987" s="15" t="inlineStr">
        <is>
          <t>6 6 6</t>
        </is>
      </c>
      <c r="F987" s="13">
        <f>IF(E987="","",COUNTIFS(E:E,E987,E:E,"&lt;&gt;"))</f>
        <v/>
      </c>
    </row>
    <row r="988">
      <c r="A988" s="14" t="n">
        <v>39386</v>
      </c>
      <c r="B988" s="15" t="inlineStr">
        <is>
          <t>94580</t>
        </is>
      </c>
      <c r="C988" s="15">
        <f>IF(B988="","",COUNTIF(B:B,LEFT(B988,3)&amp;"*"))</f>
        <v/>
      </c>
      <c r="D988" s="13">
        <f>IF(B988="","",COUNTIFS(B:B,B988,B:B,"&lt;&gt;"))</f>
        <v/>
      </c>
      <c r="E988" s="15" t="inlineStr">
        <is>
          <t>5 1 9</t>
        </is>
      </c>
      <c r="F988" s="13">
        <f>IF(E988="","",COUNTIFS(E:E,E988,E:E,"&lt;&gt;"))</f>
        <v/>
      </c>
    </row>
    <row r="989">
      <c r="A989" s="14" t="n">
        <v>39387</v>
      </c>
      <c r="B989" s="15" t="inlineStr">
        <is>
          <t>97196</t>
        </is>
      </c>
      <c r="C989" s="15">
        <f>IF(B989="","",COUNTIF(B:B,LEFT(B989,3)&amp;"*"))</f>
        <v/>
      </c>
      <c r="D989" s="13">
        <f>IF(B989="","",COUNTIFS(B:B,B989,B:B,"&lt;&gt;"))</f>
        <v/>
      </c>
      <c r="E989" s="15" t="inlineStr">
        <is>
          <t>9 4 7</t>
        </is>
      </c>
      <c r="F989" s="13">
        <f>IF(E989="","",COUNTIFS(E:E,E989,E:E,"&lt;&gt;"))</f>
        <v/>
      </c>
    </row>
    <row r="990">
      <c r="A990" s="14" t="n">
        <v>39388</v>
      </c>
      <c r="B990" s="15" t="inlineStr">
        <is>
          <t>26866</t>
        </is>
      </c>
      <c r="C990" s="15">
        <f>IF(B990="","",COUNTIF(B:B,LEFT(B990,3)&amp;"*"))</f>
        <v/>
      </c>
      <c r="D990" s="13">
        <f>IF(B990="","",COUNTIFS(B:B,B990,B:B,"&lt;&gt;"))</f>
        <v/>
      </c>
      <c r="E990" s="15" t="inlineStr">
        <is>
          <t>5 4 5</t>
        </is>
      </c>
      <c r="F990" s="13">
        <f>IF(E990="","",COUNTIFS(E:E,E990,E:E,"&lt;&gt;"))</f>
        <v/>
      </c>
    </row>
    <row r="991">
      <c r="A991" s="14" t="n">
        <v>39389</v>
      </c>
      <c r="B991" s="15" t="inlineStr">
        <is>
          <t>49467</t>
        </is>
      </c>
      <c r="C991" s="15">
        <f>IF(B991="","",COUNTIF(B:B,LEFT(B991,3)&amp;"*"))</f>
        <v/>
      </c>
      <c r="D991" s="13">
        <f>IF(B991="","",COUNTIFS(B:B,B991,B:B,"&lt;&gt;"))</f>
        <v/>
      </c>
      <c r="E991" s="15" t="inlineStr">
        <is>
          <t>6 6 4</t>
        </is>
      </c>
      <c r="F991" s="13">
        <f>IF(E991="","",COUNTIFS(E:E,E991,E:E,"&lt;&gt;"))</f>
        <v/>
      </c>
    </row>
    <row r="992">
      <c r="A992" s="14" t="n">
        <v>39390</v>
      </c>
      <c r="B992" s="15" t="inlineStr">
        <is>
          <t>35752</t>
        </is>
      </c>
      <c r="C992" s="15">
        <f>IF(B992="","",COUNTIF(B:B,LEFT(B992,3)&amp;"*"))</f>
        <v/>
      </c>
      <c r="D992" s="13">
        <f>IF(B992="","",COUNTIFS(B:B,B992,B:B,"&lt;&gt;"))</f>
        <v/>
      </c>
      <c r="E992" s="15" t="inlineStr">
        <is>
          <t>9 0 8</t>
        </is>
      </c>
      <c r="F992" s="13">
        <f>IF(E992="","",COUNTIFS(E:E,E992,E:E,"&lt;&gt;"))</f>
        <v/>
      </c>
    </row>
    <row r="993">
      <c r="A993" s="14" t="n">
        <v>39391</v>
      </c>
      <c r="B993" s="15" t="inlineStr">
        <is>
          <t>82441</t>
        </is>
      </c>
      <c r="C993" s="15">
        <f>IF(B993="","",COUNTIF(B:B,LEFT(B993,3)&amp;"*"))</f>
        <v/>
      </c>
      <c r="D993" s="13">
        <f>IF(B993="","",COUNTIFS(B:B,B993,B:B,"&lt;&gt;"))</f>
        <v/>
      </c>
      <c r="E993" s="15" t="inlineStr">
        <is>
          <t>3 6 4</t>
        </is>
      </c>
      <c r="F993" s="13">
        <f>IF(E993="","",COUNTIFS(E:E,E993,E:E,"&lt;&gt;"))</f>
        <v/>
      </c>
    </row>
    <row r="994">
      <c r="A994" s="14" t="n">
        <v>39392</v>
      </c>
      <c r="B994" s="15" t="inlineStr">
        <is>
          <t>49102</t>
        </is>
      </c>
      <c r="C994" s="15">
        <f>IF(B994="","",COUNTIF(B:B,LEFT(B994,3)&amp;"*"))</f>
        <v/>
      </c>
      <c r="D994" s="13">
        <f>IF(B994="","",COUNTIFS(B:B,B994,B:B,"&lt;&gt;"))</f>
        <v/>
      </c>
      <c r="E994" s="15" t="inlineStr">
        <is>
          <t>1 1 0</t>
        </is>
      </c>
      <c r="F994" s="13">
        <f>IF(E994="","",COUNTIFS(E:E,E994,E:E,"&lt;&gt;"))</f>
        <v/>
      </c>
    </row>
    <row r="995">
      <c r="A995" s="14" t="n">
        <v>39394</v>
      </c>
      <c r="B995" s="15" t="inlineStr">
        <is>
          <t>40242</t>
        </is>
      </c>
      <c r="C995" s="15">
        <f>IF(B995="","",COUNTIF(B:B,LEFT(B995,3)&amp;"*"))</f>
        <v/>
      </c>
      <c r="D995" s="13">
        <f>IF(B995="","",COUNTIFS(B:B,B995,B:B,"&lt;&gt;"))</f>
        <v/>
      </c>
      <c r="E995" s="15" t="inlineStr">
        <is>
          <t>3 3 8</t>
        </is>
      </c>
      <c r="F995" s="13">
        <f>IF(E995="","",COUNTIFS(E:E,E995,E:E,"&lt;&gt;"))</f>
        <v/>
      </c>
    </row>
    <row r="996">
      <c r="A996" s="14" t="n">
        <v>39395</v>
      </c>
      <c r="B996" s="15" t="inlineStr">
        <is>
          <t>79869</t>
        </is>
      </c>
      <c r="C996" s="15">
        <f>IF(B996="","",COUNTIF(B:B,LEFT(B996,3)&amp;"*"))</f>
        <v/>
      </c>
      <c r="D996" s="13">
        <f>IF(B996="","",COUNTIFS(B:B,B996,B:B,"&lt;&gt;"))</f>
        <v/>
      </c>
      <c r="E996" s="15" t="inlineStr">
        <is>
          <t>5 1 1</t>
        </is>
      </c>
      <c r="F996" s="13">
        <f>IF(E996="","",COUNTIFS(E:E,E996,E:E,"&lt;&gt;"))</f>
        <v/>
      </c>
    </row>
    <row r="997">
      <c r="A997" s="14" t="n">
        <v>39396</v>
      </c>
      <c r="B997" s="15" t="inlineStr">
        <is>
          <t>05321</t>
        </is>
      </c>
      <c r="C997" s="15">
        <f>IF(B997="","",COUNTIF(B:B,LEFT(B997,3)&amp;"*"))</f>
        <v/>
      </c>
      <c r="D997" s="13">
        <f>IF(B997="","",COUNTIFS(B:B,B997,B:B,"&lt;&gt;"))</f>
        <v/>
      </c>
      <c r="E997" s="15" t="inlineStr">
        <is>
          <t>5 0 7</t>
        </is>
      </c>
      <c r="F997" s="13">
        <f>IF(E997="","",COUNTIFS(E:E,E997,E:E,"&lt;&gt;"))</f>
        <v/>
      </c>
    </row>
    <row r="998">
      <c r="A998" s="14" t="n">
        <v>39397</v>
      </c>
      <c r="B998" s="15" t="inlineStr">
        <is>
          <t>61082</t>
        </is>
      </c>
      <c r="C998" s="15">
        <f>IF(B998="","",COUNTIF(B:B,LEFT(B998,3)&amp;"*"))</f>
        <v/>
      </c>
      <c r="D998" s="13">
        <f>IF(B998="","",COUNTIFS(B:B,B998,B:B,"&lt;&gt;"))</f>
        <v/>
      </c>
      <c r="E998" s="15" t="inlineStr">
        <is>
          <t>7 4 9</t>
        </is>
      </c>
      <c r="F998" s="13">
        <f>IF(E998="","",COUNTIFS(E:E,E998,E:E,"&lt;&gt;"))</f>
        <v/>
      </c>
    </row>
    <row r="999">
      <c r="A999" s="14" t="n">
        <v>39398</v>
      </c>
      <c r="B999" s="15" t="inlineStr">
        <is>
          <t>08780</t>
        </is>
      </c>
      <c r="C999" s="15">
        <f>IF(B999="","",COUNTIF(B:B,LEFT(B999,3)&amp;"*"))</f>
        <v/>
      </c>
      <c r="D999" s="13">
        <f>IF(B999="","",COUNTIFS(B:B,B999,B:B,"&lt;&gt;"))</f>
        <v/>
      </c>
      <c r="E999" s="15" t="inlineStr">
        <is>
          <t>6 2 7</t>
        </is>
      </c>
      <c r="F999" s="13">
        <f>IF(E999="","",COUNTIFS(E:E,E999,E:E,"&lt;&gt;"))</f>
        <v/>
      </c>
    </row>
    <row r="1000">
      <c r="A1000" s="14" t="n">
        <v>39399</v>
      </c>
      <c r="B1000" s="15" t="inlineStr">
        <is>
          <t>88483</t>
        </is>
      </c>
      <c r="C1000" s="15">
        <f>IF(B1000="","",COUNTIF(B:B,LEFT(B1000,3)&amp;"*"))</f>
        <v/>
      </c>
      <c r="D1000" s="13">
        <f>IF(B1000="","",COUNTIFS(B:B,B1000,B:B,"&lt;&gt;"))</f>
        <v/>
      </c>
      <c r="E1000" s="15" t="inlineStr">
        <is>
          <t>3 3 4</t>
        </is>
      </c>
      <c r="F1000" s="13">
        <f>IF(E1000="","",COUNTIFS(E:E,E1000,E:E,"&lt;&gt;"))</f>
        <v/>
      </c>
    </row>
    <row r="1001">
      <c r="A1001" s="14" t="n">
        <v>39400</v>
      </c>
      <c r="B1001" s="15" t="inlineStr">
        <is>
          <t>75934</t>
        </is>
      </c>
      <c r="C1001" s="15">
        <f>IF(B1001="","",COUNTIF(B:B,LEFT(B1001,3)&amp;"*"))</f>
        <v/>
      </c>
      <c r="D1001" s="13">
        <f>IF(B1001="","",COUNTIFS(B:B,B1001,B:B,"&lt;&gt;"))</f>
        <v/>
      </c>
      <c r="E1001" s="15" t="inlineStr">
        <is>
          <t>9 6 0</t>
        </is>
      </c>
      <c r="F1001" s="13">
        <f>IF(E1001="","",COUNTIFS(E:E,E1001,E:E,"&lt;&gt;"))</f>
        <v/>
      </c>
    </row>
    <row r="1002">
      <c r="A1002" s="14" t="n">
        <v>39401</v>
      </c>
      <c r="B1002" s="15" t="inlineStr">
        <is>
          <t>34714</t>
        </is>
      </c>
      <c r="C1002" s="15">
        <f>IF(B1002="","",COUNTIF(B:B,LEFT(B1002,3)&amp;"*"))</f>
        <v/>
      </c>
      <c r="D1002" s="13">
        <f>IF(B1002="","",COUNTIFS(B:B,B1002,B:B,"&lt;&gt;"))</f>
        <v/>
      </c>
      <c r="E1002" s="15" t="inlineStr">
        <is>
          <t>0 1 3</t>
        </is>
      </c>
      <c r="F1002" s="13">
        <f>IF(E1002="","",COUNTIFS(E:E,E1002,E:E,"&lt;&gt;"))</f>
        <v/>
      </c>
    </row>
    <row r="1003">
      <c r="A1003" s="14" t="n">
        <v>39404</v>
      </c>
      <c r="B1003" s="15" t="inlineStr">
        <is>
          <t>17475</t>
        </is>
      </c>
      <c r="C1003" s="15">
        <f>IF(B1003="","",COUNTIF(B:B,LEFT(B1003,3)&amp;"*"))</f>
        <v/>
      </c>
      <c r="D1003" s="13">
        <f>IF(B1003="","",COUNTIFS(B:B,B1003,B:B,"&lt;&gt;"))</f>
        <v/>
      </c>
      <c r="E1003" s="15" t="inlineStr">
        <is>
          <t>3 4 3</t>
        </is>
      </c>
      <c r="F1003" s="13">
        <f>IF(E1003="","",COUNTIFS(E:E,E1003,E:E,"&lt;&gt;"))</f>
        <v/>
      </c>
    </row>
    <row r="1004">
      <c r="A1004" s="14" t="n">
        <v>39405</v>
      </c>
      <c r="B1004" s="15" t="inlineStr">
        <is>
          <t>20151</t>
        </is>
      </c>
      <c r="C1004" s="15">
        <f>IF(B1004="","",COUNTIF(B:B,LEFT(B1004,3)&amp;"*"))</f>
        <v/>
      </c>
      <c r="D1004" s="13">
        <f>IF(B1004="","",COUNTIFS(B:B,B1004,B:B,"&lt;&gt;"))</f>
        <v/>
      </c>
      <c r="E1004" s="15" t="inlineStr">
        <is>
          <t>8 1 6</t>
        </is>
      </c>
      <c r="F1004" s="13">
        <f>IF(E1004="","",COUNTIFS(E:E,E1004,E:E,"&lt;&gt;"))</f>
        <v/>
      </c>
    </row>
    <row r="1005">
      <c r="A1005" s="14" t="n">
        <v>39406</v>
      </c>
      <c r="B1005" s="15" t="inlineStr">
        <is>
          <t>60726</t>
        </is>
      </c>
      <c r="C1005" s="15">
        <f>IF(B1005="","",COUNTIF(B:B,LEFT(B1005,3)&amp;"*"))</f>
        <v/>
      </c>
      <c r="D1005" s="13">
        <f>IF(B1005="","",COUNTIFS(B:B,B1005,B:B,"&lt;&gt;"))</f>
        <v/>
      </c>
      <c r="E1005" s="15" t="inlineStr">
        <is>
          <t>4 3 0</t>
        </is>
      </c>
      <c r="F1005" s="13">
        <f>IF(E1005="","",COUNTIFS(E:E,E1005,E:E,"&lt;&gt;"))</f>
        <v/>
      </c>
    </row>
    <row r="1006">
      <c r="A1006" s="14" t="n">
        <v>39407</v>
      </c>
      <c r="B1006" s="15" t="inlineStr">
        <is>
          <t>78727</t>
        </is>
      </c>
      <c r="C1006" s="15">
        <f>IF(B1006="","",COUNTIF(B:B,LEFT(B1006,3)&amp;"*"))</f>
        <v/>
      </c>
      <c r="D1006" s="13">
        <f>IF(B1006="","",COUNTIFS(B:B,B1006,B:B,"&lt;&gt;"))</f>
        <v/>
      </c>
      <c r="E1006" s="15" t="inlineStr">
        <is>
          <t>2 1 4</t>
        </is>
      </c>
      <c r="F1006" s="13">
        <f>IF(E1006="","",COUNTIFS(E:E,E1006,E:E,"&lt;&gt;"))</f>
        <v/>
      </c>
    </row>
    <row r="1007">
      <c r="A1007" s="14" t="n">
        <v>39408</v>
      </c>
      <c r="B1007" s="15" t="inlineStr">
        <is>
          <t>09147</t>
        </is>
      </c>
      <c r="C1007" s="15">
        <f>IF(B1007="","",COUNTIF(B:B,LEFT(B1007,3)&amp;"*"))</f>
        <v/>
      </c>
      <c r="D1007" s="13">
        <f>IF(B1007="","",COUNTIFS(B:B,B1007,B:B,"&lt;&gt;"))</f>
        <v/>
      </c>
      <c r="E1007" s="15" t="inlineStr">
        <is>
          <t>1 2 5</t>
        </is>
      </c>
      <c r="F1007" s="13">
        <f>IF(E1007="","",COUNTIFS(E:E,E1007,E:E,"&lt;&gt;"))</f>
        <v/>
      </c>
    </row>
    <row r="1008">
      <c r="A1008" s="14" t="n">
        <v>39409</v>
      </c>
      <c r="B1008" s="15" t="inlineStr">
        <is>
          <t>05391</t>
        </is>
      </c>
      <c r="C1008" s="15">
        <f>IF(B1008="","",COUNTIF(B:B,LEFT(B1008,3)&amp;"*"))</f>
        <v/>
      </c>
      <c r="D1008" s="13">
        <f>IF(B1008="","",COUNTIFS(B:B,B1008,B:B,"&lt;&gt;"))</f>
        <v/>
      </c>
      <c r="E1008" s="15" t="inlineStr">
        <is>
          <t>0 5 1</t>
        </is>
      </c>
      <c r="F1008" s="13">
        <f>IF(E1008="","",COUNTIFS(E:E,E1008,E:E,"&lt;&gt;"))</f>
        <v/>
      </c>
    </row>
    <row r="1009">
      <c r="A1009" s="14" t="n">
        <v>39410</v>
      </c>
      <c r="B1009" s="15" t="inlineStr">
        <is>
          <t>79460</t>
        </is>
      </c>
      <c r="C1009" s="15">
        <f>IF(B1009="","",COUNTIF(B:B,LEFT(B1009,3)&amp;"*"))</f>
        <v/>
      </c>
      <c r="D1009" s="13">
        <f>IF(B1009="","",COUNTIFS(B:B,B1009,B:B,"&lt;&gt;"))</f>
        <v/>
      </c>
      <c r="E1009" s="15" t="inlineStr">
        <is>
          <t>9 2 4</t>
        </is>
      </c>
      <c r="F1009" s="13">
        <f>IF(E1009="","",COUNTIFS(E:E,E1009,E:E,"&lt;&gt;"))</f>
        <v/>
      </c>
    </row>
    <row r="1010">
      <c r="A1010" s="14" t="n">
        <v>39411</v>
      </c>
      <c r="B1010" s="15" t="inlineStr">
        <is>
          <t>85891</t>
        </is>
      </c>
      <c r="C1010" s="15">
        <f>IF(B1010="","",COUNTIF(B:B,LEFT(B1010,3)&amp;"*"))</f>
        <v/>
      </c>
      <c r="D1010" s="13">
        <f>IF(B1010="","",COUNTIFS(B:B,B1010,B:B,"&lt;&gt;"))</f>
        <v/>
      </c>
      <c r="E1010" s="15" t="inlineStr">
        <is>
          <t>4 9 4</t>
        </is>
      </c>
      <c r="F1010" s="13">
        <f>IF(E1010="","",COUNTIFS(E:E,E1010,E:E,"&lt;&gt;"))</f>
        <v/>
      </c>
    </row>
    <row r="1011">
      <c r="A1011" s="14" t="n">
        <v>39412</v>
      </c>
      <c r="B1011" s="15" t="inlineStr">
        <is>
          <t>88302</t>
        </is>
      </c>
      <c r="C1011" s="15">
        <f>IF(B1011="","",COUNTIF(B:B,LEFT(B1011,3)&amp;"*"))</f>
        <v/>
      </c>
      <c r="D1011" s="13">
        <f>IF(B1011="","",COUNTIFS(B:B,B1011,B:B,"&lt;&gt;"))</f>
        <v/>
      </c>
      <c r="E1011" s="15" t="inlineStr">
        <is>
          <t>3 4 9</t>
        </is>
      </c>
      <c r="F1011" s="13">
        <f>IF(E1011="","",COUNTIFS(E:E,E1011,E:E,"&lt;&gt;"))</f>
        <v/>
      </c>
    </row>
    <row r="1012">
      <c r="A1012" s="14" t="n">
        <v>39413</v>
      </c>
      <c r="B1012" s="15" t="inlineStr">
        <is>
          <t>69415</t>
        </is>
      </c>
      <c r="C1012" s="15">
        <f>IF(B1012="","",COUNTIF(B:B,LEFT(B1012,3)&amp;"*"))</f>
        <v/>
      </c>
      <c r="D1012" s="13">
        <f>IF(B1012="","",COUNTIFS(B:B,B1012,B:B,"&lt;&gt;"))</f>
        <v/>
      </c>
      <c r="E1012" s="15" t="inlineStr">
        <is>
          <t>3 3 1</t>
        </is>
      </c>
      <c r="F1012" s="13">
        <f>IF(E1012="","",COUNTIFS(E:E,E1012,E:E,"&lt;&gt;"))</f>
        <v/>
      </c>
    </row>
    <row r="1013">
      <c r="A1013" s="14" t="n">
        <v>39414</v>
      </c>
      <c r="B1013" s="15" t="inlineStr">
        <is>
          <t>05112</t>
        </is>
      </c>
      <c r="C1013" s="15">
        <f>IF(B1013="","",COUNTIF(B:B,LEFT(B1013,3)&amp;"*"))</f>
        <v/>
      </c>
      <c r="D1013" s="13">
        <f>IF(B1013="","",COUNTIFS(B:B,B1013,B:B,"&lt;&gt;"))</f>
        <v/>
      </c>
      <c r="E1013" s="15" t="inlineStr">
        <is>
          <t>1 1 2</t>
        </is>
      </c>
      <c r="F1013" s="13">
        <f>IF(E1013="","",COUNTIFS(E:E,E1013,E:E,"&lt;&gt;"))</f>
        <v/>
      </c>
    </row>
    <row r="1014">
      <c r="A1014" s="14" t="n">
        <v>39415</v>
      </c>
      <c r="B1014" s="15" t="inlineStr">
        <is>
          <t>81930</t>
        </is>
      </c>
      <c r="C1014" s="15">
        <f>IF(B1014="","",COUNTIF(B:B,LEFT(B1014,3)&amp;"*"))</f>
        <v/>
      </c>
      <c r="D1014" s="13">
        <f>IF(B1014="","",COUNTIFS(B:B,B1014,B:B,"&lt;&gt;"))</f>
        <v/>
      </c>
      <c r="E1014" s="15" t="inlineStr">
        <is>
          <t>6 7 4</t>
        </is>
      </c>
      <c r="F1014" s="13">
        <f>IF(E1014="","",COUNTIFS(E:E,E1014,E:E,"&lt;&gt;"))</f>
        <v/>
      </c>
    </row>
    <row r="1015">
      <c r="A1015" s="14" t="n">
        <v>39417</v>
      </c>
      <c r="B1015" s="15" t="inlineStr">
        <is>
          <t>43814</t>
        </is>
      </c>
      <c r="C1015" s="15">
        <f>IF(B1015="","",COUNTIF(B:B,LEFT(B1015,3)&amp;"*"))</f>
        <v/>
      </c>
      <c r="D1015" s="13">
        <f>IF(B1015="","",COUNTIFS(B:B,B1015,B:B,"&lt;&gt;"))</f>
        <v/>
      </c>
      <c r="E1015" s="15" t="inlineStr">
        <is>
          <t>4 2 3</t>
        </is>
      </c>
      <c r="F1015" s="13">
        <f>IF(E1015="","",COUNTIFS(E:E,E1015,E:E,"&lt;&gt;"))</f>
        <v/>
      </c>
    </row>
    <row r="1016">
      <c r="A1016" s="14" t="n">
        <v>39418</v>
      </c>
      <c r="B1016" s="15" t="inlineStr">
        <is>
          <t>94045</t>
        </is>
      </c>
      <c r="C1016" s="15">
        <f>IF(B1016="","",COUNTIF(B:B,LEFT(B1016,3)&amp;"*"))</f>
        <v/>
      </c>
      <c r="D1016" s="13">
        <f>IF(B1016="","",COUNTIFS(B:B,B1016,B:B,"&lt;&gt;"))</f>
        <v/>
      </c>
      <c r="E1016" s="15" t="inlineStr">
        <is>
          <t>5 4 5</t>
        </is>
      </c>
      <c r="F1016" s="13">
        <f>IF(E1016="","",COUNTIFS(E:E,E1016,E:E,"&lt;&gt;"))</f>
        <v/>
      </c>
    </row>
    <row r="1017">
      <c r="A1017" s="14" t="n">
        <v>39419</v>
      </c>
      <c r="B1017" s="15" t="inlineStr">
        <is>
          <t>27371</t>
        </is>
      </c>
      <c r="C1017" s="15">
        <f>IF(B1017="","",COUNTIF(B:B,LEFT(B1017,3)&amp;"*"))</f>
        <v/>
      </c>
      <c r="D1017" s="13">
        <f>IF(B1017="","",COUNTIFS(B:B,B1017,B:B,"&lt;&gt;"))</f>
        <v/>
      </c>
      <c r="E1017" s="15" t="inlineStr">
        <is>
          <t>7 3 2</t>
        </is>
      </c>
      <c r="F1017" s="13">
        <f>IF(E1017="","",COUNTIFS(E:E,E1017,E:E,"&lt;&gt;"))</f>
        <v/>
      </c>
    </row>
    <row r="1018">
      <c r="A1018" s="14" t="n">
        <v>39420</v>
      </c>
      <c r="B1018" s="15" t="inlineStr">
        <is>
          <t>01508</t>
        </is>
      </c>
      <c r="C1018" s="15">
        <f>IF(B1018="","",COUNTIF(B:B,LEFT(B1018,3)&amp;"*"))</f>
        <v/>
      </c>
      <c r="D1018" s="13">
        <f>IF(B1018="","",COUNTIFS(B:B,B1018,B:B,"&lt;&gt;"))</f>
        <v/>
      </c>
      <c r="E1018" s="15" t="inlineStr">
        <is>
          <t>1 2 4</t>
        </is>
      </c>
      <c r="F1018" s="13">
        <f>IF(E1018="","",COUNTIFS(E:E,E1018,E:E,"&lt;&gt;"))</f>
        <v/>
      </c>
    </row>
    <row r="1019">
      <c r="A1019" s="14" t="n">
        <v>39421</v>
      </c>
      <c r="B1019" s="15" t="inlineStr">
        <is>
          <t>15318</t>
        </is>
      </c>
      <c r="C1019" s="15">
        <f>IF(B1019="","",COUNTIF(B:B,LEFT(B1019,3)&amp;"*"))</f>
        <v/>
      </c>
      <c r="D1019" s="13">
        <f>IF(B1019="","",COUNTIFS(B:B,B1019,B:B,"&lt;&gt;"))</f>
        <v/>
      </c>
      <c r="E1019" s="15" t="inlineStr">
        <is>
          <t>5 3 5</t>
        </is>
      </c>
      <c r="F1019" s="13">
        <f>IF(E1019="","",COUNTIFS(E:E,E1019,E:E,"&lt;&gt;"))</f>
        <v/>
      </c>
    </row>
    <row r="1020">
      <c r="A1020" s="14" t="n">
        <v>39422</v>
      </c>
      <c r="B1020" s="15" t="inlineStr">
        <is>
          <t>66470</t>
        </is>
      </c>
      <c r="C1020" s="15">
        <f>IF(B1020="","",COUNTIF(B:B,LEFT(B1020,3)&amp;"*"))</f>
        <v/>
      </c>
      <c r="D1020" s="13">
        <f>IF(B1020="","",COUNTIFS(B:B,B1020,B:B,"&lt;&gt;"))</f>
        <v/>
      </c>
      <c r="E1020" s="15" t="inlineStr">
        <is>
          <t>9 1 3</t>
        </is>
      </c>
      <c r="F1020" s="13">
        <f>IF(E1020="","",COUNTIFS(E:E,E1020,E:E,"&lt;&gt;"))</f>
        <v/>
      </c>
    </row>
    <row r="1021">
      <c r="A1021" s="14" t="n">
        <v>39423</v>
      </c>
      <c r="B1021" s="15" t="inlineStr">
        <is>
          <t>91411</t>
        </is>
      </c>
      <c r="C1021" s="15">
        <f>IF(B1021="","",COUNTIF(B:B,LEFT(B1021,3)&amp;"*"))</f>
        <v/>
      </c>
      <c r="D1021" s="13">
        <f>IF(B1021="","",COUNTIFS(B:B,B1021,B:B,"&lt;&gt;"))</f>
        <v/>
      </c>
      <c r="E1021" s="15" t="inlineStr">
        <is>
          <t>2 8 4</t>
        </is>
      </c>
      <c r="F1021" s="13">
        <f>IF(E1021="","",COUNTIFS(E:E,E1021,E:E,"&lt;&gt;"))</f>
        <v/>
      </c>
    </row>
    <row r="1022">
      <c r="A1022" s="14" t="n">
        <v>39424</v>
      </c>
      <c r="B1022" s="15" t="inlineStr">
        <is>
          <t>77386</t>
        </is>
      </c>
      <c r="C1022" s="15">
        <f>IF(B1022="","",COUNTIF(B:B,LEFT(B1022,3)&amp;"*"))</f>
        <v/>
      </c>
      <c r="D1022" s="13">
        <f>IF(B1022="","",COUNTIFS(B:B,B1022,B:B,"&lt;&gt;"))</f>
        <v/>
      </c>
      <c r="E1022" s="15" t="inlineStr">
        <is>
          <t>1 1 9</t>
        </is>
      </c>
      <c r="F1022" s="13">
        <f>IF(E1022="","",COUNTIFS(E:E,E1022,E:E,"&lt;&gt;"))</f>
        <v/>
      </c>
    </row>
    <row r="1023">
      <c r="A1023" s="14" t="n">
        <v>39425</v>
      </c>
      <c r="B1023" s="15" t="inlineStr">
        <is>
          <t>52303</t>
        </is>
      </c>
      <c r="C1023" s="15">
        <f>IF(B1023="","",COUNTIF(B:B,LEFT(B1023,3)&amp;"*"))</f>
        <v/>
      </c>
      <c r="D1023" s="13">
        <f>IF(B1023="","",COUNTIFS(B:B,B1023,B:B,"&lt;&gt;"))</f>
        <v/>
      </c>
      <c r="E1023" s="15" t="inlineStr">
        <is>
          <t>7 4 7</t>
        </is>
      </c>
      <c r="F1023" s="13">
        <f>IF(E1023="","",COUNTIFS(E:E,E1023,E:E,"&lt;&gt;"))</f>
        <v/>
      </c>
    </row>
    <row r="1024">
      <c r="A1024" s="14" t="n">
        <v>39426</v>
      </c>
      <c r="B1024" s="15" t="inlineStr">
        <is>
          <t>77427</t>
        </is>
      </c>
      <c r="C1024" s="15">
        <f>IF(B1024="","",COUNTIF(B:B,LEFT(B1024,3)&amp;"*"))</f>
        <v/>
      </c>
      <c r="D1024" s="13">
        <f>IF(B1024="","",COUNTIFS(B:B,B1024,B:B,"&lt;&gt;"))</f>
        <v/>
      </c>
      <c r="E1024" s="15" t="inlineStr">
        <is>
          <t>7 8 5</t>
        </is>
      </c>
      <c r="F1024" s="13">
        <f>IF(E1024="","",COUNTIFS(E:E,E1024,E:E,"&lt;&gt;"))</f>
        <v/>
      </c>
    </row>
    <row r="1025">
      <c r="A1025" s="14" t="n">
        <v>39427</v>
      </c>
      <c r="B1025" s="15" t="inlineStr">
        <is>
          <t>27626</t>
        </is>
      </c>
      <c r="C1025" s="15">
        <f>IF(B1025="","",COUNTIF(B:B,LEFT(B1025,3)&amp;"*"))</f>
        <v/>
      </c>
      <c r="D1025" s="13">
        <f>IF(B1025="","",COUNTIFS(B:B,B1025,B:B,"&lt;&gt;"))</f>
        <v/>
      </c>
      <c r="E1025" s="15" t="inlineStr">
        <is>
          <t>3 9 9</t>
        </is>
      </c>
      <c r="F1025" s="13">
        <f>IF(E1025="","",COUNTIFS(E:E,E1025,E:E,"&lt;&gt;"))</f>
        <v/>
      </c>
    </row>
    <row r="1026">
      <c r="A1026" s="14" t="n">
        <v>39428</v>
      </c>
      <c r="B1026" s="15" t="inlineStr">
        <is>
          <t>58544</t>
        </is>
      </c>
      <c r="C1026" s="15">
        <f>IF(B1026="","",COUNTIF(B:B,LEFT(B1026,3)&amp;"*"))</f>
        <v/>
      </c>
      <c r="D1026" s="13">
        <f>IF(B1026="","",COUNTIFS(B:B,B1026,B:B,"&lt;&gt;"))</f>
        <v/>
      </c>
      <c r="E1026" s="15" t="inlineStr">
        <is>
          <t>8 5 6</t>
        </is>
      </c>
      <c r="F1026" s="13">
        <f>IF(E1026="","",COUNTIFS(E:E,E1026,E:E,"&lt;&gt;"))</f>
        <v/>
      </c>
    </row>
    <row r="1027">
      <c r="A1027" s="14" t="n">
        <v>39429</v>
      </c>
      <c r="B1027" s="15" t="inlineStr">
        <is>
          <t>04892</t>
        </is>
      </c>
      <c r="C1027" s="15">
        <f>IF(B1027="","",COUNTIF(B:B,LEFT(B1027,3)&amp;"*"))</f>
        <v/>
      </c>
      <c r="D1027" s="13">
        <f>IF(B1027="","",COUNTIFS(B:B,B1027,B:B,"&lt;&gt;"))</f>
        <v/>
      </c>
      <c r="E1027" s="15" t="inlineStr">
        <is>
          <t>4 5 0</t>
        </is>
      </c>
      <c r="F1027" s="13">
        <f>IF(E1027="","",COUNTIFS(E:E,E1027,E:E,"&lt;&gt;"))</f>
        <v/>
      </c>
    </row>
    <row r="1028">
      <c r="A1028" s="14" t="n">
        <v>39430</v>
      </c>
      <c r="B1028" s="15" t="inlineStr">
        <is>
          <t>41684</t>
        </is>
      </c>
      <c r="C1028" s="15">
        <f>IF(B1028="","",COUNTIF(B:B,LEFT(B1028,3)&amp;"*"))</f>
        <v/>
      </c>
      <c r="D1028" s="13">
        <f>IF(B1028="","",COUNTIFS(B:B,B1028,B:B,"&lt;&gt;"))</f>
        <v/>
      </c>
      <c r="E1028" s="15" t="inlineStr">
        <is>
          <t>1 0 5</t>
        </is>
      </c>
      <c r="F1028" s="13">
        <f>IF(E1028="","",COUNTIFS(E:E,E1028,E:E,"&lt;&gt;"))</f>
        <v/>
      </c>
    </row>
    <row r="1029">
      <c r="A1029" s="14" t="n">
        <v>39431</v>
      </c>
      <c r="B1029" s="15" t="inlineStr">
        <is>
          <t>03230</t>
        </is>
      </c>
      <c r="C1029" s="15">
        <f>IF(B1029="","",COUNTIF(B:B,LEFT(B1029,3)&amp;"*"))</f>
        <v/>
      </c>
      <c r="D1029" s="13">
        <f>IF(B1029="","",COUNTIFS(B:B,B1029,B:B,"&lt;&gt;"))</f>
        <v/>
      </c>
      <c r="E1029" s="15" t="inlineStr">
        <is>
          <t>6 6 7</t>
        </is>
      </c>
      <c r="F1029" s="13">
        <f>IF(E1029="","",COUNTIFS(E:E,E1029,E:E,"&lt;&gt;"))</f>
        <v/>
      </c>
    </row>
    <row r="1030">
      <c r="A1030" s="14" t="n">
        <v>39433</v>
      </c>
      <c r="B1030" s="15" t="inlineStr">
        <is>
          <t>49224</t>
        </is>
      </c>
      <c r="C1030" s="15">
        <f>IF(B1030="","",COUNTIF(B:B,LEFT(B1030,3)&amp;"*"))</f>
        <v/>
      </c>
      <c r="D1030" s="13">
        <f>IF(B1030="","",COUNTIFS(B:B,B1030,B:B,"&lt;&gt;"))</f>
        <v/>
      </c>
      <c r="E1030" s="15" t="inlineStr">
        <is>
          <t>8 5 2</t>
        </is>
      </c>
      <c r="F1030" s="13">
        <f>IF(E1030="","",COUNTIFS(E:E,E1030,E:E,"&lt;&gt;"))</f>
        <v/>
      </c>
    </row>
    <row r="1031">
      <c r="A1031" s="14" t="n">
        <v>39434</v>
      </c>
      <c r="B1031" s="15" t="inlineStr">
        <is>
          <t>75765</t>
        </is>
      </c>
      <c r="C1031" s="15">
        <f>IF(B1031="","",COUNTIF(B:B,LEFT(B1031,3)&amp;"*"))</f>
        <v/>
      </c>
      <c r="D1031" s="13">
        <f>IF(B1031="","",COUNTIFS(B:B,B1031,B:B,"&lt;&gt;"))</f>
        <v/>
      </c>
      <c r="E1031" s="15" t="inlineStr">
        <is>
          <t>6 7 5</t>
        </is>
      </c>
      <c r="F1031" s="13">
        <f>IF(E1031="","",COUNTIFS(E:E,E1031,E:E,"&lt;&gt;"))</f>
        <v/>
      </c>
    </row>
    <row r="1032">
      <c r="A1032" s="14" t="n">
        <v>39435</v>
      </c>
      <c r="B1032" s="15" t="inlineStr">
        <is>
          <t>59675</t>
        </is>
      </c>
      <c r="C1032" s="15">
        <f>IF(B1032="","",COUNTIF(B:B,LEFT(B1032,3)&amp;"*"))</f>
        <v/>
      </c>
      <c r="D1032" s="13">
        <f>IF(B1032="","",COUNTIFS(B:B,B1032,B:B,"&lt;&gt;"))</f>
        <v/>
      </c>
      <c r="E1032" s="15" t="inlineStr">
        <is>
          <t>4 7 6</t>
        </is>
      </c>
      <c r="F1032" s="13">
        <f>IF(E1032="","",COUNTIFS(E:E,E1032,E:E,"&lt;&gt;"))</f>
        <v/>
      </c>
    </row>
    <row r="1033">
      <c r="A1033" s="14" t="n">
        <v>39436</v>
      </c>
      <c r="B1033" s="15" t="inlineStr">
        <is>
          <t>08049</t>
        </is>
      </c>
      <c r="C1033" s="15">
        <f>IF(B1033="","",COUNTIF(B:B,LEFT(B1033,3)&amp;"*"))</f>
        <v/>
      </c>
      <c r="D1033" s="13">
        <f>IF(B1033="","",COUNTIFS(B:B,B1033,B:B,"&lt;&gt;"))</f>
        <v/>
      </c>
      <c r="E1033" s="15" t="inlineStr">
        <is>
          <t>7 9 3</t>
        </is>
      </c>
      <c r="F1033" s="13">
        <f>IF(E1033="","",COUNTIFS(E:E,E1033,E:E,"&lt;&gt;"))</f>
        <v/>
      </c>
    </row>
    <row r="1034">
      <c r="A1034" s="14" t="n">
        <v>39437</v>
      </c>
      <c r="B1034" s="15" t="inlineStr">
        <is>
          <t>31012</t>
        </is>
      </c>
      <c r="C1034" s="15">
        <f>IF(B1034="","",COUNTIF(B:B,LEFT(B1034,3)&amp;"*"))</f>
        <v/>
      </c>
      <c r="D1034" s="13">
        <f>IF(B1034="","",COUNTIFS(B:B,B1034,B:B,"&lt;&gt;"))</f>
        <v/>
      </c>
      <c r="E1034" s="15" t="inlineStr">
        <is>
          <t>2 7 9</t>
        </is>
      </c>
      <c r="F1034" s="13">
        <f>IF(E1034="","",COUNTIFS(E:E,E1034,E:E,"&lt;&gt;"))</f>
        <v/>
      </c>
    </row>
    <row r="1035">
      <c r="A1035" s="14" t="n">
        <v>39438</v>
      </c>
      <c r="B1035" s="15" t="inlineStr">
        <is>
          <t>41859</t>
        </is>
      </c>
      <c r="C1035" s="15">
        <f>IF(B1035="","",COUNTIF(B:B,LEFT(B1035,3)&amp;"*"))</f>
        <v/>
      </c>
      <c r="D1035" s="13">
        <f>IF(B1035="","",COUNTIFS(B:B,B1035,B:B,"&lt;&gt;"))</f>
        <v/>
      </c>
      <c r="E1035" s="15" t="inlineStr">
        <is>
          <t>9 9 2</t>
        </is>
      </c>
      <c r="F1035" s="13">
        <f>IF(E1035="","",COUNTIFS(E:E,E1035,E:E,"&lt;&gt;"))</f>
        <v/>
      </c>
    </row>
    <row r="1036">
      <c r="A1036" s="14" t="n">
        <v>39439</v>
      </c>
      <c r="B1036" s="15" t="inlineStr">
        <is>
          <t>47739</t>
        </is>
      </c>
      <c r="C1036" s="15">
        <f>IF(B1036="","",COUNTIF(B:B,LEFT(B1036,3)&amp;"*"))</f>
        <v/>
      </c>
      <c r="D1036" s="13">
        <f>IF(B1036="","",COUNTIFS(B:B,B1036,B:B,"&lt;&gt;"))</f>
        <v/>
      </c>
      <c r="E1036" s="15" t="inlineStr">
        <is>
          <t>5 2 2</t>
        </is>
      </c>
      <c r="F1036" s="13">
        <f>IF(E1036="","",COUNTIFS(E:E,E1036,E:E,"&lt;&gt;"))</f>
        <v/>
      </c>
    </row>
    <row r="1037">
      <c r="A1037" s="14" t="n">
        <v>39440</v>
      </c>
      <c r="B1037" s="15" t="inlineStr">
        <is>
          <t>16464</t>
        </is>
      </c>
      <c r="C1037" s="15">
        <f>IF(B1037="","",COUNTIF(B:B,LEFT(B1037,3)&amp;"*"))</f>
        <v/>
      </c>
      <c r="D1037" s="13">
        <f>IF(B1037="","",COUNTIFS(B:B,B1037,B:B,"&lt;&gt;"))</f>
        <v/>
      </c>
      <c r="E1037" s="15" t="inlineStr">
        <is>
          <t>8 8 9</t>
        </is>
      </c>
      <c r="F1037" s="13">
        <f>IF(E1037="","",COUNTIFS(E:E,E1037,E:E,"&lt;&gt;"))</f>
        <v/>
      </c>
    </row>
    <row r="1038">
      <c r="A1038" s="14" t="n">
        <v>39441</v>
      </c>
      <c r="B1038" s="15" t="inlineStr">
        <is>
          <t>02816</t>
        </is>
      </c>
      <c r="C1038" s="15">
        <f>IF(B1038="","",COUNTIF(B:B,LEFT(B1038,3)&amp;"*"))</f>
        <v/>
      </c>
      <c r="D1038" s="13">
        <f>IF(B1038="","",COUNTIFS(B:B,B1038,B:B,"&lt;&gt;"))</f>
        <v/>
      </c>
      <c r="E1038" s="15" t="inlineStr">
        <is>
          <t>5 5 8</t>
        </is>
      </c>
      <c r="F1038" s="13">
        <f>IF(E1038="","",COUNTIFS(E:E,E1038,E:E,"&lt;&gt;"))</f>
        <v/>
      </c>
    </row>
    <row r="1039">
      <c r="A1039" s="14" t="n">
        <v>39442</v>
      </c>
      <c r="B1039" s="15" t="inlineStr">
        <is>
          <t>14756</t>
        </is>
      </c>
      <c r="C1039" s="15">
        <f>IF(B1039="","",COUNTIF(B:B,LEFT(B1039,3)&amp;"*"))</f>
        <v/>
      </c>
      <c r="D1039" s="13">
        <f>IF(B1039="","",COUNTIFS(B:B,B1039,B:B,"&lt;&gt;"))</f>
        <v/>
      </c>
      <c r="E1039" s="15" t="inlineStr">
        <is>
          <t>7 9 8</t>
        </is>
      </c>
      <c r="F1039" s="13">
        <f>IF(E1039="","",COUNTIFS(E:E,E1039,E:E,"&lt;&gt;"))</f>
        <v/>
      </c>
    </row>
    <row r="1040">
      <c r="A1040" s="14" t="n">
        <v>39443</v>
      </c>
      <c r="B1040" s="15" t="inlineStr">
        <is>
          <t>00513</t>
        </is>
      </c>
      <c r="C1040" s="15">
        <f>IF(B1040="","",COUNTIF(B:B,LEFT(B1040,3)&amp;"*"))</f>
        <v/>
      </c>
      <c r="D1040" s="13">
        <f>IF(B1040="","",COUNTIFS(B:B,B1040,B:B,"&lt;&gt;"))</f>
        <v/>
      </c>
      <c r="E1040" s="15" t="inlineStr">
        <is>
          <t>3 7 7</t>
        </is>
      </c>
      <c r="F1040" s="13">
        <f>IF(E1040="","",COUNTIFS(E:E,E1040,E:E,"&lt;&gt;"))</f>
        <v/>
      </c>
    </row>
    <row r="1041">
      <c r="A1041" s="14" t="n">
        <v>39444</v>
      </c>
      <c r="B1041" s="15" t="inlineStr">
        <is>
          <t>06557</t>
        </is>
      </c>
      <c r="C1041" s="15">
        <f>IF(B1041="","",COUNTIF(B:B,LEFT(B1041,3)&amp;"*"))</f>
        <v/>
      </c>
      <c r="D1041" s="13">
        <f>IF(B1041="","",COUNTIFS(B:B,B1041,B:B,"&lt;&gt;"))</f>
        <v/>
      </c>
      <c r="E1041" s="15" t="inlineStr">
        <is>
          <t>2 3 9</t>
        </is>
      </c>
      <c r="F1041" s="13">
        <f>IF(E1041="","",COUNTIFS(E:E,E1041,E:E,"&lt;&gt;"))</f>
        <v/>
      </c>
    </row>
    <row r="1042">
      <c r="A1042" s="14" t="n">
        <v>39445</v>
      </c>
      <c r="B1042" s="15" t="inlineStr">
        <is>
          <t>63464</t>
        </is>
      </c>
      <c r="C1042" s="15">
        <f>IF(B1042="","",COUNTIF(B:B,LEFT(B1042,3)&amp;"*"))</f>
        <v/>
      </c>
      <c r="D1042" s="13">
        <f>IF(B1042="","",COUNTIFS(B:B,B1042,B:B,"&lt;&gt;"))</f>
        <v/>
      </c>
      <c r="E1042" s="15" t="inlineStr">
        <is>
          <t>1 2 9</t>
        </is>
      </c>
      <c r="F1042" s="13">
        <f>IF(E1042="","",COUNTIFS(E:E,E1042,E:E,"&lt;&gt;"))</f>
        <v/>
      </c>
    </row>
    <row r="1043">
      <c r="A1043" s="14" t="n">
        <v>39446</v>
      </c>
      <c r="B1043" s="15" t="inlineStr">
        <is>
          <t>21541</t>
        </is>
      </c>
      <c r="C1043" s="15">
        <f>IF(B1043="","",COUNTIF(B:B,LEFT(B1043,3)&amp;"*"))</f>
        <v/>
      </c>
      <c r="D1043" s="13">
        <f>IF(B1043="","",COUNTIFS(B:B,B1043,B:B,"&lt;&gt;"))</f>
        <v/>
      </c>
      <c r="E1043" s="15" t="inlineStr">
        <is>
          <t>8 3 1</t>
        </is>
      </c>
      <c r="F1043" s="13">
        <f>IF(E1043="","",COUNTIFS(E:E,E1043,E:E,"&lt;&gt;"))</f>
        <v/>
      </c>
    </row>
    <row r="1044">
      <c r="A1044" s="14" t="n">
        <v>39447</v>
      </c>
      <c r="B1044" s="15" t="inlineStr">
        <is>
          <t>31746</t>
        </is>
      </c>
      <c r="C1044" s="15">
        <f>IF(B1044="","",COUNTIF(B:B,LEFT(B1044,3)&amp;"*"))</f>
        <v/>
      </c>
      <c r="D1044" s="13">
        <f>IF(B1044="","",COUNTIFS(B:B,B1044,B:B,"&lt;&gt;"))</f>
        <v/>
      </c>
      <c r="E1044" s="15" t="inlineStr">
        <is>
          <t>4 9 5</t>
        </is>
      </c>
      <c r="F1044" s="13">
        <f>IF(E1044="","",COUNTIFS(E:E,E1044,E:E,"&lt;&gt;"))</f>
        <v/>
      </c>
    </row>
    <row r="1045">
      <c r="A1045" s="14" t="n">
        <v>39449</v>
      </c>
      <c r="B1045" s="15" t="inlineStr">
        <is>
          <t>87010</t>
        </is>
      </c>
      <c r="C1045" s="15">
        <f>IF(B1045="","",COUNTIF(B:B,LEFT(B1045,3)&amp;"*"))</f>
        <v/>
      </c>
      <c r="D1045" s="13">
        <f>IF(B1045="","",COUNTIFS(B:B,B1045,B:B,"&lt;&gt;"))</f>
        <v/>
      </c>
      <c r="E1045" s="15" t="inlineStr">
        <is>
          <t>7 9 0</t>
        </is>
      </c>
      <c r="F1045" s="13">
        <f>IF(E1045="","",COUNTIFS(E:E,E1045,E:E,"&lt;&gt;"))</f>
        <v/>
      </c>
    </row>
    <row r="1046">
      <c r="A1046" s="14" t="n">
        <v>39451</v>
      </c>
      <c r="B1046" s="15" t="inlineStr">
        <is>
          <t>35918</t>
        </is>
      </c>
      <c r="C1046" s="15">
        <f>IF(B1046="","",COUNTIF(B:B,LEFT(B1046,3)&amp;"*"))</f>
        <v/>
      </c>
      <c r="D1046" s="13">
        <f>IF(B1046="","",COUNTIFS(B:B,B1046,B:B,"&lt;&gt;"))</f>
        <v/>
      </c>
      <c r="E1046" s="15" t="inlineStr">
        <is>
          <t>0 9 4</t>
        </is>
      </c>
      <c r="F1046" s="13">
        <f>IF(E1046="","",COUNTIFS(E:E,E1046,E:E,"&lt;&gt;"))</f>
        <v/>
      </c>
    </row>
    <row r="1047">
      <c r="A1047" s="14" t="n">
        <v>39452</v>
      </c>
      <c r="B1047" s="15" t="inlineStr">
        <is>
          <t>31492</t>
        </is>
      </c>
      <c r="C1047" s="15">
        <f>IF(B1047="","",COUNTIF(B:B,LEFT(B1047,3)&amp;"*"))</f>
        <v/>
      </c>
      <c r="D1047" s="13">
        <f>IF(B1047="","",COUNTIFS(B:B,B1047,B:B,"&lt;&gt;"))</f>
        <v/>
      </c>
      <c r="E1047" s="15" t="inlineStr">
        <is>
          <t>5 1 7</t>
        </is>
      </c>
      <c r="F1047" s="13">
        <f>IF(E1047="","",COUNTIFS(E:E,E1047,E:E,"&lt;&gt;"))</f>
        <v/>
      </c>
    </row>
    <row r="1048">
      <c r="A1048" s="14" t="n">
        <v>39453</v>
      </c>
      <c r="B1048" s="15" t="inlineStr">
        <is>
          <t>28216</t>
        </is>
      </c>
      <c r="C1048" s="15">
        <f>IF(B1048="","",COUNTIF(B:B,LEFT(B1048,3)&amp;"*"))</f>
        <v/>
      </c>
      <c r="D1048" s="13">
        <f>IF(B1048="","",COUNTIFS(B:B,B1048,B:B,"&lt;&gt;"))</f>
        <v/>
      </c>
      <c r="E1048" s="15" t="inlineStr">
        <is>
          <t>0 2 0</t>
        </is>
      </c>
      <c r="F1048" s="13">
        <f>IF(E1048="","",COUNTIFS(E:E,E1048,E:E,"&lt;&gt;"))</f>
        <v/>
      </c>
    </row>
    <row r="1049">
      <c r="A1049" s="14" t="n">
        <v>39455</v>
      </c>
      <c r="B1049" s="15" t="inlineStr">
        <is>
          <t>80307</t>
        </is>
      </c>
      <c r="C1049" s="15">
        <f>IF(B1049="","",COUNTIF(B:B,LEFT(B1049,3)&amp;"*"))</f>
        <v/>
      </c>
      <c r="D1049" s="13">
        <f>IF(B1049="","",COUNTIFS(B:B,B1049,B:B,"&lt;&gt;"))</f>
        <v/>
      </c>
      <c r="E1049" s="15" t="inlineStr">
        <is>
          <t>1 4 9</t>
        </is>
      </c>
      <c r="F1049" s="13">
        <f>IF(E1049="","",COUNTIFS(E:E,E1049,E:E,"&lt;&gt;"))</f>
        <v/>
      </c>
    </row>
    <row r="1050">
      <c r="A1050" s="14" t="n">
        <v>39456</v>
      </c>
      <c r="B1050" s="15" t="inlineStr">
        <is>
          <t>08152</t>
        </is>
      </c>
      <c r="C1050" s="15">
        <f>IF(B1050="","",COUNTIF(B:B,LEFT(B1050,3)&amp;"*"))</f>
        <v/>
      </c>
      <c r="D1050" s="13">
        <f>IF(B1050="","",COUNTIFS(B:B,B1050,B:B,"&lt;&gt;"))</f>
        <v/>
      </c>
      <c r="E1050" s="15" t="inlineStr">
        <is>
          <t>0 3 0</t>
        </is>
      </c>
      <c r="F1050" s="13">
        <f>IF(E1050="","",COUNTIFS(E:E,E1050,E:E,"&lt;&gt;"))</f>
        <v/>
      </c>
    </row>
    <row r="1051">
      <c r="A1051" s="14" t="n">
        <v>39457</v>
      </c>
      <c r="B1051" s="15" t="inlineStr">
        <is>
          <t>28446</t>
        </is>
      </c>
      <c r="C1051" s="15">
        <f>IF(B1051="","",COUNTIF(B:B,LEFT(B1051,3)&amp;"*"))</f>
        <v/>
      </c>
      <c r="D1051" s="13">
        <f>IF(B1051="","",COUNTIFS(B:B,B1051,B:B,"&lt;&gt;"))</f>
        <v/>
      </c>
      <c r="E1051" s="15" t="inlineStr">
        <is>
          <t>7 6 5</t>
        </is>
      </c>
      <c r="F1051" s="13">
        <f>IF(E1051="","",COUNTIFS(E:E,E1051,E:E,"&lt;&gt;"))</f>
        <v/>
      </c>
    </row>
    <row r="1052">
      <c r="A1052" s="14" t="n">
        <v>39458</v>
      </c>
      <c r="B1052" s="15" t="inlineStr">
        <is>
          <t>50678</t>
        </is>
      </c>
      <c r="C1052" s="15">
        <f>IF(B1052="","",COUNTIF(B:B,LEFT(B1052,3)&amp;"*"))</f>
        <v/>
      </c>
      <c r="D1052" s="13">
        <f>IF(B1052="","",COUNTIFS(B:B,B1052,B:B,"&lt;&gt;"))</f>
        <v/>
      </c>
      <c r="E1052" s="15" t="inlineStr">
        <is>
          <t>3 8 0</t>
        </is>
      </c>
      <c r="F1052" s="13">
        <f>IF(E1052="","",COUNTIFS(E:E,E1052,E:E,"&lt;&gt;"))</f>
        <v/>
      </c>
    </row>
    <row r="1053">
      <c r="A1053" s="14" t="n">
        <v>39459</v>
      </c>
      <c r="B1053" s="15" t="inlineStr">
        <is>
          <t>63075</t>
        </is>
      </c>
      <c r="C1053" s="15">
        <f>IF(B1053="","",COUNTIF(B:B,LEFT(B1053,3)&amp;"*"))</f>
        <v/>
      </c>
      <c r="D1053" s="13">
        <f>IF(B1053="","",COUNTIFS(B:B,B1053,B:B,"&lt;&gt;"))</f>
        <v/>
      </c>
      <c r="E1053" s="15" t="inlineStr">
        <is>
          <t>1 5 3</t>
        </is>
      </c>
      <c r="F1053" s="13">
        <f>IF(E1053="","",COUNTIFS(E:E,E1053,E:E,"&lt;&gt;"))</f>
        <v/>
      </c>
    </row>
    <row r="1054">
      <c r="A1054" s="14" t="n">
        <v>39460</v>
      </c>
      <c r="B1054" s="15" t="inlineStr">
        <is>
          <t>00434</t>
        </is>
      </c>
      <c r="C1054" s="15">
        <f>IF(B1054="","",COUNTIF(B:B,LEFT(B1054,3)&amp;"*"))</f>
        <v/>
      </c>
      <c r="D1054" s="13">
        <f>IF(B1054="","",COUNTIFS(B:B,B1054,B:B,"&lt;&gt;"))</f>
        <v/>
      </c>
      <c r="E1054" s="15" t="inlineStr">
        <is>
          <t>3 6 9</t>
        </is>
      </c>
      <c r="F1054" s="13">
        <f>IF(E1054="","",COUNTIFS(E:E,E1054,E:E,"&lt;&gt;"))</f>
        <v/>
      </c>
    </row>
    <row r="1055">
      <c r="A1055" s="14" t="n">
        <v>39461</v>
      </c>
      <c r="B1055" s="15" t="inlineStr">
        <is>
          <t>16371</t>
        </is>
      </c>
      <c r="C1055" s="15">
        <f>IF(B1055="","",COUNTIF(B:B,LEFT(B1055,3)&amp;"*"))</f>
        <v/>
      </c>
      <c r="D1055" s="13">
        <f>IF(B1055="","",COUNTIFS(B:B,B1055,B:B,"&lt;&gt;"))</f>
        <v/>
      </c>
      <c r="E1055" s="15" t="inlineStr">
        <is>
          <t>6 1 6</t>
        </is>
      </c>
      <c r="F1055" s="13">
        <f>IF(E1055="","",COUNTIFS(E:E,E1055,E:E,"&lt;&gt;"))</f>
        <v/>
      </c>
    </row>
    <row r="1056">
      <c r="A1056" s="14" t="n">
        <v>39462</v>
      </c>
      <c r="B1056" s="15" t="inlineStr">
        <is>
          <t>47577</t>
        </is>
      </c>
      <c r="C1056" s="15">
        <f>IF(B1056="","",COUNTIF(B:B,LEFT(B1056,3)&amp;"*"))</f>
        <v/>
      </c>
      <c r="D1056" s="13">
        <f>IF(B1056="","",COUNTIFS(B:B,B1056,B:B,"&lt;&gt;"))</f>
        <v/>
      </c>
      <c r="E1056" s="15" t="inlineStr">
        <is>
          <t>4 4 8</t>
        </is>
      </c>
      <c r="F1056" s="13">
        <f>IF(E1056="","",COUNTIFS(E:E,E1056,E:E,"&lt;&gt;"))</f>
        <v/>
      </c>
    </row>
    <row r="1057">
      <c r="A1057" s="14" t="n">
        <v>39463</v>
      </c>
      <c r="B1057" s="15" t="inlineStr">
        <is>
          <t>78945</t>
        </is>
      </c>
      <c r="C1057" s="15">
        <f>IF(B1057="","",COUNTIF(B:B,LEFT(B1057,3)&amp;"*"))</f>
        <v/>
      </c>
      <c r="D1057" s="13">
        <f>IF(B1057="","",COUNTIFS(B:B,B1057,B:B,"&lt;&gt;"))</f>
        <v/>
      </c>
      <c r="E1057" s="15" t="inlineStr">
        <is>
          <t>9 5 4</t>
        </is>
      </c>
      <c r="F1057" s="13">
        <f>IF(E1057="","",COUNTIFS(E:E,E1057,E:E,"&lt;&gt;"))</f>
        <v/>
      </c>
    </row>
    <row r="1058">
      <c r="A1058" s="14" t="n">
        <v>39465</v>
      </c>
      <c r="B1058" s="15" t="inlineStr">
        <is>
          <t>15540</t>
        </is>
      </c>
      <c r="C1058" s="15">
        <f>IF(B1058="","",COUNTIF(B:B,LEFT(B1058,3)&amp;"*"))</f>
        <v/>
      </c>
      <c r="D1058" s="13">
        <f>IF(B1058="","",COUNTIFS(B:B,B1058,B:B,"&lt;&gt;"))</f>
        <v/>
      </c>
      <c r="E1058" s="15" t="inlineStr">
        <is>
          <t>7 9 3</t>
        </is>
      </c>
      <c r="F1058" s="13">
        <f>IF(E1058="","",COUNTIFS(E:E,E1058,E:E,"&lt;&gt;"))</f>
        <v/>
      </c>
    </row>
    <row r="1059">
      <c r="A1059" s="14" t="n">
        <v>39466</v>
      </c>
      <c r="B1059" s="15" t="inlineStr">
        <is>
          <t>64942</t>
        </is>
      </c>
      <c r="C1059" s="15">
        <f>IF(B1059="","",COUNTIF(B:B,LEFT(B1059,3)&amp;"*"))</f>
        <v/>
      </c>
      <c r="D1059" s="13">
        <f>IF(B1059="","",COUNTIFS(B:B,B1059,B:B,"&lt;&gt;"))</f>
        <v/>
      </c>
      <c r="E1059" s="15" t="inlineStr">
        <is>
          <t>5 7 3</t>
        </is>
      </c>
      <c r="F1059" s="13">
        <f>IF(E1059="","",COUNTIFS(E:E,E1059,E:E,"&lt;&gt;"))</f>
        <v/>
      </c>
    </row>
    <row r="1060">
      <c r="A1060" s="14" t="n">
        <v>39467</v>
      </c>
      <c r="B1060" s="15" t="inlineStr">
        <is>
          <t>78609</t>
        </is>
      </c>
      <c r="C1060" s="15">
        <f>IF(B1060="","",COUNTIF(B:B,LEFT(B1060,3)&amp;"*"))</f>
        <v/>
      </c>
      <c r="D1060" s="13">
        <f>IF(B1060="","",COUNTIFS(B:B,B1060,B:B,"&lt;&gt;"))</f>
        <v/>
      </c>
      <c r="E1060" s="15" t="inlineStr">
        <is>
          <t>7 4 5</t>
        </is>
      </c>
      <c r="F1060" s="13">
        <f>IF(E1060="","",COUNTIFS(E:E,E1060,E:E,"&lt;&gt;"))</f>
        <v/>
      </c>
    </row>
    <row r="1061">
      <c r="A1061" s="14" t="n">
        <v>39468</v>
      </c>
      <c r="B1061" s="15" t="inlineStr">
        <is>
          <t>11925</t>
        </is>
      </c>
      <c r="C1061" s="15">
        <f>IF(B1061="","",COUNTIF(B:B,LEFT(B1061,3)&amp;"*"))</f>
        <v/>
      </c>
      <c r="D1061" s="13">
        <f>IF(B1061="","",COUNTIFS(B:B,B1061,B:B,"&lt;&gt;"))</f>
        <v/>
      </c>
      <c r="E1061" s="15" t="inlineStr">
        <is>
          <t>9 9 9</t>
        </is>
      </c>
      <c r="F1061" s="13">
        <f>IF(E1061="","",COUNTIFS(E:E,E1061,E:E,"&lt;&gt;"))</f>
        <v/>
      </c>
    </row>
    <row r="1062">
      <c r="A1062" s="14" t="n">
        <v>39469</v>
      </c>
      <c r="B1062" s="15" t="inlineStr">
        <is>
          <t>65434</t>
        </is>
      </c>
      <c r="C1062" s="15">
        <f>IF(B1062="","",COUNTIF(B:B,LEFT(B1062,3)&amp;"*"))</f>
        <v/>
      </c>
      <c r="D1062" s="13">
        <f>IF(B1062="","",COUNTIFS(B:B,B1062,B:B,"&lt;&gt;"))</f>
        <v/>
      </c>
      <c r="E1062" s="15" t="inlineStr">
        <is>
          <t>2 5 4</t>
        </is>
      </c>
      <c r="F1062" s="13">
        <f>IF(E1062="","",COUNTIFS(E:E,E1062,E:E,"&lt;&gt;"))</f>
        <v/>
      </c>
    </row>
    <row r="1063">
      <c r="A1063" s="14" t="n">
        <v>39470</v>
      </c>
      <c r="B1063" s="15" t="inlineStr">
        <is>
          <t>08884</t>
        </is>
      </c>
      <c r="C1063" s="15">
        <f>IF(B1063="","",COUNTIF(B:B,LEFT(B1063,3)&amp;"*"))</f>
        <v/>
      </c>
      <c r="D1063" s="13">
        <f>IF(B1063="","",COUNTIFS(B:B,B1063,B:B,"&lt;&gt;"))</f>
        <v/>
      </c>
      <c r="E1063" s="15" t="inlineStr">
        <is>
          <t>1 1 2</t>
        </is>
      </c>
      <c r="F1063" s="13">
        <f>IF(E1063="","",COUNTIFS(E:E,E1063,E:E,"&lt;&gt;"))</f>
        <v/>
      </c>
    </row>
    <row r="1064">
      <c r="A1064" s="14" t="n">
        <v>39471</v>
      </c>
      <c r="B1064" s="15" t="inlineStr">
        <is>
          <t>01259</t>
        </is>
      </c>
      <c r="C1064" s="15">
        <f>IF(B1064="","",COUNTIF(B:B,LEFT(B1064,3)&amp;"*"))</f>
        <v/>
      </c>
      <c r="D1064" s="13">
        <f>IF(B1064="","",COUNTIFS(B:B,B1064,B:B,"&lt;&gt;"))</f>
        <v/>
      </c>
      <c r="E1064" s="15" t="inlineStr">
        <is>
          <t>0 1 6</t>
        </is>
      </c>
      <c r="F1064" s="13">
        <f>IF(E1064="","",COUNTIFS(E:E,E1064,E:E,"&lt;&gt;"))</f>
        <v/>
      </c>
    </row>
    <row r="1065">
      <c r="A1065" s="14" t="n">
        <v>39472</v>
      </c>
      <c r="B1065" s="15" t="inlineStr">
        <is>
          <t>63057</t>
        </is>
      </c>
      <c r="C1065" s="15">
        <f>IF(B1065="","",COUNTIF(B:B,LEFT(B1065,3)&amp;"*"))</f>
        <v/>
      </c>
      <c r="D1065" s="13">
        <f>IF(B1065="","",COUNTIFS(B:B,B1065,B:B,"&lt;&gt;"))</f>
        <v/>
      </c>
      <c r="E1065" s="15" t="inlineStr">
        <is>
          <t>9 6 0</t>
        </is>
      </c>
      <c r="F1065" s="13">
        <f>IF(E1065="","",COUNTIFS(E:E,E1065,E:E,"&lt;&gt;"))</f>
        <v/>
      </c>
    </row>
    <row r="1066">
      <c r="A1066" s="14" t="n">
        <v>39474</v>
      </c>
      <c r="B1066" s="15" t="inlineStr">
        <is>
          <t>02697</t>
        </is>
      </c>
      <c r="C1066" s="15">
        <f>IF(B1066="","",COUNTIF(B:B,LEFT(B1066,3)&amp;"*"))</f>
        <v/>
      </c>
      <c r="D1066" s="13">
        <f>IF(B1066="","",COUNTIFS(B:B,B1066,B:B,"&lt;&gt;"))</f>
        <v/>
      </c>
      <c r="E1066" s="15" t="inlineStr">
        <is>
          <t>8 2 5</t>
        </is>
      </c>
      <c r="F1066" s="13">
        <f>IF(E1066="","",COUNTIFS(E:E,E1066,E:E,"&lt;&gt;"))</f>
        <v/>
      </c>
    </row>
    <row r="1067">
      <c r="A1067" s="14" t="n">
        <v>39475</v>
      </c>
      <c r="B1067" s="15" t="inlineStr">
        <is>
          <t>99046</t>
        </is>
      </c>
      <c r="C1067" s="15">
        <f>IF(B1067="","",COUNTIF(B:B,LEFT(B1067,3)&amp;"*"))</f>
        <v/>
      </c>
      <c r="D1067" s="13">
        <f>IF(B1067="","",COUNTIFS(B:B,B1067,B:B,"&lt;&gt;"))</f>
        <v/>
      </c>
      <c r="E1067" s="15" t="inlineStr">
        <is>
          <t>6 7 4</t>
        </is>
      </c>
      <c r="F1067" s="13">
        <f>IF(E1067="","",COUNTIFS(E:E,E1067,E:E,"&lt;&gt;"))</f>
        <v/>
      </c>
    </row>
    <row r="1068">
      <c r="A1068" s="14" t="n">
        <v>39476</v>
      </c>
      <c r="B1068" s="15" t="inlineStr">
        <is>
          <t>32014</t>
        </is>
      </c>
      <c r="C1068" s="15">
        <f>IF(B1068="","",COUNTIF(B:B,LEFT(B1068,3)&amp;"*"))</f>
        <v/>
      </c>
      <c r="D1068" s="13">
        <f>IF(B1068="","",COUNTIFS(B:B,B1068,B:B,"&lt;&gt;"))</f>
        <v/>
      </c>
      <c r="E1068" s="15" t="inlineStr">
        <is>
          <t>5 6 2</t>
        </is>
      </c>
      <c r="F1068" s="13">
        <f>IF(E1068="","",COUNTIFS(E:E,E1068,E:E,"&lt;&gt;"))</f>
        <v/>
      </c>
    </row>
    <row r="1069">
      <c r="A1069" s="14" t="n">
        <v>39477</v>
      </c>
      <c r="B1069" s="15" t="inlineStr">
        <is>
          <t>31400</t>
        </is>
      </c>
      <c r="C1069" s="15">
        <f>IF(B1069="","",COUNTIF(B:B,LEFT(B1069,3)&amp;"*"))</f>
        <v/>
      </c>
      <c r="D1069" s="13">
        <f>IF(B1069="","",COUNTIFS(B:B,B1069,B:B,"&lt;&gt;"))</f>
        <v/>
      </c>
      <c r="E1069" s="15" t="inlineStr">
        <is>
          <t>9 8 4</t>
        </is>
      </c>
      <c r="F1069" s="13">
        <f>IF(E1069="","",COUNTIFS(E:E,E1069,E:E,"&lt;&gt;"))</f>
        <v/>
      </c>
    </row>
    <row r="1070">
      <c r="A1070" s="14" t="n">
        <v>39478</v>
      </c>
      <c r="B1070" s="15" t="inlineStr">
        <is>
          <t>53534</t>
        </is>
      </c>
      <c r="C1070" s="15">
        <f>IF(B1070="","",COUNTIF(B:B,LEFT(B1070,3)&amp;"*"))</f>
        <v/>
      </c>
      <c r="D1070" s="13">
        <f>IF(B1070="","",COUNTIFS(B:B,B1070,B:B,"&lt;&gt;"))</f>
        <v/>
      </c>
      <c r="E1070" s="15" t="inlineStr">
        <is>
          <t>1 3 6</t>
        </is>
      </c>
      <c r="F1070" s="13">
        <f>IF(E1070="","",COUNTIFS(E:E,E1070,E:E,"&lt;&gt;"))</f>
        <v/>
      </c>
    </row>
    <row r="1071">
      <c r="A1071" s="14" t="n">
        <v>39479</v>
      </c>
      <c r="B1071" s="15" t="inlineStr">
        <is>
          <t>82738</t>
        </is>
      </c>
      <c r="C1071" s="15">
        <f>IF(B1071="","",COUNTIF(B:B,LEFT(B1071,3)&amp;"*"))</f>
        <v/>
      </c>
      <c r="D1071" s="13">
        <f>IF(B1071="","",COUNTIFS(B:B,B1071,B:B,"&lt;&gt;"))</f>
        <v/>
      </c>
      <c r="E1071" s="15" t="inlineStr">
        <is>
          <t>1 8 3</t>
        </is>
      </c>
      <c r="F1071" s="13">
        <f>IF(E1071="","",COUNTIFS(E:E,E1071,E:E,"&lt;&gt;"))</f>
        <v/>
      </c>
    </row>
    <row r="1072">
      <c r="A1072" s="14" t="n">
        <v>39480</v>
      </c>
      <c r="B1072" s="15" t="inlineStr">
        <is>
          <t>52063</t>
        </is>
      </c>
      <c r="C1072" s="15">
        <f>IF(B1072="","",COUNTIF(B:B,LEFT(B1072,3)&amp;"*"))</f>
        <v/>
      </c>
      <c r="D1072" s="13">
        <f>IF(B1072="","",COUNTIFS(B:B,B1072,B:B,"&lt;&gt;"))</f>
        <v/>
      </c>
      <c r="E1072" s="15" t="inlineStr">
        <is>
          <t>5 0 5</t>
        </is>
      </c>
      <c r="F1072" s="13">
        <f>IF(E1072="","",COUNTIFS(E:E,E1072,E:E,"&lt;&gt;"))</f>
        <v/>
      </c>
    </row>
    <row r="1073">
      <c r="A1073" s="14" t="n">
        <v>39481</v>
      </c>
      <c r="B1073" s="15" t="inlineStr">
        <is>
          <t>83576</t>
        </is>
      </c>
      <c r="C1073" s="15">
        <f>IF(B1073="","",COUNTIF(B:B,LEFT(B1073,3)&amp;"*"))</f>
        <v/>
      </c>
      <c r="D1073" s="13">
        <f>IF(B1073="","",COUNTIFS(B:B,B1073,B:B,"&lt;&gt;"))</f>
        <v/>
      </c>
      <c r="E1073" s="15" t="inlineStr">
        <is>
          <t>8 0 7</t>
        </is>
      </c>
      <c r="F1073" s="13">
        <f>IF(E1073="","",COUNTIFS(E:E,E1073,E:E,"&lt;&gt;"))</f>
        <v/>
      </c>
    </row>
    <row r="1074">
      <c r="A1074" s="14" t="n">
        <v>39482</v>
      </c>
      <c r="B1074" s="15" t="inlineStr">
        <is>
          <t>91393</t>
        </is>
      </c>
      <c r="C1074" s="15">
        <f>IF(B1074="","",COUNTIF(B:B,LEFT(B1074,3)&amp;"*"))</f>
        <v/>
      </c>
      <c r="D1074" s="13">
        <f>IF(B1074="","",COUNTIFS(B:B,B1074,B:B,"&lt;&gt;"))</f>
        <v/>
      </c>
      <c r="E1074" s="15" t="inlineStr">
        <is>
          <t>5 7 0</t>
        </is>
      </c>
      <c r="F1074" s="13">
        <f>IF(E1074="","",COUNTIFS(E:E,E1074,E:E,"&lt;&gt;"))</f>
        <v/>
      </c>
    </row>
    <row r="1075">
      <c r="A1075" s="14" t="n">
        <v>39483</v>
      </c>
      <c r="B1075" s="15" t="inlineStr">
        <is>
          <t>54195</t>
        </is>
      </c>
      <c r="C1075" s="15">
        <f>IF(B1075="","",COUNTIF(B:B,LEFT(B1075,3)&amp;"*"))</f>
        <v/>
      </c>
      <c r="D1075" s="13">
        <f>IF(B1075="","",COUNTIFS(B:B,B1075,B:B,"&lt;&gt;"))</f>
        <v/>
      </c>
      <c r="E1075" s="15" t="inlineStr">
        <is>
          <t>3 2 0</t>
        </is>
      </c>
      <c r="F1075" s="13">
        <f>IF(E1075="","",COUNTIFS(E:E,E1075,E:E,"&lt;&gt;"))</f>
        <v/>
      </c>
    </row>
    <row r="1076">
      <c r="A1076" s="14" t="n">
        <v>39491</v>
      </c>
      <c r="B1076" s="15" t="inlineStr">
        <is>
          <t>80620</t>
        </is>
      </c>
      <c r="C1076" s="15">
        <f>IF(B1076="","",COUNTIF(B:B,LEFT(B1076,3)&amp;"*"))</f>
        <v/>
      </c>
      <c r="D1076" s="13">
        <f>IF(B1076="","",COUNTIFS(B:B,B1076,B:B,"&lt;&gt;"))</f>
        <v/>
      </c>
      <c r="E1076" s="15" t="inlineStr">
        <is>
          <t>1 4 9</t>
        </is>
      </c>
      <c r="F1076" s="13">
        <f>IF(E1076="","",COUNTIFS(E:E,E1076,E:E,"&lt;&gt;"))</f>
        <v/>
      </c>
    </row>
    <row r="1077">
      <c r="A1077" s="14" t="n">
        <v>39493</v>
      </c>
      <c r="B1077" s="15" t="inlineStr">
        <is>
          <t>45887</t>
        </is>
      </c>
      <c r="C1077" s="15">
        <f>IF(B1077="","",COUNTIF(B:B,LEFT(B1077,3)&amp;"*"))</f>
        <v/>
      </c>
      <c r="D1077" s="13">
        <f>IF(B1077="","",COUNTIFS(B:B,B1077,B:B,"&lt;&gt;"))</f>
        <v/>
      </c>
      <c r="E1077" s="15" t="inlineStr">
        <is>
          <t>3 7 2</t>
        </is>
      </c>
      <c r="F1077" s="13">
        <f>IF(E1077="","",COUNTIFS(E:E,E1077,E:E,"&lt;&gt;"))</f>
        <v/>
      </c>
    </row>
    <row r="1078">
      <c r="A1078" s="14" t="n">
        <v>39494</v>
      </c>
      <c r="B1078" s="15" t="inlineStr">
        <is>
          <t>80447</t>
        </is>
      </c>
      <c r="C1078" s="15">
        <f>IF(B1078="","",COUNTIF(B:B,LEFT(B1078,3)&amp;"*"))</f>
        <v/>
      </c>
      <c r="D1078" s="13">
        <f>IF(B1078="","",COUNTIFS(B:B,B1078,B:B,"&lt;&gt;"))</f>
        <v/>
      </c>
      <c r="E1078" s="15" t="inlineStr">
        <is>
          <t>8 9 8</t>
        </is>
      </c>
      <c r="F1078" s="13">
        <f>IF(E1078="","",COUNTIFS(E:E,E1078,E:E,"&lt;&gt;"))</f>
        <v/>
      </c>
    </row>
    <row r="1079">
      <c r="A1079" s="14" t="n">
        <v>39495</v>
      </c>
      <c r="B1079" s="15" t="inlineStr">
        <is>
          <t>66117</t>
        </is>
      </c>
      <c r="C1079" s="15">
        <f>IF(B1079="","",COUNTIF(B:B,LEFT(B1079,3)&amp;"*"))</f>
        <v/>
      </c>
      <c r="D1079" s="13">
        <f>IF(B1079="","",COUNTIFS(B:B,B1079,B:B,"&lt;&gt;"))</f>
        <v/>
      </c>
      <c r="E1079" s="15" t="inlineStr">
        <is>
          <t>1 2 5</t>
        </is>
      </c>
      <c r="F1079" s="13">
        <f>IF(E1079="","",COUNTIFS(E:E,E1079,E:E,"&lt;&gt;"))</f>
        <v/>
      </c>
    </row>
    <row r="1080">
      <c r="A1080" s="14" t="n">
        <v>39496</v>
      </c>
      <c r="B1080" s="15" t="inlineStr">
        <is>
          <t>61299</t>
        </is>
      </c>
      <c r="C1080" s="15">
        <f>IF(B1080="","",COUNTIF(B:B,LEFT(B1080,3)&amp;"*"))</f>
        <v/>
      </c>
      <c r="D1080" s="13">
        <f>IF(B1080="","",COUNTIFS(B:B,B1080,B:B,"&lt;&gt;"))</f>
        <v/>
      </c>
      <c r="E1080" s="15" t="inlineStr">
        <is>
          <t>2 6 6</t>
        </is>
      </c>
      <c r="F1080" s="13">
        <f>IF(E1080="","",COUNTIFS(E:E,E1080,E:E,"&lt;&gt;"))</f>
        <v/>
      </c>
    </row>
    <row r="1081">
      <c r="A1081" s="14" t="n">
        <v>39497</v>
      </c>
      <c r="B1081" s="15" t="inlineStr">
        <is>
          <t>11185</t>
        </is>
      </c>
      <c r="C1081" s="15">
        <f>IF(B1081="","",COUNTIF(B:B,LEFT(B1081,3)&amp;"*"))</f>
        <v/>
      </c>
      <c r="D1081" s="13">
        <f>IF(B1081="","",COUNTIFS(B:B,B1081,B:B,"&lt;&gt;"))</f>
        <v/>
      </c>
      <c r="E1081" s="15" t="inlineStr">
        <is>
          <t>3 2 0</t>
        </is>
      </c>
      <c r="F1081" s="13">
        <f>IF(E1081="","",COUNTIFS(E:E,E1081,E:E,"&lt;&gt;"))</f>
        <v/>
      </c>
    </row>
    <row r="1082">
      <c r="A1082" s="14" t="n">
        <v>39498</v>
      </c>
      <c r="B1082" s="15" t="inlineStr">
        <is>
          <t>12140</t>
        </is>
      </c>
      <c r="C1082" s="15">
        <f>IF(B1082="","",COUNTIF(B:B,LEFT(B1082,3)&amp;"*"))</f>
        <v/>
      </c>
      <c r="D1082" s="13">
        <f>IF(B1082="","",COUNTIFS(B:B,B1082,B:B,"&lt;&gt;"))</f>
        <v/>
      </c>
      <c r="E1082" s="15" t="inlineStr">
        <is>
          <t>1 4 9</t>
        </is>
      </c>
      <c r="F1082" s="13">
        <f>IF(E1082="","",COUNTIFS(E:E,E1082,E:E,"&lt;&gt;"))</f>
        <v/>
      </c>
    </row>
    <row r="1083">
      <c r="A1083" s="14" t="n">
        <v>39499</v>
      </c>
      <c r="B1083" s="15" t="inlineStr">
        <is>
          <t>66684</t>
        </is>
      </c>
      <c r="C1083" s="15">
        <f>IF(B1083="","",COUNTIF(B:B,LEFT(B1083,3)&amp;"*"))</f>
        <v/>
      </c>
      <c r="D1083" s="13">
        <f>IF(B1083="","",COUNTIFS(B:B,B1083,B:B,"&lt;&gt;"))</f>
        <v/>
      </c>
      <c r="E1083" s="15" t="inlineStr">
        <is>
          <t>9 3 0</t>
        </is>
      </c>
      <c r="F1083" s="13">
        <f>IF(E1083="","",COUNTIFS(E:E,E1083,E:E,"&lt;&gt;"))</f>
        <v/>
      </c>
    </row>
    <row r="1084">
      <c r="A1084" s="14" t="n">
        <v>39500</v>
      </c>
      <c r="B1084" s="15" t="inlineStr">
        <is>
          <t>80572</t>
        </is>
      </c>
      <c r="C1084" s="15">
        <f>IF(B1084="","",COUNTIF(B:B,LEFT(B1084,3)&amp;"*"))</f>
        <v/>
      </c>
      <c r="D1084" s="13">
        <f>IF(B1084="","",COUNTIFS(B:B,B1084,B:B,"&lt;&gt;"))</f>
        <v/>
      </c>
      <c r="E1084" s="15" t="inlineStr">
        <is>
          <t>1 7 9</t>
        </is>
      </c>
      <c r="F1084" s="13">
        <f>IF(E1084="","",COUNTIFS(E:E,E1084,E:E,"&lt;&gt;"))</f>
        <v/>
      </c>
    </row>
    <row r="1085">
      <c r="A1085" s="14" t="n">
        <v>39501</v>
      </c>
      <c r="B1085" s="15" t="inlineStr">
        <is>
          <t>22722</t>
        </is>
      </c>
      <c r="C1085" s="15">
        <f>IF(B1085="","",COUNTIF(B:B,LEFT(B1085,3)&amp;"*"))</f>
        <v/>
      </c>
      <c r="D1085" s="13">
        <f>IF(B1085="","",COUNTIFS(B:B,B1085,B:B,"&lt;&gt;"))</f>
        <v/>
      </c>
      <c r="E1085" s="15" t="inlineStr">
        <is>
          <t>2 3 0</t>
        </is>
      </c>
      <c r="F1085" s="13">
        <f>IF(E1085="","",COUNTIFS(E:E,E1085,E:E,"&lt;&gt;"))</f>
        <v/>
      </c>
    </row>
    <row r="1086">
      <c r="A1086" s="14" t="n">
        <v>39503</v>
      </c>
      <c r="B1086" s="15" t="inlineStr">
        <is>
          <t>52377</t>
        </is>
      </c>
      <c r="C1086" s="15">
        <f>IF(B1086="","",COUNTIF(B:B,LEFT(B1086,3)&amp;"*"))</f>
        <v/>
      </c>
      <c r="D1086" s="13">
        <f>IF(B1086="","",COUNTIFS(B:B,B1086,B:B,"&lt;&gt;"))</f>
        <v/>
      </c>
      <c r="E1086" s="15" t="inlineStr">
        <is>
          <t>4 0 3</t>
        </is>
      </c>
      <c r="F1086" s="13">
        <f>IF(E1086="","",COUNTIFS(E:E,E1086,E:E,"&lt;&gt;"))</f>
        <v/>
      </c>
    </row>
    <row r="1087">
      <c r="A1087" s="14" t="n">
        <v>39504</v>
      </c>
      <c r="B1087" s="15" t="inlineStr">
        <is>
          <t>33257</t>
        </is>
      </c>
      <c r="C1087" s="15">
        <f>IF(B1087="","",COUNTIF(B:B,LEFT(B1087,3)&amp;"*"))</f>
        <v/>
      </c>
      <c r="D1087" s="13">
        <f>IF(B1087="","",COUNTIFS(B:B,B1087,B:B,"&lt;&gt;"))</f>
        <v/>
      </c>
      <c r="E1087" s="15" t="inlineStr">
        <is>
          <t>4 2 8</t>
        </is>
      </c>
      <c r="F1087" s="13">
        <f>IF(E1087="","",COUNTIFS(E:E,E1087,E:E,"&lt;&gt;"))</f>
        <v/>
      </c>
    </row>
    <row r="1088">
      <c r="A1088" s="14" t="n">
        <v>39505</v>
      </c>
      <c r="B1088" s="15" t="inlineStr">
        <is>
          <t>23956</t>
        </is>
      </c>
      <c r="C1088" s="15">
        <f>IF(B1088="","",COUNTIF(B:B,LEFT(B1088,3)&amp;"*"))</f>
        <v/>
      </c>
      <c r="D1088" s="13">
        <f>IF(B1088="","",COUNTIFS(B:B,B1088,B:B,"&lt;&gt;"))</f>
        <v/>
      </c>
      <c r="E1088" s="15" t="inlineStr">
        <is>
          <t>3 6 3</t>
        </is>
      </c>
      <c r="F1088" s="13">
        <f>IF(E1088="","",COUNTIFS(E:E,E1088,E:E,"&lt;&gt;"))</f>
        <v/>
      </c>
    </row>
    <row r="1089">
      <c r="A1089" s="14" t="n">
        <v>39506</v>
      </c>
      <c r="B1089" s="15" t="inlineStr">
        <is>
          <t>28011</t>
        </is>
      </c>
      <c r="C1089" s="15">
        <f>IF(B1089="","",COUNTIF(B:B,LEFT(B1089,3)&amp;"*"))</f>
        <v/>
      </c>
      <c r="D1089" s="13">
        <f>IF(B1089="","",COUNTIFS(B:B,B1089,B:B,"&lt;&gt;"))</f>
        <v/>
      </c>
      <c r="E1089" s="15" t="inlineStr">
        <is>
          <t>6 9 0</t>
        </is>
      </c>
      <c r="F1089" s="13">
        <f>IF(E1089="","",COUNTIFS(E:E,E1089,E:E,"&lt;&gt;"))</f>
        <v/>
      </c>
    </row>
    <row r="1090">
      <c r="A1090" s="14" t="n">
        <v>39507</v>
      </c>
      <c r="B1090" s="15" t="inlineStr">
        <is>
          <t>50755</t>
        </is>
      </c>
      <c r="C1090" s="15">
        <f>IF(B1090="","",COUNTIF(B:B,LEFT(B1090,3)&amp;"*"))</f>
        <v/>
      </c>
      <c r="D1090" s="13">
        <f>IF(B1090="","",COUNTIFS(B:B,B1090,B:B,"&lt;&gt;"))</f>
        <v/>
      </c>
      <c r="E1090" s="15" t="inlineStr">
        <is>
          <t>1 5 6</t>
        </is>
      </c>
      <c r="F1090" s="13">
        <f>IF(E1090="","",COUNTIFS(E:E,E1090,E:E,"&lt;&gt;"))</f>
        <v/>
      </c>
    </row>
    <row r="1091">
      <c r="A1091" s="14" t="n">
        <v>39508</v>
      </c>
      <c r="B1091" s="15" t="inlineStr">
        <is>
          <t>93265</t>
        </is>
      </c>
      <c r="C1091" s="15">
        <f>IF(B1091="","",COUNTIF(B:B,LEFT(B1091,3)&amp;"*"))</f>
        <v/>
      </c>
      <c r="D1091" s="13">
        <f>IF(B1091="","",COUNTIFS(B:B,B1091,B:B,"&lt;&gt;"))</f>
        <v/>
      </c>
      <c r="E1091" s="15" t="inlineStr">
        <is>
          <t>1 3 2</t>
        </is>
      </c>
      <c r="F1091" s="13">
        <f>IF(E1091="","",COUNTIFS(E:E,E1091,E:E,"&lt;&gt;"))</f>
        <v/>
      </c>
    </row>
    <row r="1092">
      <c r="A1092" s="14" t="n">
        <v>39509</v>
      </c>
      <c r="B1092" s="15" t="inlineStr">
        <is>
          <t>40072</t>
        </is>
      </c>
      <c r="C1092" s="15">
        <f>IF(B1092="","",COUNTIF(B:B,LEFT(B1092,3)&amp;"*"))</f>
        <v/>
      </c>
      <c r="D1092" s="13">
        <f>IF(B1092="","",COUNTIFS(B:B,B1092,B:B,"&lt;&gt;"))</f>
        <v/>
      </c>
      <c r="E1092" s="15" t="inlineStr">
        <is>
          <t>8 2 8</t>
        </is>
      </c>
      <c r="F1092" s="13">
        <f>IF(E1092="","",COUNTIFS(E:E,E1092,E:E,"&lt;&gt;"))</f>
        <v/>
      </c>
    </row>
    <row r="1093">
      <c r="A1093" s="14" t="n">
        <v>39510</v>
      </c>
      <c r="B1093" s="15" t="inlineStr">
        <is>
          <t>67165</t>
        </is>
      </c>
      <c r="C1093" s="15">
        <f>IF(B1093="","",COUNTIF(B:B,LEFT(B1093,3)&amp;"*"))</f>
        <v/>
      </c>
      <c r="D1093" s="13">
        <f>IF(B1093="","",COUNTIFS(B:B,B1093,B:B,"&lt;&gt;"))</f>
        <v/>
      </c>
      <c r="E1093" s="15" t="inlineStr">
        <is>
          <t>8 3 0</t>
        </is>
      </c>
      <c r="F1093" s="13">
        <f>IF(E1093="","",COUNTIFS(E:E,E1093,E:E,"&lt;&gt;"))</f>
        <v/>
      </c>
    </row>
    <row r="1094">
      <c r="A1094" s="14" t="n">
        <v>39511</v>
      </c>
      <c r="B1094" s="15" t="inlineStr">
        <is>
          <t>32080</t>
        </is>
      </c>
      <c r="C1094" s="15">
        <f>IF(B1094="","",COUNTIF(B:B,LEFT(B1094,3)&amp;"*"))</f>
        <v/>
      </c>
      <c r="D1094" s="13">
        <f>IF(B1094="","",COUNTIFS(B:B,B1094,B:B,"&lt;&gt;"))</f>
        <v/>
      </c>
      <c r="E1094" s="15" t="inlineStr">
        <is>
          <t>1 7 2</t>
        </is>
      </c>
      <c r="F1094" s="13">
        <f>IF(E1094="","",COUNTIFS(E:E,E1094,E:E,"&lt;&gt;"))</f>
        <v/>
      </c>
    </row>
    <row r="1095">
      <c r="A1095" s="14" t="n">
        <v>39512</v>
      </c>
      <c r="B1095" s="15" t="inlineStr">
        <is>
          <t>67763</t>
        </is>
      </c>
      <c r="C1095" s="15">
        <f>IF(B1095="","",COUNTIF(B:B,LEFT(B1095,3)&amp;"*"))</f>
        <v/>
      </c>
      <c r="D1095" s="13">
        <f>IF(B1095="","",COUNTIFS(B:B,B1095,B:B,"&lt;&gt;"))</f>
        <v/>
      </c>
      <c r="E1095" s="15" t="inlineStr">
        <is>
          <t>8 0 2</t>
        </is>
      </c>
      <c r="F1095" s="13">
        <f>IF(E1095="","",COUNTIFS(E:E,E1095,E:E,"&lt;&gt;"))</f>
        <v/>
      </c>
    </row>
    <row r="1096">
      <c r="A1096" s="14" t="n">
        <v>39513</v>
      </c>
      <c r="B1096" s="15" t="inlineStr">
        <is>
          <t>45709</t>
        </is>
      </c>
      <c r="C1096" s="15">
        <f>IF(B1096="","",COUNTIF(B:B,LEFT(B1096,3)&amp;"*"))</f>
        <v/>
      </c>
      <c r="D1096" s="13">
        <f>IF(B1096="","",COUNTIFS(B:B,B1096,B:B,"&lt;&gt;"))</f>
        <v/>
      </c>
      <c r="E1096" s="15" t="inlineStr">
        <is>
          <t>7 9 3</t>
        </is>
      </c>
      <c r="F1096" s="13">
        <f>IF(E1096="","",COUNTIFS(E:E,E1096,E:E,"&lt;&gt;"))</f>
        <v/>
      </c>
    </row>
    <row r="1097">
      <c r="A1097" s="14" t="n">
        <v>39514</v>
      </c>
      <c r="B1097" s="15" t="inlineStr">
        <is>
          <t>63616</t>
        </is>
      </c>
      <c r="C1097" s="15">
        <f>IF(B1097="","",COUNTIF(B:B,LEFT(B1097,3)&amp;"*"))</f>
        <v/>
      </c>
      <c r="D1097" s="13">
        <f>IF(B1097="","",COUNTIFS(B:B,B1097,B:B,"&lt;&gt;"))</f>
        <v/>
      </c>
      <c r="E1097" s="15" t="inlineStr">
        <is>
          <t>5 7 0</t>
        </is>
      </c>
      <c r="F1097" s="13">
        <f>IF(E1097="","",COUNTIFS(E:E,E1097,E:E,"&lt;&gt;"))</f>
        <v/>
      </c>
    </row>
    <row r="1098">
      <c r="A1098" s="14" t="n">
        <v>39515</v>
      </c>
      <c r="B1098" s="15" t="inlineStr">
        <is>
          <t>43887</t>
        </is>
      </c>
      <c r="C1098" s="15">
        <f>IF(B1098="","",COUNTIF(B:B,LEFT(B1098,3)&amp;"*"))</f>
        <v/>
      </c>
      <c r="D1098" s="13">
        <f>IF(B1098="","",COUNTIFS(B:B,B1098,B:B,"&lt;&gt;"))</f>
        <v/>
      </c>
      <c r="E1098" s="15" t="inlineStr">
        <is>
          <t>5 4 3</t>
        </is>
      </c>
      <c r="F1098" s="13">
        <f>IF(E1098="","",COUNTIFS(E:E,E1098,E:E,"&lt;&gt;"))</f>
        <v/>
      </c>
    </row>
    <row r="1099">
      <c r="A1099" s="14" t="n">
        <v>39516</v>
      </c>
      <c r="B1099" s="15" t="inlineStr">
        <is>
          <t>41342</t>
        </is>
      </c>
      <c r="C1099" s="15">
        <f>IF(B1099="","",COUNTIF(B:B,LEFT(B1099,3)&amp;"*"))</f>
        <v/>
      </c>
      <c r="D1099" s="13">
        <f>IF(B1099="","",COUNTIFS(B:B,B1099,B:B,"&lt;&gt;"))</f>
        <v/>
      </c>
      <c r="E1099" s="15" t="inlineStr">
        <is>
          <t>9 3 3</t>
        </is>
      </c>
      <c r="F1099" s="13">
        <f>IF(E1099="","",COUNTIFS(E:E,E1099,E:E,"&lt;&gt;"))</f>
        <v/>
      </c>
    </row>
    <row r="1100">
      <c r="A1100" s="14" t="n">
        <v>39518</v>
      </c>
      <c r="B1100" s="15" t="inlineStr">
        <is>
          <t>64853</t>
        </is>
      </c>
      <c r="C1100" s="15">
        <f>IF(B1100="","",COUNTIF(B:B,LEFT(B1100,3)&amp;"*"))</f>
        <v/>
      </c>
      <c r="D1100" s="13">
        <f>IF(B1100="","",COUNTIFS(B:B,B1100,B:B,"&lt;&gt;"))</f>
        <v/>
      </c>
      <c r="E1100" s="15" t="inlineStr">
        <is>
          <t>8 9 8</t>
        </is>
      </c>
      <c r="F1100" s="13">
        <f>IF(E1100="","",COUNTIFS(E:E,E1100,E:E,"&lt;&gt;"))</f>
        <v/>
      </c>
    </row>
    <row r="1101">
      <c r="A1101" s="14" t="n">
        <v>39520</v>
      </c>
      <c r="B1101" s="15" t="inlineStr">
        <is>
          <t>19589</t>
        </is>
      </c>
      <c r="C1101" s="15">
        <f>IF(B1101="","",COUNTIF(B:B,LEFT(B1101,3)&amp;"*"))</f>
        <v/>
      </c>
      <c r="D1101" s="13">
        <f>IF(B1101="","",COUNTIFS(B:B,B1101,B:B,"&lt;&gt;"))</f>
        <v/>
      </c>
      <c r="E1101" s="15" t="inlineStr">
        <is>
          <t>8 5 7</t>
        </is>
      </c>
      <c r="F1101" s="13">
        <f>IF(E1101="","",COUNTIFS(E:E,E1101,E:E,"&lt;&gt;"))</f>
        <v/>
      </c>
    </row>
    <row r="1102">
      <c r="A1102" s="14" t="n">
        <v>39521</v>
      </c>
      <c r="B1102" s="15" t="inlineStr">
        <is>
          <t>92144</t>
        </is>
      </c>
      <c r="C1102" s="15">
        <f>IF(B1102="","",COUNTIF(B:B,LEFT(B1102,3)&amp;"*"))</f>
        <v/>
      </c>
      <c r="D1102" s="13">
        <f>IF(B1102="","",COUNTIFS(B:B,B1102,B:B,"&lt;&gt;"))</f>
        <v/>
      </c>
      <c r="E1102" s="15" t="inlineStr">
        <is>
          <t>6 6 2</t>
        </is>
      </c>
      <c r="F1102" s="13">
        <f>IF(E1102="","",COUNTIFS(E:E,E1102,E:E,"&lt;&gt;"))</f>
        <v/>
      </c>
    </row>
    <row r="1103">
      <c r="A1103" s="14" t="n">
        <v>39522</v>
      </c>
      <c r="B1103" s="15" t="inlineStr">
        <is>
          <t>54256</t>
        </is>
      </c>
      <c r="C1103" s="15">
        <f>IF(B1103="","",COUNTIF(B:B,LEFT(B1103,3)&amp;"*"))</f>
        <v/>
      </c>
      <c r="D1103" s="13">
        <f>IF(B1103="","",COUNTIFS(B:B,B1103,B:B,"&lt;&gt;"))</f>
        <v/>
      </c>
      <c r="E1103" s="15" t="inlineStr">
        <is>
          <t>2 4 9</t>
        </is>
      </c>
      <c r="F1103" s="13">
        <f>IF(E1103="","",COUNTIFS(E:E,E1103,E:E,"&lt;&gt;"))</f>
        <v/>
      </c>
    </row>
    <row r="1104">
      <c r="A1104" s="14" t="n">
        <v>39523</v>
      </c>
      <c r="B1104" s="15" t="inlineStr">
        <is>
          <t>60816</t>
        </is>
      </c>
      <c r="C1104" s="15">
        <f>IF(B1104="","",COUNTIF(B:B,LEFT(B1104,3)&amp;"*"))</f>
        <v/>
      </c>
      <c r="D1104" s="13">
        <f>IF(B1104="","",COUNTIFS(B:B,B1104,B:B,"&lt;&gt;"))</f>
        <v/>
      </c>
      <c r="E1104" s="15" t="inlineStr">
        <is>
          <t>4 3 7</t>
        </is>
      </c>
      <c r="F1104" s="13">
        <f>IF(E1104="","",COUNTIFS(E:E,E1104,E:E,"&lt;&gt;"))</f>
        <v/>
      </c>
    </row>
    <row r="1105">
      <c r="A1105" s="14" t="n">
        <v>39524</v>
      </c>
      <c r="B1105" s="15" t="inlineStr">
        <is>
          <t>73812</t>
        </is>
      </c>
      <c r="C1105" s="15">
        <f>IF(B1105="","",COUNTIF(B:B,LEFT(B1105,3)&amp;"*"))</f>
        <v/>
      </c>
      <c r="D1105" s="13">
        <f>IF(B1105="","",COUNTIFS(B:B,B1105,B:B,"&lt;&gt;"))</f>
        <v/>
      </c>
      <c r="E1105" s="15" t="inlineStr">
        <is>
          <t>6 1 2</t>
        </is>
      </c>
      <c r="F1105" s="13">
        <f>IF(E1105="","",COUNTIFS(E:E,E1105,E:E,"&lt;&gt;"))</f>
        <v/>
      </c>
    </row>
    <row r="1106">
      <c r="A1106" s="14" t="n">
        <v>39525</v>
      </c>
      <c r="B1106" s="15" t="inlineStr">
        <is>
          <t>34688</t>
        </is>
      </c>
      <c r="C1106" s="15">
        <f>IF(B1106="","",COUNTIF(B:B,LEFT(B1106,3)&amp;"*"))</f>
        <v/>
      </c>
      <c r="D1106" s="13">
        <f>IF(B1106="","",COUNTIFS(B:B,B1106,B:B,"&lt;&gt;"))</f>
        <v/>
      </c>
      <c r="E1106" s="15" t="inlineStr">
        <is>
          <t>3 0 3</t>
        </is>
      </c>
      <c r="F1106" s="13">
        <f>IF(E1106="","",COUNTIFS(E:E,E1106,E:E,"&lt;&gt;"))</f>
        <v/>
      </c>
    </row>
    <row r="1107">
      <c r="A1107" s="14" t="n">
        <v>39526</v>
      </c>
      <c r="B1107" s="15" t="inlineStr">
        <is>
          <t>50299</t>
        </is>
      </c>
      <c r="C1107" s="15">
        <f>IF(B1107="","",COUNTIF(B:B,LEFT(B1107,3)&amp;"*"))</f>
        <v/>
      </c>
      <c r="D1107" s="13">
        <f>IF(B1107="","",COUNTIFS(B:B,B1107,B:B,"&lt;&gt;"))</f>
        <v/>
      </c>
      <c r="E1107" s="15" t="inlineStr">
        <is>
          <t>2 6 8</t>
        </is>
      </c>
      <c r="F1107" s="13">
        <f>IF(E1107="","",COUNTIFS(E:E,E1107,E:E,"&lt;&gt;"))</f>
        <v/>
      </c>
    </row>
    <row r="1108">
      <c r="A1108" s="14" t="n">
        <v>39527</v>
      </c>
      <c r="B1108" s="15" t="inlineStr">
        <is>
          <t>82471</t>
        </is>
      </c>
      <c r="C1108" s="15">
        <f>IF(B1108="","",COUNTIF(B:B,LEFT(B1108,3)&amp;"*"))</f>
        <v/>
      </c>
      <c r="D1108" s="13">
        <f>IF(B1108="","",COUNTIFS(B:B,B1108,B:B,"&lt;&gt;"))</f>
        <v/>
      </c>
      <c r="E1108" s="15" t="inlineStr">
        <is>
          <t>8 1 6</t>
        </is>
      </c>
      <c r="F1108" s="13">
        <f>IF(E1108="","",COUNTIFS(E:E,E1108,E:E,"&lt;&gt;"))</f>
        <v/>
      </c>
    </row>
    <row r="1109">
      <c r="A1109" s="14" t="n">
        <v>39528</v>
      </c>
      <c r="B1109" s="15" t="inlineStr">
        <is>
          <t>38107</t>
        </is>
      </c>
      <c r="C1109" s="15">
        <f>IF(B1109="","",COUNTIF(B:B,LEFT(B1109,3)&amp;"*"))</f>
        <v/>
      </c>
      <c r="D1109" s="13">
        <f>IF(B1109="","",COUNTIFS(B:B,B1109,B:B,"&lt;&gt;"))</f>
        <v/>
      </c>
      <c r="E1109" s="15" t="inlineStr">
        <is>
          <t>4 0 0</t>
        </is>
      </c>
      <c r="F1109" s="13">
        <f>IF(E1109="","",COUNTIFS(E:E,E1109,E:E,"&lt;&gt;"))</f>
        <v/>
      </c>
    </row>
    <row r="1110">
      <c r="A1110" s="14" t="n">
        <v>39529</v>
      </c>
      <c r="B1110" s="15" t="inlineStr">
        <is>
          <t>59788</t>
        </is>
      </c>
      <c r="C1110" s="15">
        <f>IF(B1110="","",COUNTIF(B:B,LEFT(B1110,3)&amp;"*"))</f>
        <v/>
      </c>
      <c r="D1110" s="13">
        <f>IF(B1110="","",COUNTIFS(B:B,B1110,B:B,"&lt;&gt;"))</f>
        <v/>
      </c>
      <c r="E1110" s="15" t="inlineStr">
        <is>
          <t>7 0 6</t>
        </is>
      </c>
      <c r="F1110" s="13">
        <f>IF(E1110="","",COUNTIFS(E:E,E1110,E:E,"&lt;&gt;"))</f>
        <v/>
      </c>
    </row>
    <row r="1111">
      <c r="A1111" s="14" t="n">
        <v>39530</v>
      </c>
      <c r="B1111" s="15" t="inlineStr">
        <is>
          <t>82643</t>
        </is>
      </c>
      <c r="C1111" s="15">
        <f>IF(B1111="","",COUNTIF(B:B,LEFT(B1111,3)&amp;"*"))</f>
        <v/>
      </c>
      <c r="D1111" s="13">
        <f>IF(B1111="","",COUNTIFS(B:B,B1111,B:B,"&lt;&gt;"))</f>
        <v/>
      </c>
      <c r="E1111" s="15" t="inlineStr">
        <is>
          <t>4 5 7</t>
        </is>
      </c>
      <c r="F1111" s="13">
        <f>IF(E1111="","",COUNTIFS(E:E,E1111,E:E,"&lt;&gt;"))</f>
        <v/>
      </c>
    </row>
    <row r="1112">
      <c r="A1112" s="14" t="n">
        <v>39531</v>
      </c>
      <c r="B1112" s="15" t="inlineStr">
        <is>
          <t>67490</t>
        </is>
      </c>
      <c r="C1112" s="15">
        <f>IF(B1112="","",COUNTIF(B:B,LEFT(B1112,3)&amp;"*"))</f>
        <v/>
      </c>
      <c r="D1112" s="13">
        <f>IF(B1112="","",COUNTIFS(B:B,B1112,B:B,"&lt;&gt;"))</f>
        <v/>
      </c>
      <c r="E1112" s="15" t="inlineStr">
        <is>
          <t>4 7 5</t>
        </is>
      </c>
      <c r="F1112" s="13">
        <f>IF(E1112="","",COUNTIFS(E:E,E1112,E:E,"&lt;&gt;"))</f>
        <v/>
      </c>
    </row>
    <row r="1113">
      <c r="A1113" s="14" t="n">
        <v>39532</v>
      </c>
      <c r="B1113" s="15" t="inlineStr">
        <is>
          <t>61958</t>
        </is>
      </c>
      <c r="C1113" s="15">
        <f>IF(B1113="","",COUNTIF(B:B,LEFT(B1113,3)&amp;"*"))</f>
        <v/>
      </c>
      <c r="D1113" s="13">
        <f>IF(B1113="","",COUNTIFS(B:B,B1113,B:B,"&lt;&gt;"))</f>
        <v/>
      </c>
      <c r="E1113" s="15" t="inlineStr">
        <is>
          <t>0 1 4</t>
        </is>
      </c>
      <c r="F1113" s="13">
        <f>IF(E1113="","",COUNTIFS(E:E,E1113,E:E,"&lt;&gt;"))</f>
        <v/>
      </c>
    </row>
    <row r="1114">
      <c r="A1114" s="14" t="n">
        <v>39533</v>
      </c>
      <c r="B1114" s="15" t="inlineStr">
        <is>
          <t>73755</t>
        </is>
      </c>
      <c r="C1114" s="15">
        <f>IF(B1114="","",COUNTIF(B:B,LEFT(B1114,3)&amp;"*"))</f>
        <v/>
      </c>
      <c r="D1114" s="13">
        <f>IF(B1114="","",COUNTIFS(B:B,B1114,B:B,"&lt;&gt;"))</f>
        <v/>
      </c>
      <c r="E1114" s="15" t="inlineStr">
        <is>
          <t>0 2 2</t>
        </is>
      </c>
      <c r="F1114" s="13">
        <f>IF(E1114="","",COUNTIFS(E:E,E1114,E:E,"&lt;&gt;"))</f>
        <v/>
      </c>
    </row>
    <row r="1115">
      <c r="A1115" s="14" t="n">
        <v>39534</v>
      </c>
      <c r="B1115" s="15" t="inlineStr">
        <is>
          <t>85364</t>
        </is>
      </c>
      <c r="C1115" s="15">
        <f>IF(B1115="","",COUNTIF(B:B,LEFT(B1115,3)&amp;"*"))</f>
        <v/>
      </c>
      <c r="D1115" s="13">
        <f>IF(B1115="","",COUNTIFS(B:B,B1115,B:B,"&lt;&gt;"))</f>
        <v/>
      </c>
      <c r="E1115" s="15" t="inlineStr">
        <is>
          <t>3 5 7</t>
        </is>
      </c>
      <c r="F1115" s="13">
        <f>IF(E1115="","",COUNTIFS(E:E,E1115,E:E,"&lt;&gt;"))</f>
        <v/>
      </c>
    </row>
    <row r="1116">
      <c r="A1116" s="14" t="n">
        <v>39535</v>
      </c>
      <c r="B1116" s="15" t="inlineStr">
        <is>
          <t>79888</t>
        </is>
      </c>
      <c r="C1116" s="15">
        <f>IF(B1116="","",COUNTIF(B:B,LEFT(B1116,3)&amp;"*"))</f>
        <v/>
      </c>
      <c r="D1116" s="13">
        <f>IF(B1116="","",COUNTIFS(B:B,B1116,B:B,"&lt;&gt;"))</f>
        <v/>
      </c>
      <c r="E1116" s="15" t="inlineStr">
        <is>
          <t>0 2 6</t>
        </is>
      </c>
      <c r="F1116" s="13">
        <f>IF(E1116="","",COUNTIFS(E:E,E1116,E:E,"&lt;&gt;"))</f>
        <v/>
      </c>
    </row>
    <row r="1117">
      <c r="A1117" s="14" t="n">
        <v>39536</v>
      </c>
      <c r="B1117" s="15" t="inlineStr">
        <is>
          <t>46745</t>
        </is>
      </c>
      <c r="C1117" s="15">
        <f>IF(B1117="","",COUNTIF(B:B,LEFT(B1117,3)&amp;"*"))</f>
        <v/>
      </c>
      <c r="D1117" s="13">
        <f>IF(B1117="","",COUNTIFS(B:B,B1117,B:B,"&lt;&gt;"))</f>
        <v/>
      </c>
      <c r="E1117" s="15" t="inlineStr">
        <is>
          <t>6 5 9</t>
        </is>
      </c>
      <c r="F1117" s="13">
        <f>IF(E1117="","",COUNTIFS(E:E,E1117,E:E,"&lt;&gt;"))</f>
        <v/>
      </c>
    </row>
    <row r="1118">
      <c r="A1118" s="14" t="n">
        <v>39537</v>
      </c>
      <c r="B1118" s="15" t="inlineStr">
        <is>
          <t>90943</t>
        </is>
      </c>
      <c r="C1118" s="15">
        <f>IF(B1118="","",COUNTIF(B:B,LEFT(B1118,3)&amp;"*"))</f>
        <v/>
      </c>
      <c r="D1118" s="13">
        <f>IF(B1118="","",COUNTIFS(B:B,B1118,B:B,"&lt;&gt;"))</f>
        <v/>
      </c>
      <c r="E1118" s="15" t="inlineStr">
        <is>
          <t>6 6 9</t>
        </is>
      </c>
      <c r="F1118" s="13">
        <f>IF(E1118="","",COUNTIFS(E:E,E1118,E:E,"&lt;&gt;"))</f>
        <v/>
      </c>
    </row>
    <row r="1119">
      <c r="A1119" s="14" t="n">
        <v>39538</v>
      </c>
      <c r="B1119" s="15" t="inlineStr">
        <is>
          <t>39769</t>
        </is>
      </c>
      <c r="C1119" s="15">
        <f>IF(B1119="","",COUNTIF(B:B,LEFT(B1119,3)&amp;"*"))</f>
        <v/>
      </c>
      <c r="D1119" s="13">
        <f>IF(B1119="","",COUNTIFS(B:B,B1119,B:B,"&lt;&gt;"))</f>
        <v/>
      </c>
      <c r="E1119" s="15" t="inlineStr">
        <is>
          <t>9 7 9</t>
        </is>
      </c>
      <c r="F1119" s="13">
        <f>IF(E1119="","",COUNTIFS(E:E,E1119,E:E,"&lt;&gt;"))</f>
        <v/>
      </c>
    </row>
    <row r="1120">
      <c r="A1120" s="14" t="n">
        <v>39539</v>
      </c>
      <c r="B1120" s="15" t="inlineStr">
        <is>
          <t>01041</t>
        </is>
      </c>
      <c r="C1120" s="15">
        <f>IF(B1120="","",COUNTIF(B:B,LEFT(B1120,3)&amp;"*"))</f>
        <v/>
      </c>
      <c r="D1120" s="13">
        <f>IF(B1120="","",COUNTIFS(B:B,B1120,B:B,"&lt;&gt;"))</f>
        <v/>
      </c>
      <c r="E1120" s="15" t="inlineStr">
        <is>
          <t>0 8 1</t>
        </is>
      </c>
      <c r="F1120" s="13">
        <f>IF(E1120="","",COUNTIFS(E:E,E1120,E:E,"&lt;&gt;"))</f>
        <v/>
      </c>
    </row>
    <row r="1121">
      <c r="A1121" s="14" t="n">
        <v>39540</v>
      </c>
      <c r="B1121" s="15" t="inlineStr">
        <is>
          <t>39195</t>
        </is>
      </c>
      <c r="C1121" s="15">
        <f>IF(B1121="","",COUNTIF(B:B,LEFT(B1121,3)&amp;"*"))</f>
        <v/>
      </c>
      <c r="D1121" s="13">
        <f>IF(B1121="","",COUNTIFS(B:B,B1121,B:B,"&lt;&gt;"))</f>
        <v/>
      </c>
      <c r="E1121" s="15" t="inlineStr">
        <is>
          <t>4 0 7</t>
        </is>
      </c>
      <c r="F1121" s="13">
        <f>IF(E1121="","",COUNTIFS(E:E,E1121,E:E,"&lt;&gt;"))</f>
        <v/>
      </c>
    </row>
    <row r="1122">
      <c r="A1122" s="14" t="n">
        <v>39541</v>
      </c>
      <c r="B1122" s="15" t="inlineStr">
        <is>
          <t>72648</t>
        </is>
      </c>
      <c r="C1122" s="15">
        <f>IF(B1122="","",COUNTIF(B:B,LEFT(B1122,3)&amp;"*"))</f>
        <v/>
      </c>
      <c r="D1122" s="13">
        <f>IF(B1122="","",COUNTIFS(B:B,B1122,B:B,"&lt;&gt;"))</f>
        <v/>
      </c>
      <c r="E1122" s="15" t="inlineStr">
        <is>
          <t>4 0 9</t>
        </is>
      </c>
      <c r="F1122" s="13">
        <f>IF(E1122="","",COUNTIFS(E:E,E1122,E:E,"&lt;&gt;"))</f>
        <v/>
      </c>
    </row>
    <row r="1123">
      <c r="A1123" s="14" t="n">
        <v>39542</v>
      </c>
      <c r="B1123" s="15" t="inlineStr">
        <is>
          <t>45647</t>
        </is>
      </c>
      <c r="C1123" s="15">
        <f>IF(B1123="","",COUNTIF(B:B,LEFT(B1123,3)&amp;"*"))</f>
        <v/>
      </c>
      <c r="D1123" s="13">
        <f>IF(B1123="","",COUNTIFS(B:B,B1123,B:B,"&lt;&gt;"))</f>
        <v/>
      </c>
      <c r="E1123" s="15" t="inlineStr">
        <is>
          <t>3 2 2</t>
        </is>
      </c>
      <c r="F1123" s="13">
        <f>IF(E1123="","",COUNTIFS(E:E,E1123,E:E,"&lt;&gt;"))</f>
        <v/>
      </c>
    </row>
    <row r="1124">
      <c r="A1124" s="14" t="n">
        <v>39543</v>
      </c>
      <c r="B1124" s="15" t="inlineStr">
        <is>
          <t>05417</t>
        </is>
      </c>
      <c r="C1124" s="15">
        <f>IF(B1124="","",COUNTIF(B:B,LEFT(B1124,3)&amp;"*"))</f>
        <v/>
      </c>
      <c r="D1124" s="13">
        <f>IF(B1124="","",COUNTIFS(B:B,B1124,B:B,"&lt;&gt;"))</f>
        <v/>
      </c>
      <c r="E1124" s="15" t="inlineStr">
        <is>
          <t>0 4 2</t>
        </is>
      </c>
      <c r="F1124" s="13">
        <f>IF(E1124="","",COUNTIFS(E:E,E1124,E:E,"&lt;&gt;"))</f>
        <v/>
      </c>
    </row>
    <row r="1125">
      <c r="A1125" s="14" t="n">
        <v>39544</v>
      </c>
      <c r="B1125" s="15" t="inlineStr">
        <is>
          <t>31860</t>
        </is>
      </c>
      <c r="C1125" s="15">
        <f>IF(B1125="","",COUNTIF(B:B,LEFT(B1125,3)&amp;"*"))</f>
        <v/>
      </c>
      <c r="D1125" s="13">
        <f>IF(B1125="","",COUNTIFS(B:B,B1125,B:B,"&lt;&gt;"))</f>
        <v/>
      </c>
      <c r="E1125" s="15" t="inlineStr">
        <is>
          <t>1 5 9</t>
        </is>
      </c>
      <c r="F1125" s="13">
        <f>IF(E1125="","",COUNTIFS(E:E,E1125,E:E,"&lt;&gt;"))</f>
        <v/>
      </c>
    </row>
    <row r="1126">
      <c r="A1126" s="14" t="n">
        <v>39545</v>
      </c>
      <c r="B1126" s="15" t="inlineStr">
        <is>
          <t>64020</t>
        </is>
      </c>
      <c r="C1126" s="15">
        <f>IF(B1126="","",COUNTIF(B:B,LEFT(B1126,3)&amp;"*"))</f>
        <v/>
      </c>
      <c r="D1126" s="13">
        <f>IF(B1126="","",COUNTIFS(B:B,B1126,B:B,"&lt;&gt;"))</f>
        <v/>
      </c>
      <c r="E1126" s="15" t="inlineStr">
        <is>
          <t>1 6 0</t>
        </is>
      </c>
      <c r="F1126" s="13">
        <f>IF(E1126="","",COUNTIFS(E:E,E1126,E:E,"&lt;&gt;"))</f>
        <v/>
      </c>
    </row>
    <row r="1127">
      <c r="A1127" s="14" t="n">
        <v>39546</v>
      </c>
      <c r="B1127" s="15" t="inlineStr">
        <is>
          <t>98345</t>
        </is>
      </c>
      <c r="C1127" s="15">
        <f>IF(B1127="","",COUNTIF(B:B,LEFT(B1127,3)&amp;"*"))</f>
        <v/>
      </c>
      <c r="D1127" s="13">
        <f>IF(B1127="","",COUNTIFS(B:B,B1127,B:B,"&lt;&gt;"))</f>
        <v/>
      </c>
      <c r="E1127" s="15" t="inlineStr">
        <is>
          <t>4 1 8</t>
        </is>
      </c>
      <c r="F1127" s="13">
        <f>IF(E1127="","",COUNTIFS(E:E,E1127,E:E,"&lt;&gt;"))</f>
        <v/>
      </c>
    </row>
    <row r="1128">
      <c r="A1128" s="14" t="n">
        <v>39547</v>
      </c>
      <c r="B1128" s="15" t="inlineStr">
        <is>
          <t>68819</t>
        </is>
      </c>
      <c r="C1128" s="15">
        <f>IF(B1128="","",COUNTIF(B:B,LEFT(B1128,3)&amp;"*"))</f>
        <v/>
      </c>
      <c r="D1128" s="13">
        <f>IF(B1128="","",COUNTIFS(B:B,B1128,B:B,"&lt;&gt;"))</f>
        <v/>
      </c>
      <c r="E1128" s="15" t="inlineStr">
        <is>
          <t>1 4 8</t>
        </is>
      </c>
      <c r="F1128" s="13">
        <f>IF(E1128="","",COUNTIFS(E:E,E1128,E:E,"&lt;&gt;"))</f>
        <v/>
      </c>
    </row>
    <row r="1129">
      <c r="A1129" s="14" t="n">
        <v>39548</v>
      </c>
      <c r="B1129" s="15" t="inlineStr">
        <is>
          <t>59992</t>
        </is>
      </c>
      <c r="C1129" s="15">
        <f>IF(B1129="","",COUNTIF(B:B,LEFT(B1129,3)&amp;"*"))</f>
        <v/>
      </c>
      <c r="D1129" s="13">
        <f>IF(B1129="","",COUNTIFS(B:B,B1129,B:B,"&lt;&gt;"))</f>
        <v/>
      </c>
      <c r="E1129" s="15" t="inlineStr">
        <is>
          <t>1 4 4</t>
        </is>
      </c>
      <c r="F1129" s="13">
        <f>IF(E1129="","",COUNTIFS(E:E,E1129,E:E,"&lt;&gt;"))</f>
        <v/>
      </c>
    </row>
    <row r="1130">
      <c r="A1130" s="14" t="n">
        <v>39549</v>
      </c>
      <c r="B1130" s="15" t="inlineStr">
        <is>
          <t>06381</t>
        </is>
      </c>
      <c r="C1130" s="15">
        <f>IF(B1130="","",COUNTIF(B:B,LEFT(B1130,3)&amp;"*"))</f>
        <v/>
      </c>
      <c r="D1130" s="13">
        <f>IF(B1130="","",COUNTIFS(B:B,B1130,B:B,"&lt;&gt;"))</f>
        <v/>
      </c>
      <c r="E1130" s="15" t="inlineStr">
        <is>
          <t>9 7 9</t>
        </is>
      </c>
      <c r="F1130" s="13">
        <f>IF(E1130="","",COUNTIFS(E:E,E1130,E:E,"&lt;&gt;"))</f>
        <v/>
      </c>
    </row>
    <row r="1131">
      <c r="A1131" s="14" t="n">
        <v>39550</v>
      </c>
      <c r="B1131" s="15" t="inlineStr">
        <is>
          <t>47033</t>
        </is>
      </c>
      <c r="C1131" s="15">
        <f>IF(B1131="","",COUNTIF(B:B,LEFT(B1131,3)&amp;"*"))</f>
        <v/>
      </c>
      <c r="D1131" s="13">
        <f>IF(B1131="","",COUNTIFS(B:B,B1131,B:B,"&lt;&gt;"))</f>
        <v/>
      </c>
      <c r="E1131" s="15" t="inlineStr">
        <is>
          <t>3 8 2</t>
        </is>
      </c>
      <c r="F1131" s="13">
        <f>IF(E1131="","",COUNTIFS(E:E,E1131,E:E,"&lt;&gt;"))</f>
        <v/>
      </c>
    </row>
    <row r="1132">
      <c r="A1132" s="14" t="n">
        <v>39551</v>
      </c>
      <c r="B1132" s="15" t="inlineStr">
        <is>
          <t>92162</t>
        </is>
      </c>
      <c r="C1132" s="15">
        <f>IF(B1132="","",COUNTIF(B:B,LEFT(B1132,3)&amp;"*"))</f>
        <v/>
      </c>
      <c r="D1132" s="13">
        <f>IF(B1132="","",COUNTIFS(B:B,B1132,B:B,"&lt;&gt;"))</f>
        <v/>
      </c>
      <c r="E1132" s="15" t="inlineStr">
        <is>
          <t>8 3 6</t>
        </is>
      </c>
      <c r="F1132" s="13">
        <f>IF(E1132="","",COUNTIFS(E:E,E1132,E:E,"&lt;&gt;"))</f>
        <v/>
      </c>
    </row>
    <row r="1133">
      <c r="A1133" s="14" t="n">
        <v>39552</v>
      </c>
      <c r="B1133" s="15" t="inlineStr">
        <is>
          <t>56763</t>
        </is>
      </c>
      <c r="C1133" s="15">
        <f>IF(B1133="","",COUNTIF(B:B,LEFT(B1133,3)&amp;"*"))</f>
        <v/>
      </c>
      <c r="D1133" s="13">
        <f>IF(B1133="","",COUNTIFS(B:B,B1133,B:B,"&lt;&gt;"))</f>
        <v/>
      </c>
      <c r="E1133" s="15" t="inlineStr">
        <is>
          <t>0 4 0</t>
        </is>
      </c>
      <c r="F1133" s="13">
        <f>IF(E1133="","",COUNTIFS(E:E,E1133,E:E,"&lt;&gt;"))</f>
        <v/>
      </c>
    </row>
    <row r="1134">
      <c r="A1134" s="14" t="n">
        <v>39553</v>
      </c>
      <c r="B1134" s="15" t="inlineStr">
        <is>
          <t>95256</t>
        </is>
      </c>
      <c r="C1134" s="15">
        <f>IF(B1134="","",COUNTIF(B:B,LEFT(B1134,3)&amp;"*"))</f>
        <v/>
      </c>
      <c r="D1134" s="13">
        <f>IF(B1134="","",COUNTIFS(B:B,B1134,B:B,"&lt;&gt;"))</f>
        <v/>
      </c>
      <c r="E1134" s="15" t="inlineStr">
        <is>
          <t>1 5 4</t>
        </is>
      </c>
      <c r="F1134" s="13">
        <f>IF(E1134="","",COUNTIFS(E:E,E1134,E:E,"&lt;&gt;"))</f>
        <v/>
      </c>
    </row>
    <row r="1135">
      <c r="A1135" s="14" t="n">
        <v>39554</v>
      </c>
      <c r="B1135" s="15" t="inlineStr">
        <is>
          <t>75751</t>
        </is>
      </c>
      <c r="C1135" s="15">
        <f>IF(B1135="","",COUNTIF(B:B,LEFT(B1135,3)&amp;"*"))</f>
        <v/>
      </c>
      <c r="D1135" s="13">
        <f>IF(B1135="","",COUNTIFS(B:B,B1135,B:B,"&lt;&gt;"))</f>
        <v/>
      </c>
      <c r="E1135" s="15" t="inlineStr">
        <is>
          <t>6 2 6</t>
        </is>
      </c>
      <c r="F1135" s="13">
        <f>IF(E1135="","",COUNTIFS(E:E,E1135,E:E,"&lt;&gt;"))</f>
        <v/>
      </c>
    </row>
    <row r="1136">
      <c r="A1136" s="14" t="n">
        <v>39555</v>
      </c>
      <c r="B1136" s="15" t="inlineStr">
        <is>
          <t>23613</t>
        </is>
      </c>
      <c r="C1136" s="15">
        <f>IF(B1136="","",COUNTIF(B:B,LEFT(B1136,3)&amp;"*"))</f>
        <v/>
      </c>
      <c r="D1136" s="13">
        <f>IF(B1136="","",COUNTIFS(B:B,B1136,B:B,"&lt;&gt;"))</f>
        <v/>
      </c>
      <c r="E1136" s="15" t="inlineStr">
        <is>
          <t>9 3 4</t>
        </is>
      </c>
      <c r="F1136" s="13">
        <f>IF(E1136="","",COUNTIFS(E:E,E1136,E:E,"&lt;&gt;"))</f>
        <v/>
      </c>
    </row>
    <row r="1137">
      <c r="A1137" s="14" t="n">
        <v>39556</v>
      </c>
      <c r="B1137" s="15" t="inlineStr">
        <is>
          <t>51170</t>
        </is>
      </c>
      <c r="C1137" s="15">
        <f>IF(B1137="","",COUNTIF(B:B,LEFT(B1137,3)&amp;"*"))</f>
        <v/>
      </c>
      <c r="D1137" s="13">
        <f>IF(B1137="","",COUNTIFS(B:B,B1137,B:B,"&lt;&gt;"))</f>
        <v/>
      </c>
      <c r="E1137" s="15" t="inlineStr">
        <is>
          <t>9 4 5</t>
        </is>
      </c>
      <c r="F1137" s="13">
        <f>IF(E1137="","",COUNTIFS(E:E,E1137,E:E,"&lt;&gt;"))</f>
        <v/>
      </c>
    </row>
    <row r="1138">
      <c r="A1138" s="14" t="n">
        <v>39557</v>
      </c>
      <c r="B1138" s="15" t="inlineStr">
        <is>
          <t>26239</t>
        </is>
      </c>
      <c r="C1138" s="15">
        <f>IF(B1138="","",COUNTIF(B:B,LEFT(B1138,3)&amp;"*"))</f>
        <v/>
      </c>
      <c r="D1138" s="13">
        <f>IF(B1138="","",COUNTIFS(B:B,B1138,B:B,"&lt;&gt;"))</f>
        <v/>
      </c>
      <c r="E1138" s="15" t="inlineStr">
        <is>
          <t>0 0 0</t>
        </is>
      </c>
      <c r="F1138" s="13">
        <f>IF(E1138="","",COUNTIFS(E:E,E1138,E:E,"&lt;&gt;"))</f>
        <v/>
      </c>
    </row>
    <row r="1139">
      <c r="A1139" s="14" t="n">
        <v>39558</v>
      </c>
      <c r="B1139" s="15" t="inlineStr">
        <is>
          <t>11549</t>
        </is>
      </c>
      <c r="C1139" s="15">
        <f>IF(B1139="","",COUNTIF(B:B,LEFT(B1139,3)&amp;"*"))</f>
        <v/>
      </c>
      <c r="D1139" s="13">
        <f>IF(B1139="","",COUNTIFS(B:B,B1139,B:B,"&lt;&gt;"))</f>
        <v/>
      </c>
      <c r="E1139" s="15" t="inlineStr">
        <is>
          <t>3 0 0</t>
        </is>
      </c>
      <c r="F1139" s="13">
        <f>IF(E1139="","",COUNTIFS(E:E,E1139,E:E,"&lt;&gt;"))</f>
        <v/>
      </c>
    </row>
    <row r="1140">
      <c r="A1140" s="14" t="n">
        <v>39559</v>
      </c>
      <c r="B1140" s="15" t="inlineStr">
        <is>
          <t>52525</t>
        </is>
      </c>
      <c r="C1140" s="15">
        <f>IF(B1140="","",COUNTIF(B:B,LEFT(B1140,3)&amp;"*"))</f>
        <v/>
      </c>
      <c r="D1140" s="13">
        <f>IF(B1140="","",COUNTIFS(B:B,B1140,B:B,"&lt;&gt;"))</f>
        <v/>
      </c>
      <c r="E1140" s="15" t="inlineStr">
        <is>
          <t>4 9 2</t>
        </is>
      </c>
      <c r="F1140" s="13">
        <f>IF(E1140="","",COUNTIFS(E:E,E1140,E:E,"&lt;&gt;"))</f>
        <v/>
      </c>
    </row>
    <row r="1141">
      <c r="A1141" s="14" t="n">
        <v>39561</v>
      </c>
      <c r="B1141" s="15" t="inlineStr">
        <is>
          <t>35016</t>
        </is>
      </c>
      <c r="C1141" s="15">
        <f>IF(B1141="","",COUNTIF(B:B,LEFT(B1141,3)&amp;"*"))</f>
        <v/>
      </c>
      <c r="D1141" s="13">
        <f>IF(B1141="","",COUNTIFS(B:B,B1141,B:B,"&lt;&gt;"))</f>
        <v/>
      </c>
      <c r="E1141" s="15" t="inlineStr">
        <is>
          <t>6 2 4</t>
        </is>
      </c>
      <c r="F1141" s="13">
        <f>IF(E1141="","",COUNTIFS(E:E,E1141,E:E,"&lt;&gt;"))</f>
        <v/>
      </c>
    </row>
    <row r="1142">
      <c r="A1142" s="14" t="n">
        <v>39562</v>
      </c>
      <c r="B1142" s="15" t="inlineStr">
        <is>
          <t>56222</t>
        </is>
      </c>
      <c r="C1142" s="15">
        <f>IF(B1142="","",COUNTIF(B:B,LEFT(B1142,3)&amp;"*"))</f>
        <v/>
      </c>
      <c r="D1142" s="13">
        <f>IF(B1142="","",COUNTIFS(B:B,B1142,B:B,"&lt;&gt;"))</f>
        <v/>
      </c>
      <c r="E1142" s="15" t="inlineStr">
        <is>
          <t>1 9 9</t>
        </is>
      </c>
      <c r="F1142" s="13">
        <f>IF(E1142="","",COUNTIFS(E:E,E1142,E:E,"&lt;&gt;"))</f>
        <v/>
      </c>
    </row>
    <row r="1143">
      <c r="A1143" s="14" t="n">
        <v>39563</v>
      </c>
      <c r="B1143" s="15" t="inlineStr">
        <is>
          <t>51878</t>
        </is>
      </c>
      <c r="C1143" s="15">
        <f>IF(B1143="","",COUNTIF(B:B,LEFT(B1143,3)&amp;"*"))</f>
        <v/>
      </c>
      <c r="D1143" s="13">
        <f>IF(B1143="","",COUNTIFS(B:B,B1143,B:B,"&lt;&gt;"))</f>
        <v/>
      </c>
      <c r="E1143" s="15" t="inlineStr">
        <is>
          <t>9 1 8</t>
        </is>
      </c>
      <c r="F1143" s="13">
        <f>IF(E1143="","",COUNTIFS(E:E,E1143,E:E,"&lt;&gt;"))</f>
        <v/>
      </c>
    </row>
    <row r="1144">
      <c r="A1144" s="14" t="n">
        <v>39564</v>
      </c>
      <c r="B1144" s="15" t="inlineStr">
        <is>
          <t>39334</t>
        </is>
      </c>
      <c r="C1144" s="15">
        <f>IF(B1144="","",COUNTIF(B:B,LEFT(B1144,3)&amp;"*"))</f>
        <v/>
      </c>
      <c r="D1144" s="13">
        <f>IF(B1144="","",COUNTIFS(B:B,B1144,B:B,"&lt;&gt;"))</f>
        <v/>
      </c>
      <c r="E1144" s="15" t="inlineStr">
        <is>
          <t>4 6 4</t>
        </is>
      </c>
      <c r="F1144" s="13">
        <f>IF(E1144="","",COUNTIFS(E:E,E1144,E:E,"&lt;&gt;"))</f>
        <v/>
      </c>
    </row>
    <row r="1145">
      <c r="A1145" s="14" t="n">
        <v>39565</v>
      </c>
      <c r="B1145" s="15" t="inlineStr">
        <is>
          <t>89129</t>
        </is>
      </c>
      <c r="C1145" s="15">
        <f>IF(B1145="","",COUNTIF(B:B,LEFT(B1145,3)&amp;"*"))</f>
        <v/>
      </c>
      <c r="D1145" s="13">
        <f>IF(B1145="","",COUNTIFS(B:B,B1145,B:B,"&lt;&gt;"))</f>
        <v/>
      </c>
      <c r="E1145" s="15" t="inlineStr">
        <is>
          <t>4 6 9</t>
        </is>
      </c>
      <c r="F1145" s="13">
        <f>IF(E1145="","",COUNTIFS(E:E,E1145,E:E,"&lt;&gt;"))</f>
        <v/>
      </c>
    </row>
    <row r="1146">
      <c r="A1146" s="14" t="n">
        <v>39566</v>
      </c>
      <c r="B1146" s="15" t="inlineStr">
        <is>
          <t>47683</t>
        </is>
      </c>
      <c r="C1146" s="15">
        <f>IF(B1146="","",COUNTIF(B:B,LEFT(B1146,3)&amp;"*"))</f>
        <v/>
      </c>
      <c r="D1146" s="13">
        <f>IF(B1146="","",COUNTIFS(B:B,B1146,B:B,"&lt;&gt;"))</f>
        <v/>
      </c>
      <c r="E1146" s="15" t="inlineStr">
        <is>
          <t>1 5 4</t>
        </is>
      </c>
      <c r="F1146" s="13">
        <f>IF(E1146="","",COUNTIFS(E:E,E1146,E:E,"&lt;&gt;"))</f>
        <v/>
      </c>
    </row>
    <row r="1147">
      <c r="A1147" s="14" t="n">
        <v>39567</v>
      </c>
      <c r="B1147" s="15" t="inlineStr">
        <is>
          <t>11269</t>
        </is>
      </c>
      <c r="C1147" s="15">
        <f>IF(B1147="","",COUNTIF(B:B,LEFT(B1147,3)&amp;"*"))</f>
        <v/>
      </c>
      <c r="D1147" s="13">
        <f>IF(B1147="","",COUNTIFS(B:B,B1147,B:B,"&lt;&gt;"))</f>
        <v/>
      </c>
      <c r="E1147" s="15" t="inlineStr">
        <is>
          <t>1 0 2</t>
        </is>
      </c>
      <c r="F1147" s="13">
        <f>IF(E1147="","",COUNTIFS(E:E,E1147,E:E,"&lt;&gt;"))</f>
        <v/>
      </c>
    </row>
    <row r="1148">
      <c r="A1148" s="14" t="n">
        <v>39568</v>
      </c>
      <c r="B1148" s="15" t="inlineStr">
        <is>
          <t>24651</t>
        </is>
      </c>
      <c r="C1148" s="15">
        <f>IF(B1148="","",COUNTIF(B:B,LEFT(B1148,3)&amp;"*"))</f>
        <v/>
      </c>
      <c r="D1148" s="13">
        <f>IF(B1148="","",COUNTIFS(B:B,B1148,B:B,"&lt;&gt;"))</f>
        <v/>
      </c>
      <c r="E1148" s="15" t="inlineStr">
        <is>
          <t>2 7 4</t>
        </is>
      </c>
      <c r="F1148" s="13">
        <f>IF(E1148="","",COUNTIFS(E:E,E1148,E:E,"&lt;&gt;"))</f>
        <v/>
      </c>
    </row>
    <row r="1149">
      <c r="A1149" s="14" t="n">
        <v>39569</v>
      </c>
      <c r="B1149" s="15" t="inlineStr">
        <is>
          <t>88894</t>
        </is>
      </c>
      <c r="C1149" s="15">
        <f>IF(B1149="","",COUNTIF(B:B,LEFT(B1149,3)&amp;"*"))</f>
        <v/>
      </c>
      <c r="D1149" s="13">
        <f>IF(B1149="","",COUNTIFS(B:B,B1149,B:B,"&lt;&gt;"))</f>
        <v/>
      </c>
      <c r="E1149" s="15" t="inlineStr">
        <is>
          <t>3 2 7</t>
        </is>
      </c>
      <c r="F1149" s="13">
        <f>IF(E1149="","",COUNTIFS(E:E,E1149,E:E,"&lt;&gt;"))</f>
        <v/>
      </c>
    </row>
    <row r="1150">
      <c r="A1150" s="14" t="n">
        <v>39570</v>
      </c>
      <c r="B1150" s="15" t="inlineStr">
        <is>
          <t>69591</t>
        </is>
      </c>
      <c r="C1150" s="15">
        <f>IF(B1150="","",COUNTIF(B:B,LEFT(B1150,3)&amp;"*"))</f>
        <v/>
      </c>
      <c r="D1150" s="13">
        <f>IF(B1150="","",COUNTIFS(B:B,B1150,B:B,"&lt;&gt;"))</f>
        <v/>
      </c>
      <c r="E1150" s="15" t="inlineStr">
        <is>
          <t>5 6 0</t>
        </is>
      </c>
      <c r="F1150" s="13">
        <f>IF(E1150="","",COUNTIFS(E:E,E1150,E:E,"&lt;&gt;"))</f>
        <v/>
      </c>
    </row>
    <row r="1151">
      <c r="A1151" s="14" t="n">
        <v>39572</v>
      </c>
      <c r="B1151" s="15" t="inlineStr">
        <is>
          <t>17765</t>
        </is>
      </c>
      <c r="C1151" s="15">
        <f>IF(B1151="","",COUNTIF(B:B,LEFT(B1151,3)&amp;"*"))</f>
        <v/>
      </c>
      <c r="D1151" s="13">
        <f>IF(B1151="","",COUNTIFS(B:B,B1151,B:B,"&lt;&gt;"))</f>
        <v/>
      </c>
      <c r="E1151" s="15" t="inlineStr">
        <is>
          <t>4 4 2</t>
        </is>
      </c>
      <c r="F1151" s="13">
        <f>IF(E1151="","",COUNTIFS(E:E,E1151,E:E,"&lt;&gt;"))</f>
        <v/>
      </c>
    </row>
    <row r="1152">
      <c r="A1152" s="14" t="n">
        <v>39573</v>
      </c>
      <c r="B1152" s="15" t="inlineStr">
        <is>
          <t>87491</t>
        </is>
      </c>
      <c r="C1152" s="15">
        <f>IF(B1152="","",COUNTIF(B:B,LEFT(B1152,3)&amp;"*"))</f>
        <v/>
      </c>
      <c r="D1152" s="13">
        <f>IF(B1152="","",COUNTIFS(B:B,B1152,B:B,"&lt;&gt;"))</f>
        <v/>
      </c>
      <c r="E1152" s="15" t="inlineStr">
        <is>
          <t>4 0 8</t>
        </is>
      </c>
      <c r="F1152" s="13">
        <f>IF(E1152="","",COUNTIFS(E:E,E1152,E:E,"&lt;&gt;"))</f>
        <v/>
      </c>
    </row>
    <row r="1153">
      <c r="A1153" s="14" t="n">
        <v>39574</v>
      </c>
      <c r="B1153" s="15" t="inlineStr">
        <is>
          <t>75461</t>
        </is>
      </c>
      <c r="C1153" s="15">
        <f>IF(B1153="","",COUNTIF(B:B,LEFT(B1153,3)&amp;"*"))</f>
        <v/>
      </c>
      <c r="D1153" s="13">
        <f>IF(B1153="","",COUNTIFS(B:B,B1153,B:B,"&lt;&gt;"))</f>
        <v/>
      </c>
      <c r="E1153" s="15" t="inlineStr">
        <is>
          <t>4 8 7</t>
        </is>
      </c>
      <c r="F1153" s="13">
        <f>IF(E1153="","",COUNTIFS(E:E,E1153,E:E,"&lt;&gt;"))</f>
        <v/>
      </c>
    </row>
    <row r="1154">
      <c r="A1154" s="14" t="n">
        <v>39575</v>
      </c>
      <c r="B1154" s="15" t="inlineStr">
        <is>
          <t>11851</t>
        </is>
      </c>
      <c r="C1154" s="15">
        <f>IF(B1154="","",COUNTIF(B:B,LEFT(B1154,3)&amp;"*"))</f>
        <v/>
      </c>
      <c r="D1154" s="13">
        <f>IF(B1154="","",COUNTIFS(B:B,B1154,B:B,"&lt;&gt;"))</f>
        <v/>
      </c>
      <c r="E1154" s="15" t="inlineStr">
        <is>
          <t>9 0 4</t>
        </is>
      </c>
      <c r="F1154" s="13">
        <f>IF(E1154="","",COUNTIFS(E:E,E1154,E:E,"&lt;&gt;"))</f>
        <v/>
      </c>
    </row>
    <row r="1155">
      <c r="A1155" s="14" t="n">
        <v>39576</v>
      </c>
      <c r="B1155" s="15" t="inlineStr">
        <is>
          <t>31391</t>
        </is>
      </c>
      <c r="C1155" s="15">
        <f>IF(B1155="","",COUNTIF(B:B,LEFT(B1155,3)&amp;"*"))</f>
        <v/>
      </c>
      <c r="D1155" s="13">
        <f>IF(B1155="","",COUNTIFS(B:B,B1155,B:B,"&lt;&gt;"))</f>
        <v/>
      </c>
      <c r="E1155" s="15" t="inlineStr">
        <is>
          <t>1 9 7</t>
        </is>
      </c>
      <c r="F1155" s="13">
        <f>IF(E1155="","",COUNTIFS(E:E,E1155,E:E,"&lt;&gt;"))</f>
        <v/>
      </c>
    </row>
    <row r="1156">
      <c r="A1156" s="14" t="n">
        <v>39577</v>
      </c>
      <c r="B1156" s="15" t="inlineStr">
        <is>
          <t>83484</t>
        </is>
      </c>
      <c r="C1156" s="15">
        <f>IF(B1156="","",COUNTIF(B:B,LEFT(B1156,3)&amp;"*"))</f>
        <v/>
      </c>
      <c r="D1156" s="13">
        <f>IF(B1156="","",COUNTIFS(B:B,B1156,B:B,"&lt;&gt;"))</f>
        <v/>
      </c>
      <c r="E1156" s="15" t="inlineStr">
        <is>
          <t>5 4 5</t>
        </is>
      </c>
      <c r="F1156" s="13">
        <f>IF(E1156="","",COUNTIFS(E:E,E1156,E:E,"&lt;&gt;"))</f>
        <v/>
      </c>
    </row>
    <row r="1157">
      <c r="A1157" s="14" t="n">
        <v>39578</v>
      </c>
      <c r="B1157" s="15" t="inlineStr">
        <is>
          <t>10908</t>
        </is>
      </c>
      <c r="C1157" s="15">
        <f>IF(B1157="","",COUNTIF(B:B,LEFT(B1157,3)&amp;"*"))</f>
        <v/>
      </c>
      <c r="D1157" s="13">
        <f>IF(B1157="","",COUNTIFS(B:B,B1157,B:B,"&lt;&gt;"))</f>
        <v/>
      </c>
      <c r="E1157" s="15" t="inlineStr">
        <is>
          <t>7 8 1</t>
        </is>
      </c>
      <c r="F1157" s="13">
        <f>IF(E1157="","",COUNTIFS(E:E,E1157,E:E,"&lt;&gt;"))</f>
        <v/>
      </c>
    </row>
    <row r="1158">
      <c r="A1158" s="14" t="n">
        <v>39579</v>
      </c>
      <c r="B1158" s="15" t="inlineStr">
        <is>
          <t>28860</t>
        </is>
      </c>
      <c r="C1158" s="15">
        <f>IF(B1158="","",COUNTIF(B:B,LEFT(B1158,3)&amp;"*"))</f>
        <v/>
      </c>
      <c r="D1158" s="13">
        <f>IF(B1158="","",COUNTIFS(B:B,B1158,B:B,"&lt;&gt;"))</f>
        <v/>
      </c>
      <c r="E1158" s="15" t="inlineStr">
        <is>
          <t>4 2 2</t>
        </is>
      </c>
      <c r="F1158" s="13">
        <f>IF(E1158="","",COUNTIFS(E:E,E1158,E:E,"&lt;&gt;"))</f>
        <v/>
      </c>
    </row>
    <row r="1159">
      <c r="A1159" s="14" t="n">
        <v>39580</v>
      </c>
      <c r="B1159" s="15" t="inlineStr">
        <is>
          <t>29421</t>
        </is>
      </c>
      <c r="C1159" s="15">
        <f>IF(B1159="","",COUNTIF(B:B,LEFT(B1159,3)&amp;"*"))</f>
        <v/>
      </c>
      <c r="D1159" s="13">
        <f>IF(B1159="","",COUNTIFS(B:B,B1159,B:B,"&lt;&gt;"))</f>
        <v/>
      </c>
      <c r="E1159" s="15" t="inlineStr">
        <is>
          <t>6 1 0</t>
        </is>
      </c>
      <c r="F1159" s="13">
        <f>IF(E1159="","",COUNTIFS(E:E,E1159,E:E,"&lt;&gt;"))</f>
        <v/>
      </c>
    </row>
    <row r="1160">
      <c r="A1160" s="14" t="n">
        <v>39581</v>
      </c>
      <c r="B1160" s="15" t="inlineStr">
        <is>
          <t>86178</t>
        </is>
      </c>
      <c r="C1160" s="15">
        <f>IF(B1160="","",COUNTIF(B:B,LEFT(B1160,3)&amp;"*"))</f>
        <v/>
      </c>
      <c r="D1160" s="13">
        <f>IF(B1160="","",COUNTIFS(B:B,B1160,B:B,"&lt;&gt;"))</f>
        <v/>
      </c>
      <c r="E1160" s="15" t="inlineStr">
        <is>
          <t>5 6 0</t>
        </is>
      </c>
      <c r="F1160" s="13">
        <f>IF(E1160="","",COUNTIFS(E:E,E1160,E:E,"&lt;&gt;"))</f>
        <v/>
      </c>
    </row>
    <row r="1161">
      <c r="A1161" s="14" t="n">
        <v>39582</v>
      </c>
      <c r="B1161" s="15" t="inlineStr">
        <is>
          <t>49512</t>
        </is>
      </c>
      <c r="C1161" s="15">
        <f>IF(B1161="","",COUNTIF(B:B,LEFT(B1161,3)&amp;"*"))</f>
        <v/>
      </c>
      <c r="D1161" s="13">
        <f>IF(B1161="","",COUNTIFS(B:B,B1161,B:B,"&lt;&gt;"))</f>
        <v/>
      </c>
      <c r="E1161" s="15" t="inlineStr">
        <is>
          <t>3 8 5</t>
        </is>
      </c>
      <c r="F1161" s="13">
        <f>IF(E1161="","",COUNTIFS(E:E,E1161,E:E,"&lt;&gt;"))</f>
        <v/>
      </c>
    </row>
    <row r="1162">
      <c r="A1162" s="14" t="n">
        <v>39583</v>
      </c>
      <c r="B1162" s="15" t="inlineStr">
        <is>
          <t>86087</t>
        </is>
      </c>
      <c r="C1162" s="15">
        <f>IF(B1162="","",COUNTIF(B:B,LEFT(B1162,3)&amp;"*"))</f>
        <v/>
      </c>
      <c r="D1162" s="13">
        <f>IF(B1162="","",COUNTIFS(B:B,B1162,B:B,"&lt;&gt;"))</f>
        <v/>
      </c>
      <c r="E1162" s="15" t="inlineStr">
        <is>
          <t>9 3 1</t>
        </is>
      </c>
      <c r="F1162" s="13">
        <f>IF(E1162="","",COUNTIFS(E:E,E1162,E:E,"&lt;&gt;"))</f>
        <v/>
      </c>
    </row>
    <row r="1163">
      <c r="A1163" s="14" t="n">
        <v>39585</v>
      </c>
      <c r="B1163" s="15" t="inlineStr">
        <is>
          <t>64394</t>
        </is>
      </c>
      <c r="C1163" s="15">
        <f>IF(B1163="","",COUNTIF(B:B,LEFT(B1163,3)&amp;"*"))</f>
        <v/>
      </c>
      <c r="D1163" s="13">
        <f>IF(B1163="","",COUNTIFS(B:B,B1163,B:B,"&lt;&gt;"))</f>
        <v/>
      </c>
      <c r="E1163" s="15" t="inlineStr">
        <is>
          <t>8 1 7</t>
        </is>
      </c>
      <c r="F1163" s="13">
        <f>IF(E1163="","",COUNTIFS(E:E,E1163,E:E,"&lt;&gt;"))</f>
        <v/>
      </c>
    </row>
    <row r="1164">
      <c r="A1164" s="14" t="n">
        <v>39586</v>
      </c>
      <c r="B1164" s="15" t="inlineStr">
        <is>
          <t>25403</t>
        </is>
      </c>
      <c r="C1164" s="15">
        <f>IF(B1164="","",COUNTIF(B:B,LEFT(B1164,3)&amp;"*"))</f>
        <v/>
      </c>
      <c r="D1164" s="13">
        <f>IF(B1164="","",COUNTIFS(B:B,B1164,B:B,"&lt;&gt;"))</f>
        <v/>
      </c>
      <c r="E1164" s="15" t="inlineStr">
        <is>
          <t>2 2 8</t>
        </is>
      </c>
      <c r="F1164" s="13">
        <f>IF(E1164="","",COUNTIFS(E:E,E1164,E:E,"&lt;&gt;"))</f>
        <v/>
      </c>
    </row>
    <row r="1165">
      <c r="A1165" s="14" t="n">
        <v>39587</v>
      </c>
      <c r="B1165" s="15" t="inlineStr">
        <is>
          <t>28621</t>
        </is>
      </c>
      <c r="C1165" s="15">
        <f>IF(B1165="","",COUNTIF(B:B,LEFT(B1165,3)&amp;"*"))</f>
        <v/>
      </c>
      <c r="D1165" s="13">
        <f>IF(B1165="","",COUNTIFS(B:B,B1165,B:B,"&lt;&gt;"))</f>
        <v/>
      </c>
      <c r="E1165" s="15" t="inlineStr">
        <is>
          <t>0 8 2</t>
        </is>
      </c>
      <c r="F1165" s="13">
        <f>IF(E1165="","",COUNTIFS(E:E,E1165,E:E,"&lt;&gt;"))</f>
        <v/>
      </c>
    </row>
    <row r="1166">
      <c r="A1166" s="14" t="n">
        <v>39588</v>
      </c>
      <c r="B1166" s="15" t="inlineStr">
        <is>
          <t>54291</t>
        </is>
      </c>
      <c r="C1166" s="15">
        <f>IF(B1166="","",COUNTIF(B:B,LEFT(B1166,3)&amp;"*"))</f>
        <v/>
      </c>
      <c r="D1166" s="13">
        <f>IF(B1166="","",COUNTIFS(B:B,B1166,B:B,"&lt;&gt;"))</f>
        <v/>
      </c>
      <c r="E1166" s="15" t="inlineStr">
        <is>
          <t>7 2 1</t>
        </is>
      </c>
      <c r="F1166" s="13">
        <f>IF(E1166="","",COUNTIFS(E:E,E1166,E:E,"&lt;&gt;"))</f>
        <v/>
      </c>
    </row>
    <row r="1167">
      <c r="A1167" s="14" t="n">
        <v>39589</v>
      </c>
      <c r="B1167" s="15" t="inlineStr">
        <is>
          <t>96498</t>
        </is>
      </c>
      <c r="C1167" s="15">
        <f>IF(B1167="","",COUNTIF(B:B,LEFT(B1167,3)&amp;"*"))</f>
        <v/>
      </c>
      <c r="D1167" s="13">
        <f>IF(B1167="","",COUNTIFS(B:B,B1167,B:B,"&lt;&gt;"))</f>
        <v/>
      </c>
      <c r="E1167" s="15" t="inlineStr">
        <is>
          <t>4 1 6</t>
        </is>
      </c>
      <c r="F1167" s="13">
        <f>IF(E1167="","",COUNTIFS(E:E,E1167,E:E,"&lt;&gt;"))</f>
        <v/>
      </c>
    </row>
    <row r="1168">
      <c r="A1168" s="14" t="n">
        <v>39590</v>
      </c>
      <c r="B1168" s="15" t="inlineStr">
        <is>
          <t>46729</t>
        </is>
      </c>
      <c r="C1168" s="15">
        <f>IF(B1168="","",COUNTIF(B:B,LEFT(B1168,3)&amp;"*"))</f>
        <v/>
      </c>
      <c r="D1168" s="13">
        <f>IF(B1168="","",COUNTIFS(B:B,B1168,B:B,"&lt;&gt;"))</f>
        <v/>
      </c>
      <c r="E1168" s="15" t="inlineStr">
        <is>
          <t>2 2 6</t>
        </is>
      </c>
      <c r="F1168" s="13">
        <f>IF(E1168="","",COUNTIFS(E:E,E1168,E:E,"&lt;&gt;"))</f>
        <v/>
      </c>
    </row>
    <row r="1169">
      <c r="A1169" s="14" t="n">
        <v>39591</v>
      </c>
      <c r="B1169" s="15" t="inlineStr">
        <is>
          <t>06218</t>
        </is>
      </c>
      <c r="C1169" s="15">
        <f>IF(B1169="","",COUNTIF(B:B,LEFT(B1169,3)&amp;"*"))</f>
        <v/>
      </c>
      <c r="D1169" s="13">
        <f>IF(B1169="","",COUNTIFS(B:B,B1169,B:B,"&lt;&gt;"))</f>
        <v/>
      </c>
      <c r="E1169" s="15" t="inlineStr">
        <is>
          <t>4 2 7</t>
        </is>
      </c>
      <c r="F1169" s="13">
        <f>IF(E1169="","",COUNTIFS(E:E,E1169,E:E,"&lt;&gt;"))</f>
        <v/>
      </c>
    </row>
    <row r="1170">
      <c r="A1170" s="14" t="n">
        <v>39592</v>
      </c>
      <c r="B1170" s="15" t="inlineStr">
        <is>
          <t>84135</t>
        </is>
      </c>
      <c r="C1170" s="15">
        <f>IF(B1170="","",COUNTIF(B:B,LEFT(B1170,3)&amp;"*"))</f>
        <v/>
      </c>
      <c r="D1170" s="13">
        <f>IF(B1170="","",COUNTIFS(B:B,B1170,B:B,"&lt;&gt;"))</f>
        <v/>
      </c>
      <c r="E1170" s="15" t="inlineStr">
        <is>
          <t>3 6 4</t>
        </is>
      </c>
      <c r="F1170" s="13">
        <f>IF(E1170="","",COUNTIFS(E:E,E1170,E:E,"&lt;&gt;"))</f>
        <v/>
      </c>
    </row>
    <row r="1171">
      <c r="A1171" s="14" t="n">
        <v>39593</v>
      </c>
      <c r="B1171" s="15" t="inlineStr">
        <is>
          <t>75941</t>
        </is>
      </c>
      <c r="C1171" s="15">
        <f>IF(B1171="","",COUNTIF(B:B,LEFT(B1171,3)&amp;"*"))</f>
        <v/>
      </c>
      <c r="D1171" s="13">
        <f>IF(B1171="","",COUNTIFS(B:B,B1171,B:B,"&lt;&gt;"))</f>
        <v/>
      </c>
      <c r="E1171" s="15" t="inlineStr">
        <is>
          <t>1 7 9</t>
        </is>
      </c>
      <c r="F1171" s="13">
        <f>IF(E1171="","",COUNTIFS(E:E,E1171,E:E,"&lt;&gt;"))</f>
        <v/>
      </c>
    </row>
    <row r="1172">
      <c r="A1172" s="14" t="n">
        <v>39594</v>
      </c>
      <c r="B1172" s="15" t="inlineStr">
        <is>
          <t>41462</t>
        </is>
      </c>
      <c r="C1172" s="15">
        <f>IF(B1172="","",COUNTIF(B:B,LEFT(B1172,3)&amp;"*"))</f>
        <v/>
      </c>
      <c r="D1172" s="13">
        <f>IF(B1172="","",COUNTIFS(B:B,B1172,B:B,"&lt;&gt;"))</f>
        <v/>
      </c>
      <c r="E1172" s="15" t="inlineStr">
        <is>
          <t>3 0 3</t>
        </is>
      </c>
      <c r="F1172" s="13">
        <f>IF(E1172="","",COUNTIFS(E:E,E1172,E:E,"&lt;&gt;"))</f>
        <v/>
      </c>
    </row>
    <row r="1173">
      <c r="A1173" s="14" t="n">
        <v>39595</v>
      </c>
      <c r="B1173" s="15" t="inlineStr">
        <is>
          <t>51648</t>
        </is>
      </c>
      <c r="C1173" s="15">
        <f>IF(B1173="","",COUNTIF(B:B,LEFT(B1173,3)&amp;"*"))</f>
        <v/>
      </c>
      <c r="D1173" s="13">
        <f>IF(B1173="","",COUNTIFS(B:B,B1173,B:B,"&lt;&gt;"))</f>
        <v/>
      </c>
      <c r="E1173" s="15" t="inlineStr">
        <is>
          <t>1 8 0</t>
        </is>
      </c>
      <c r="F1173" s="13">
        <f>IF(E1173="","",COUNTIFS(E:E,E1173,E:E,"&lt;&gt;"))</f>
        <v/>
      </c>
    </row>
    <row r="1174">
      <c r="A1174" s="14" t="n">
        <v>39596</v>
      </c>
      <c r="B1174" s="15" t="inlineStr">
        <is>
          <t>67245</t>
        </is>
      </c>
      <c r="C1174" s="15">
        <f>IF(B1174="","",COUNTIF(B:B,LEFT(B1174,3)&amp;"*"))</f>
        <v/>
      </c>
      <c r="D1174" s="13">
        <f>IF(B1174="","",COUNTIFS(B:B,B1174,B:B,"&lt;&gt;"))</f>
        <v/>
      </c>
      <c r="E1174" s="15" t="inlineStr">
        <is>
          <t>9 3 8</t>
        </is>
      </c>
      <c r="F1174" s="13">
        <f>IF(E1174="","",COUNTIFS(E:E,E1174,E:E,"&lt;&gt;"))</f>
        <v/>
      </c>
    </row>
    <row r="1175">
      <c r="A1175" s="14" t="n">
        <v>39598</v>
      </c>
      <c r="B1175" s="15" t="inlineStr">
        <is>
          <t>18631</t>
        </is>
      </c>
      <c r="C1175" s="15">
        <f>IF(B1175="","",COUNTIF(B:B,LEFT(B1175,3)&amp;"*"))</f>
        <v/>
      </c>
      <c r="D1175" s="13">
        <f>IF(B1175="","",COUNTIFS(B:B,B1175,B:B,"&lt;&gt;"))</f>
        <v/>
      </c>
      <c r="E1175" s="15" t="inlineStr">
        <is>
          <t>9 7 1</t>
        </is>
      </c>
      <c r="F1175" s="13">
        <f>IF(E1175="","",COUNTIFS(E:E,E1175,E:E,"&lt;&gt;"))</f>
        <v/>
      </c>
    </row>
    <row r="1176">
      <c r="A1176" s="14" t="n">
        <v>39599</v>
      </c>
      <c r="B1176" s="15" t="inlineStr">
        <is>
          <t>02498</t>
        </is>
      </c>
      <c r="C1176" s="15">
        <f>IF(B1176="","",COUNTIF(B:B,LEFT(B1176,3)&amp;"*"))</f>
        <v/>
      </c>
      <c r="D1176" s="13">
        <f>IF(B1176="","",COUNTIFS(B:B,B1176,B:B,"&lt;&gt;"))</f>
        <v/>
      </c>
      <c r="E1176" s="15" t="inlineStr">
        <is>
          <t>0 6 4</t>
        </is>
      </c>
      <c r="F1176" s="13">
        <f>IF(E1176="","",COUNTIFS(E:E,E1176,E:E,"&lt;&gt;"))</f>
        <v/>
      </c>
    </row>
    <row r="1177">
      <c r="A1177" s="14" t="n">
        <v>39600</v>
      </c>
      <c r="B1177" s="15" t="inlineStr">
        <is>
          <t>14251</t>
        </is>
      </c>
      <c r="C1177" s="15">
        <f>IF(B1177="","",COUNTIF(B:B,LEFT(B1177,3)&amp;"*"))</f>
        <v/>
      </c>
      <c r="D1177" s="13">
        <f>IF(B1177="","",COUNTIFS(B:B,B1177,B:B,"&lt;&gt;"))</f>
        <v/>
      </c>
      <c r="E1177" s="15" t="inlineStr">
        <is>
          <t>0 2 8</t>
        </is>
      </c>
      <c r="F1177" s="13">
        <f>IF(E1177="","",COUNTIFS(E:E,E1177,E:E,"&lt;&gt;"))</f>
        <v/>
      </c>
    </row>
    <row r="1178">
      <c r="A1178" s="14" t="n">
        <v>39601</v>
      </c>
      <c r="B1178" s="15" t="inlineStr">
        <is>
          <t>89731</t>
        </is>
      </c>
      <c r="C1178" s="15">
        <f>IF(B1178="","",COUNTIF(B:B,LEFT(B1178,3)&amp;"*"))</f>
        <v/>
      </c>
      <c r="D1178" s="13">
        <f>IF(B1178="","",COUNTIFS(B:B,B1178,B:B,"&lt;&gt;"))</f>
        <v/>
      </c>
      <c r="E1178" s="15" t="inlineStr">
        <is>
          <t>8 3 1</t>
        </is>
      </c>
      <c r="F1178" s="13">
        <f>IF(E1178="","",COUNTIFS(E:E,E1178,E:E,"&lt;&gt;"))</f>
        <v/>
      </c>
    </row>
    <row r="1179">
      <c r="A1179" s="14" t="n">
        <v>39602</v>
      </c>
      <c r="B1179" s="15" t="inlineStr">
        <is>
          <t>29411</t>
        </is>
      </c>
      <c r="C1179" s="15">
        <f>IF(B1179="","",COUNTIF(B:B,LEFT(B1179,3)&amp;"*"))</f>
        <v/>
      </c>
      <c r="D1179" s="13">
        <f>IF(B1179="","",COUNTIFS(B:B,B1179,B:B,"&lt;&gt;"))</f>
        <v/>
      </c>
      <c r="E1179" s="15" t="inlineStr">
        <is>
          <t>9 2 5</t>
        </is>
      </c>
      <c r="F1179" s="13">
        <f>IF(E1179="","",COUNTIFS(E:E,E1179,E:E,"&lt;&gt;"))</f>
        <v/>
      </c>
    </row>
    <row r="1180">
      <c r="A1180" s="14" t="n">
        <v>39603</v>
      </c>
      <c r="B1180" s="15" t="inlineStr">
        <is>
          <t>91603</t>
        </is>
      </c>
      <c r="C1180" s="15">
        <f>IF(B1180="","",COUNTIF(B:B,LEFT(B1180,3)&amp;"*"))</f>
        <v/>
      </c>
      <c r="D1180" s="13">
        <f>IF(B1180="","",COUNTIFS(B:B,B1180,B:B,"&lt;&gt;"))</f>
        <v/>
      </c>
      <c r="E1180" s="15" t="inlineStr">
        <is>
          <t>0 8 3</t>
        </is>
      </c>
      <c r="F1180" s="13">
        <f>IF(E1180="","",COUNTIFS(E:E,E1180,E:E,"&lt;&gt;"))</f>
        <v/>
      </c>
    </row>
    <row r="1181">
      <c r="A1181" s="14" t="n">
        <v>39604</v>
      </c>
      <c r="B1181" s="15" t="inlineStr">
        <is>
          <t>58485</t>
        </is>
      </c>
      <c r="C1181" s="15">
        <f>IF(B1181="","",COUNTIF(B:B,LEFT(B1181,3)&amp;"*"))</f>
        <v/>
      </c>
      <c r="D1181" s="13">
        <f>IF(B1181="","",COUNTIFS(B:B,B1181,B:B,"&lt;&gt;"))</f>
        <v/>
      </c>
      <c r="E1181" s="15" t="inlineStr">
        <is>
          <t>6 2 5</t>
        </is>
      </c>
      <c r="F1181" s="13">
        <f>IF(E1181="","",COUNTIFS(E:E,E1181,E:E,"&lt;&gt;"))</f>
        <v/>
      </c>
    </row>
    <row r="1182">
      <c r="A1182" s="14" t="n">
        <v>39605</v>
      </c>
      <c r="B1182" s="15" t="inlineStr">
        <is>
          <t>67309</t>
        </is>
      </c>
      <c r="C1182" s="15">
        <f>IF(B1182="","",COUNTIF(B:B,LEFT(B1182,3)&amp;"*"))</f>
        <v/>
      </c>
      <c r="D1182" s="13">
        <f>IF(B1182="","",COUNTIFS(B:B,B1182,B:B,"&lt;&gt;"))</f>
        <v/>
      </c>
      <c r="E1182" s="15" t="inlineStr">
        <is>
          <t>7 2 4</t>
        </is>
      </c>
      <c r="F1182" s="13">
        <f>IF(E1182="","",COUNTIFS(E:E,E1182,E:E,"&lt;&gt;"))</f>
        <v/>
      </c>
    </row>
    <row r="1183">
      <c r="A1183" s="14" t="n">
        <v>39606</v>
      </c>
      <c r="B1183" s="15" t="inlineStr">
        <is>
          <t>82494</t>
        </is>
      </c>
      <c r="C1183" s="15">
        <f>IF(B1183="","",COUNTIF(B:B,LEFT(B1183,3)&amp;"*"))</f>
        <v/>
      </c>
      <c r="D1183" s="13">
        <f>IF(B1183="","",COUNTIFS(B:B,B1183,B:B,"&lt;&gt;"))</f>
        <v/>
      </c>
      <c r="E1183" s="15" t="inlineStr">
        <is>
          <t>5 9 0</t>
        </is>
      </c>
      <c r="F1183" s="13">
        <f>IF(E1183="","",COUNTIFS(E:E,E1183,E:E,"&lt;&gt;"))</f>
        <v/>
      </c>
    </row>
    <row r="1184">
      <c r="A1184" s="14" t="n">
        <v>39607</v>
      </c>
      <c r="B1184" s="15" t="inlineStr">
        <is>
          <t>66694</t>
        </is>
      </c>
      <c r="C1184" s="15">
        <f>IF(B1184="","",COUNTIF(B:B,LEFT(B1184,3)&amp;"*"))</f>
        <v/>
      </c>
      <c r="D1184" s="13">
        <f>IF(B1184="","",COUNTIFS(B:B,B1184,B:B,"&lt;&gt;"))</f>
        <v/>
      </c>
      <c r="E1184" s="15" t="inlineStr">
        <is>
          <t>0 6 7</t>
        </is>
      </c>
      <c r="F1184" s="13">
        <f>IF(E1184="","",COUNTIFS(E:E,E1184,E:E,"&lt;&gt;"))</f>
        <v/>
      </c>
    </row>
    <row r="1185">
      <c r="A1185" s="14" t="n">
        <v>39608</v>
      </c>
      <c r="B1185" s="15" t="inlineStr">
        <is>
          <t>91003</t>
        </is>
      </c>
      <c r="C1185" s="15">
        <f>IF(B1185="","",COUNTIF(B:B,LEFT(B1185,3)&amp;"*"))</f>
        <v/>
      </c>
      <c r="D1185" s="13">
        <f>IF(B1185="","",COUNTIFS(B:B,B1185,B:B,"&lt;&gt;"))</f>
        <v/>
      </c>
      <c r="E1185" s="15" t="inlineStr">
        <is>
          <t>8 6 9</t>
        </is>
      </c>
      <c r="F1185" s="13">
        <f>IF(E1185="","",COUNTIFS(E:E,E1185,E:E,"&lt;&gt;"))</f>
        <v/>
      </c>
    </row>
    <row r="1186">
      <c r="A1186" s="14" t="n">
        <v>39609</v>
      </c>
      <c r="B1186" s="15" t="inlineStr">
        <is>
          <t>35728</t>
        </is>
      </c>
      <c r="C1186" s="15">
        <f>IF(B1186="","",COUNTIF(B:B,LEFT(B1186,3)&amp;"*"))</f>
        <v/>
      </c>
      <c r="D1186" s="13">
        <f>IF(B1186="","",COUNTIFS(B:B,B1186,B:B,"&lt;&gt;"))</f>
        <v/>
      </c>
      <c r="E1186" s="15" t="inlineStr">
        <is>
          <t>7 1 7</t>
        </is>
      </c>
      <c r="F1186" s="13">
        <f>IF(E1186="","",COUNTIFS(E:E,E1186,E:E,"&lt;&gt;"))</f>
        <v/>
      </c>
    </row>
    <row r="1187">
      <c r="A1187" s="14" t="n">
        <v>39610</v>
      </c>
      <c r="B1187" s="15" t="inlineStr">
        <is>
          <t>07234</t>
        </is>
      </c>
      <c r="C1187" s="15">
        <f>IF(B1187="","",COUNTIF(B:B,LEFT(B1187,3)&amp;"*"))</f>
        <v/>
      </c>
      <c r="D1187" s="13">
        <f>IF(B1187="","",COUNTIFS(B:B,B1187,B:B,"&lt;&gt;"))</f>
        <v/>
      </c>
      <c r="E1187" s="15" t="inlineStr">
        <is>
          <t>9 8 5</t>
        </is>
      </c>
      <c r="F1187" s="13">
        <f>IF(E1187="","",COUNTIFS(E:E,E1187,E:E,"&lt;&gt;"))</f>
        <v/>
      </c>
    </row>
    <row r="1188">
      <c r="A1188" s="14" t="n">
        <v>39611</v>
      </c>
      <c r="B1188" s="15" t="inlineStr">
        <is>
          <t>74984</t>
        </is>
      </c>
      <c r="C1188" s="15">
        <f>IF(B1188="","",COUNTIF(B:B,LEFT(B1188,3)&amp;"*"))</f>
        <v/>
      </c>
      <c r="D1188" s="13">
        <f>IF(B1188="","",COUNTIFS(B:B,B1188,B:B,"&lt;&gt;"))</f>
        <v/>
      </c>
      <c r="E1188" s="15" t="inlineStr">
        <is>
          <t>7 8 8</t>
        </is>
      </c>
      <c r="F1188" s="13">
        <f>IF(E1188="","",COUNTIFS(E:E,E1188,E:E,"&lt;&gt;"))</f>
        <v/>
      </c>
    </row>
    <row r="1189">
      <c r="A1189" s="14" t="n">
        <v>39612</v>
      </c>
      <c r="B1189" s="15" t="inlineStr">
        <is>
          <t>80529</t>
        </is>
      </c>
      <c r="C1189" s="15">
        <f>IF(B1189="","",COUNTIF(B:B,LEFT(B1189,3)&amp;"*"))</f>
        <v/>
      </c>
      <c r="D1189" s="13">
        <f>IF(B1189="","",COUNTIFS(B:B,B1189,B:B,"&lt;&gt;"))</f>
        <v/>
      </c>
      <c r="E1189" s="15" t="inlineStr">
        <is>
          <t>3 8 6</t>
        </is>
      </c>
      <c r="F1189" s="13">
        <f>IF(E1189="","",COUNTIFS(E:E,E1189,E:E,"&lt;&gt;"))</f>
        <v/>
      </c>
    </row>
    <row r="1190">
      <c r="A1190" s="14" t="n">
        <v>39613</v>
      </c>
      <c r="B1190" s="15" t="inlineStr">
        <is>
          <t>60489</t>
        </is>
      </c>
      <c r="C1190" s="15">
        <f>IF(B1190="","",COUNTIF(B:B,LEFT(B1190,3)&amp;"*"))</f>
        <v/>
      </c>
      <c r="D1190" s="13">
        <f>IF(B1190="","",COUNTIFS(B:B,B1190,B:B,"&lt;&gt;"))</f>
        <v/>
      </c>
      <c r="E1190" s="15" t="inlineStr">
        <is>
          <t>7 5 2</t>
        </is>
      </c>
      <c r="F1190" s="13">
        <f>IF(E1190="","",COUNTIFS(E:E,E1190,E:E,"&lt;&gt;"))</f>
        <v/>
      </c>
    </row>
    <row r="1191">
      <c r="A1191" s="14" t="n">
        <v>39614</v>
      </c>
      <c r="B1191" s="15" t="inlineStr">
        <is>
          <t>74988</t>
        </is>
      </c>
      <c r="C1191" s="15">
        <f>IF(B1191="","",COUNTIF(B:B,LEFT(B1191,3)&amp;"*"))</f>
        <v/>
      </c>
      <c r="D1191" s="13">
        <f>IF(B1191="","",COUNTIFS(B:B,B1191,B:B,"&lt;&gt;"))</f>
        <v/>
      </c>
      <c r="E1191" s="15" t="inlineStr">
        <is>
          <t>7 4 7</t>
        </is>
      </c>
      <c r="F1191" s="13">
        <f>IF(E1191="","",COUNTIFS(E:E,E1191,E:E,"&lt;&gt;"))</f>
        <v/>
      </c>
    </row>
    <row r="1192">
      <c r="A1192" s="14" t="n">
        <v>39615</v>
      </c>
      <c r="B1192" s="15" t="inlineStr">
        <is>
          <t>76757</t>
        </is>
      </c>
      <c r="C1192" s="15">
        <f>IF(B1192="","",COUNTIF(B:B,LEFT(B1192,3)&amp;"*"))</f>
        <v/>
      </c>
      <c r="D1192" s="13">
        <f>IF(B1192="","",COUNTIFS(B:B,B1192,B:B,"&lt;&gt;"))</f>
        <v/>
      </c>
      <c r="E1192" s="15" t="inlineStr">
        <is>
          <t>2 7 3</t>
        </is>
      </c>
      <c r="F1192" s="13">
        <f>IF(E1192="","",COUNTIFS(E:E,E1192,E:E,"&lt;&gt;"))</f>
        <v/>
      </c>
    </row>
    <row r="1193">
      <c r="A1193" s="14" t="n">
        <v>39616</v>
      </c>
      <c r="B1193" s="15" t="inlineStr">
        <is>
          <t>67415</t>
        </is>
      </c>
      <c r="C1193" s="15">
        <f>IF(B1193="","",COUNTIF(B:B,LEFT(B1193,3)&amp;"*"))</f>
        <v/>
      </c>
      <c r="D1193" s="13">
        <f>IF(B1193="","",COUNTIFS(B:B,B1193,B:B,"&lt;&gt;"))</f>
        <v/>
      </c>
      <c r="E1193" s="15" t="inlineStr">
        <is>
          <t>1 3 2</t>
        </is>
      </c>
      <c r="F1193" s="13">
        <f>IF(E1193="","",COUNTIFS(E:E,E1193,E:E,"&lt;&gt;"))</f>
        <v/>
      </c>
    </row>
    <row r="1194">
      <c r="A1194" s="14" t="n">
        <v>39617</v>
      </c>
      <c r="B1194" s="15" t="inlineStr">
        <is>
          <t>30792</t>
        </is>
      </c>
      <c r="C1194" s="15">
        <f>IF(B1194="","",COUNTIF(B:B,LEFT(B1194,3)&amp;"*"))</f>
        <v/>
      </c>
      <c r="D1194" s="13">
        <f>IF(B1194="","",COUNTIFS(B:B,B1194,B:B,"&lt;&gt;"))</f>
        <v/>
      </c>
      <c r="E1194" s="15" t="inlineStr">
        <is>
          <t>1 5 1</t>
        </is>
      </c>
      <c r="F1194" s="13">
        <f>IF(E1194="","",COUNTIFS(E:E,E1194,E:E,"&lt;&gt;"))</f>
        <v/>
      </c>
    </row>
    <row r="1195">
      <c r="A1195" s="14" t="n">
        <v>39618</v>
      </c>
      <c r="B1195" s="15" t="inlineStr">
        <is>
          <t>18255</t>
        </is>
      </c>
      <c r="C1195" s="15">
        <f>IF(B1195="","",COUNTIF(B:B,LEFT(B1195,3)&amp;"*"))</f>
        <v/>
      </c>
      <c r="D1195" s="13">
        <f>IF(B1195="","",COUNTIFS(B:B,B1195,B:B,"&lt;&gt;"))</f>
        <v/>
      </c>
      <c r="E1195" s="15" t="inlineStr">
        <is>
          <t>0 5 7</t>
        </is>
      </c>
      <c r="F1195" s="13">
        <f>IF(E1195="","",COUNTIFS(E:E,E1195,E:E,"&lt;&gt;"))</f>
        <v/>
      </c>
    </row>
    <row r="1196">
      <c r="A1196" s="14" t="n">
        <v>39619</v>
      </c>
      <c r="B1196" s="15" t="inlineStr">
        <is>
          <t>23010</t>
        </is>
      </c>
      <c r="C1196" s="15">
        <f>IF(B1196="","",COUNTIF(B:B,LEFT(B1196,3)&amp;"*"))</f>
        <v/>
      </c>
      <c r="D1196" s="13">
        <f>IF(B1196="","",COUNTIFS(B:B,B1196,B:B,"&lt;&gt;"))</f>
        <v/>
      </c>
      <c r="E1196" s="15" t="inlineStr">
        <is>
          <t>3 0 7</t>
        </is>
      </c>
      <c r="F1196" s="13">
        <f>IF(E1196="","",COUNTIFS(E:E,E1196,E:E,"&lt;&gt;"))</f>
        <v/>
      </c>
    </row>
    <row r="1197">
      <c r="A1197" s="14" t="n">
        <v>39620</v>
      </c>
      <c r="B1197" s="15" t="inlineStr">
        <is>
          <t>88044</t>
        </is>
      </c>
      <c r="C1197" s="15">
        <f>IF(B1197="","",COUNTIF(B:B,LEFT(B1197,3)&amp;"*"))</f>
        <v/>
      </c>
      <c r="D1197" s="13">
        <f>IF(B1197="","",COUNTIFS(B:B,B1197,B:B,"&lt;&gt;"))</f>
        <v/>
      </c>
      <c r="E1197" s="15" t="inlineStr">
        <is>
          <t>1 2 8</t>
        </is>
      </c>
      <c r="F1197" s="13">
        <f>IF(E1197="","",COUNTIFS(E:E,E1197,E:E,"&lt;&gt;"))</f>
        <v/>
      </c>
    </row>
    <row r="1198">
      <c r="A1198" s="14" t="n">
        <v>39621</v>
      </c>
      <c r="B1198" s="15" t="inlineStr">
        <is>
          <t>46206</t>
        </is>
      </c>
      <c r="C1198" s="15">
        <f>IF(B1198="","",COUNTIF(B:B,LEFT(B1198,3)&amp;"*"))</f>
        <v/>
      </c>
      <c r="D1198" s="13">
        <f>IF(B1198="","",COUNTIFS(B:B,B1198,B:B,"&lt;&gt;"))</f>
        <v/>
      </c>
      <c r="E1198" s="15" t="inlineStr">
        <is>
          <t>2 4 2</t>
        </is>
      </c>
      <c r="F1198" s="13">
        <f>IF(E1198="","",COUNTIFS(E:E,E1198,E:E,"&lt;&gt;"))</f>
        <v/>
      </c>
    </row>
    <row r="1199">
      <c r="A1199" s="14" t="n">
        <v>39622</v>
      </c>
      <c r="B1199" s="15" t="inlineStr">
        <is>
          <t>63445</t>
        </is>
      </c>
      <c r="C1199" s="15">
        <f>IF(B1199="","",COUNTIF(B:B,LEFT(B1199,3)&amp;"*"))</f>
        <v/>
      </c>
      <c r="D1199" s="13">
        <f>IF(B1199="","",COUNTIFS(B:B,B1199,B:B,"&lt;&gt;"))</f>
        <v/>
      </c>
      <c r="E1199" s="15" t="inlineStr">
        <is>
          <t>6 8 0</t>
        </is>
      </c>
      <c r="F1199" s="13">
        <f>IF(E1199="","",COUNTIFS(E:E,E1199,E:E,"&lt;&gt;"))</f>
        <v/>
      </c>
    </row>
    <row r="1200">
      <c r="A1200" s="14" t="n">
        <v>39623</v>
      </c>
      <c r="B1200" s="15" t="inlineStr">
        <is>
          <t>99722</t>
        </is>
      </c>
      <c r="C1200" s="15">
        <f>IF(B1200="","",COUNTIF(B:B,LEFT(B1200,3)&amp;"*"))</f>
        <v/>
      </c>
      <c r="D1200" s="13">
        <f>IF(B1200="","",COUNTIFS(B:B,B1200,B:B,"&lt;&gt;"))</f>
        <v/>
      </c>
      <c r="E1200" s="15" t="inlineStr">
        <is>
          <t>9 2 3</t>
        </is>
      </c>
      <c r="F1200" s="13">
        <f>IF(E1200="","",COUNTIFS(E:E,E1200,E:E,"&lt;&gt;"))</f>
        <v/>
      </c>
    </row>
    <row r="1201">
      <c r="A1201" s="14" t="n">
        <v>39624</v>
      </c>
      <c r="B1201" s="15" t="inlineStr">
        <is>
          <t>44261</t>
        </is>
      </c>
      <c r="C1201" s="15">
        <f>IF(B1201="","",COUNTIF(B:B,LEFT(B1201,3)&amp;"*"))</f>
        <v/>
      </c>
      <c r="D1201" s="13">
        <f>IF(B1201="","",COUNTIFS(B:B,B1201,B:B,"&lt;&gt;"))</f>
        <v/>
      </c>
      <c r="E1201" s="15" t="inlineStr">
        <is>
          <t>3 7 1</t>
        </is>
      </c>
      <c r="F1201" s="13">
        <f>IF(E1201="","",COUNTIFS(E:E,E1201,E:E,"&lt;&gt;"))</f>
        <v/>
      </c>
    </row>
    <row r="1202">
      <c r="A1202" s="14" t="n">
        <v>39625</v>
      </c>
      <c r="B1202" s="15" t="inlineStr">
        <is>
          <t>73252</t>
        </is>
      </c>
      <c r="C1202" s="15">
        <f>IF(B1202="","",COUNTIF(B:B,LEFT(B1202,3)&amp;"*"))</f>
        <v/>
      </c>
      <c r="D1202" s="13">
        <f>IF(B1202="","",COUNTIFS(B:B,B1202,B:B,"&lt;&gt;"))</f>
        <v/>
      </c>
      <c r="E1202" s="15" t="inlineStr">
        <is>
          <t>9 5 9</t>
        </is>
      </c>
      <c r="F1202" s="13">
        <f>IF(E1202="","",COUNTIFS(E:E,E1202,E:E,"&lt;&gt;"))</f>
        <v/>
      </c>
    </row>
    <row r="1203">
      <c r="A1203" s="14" t="n">
        <v>39626</v>
      </c>
      <c r="B1203" s="15" t="inlineStr">
        <is>
          <t>38269</t>
        </is>
      </c>
      <c r="C1203" s="15">
        <f>IF(B1203="","",COUNTIF(B:B,LEFT(B1203,3)&amp;"*"))</f>
        <v/>
      </c>
      <c r="D1203" s="13">
        <f>IF(B1203="","",COUNTIFS(B:B,B1203,B:B,"&lt;&gt;"))</f>
        <v/>
      </c>
      <c r="E1203" s="15" t="inlineStr">
        <is>
          <t>4 1 9</t>
        </is>
      </c>
      <c r="F1203" s="13">
        <f>IF(E1203="","",COUNTIFS(E:E,E1203,E:E,"&lt;&gt;"))</f>
        <v/>
      </c>
    </row>
    <row r="1204">
      <c r="A1204" s="14" t="n">
        <v>39627</v>
      </c>
      <c r="B1204" s="15" t="inlineStr">
        <is>
          <t>61586</t>
        </is>
      </c>
      <c r="C1204" s="15">
        <f>IF(B1204="","",COUNTIF(B:B,LEFT(B1204,3)&amp;"*"))</f>
        <v/>
      </c>
      <c r="D1204" s="13">
        <f>IF(B1204="","",COUNTIFS(B:B,B1204,B:B,"&lt;&gt;"))</f>
        <v/>
      </c>
      <c r="E1204" s="15" t="inlineStr">
        <is>
          <t>5 9 7</t>
        </is>
      </c>
      <c r="F1204" s="13">
        <f>IF(E1204="","",COUNTIFS(E:E,E1204,E:E,"&lt;&gt;"))</f>
        <v/>
      </c>
    </row>
    <row r="1205">
      <c r="A1205" s="14" t="n">
        <v>39628</v>
      </c>
      <c r="B1205" s="15" t="inlineStr">
        <is>
          <t>88704</t>
        </is>
      </c>
      <c r="C1205" s="15">
        <f>IF(B1205="","",COUNTIF(B:B,LEFT(B1205,3)&amp;"*"))</f>
        <v/>
      </c>
      <c r="D1205" s="13">
        <f>IF(B1205="","",COUNTIFS(B:B,B1205,B:B,"&lt;&gt;"))</f>
        <v/>
      </c>
      <c r="E1205" s="15" t="inlineStr">
        <is>
          <t>5 5 3</t>
        </is>
      </c>
      <c r="F1205" s="13">
        <f>IF(E1205="","",COUNTIFS(E:E,E1205,E:E,"&lt;&gt;"))</f>
        <v/>
      </c>
    </row>
    <row r="1206">
      <c r="A1206" s="14" t="n">
        <v>39629</v>
      </c>
      <c r="B1206" s="15" t="inlineStr">
        <is>
          <t>51692</t>
        </is>
      </c>
      <c r="C1206" s="15">
        <f>IF(B1206="","",COUNTIF(B:B,LEFT(B1206,3)&amp;"*"))</f>
        <v/>
      </c>
      <c r="D1206" s="13">
        <f>IF(B1206="","",COUNTIFS(B:B,B1206,B:B,"&lt;&gt;"))</f>
        <v/>
      </c>
      <c r="E1206" s="15" t="inlineStr">
        <is>
          <t>4 7 0</t>
        </is>
      </c>
      <c r="F1206" s="13">
        <f>IF(E1206="","",COUNTIFS(E:E,E1206,E:E,"&lt;&gt;"))</f>
        <v/>
      </c>
    </row>
    <row r="1207">
      <c r="A1207" s="14" t="n">
        <v>39630</v>
      </c>
      <c r="B1207" s="15" t="inlineStr">
        <is>
          <t>54265</t>
        </is>
      </c>
      <c r="C1207" s="15">
        <f>IF(B1207="","",COUNTIF(B:B,LEFT(B1207,3)&amp;"*"))</f>
        <v/>
      </c>
      <c r="D1207" s="13">
        <f>IF(B1207="","",COUNTIFS(B:B,B1207,B:B,"&lt;&gt;"))</f>
        <v/>
      </c>
      <c r="E1207" s="15" t="inlineStr">
        <is>
          <t>6 7 4</t>
        </is>
      </c>
      <c r="F1207" s="13">
        <f>IF(E1207="","",COUNTIFS(E:E,E1207,E:E,"&lt;&gt;"))</f>
        <v/>
      </c>
    </row>
    <row r="1208">
      <c r="A1208" s="14" t="n">
        <v>39631</v>
      </c>
      <c r="B1208" s="15" t="inlineStr">
        <is>
          <t>10473</t>
        </is>
      </c>
      <c r="C1208" s="15">
        <f>IF(B1208="","",COUNTIF(B:B,LEFT(B1208,3)&amp;"*"))</f>
        <v/>
      </c>
      <c r="D1208" s="13">
        <f>IF(B1208="","",COUNTIFS(B:B,B1208,B:B,"&lt;&gt;"))</f>
        <v/>
      </c>
      <c r="E1208" s="15" t="inlineStr">
        <is>
          <t>4 4 8</t>
        </is>
      </c>
      <c r="F1208" s="13">
        <f>IF(E1208="","",COUNTIFS(E:E,E1208,E:E,"&lt;&gt;"))</f>
        <v/>
      </c>
    </row>
    <row r="1209">
      <c r="A1209" s="14" t="n">
        <v>39632</v>
      </c>
      <c r="B1209" s="15" t="inlineStr">
        <is>
          <t>34482</t>
        </is>
      </c>
      <c r="C1209" s="15">
        <f>IF(B1209="","",COUNTIF(B:B,LEFT(B1209,3)&amp;"*"))</f>
        <v/>
      </c>
      <c r="D1209" s="13">
        <f>IF(B1209="","",COUNTIFS(B:B,B1209,B:B,"&lt;&gt;"))</f>
        <v/>
      </c>
      <c r="E1209" s="15" t="inlineStr">
        <is>
          <t>6 1 5</t>
        </is>
      </c>
      <c r="F1209" s="13">
        <f>IF(E1209="","",COUNTIFS(E:E,E1209,E:E,"&lt;&gt;"))</f>
        <v/>
      </c>
    </row>
    <row r="1210">
      <c r="A1210" s="14" t="n">
        <v>39633</v>
      </c>
      <c r="B1210" s="15" t="inlineStr">
        <is>
          <t>12227</t>
        </is>
      </c>
      <c r="C1210" s="15">
        <f>IF(B1210="","",COUNTIF(B:B,LEFT(B1210,3)&amp;"*"))</f>
        <v/>
      </c>
      <c r="D1210" s="13">
        <f>IF(B1210="","",COUNTIFS(B:B,B1210,B:B,"&lt;&gt;"))</f>
        <v/>
      </c>
      <c r="E1210" s="15" t="inlineStr">
        <is>
          <t>0 4 9</t>
        </is>
      </c>
      <c r="F1210" s="13">
        <f>IF(E1210="","",COUNTIFS(E:E,E1210,E:E,"&lt;&gt;"))</f>
        <v/>
      </c>
    </row>
    <row r="1211">
      <c r="A1211" s="14" t="n">
        <v>39634</v>
      </c>
      <c r="B1211" s="15" t="inlineStr">
        <is>
          <t>41123</t>
        </is>
      </c>
      <c r="C1211" s="15">
        <f>IF(B1211="","",COUNTIF(B:B,LEFT(B1211,3)&amp;"*"))</f>
        <v/>
      </c>
      <c r="D1211" s="13">
        <f>IF(B1211="","",COUNTIFS(B:B,B1211,B:B,"&lt;&gt;"))</f>
        <v/>
      </c>
      <c r="E1211" s="15" t="inlineStr">
        <is>
          <t>6 6 7</t>
        </is>
      </c>
      <c r="F1211" s="13">
        <f>IF(E1211="","",COUNTIFS(E:E,E1211,E:E,"&lt;&gt;"))</f>
        <v/>
      </c>
    </row>
    <row r="1212">
      <c r="A1212" s="14" t="n">
        <v>39635</v>
      </c>
      <c r="B1212" s="15" t="inlineStr">
        <is>
          <t>39375</t>
        </is>
      </c>
      <c r="C1212" s="15">
        <f>IF(B1212="","",COUNTIF(B:B,LEFT(B1212,3)&amp;"*"))</f>
        <v/>
      </c>
      <c r="D1212" s="13">
        <f>IF(B1212="","",COUNTIFS(B:B,B1212,B:B,"&lt;&gt;"))</f>
        <v/>
      </c>
      <c r="E1212" s="15" t="inlineStr">
        <is>
          <t>0 0 1</t>
        </is>
      </c>
      <c r="F1212" s="13">
        <f>IF(E1212="","",COUNTIFS(E:E,E1212,E:E,"&lt;&gt;"))</f>
        <v/>
      </c>
    </row>
    <row r="1213">
      <c r="A1213" s="14" t="n">
        <v>39636</v>
      </c>
      <c r="B1213" s="15" t="inlineStr">
        <is>
          <t>08291</t>
        </is>
      </c>
      <c r="C1213" s="15">
        <f>IF(B1213="","",COUNTIF(B:B,LEFT(B1213,3)&amp;"*"))</f>
        <v/>
      </c>
      <c r="D1213" s="13">
        <f>IF(B1213="","",COUNTIFS(B:B,B1213,B:B,"&lt;&gt;"))</f>
        <v/>
      </c>
      <c r="E1213" s="15" t="inlineStr">
        <is>
          <t>8 6 5</t>
        </is>
      </c>
      <c r="F1213" s="13">
        <f>IF(E1213="","",COUNTIFS(E:E,E1213,E:E,"&lt;&gt;"))</f>
        <v/>
      </c>
    </row>
    <row r="1214">
      <c r="A1214" s="14" t="n">
        <v>39637</v>
      </c>
      <c r="B1214" s="15" t="inlineStr">
        <is>
          <t>36978</t>
        </is>
      </c>
      <c r="C1214" s="15">
        <f>IF(B1214="","",COUNTIF(B:B,LEFT(B1214,3)&amp;"*"))</f>
        <v/>
      </c>
      <c r="D1214" s="13">
        <f>IF(B1214="","",COUNTIFS(B:B,B1214,B:B,"&lt;&gt;"))</f>
        <v/>
      </c>
      <c r="E1214" s="15" t="inlineStr">
        <is>
          <t>0 8 5</t>
        </is>
      </c>
      <c r="F1214" s="13">
        <f>IF(E1214="","",COUNTIFS(E:E,E1214,E:E,"&lt;&gt;"))</f>
        <v/>
      </c>
    </row>
    <row r="1215">
      <c r="A1215" s="14" t="n">
        <v>39638</v>
      </c>
      <c r="B1215" s="15" t="inlineStr">
        <is>
          <t>84053</t>
        </is>
      </c>
      <c r="C1215" s="15">
        <f>IF(B1215="","",COUNTIF(B:B,LEFT(B1215,3)&amp;"*"))</f>
        <v/>
      </c>
      <c r="D1215" s="13">
        <f>IF(B1215="","",COUNTIFS(B:B,B1215,B:B,"&lt;&gt;"))</f>
        <v/>
      </c>
      <c r="E1215" s="15" t="inlineStr">
        <is>
          <t>5 8 9</t>
        </is>
      </c>
      <c r="F1215" s="13">
        <f>IF(E1215="","",COUNTIFS(E:E,E1215,E:E,"&lt;&gt;"))</f>
        <v/>
      </c>
    </row>
    <row r="1216">
      <c r="A1216" s="14" t="n">
        <v>39639</v>
      </c>
      <c r="B1216" s="15" t="inlineStr">
        <is>
          <t>06426</t>
        </is>
      </c>
      <c r="C1216" s="15">
        <f>IF(B1216="","",COUNTIF(B:B,LEFT(B1216,3)&amp;"*"))</f>
        <v/>
      </c>
      <c r="D1216" s="13">
        <f>IF(B1216="","",COUNTIFS(B:B,B1216,B:B,"&lt;&gt;"))</f>
        <v/>
      </c>
      <c r="E1216" s="15" t="inlineStr">
        <is>
          <t>6 9 7</t>
        </is>
      </c>
      <c r="F1216" s="13">
        <f>IF(E1216="","",COUNTIFS(E:E,E1216,E:E,"&lt;&gt;"))</f>
        <v/>
      </c>
    </row>
    <row r="1217">
      <c r="A1217" s="14" t="n">
        <v>39640</v>
      </c>
      <c r="B1217" s="15" t="inlineStr">
        <is>
          <t>87614</t>
        </is>
      </c>
      <c r="C1217" s="15">
        <f>IF(B1217="","",COUNTIF(B:B,LEFT(B1217,3)&amp;"*"))</f>
        <v/>
      </c>
      <c r="D1217" s="13">
        <f>IF(B1217="","",COUNTIFS(B:B,B1217,B:B,"&lt;&gt;"))</f>
        <v/>
      </c>
      <c r="E1217" s="15" t="inlineStr">
        <is>
          <t>1 5 2</t>
        </is>
      </c>
      <c r="F1217" s="13">
        <f>IF(E1217="","",COUNTIFS(E:E,E1217,E:E,"&lt;&gt;"))</f>
        <v/>
      </c>
    </row>
    <row r="1218">
      <c r="A1218" s="14" t="n">
        <v>39644</v>
      </c>
      <c r="B1218" s="15" t="inlineStr">
        <is>
          <t>86219</t>
        </is>
      </c>
      <c r="C1218" s="15">
        <f>IF(B1218="","",COUNTIF(B:B,LEFT(B1218,3)&amp;"*"))</f>
        <v/>
      </c>
      <c r="D1218" s="13">
        <f>IF(B1218="","",COUNTIFS(B:B,B1218,B:B,"&lt;&gt;"))</f>
        <v/>
      </c>
      <c r="E1218" s="15" t="inlineStr">
        <is>
          <t>3 4 0</t>
        </is>
      </c>
      <c r="F1218" s="13">
        <f>IF(E1218="","",COUNTIFS(E:E,E1218,E:E,"&lt;&gt;"))</f>
        <v/>
      </c>
    </row>
    <row r="1219">
      <c r="A1219" s="14" t="n">
        <v>39645</v>
      </c>
      <c r="B1219" s="15" t="inlineStr">
        <is>
          <t>13465</t>
        </is>
      </c>
      <c r="C1219" s="15">
        <f>IF(B1219="","",COUNTIF(B:B,LEFT(B1219,3)&amp;"*"))</f>
        <v/>
      </c>
      <c r="D1219" s="13">
        <f>IF(B1219="","",COUNTIFS(B:B,B1219,B:B,"&lt;&gt;"))</f>
        <v/>
      </c>
      <c r="E1219" s="15" t="inlineStr">
        <is>
          <t>9 5 0</t>
        </is>
      </c>
      <c r="F1219" s="13">
        <f>IF(E1219="","",COUNTIFS(E:E,E1219,E:E,"&lt;&gt;"))</f>
        <v/>
      </c>
    </row>
    <row r="1220">
      <c r="A1220" s="14" t="n">
        <v>39646</v>
      </c>
      <c r="B1220" s="15" t="inlineStr">
        <is>
          <t>86781</t>
        </is>
      </c>
      <c r="C1220" s="15">
        <f>IF(B1220="","",COUNTIF(B:B,LEFT(B1220,3)&amp;"*"))</f>
        <v/>
      </c>
      <c r="D1220" s="13">
        <f>IF(B1220="","",COUNTIFS(B:B,B1220,B:B,"&lt;&gt;"))</f>
        <v/>
      </c>
      <c r="E1220" s="15" t="inlineStr">
        <is>
          <t>5 2 4</t>
        </is>
      </c>
      <c r="F1220" s="13">
        <f>IF(E1220="","",COUNTIFS(E:E,E1220,E:E,"&lt;&gt;"))</f>
        <v/>
      </c>
    </row>
    <row r="1221">
      <c r="A1221" s="14" t="n">
        <v>39647</v>
      </c>
      <c r="B1221" s="15" t="inlineStr">
        <is>
          <t>60844</t>
        </is>
      </c>
      <c r="C1221" s="15">
        <f>IF(B1221="","",COUNTIF(B:B,LEFT(B1221,3)&amp;"*"))</f>
        <v/>
      </c>
      <c r="D1221" s="13">
        <f>IF(B1221="","",COUNTIFS(B:B,B1221,B:B,"&lt;&gt;"))</f>
        <v/>
      </c>
      <c r="E1221" s="15" t="inlineStr">
        <is>
          <t>1 0 3</t>
        </is>
      </c>
      <c r="F1221" s="13">
        <f>IF(E1221="","",COUNTIFS(E:E,E1221,E:E,"&lt;&gt;"))</f>
        <v/>
      </c>
    </row>
    <row r="1222">
      <c r="A1222" s="14" t="n">
        <v>39648</v>
      </c>
      <c r="B1222" s="15" t="inlineStr">
        <is>
          <t>31206</t>
        </is>
      </c>
      <c r="C1222" s="15">
        <f>IF(B1222="","",COUNTIF(B:B,LEFT(B1222,3)&amp;"*"))</f>
        <v/>
      </c>
      <c r="D1222" s="13">
        <f>IF(B1222="","",COUNTIFS(B:B,B1222,B:B,"&lt;&gt;"))</f>
        <v/>
      </c>
      <c r="E1222" s="15" t="inlineStr">
        <is>
          <t>8 4 0</t>
        </is>
      </c>
      <c r="F1222" s="13">
        <f>IF(E1222="","",COUNTIFS(E:E,E1222,E:E,"&lt;&gt;"))</f>
        <v/>
      </c>
    </row>
    <row r="1223">
      <c r="A1223" s="14" t="n">
        <v>39649</v>
      </c>
      <c r="B1223" s="15" t="inlineStr">
        <is>
          <t>28294</t>
        </is>
      </c>
      <c r="C1223" s="15">
        <f>IF(B1223="","",COUNTIF(B:B,LEFT(B1223,3)&amp;"*"))</f>
        <v/>
      </c>
      <c r="D1223" s="13">
        <f>IF(B1223="","",COUNTIFS(B:B,B1223,B:B,"&lt;&gt;"))</f>
        <v/>
      </c>
      <c r="E1223" s="15" t="inlineStr">
        <is>
          <t>4 0 9</t>
        </is>
      </c>
      <c r="F1223" s="13">
        <f>IF(E1223="","",COUNTIFS(E:E,E1223,E:E,"&lt;&gt;"))</f>
        <v/>
      </c>
    </row>
    <row r="1224">
      <c r="A1224" s="14" t="n">
        <v>39650</v>
      </c>
      <c r="B1224" s="15" t="inlineStr">
        <is>
          <t>86103</t>
        </is>
      </c>
      <c r="C1224" s="15">
        <f>IF(B1224="","",COUNTIF(B:B,LEFT(B1224,3)&amp;"*"))</f>
        <v/>
      </c>
      <c r="D1224" s="13">
        <f>IF(B1224="","",COUNTIFS(B:B,B1224,B:B,"&lt;&gt;"))</f>
        <v/>
      </c>
      <c r="E1224" s="15" t="inlineStr">
        <is>
          <t>1 6 1</t>
        </is>
      </c>
      <c r="F1224" s="13">
        <f>IF(E1224="","",COUNTIFS(E:E,E1224,E:E,"&lt;&gt;"))</f>
        <v/>
      </c>
    </row>
    <row r="1225">
      <c r="A1225" s="14" t="n">
        <v>39651</v>
      </c>
      <c r="B1225" s="15" t="inlineStr">
        <is>
          <t>35751</t>
        </is>
      </c>
      <c r="C1225" s="15">
        <f>IF(B1225="","",COUNTIF(B:B,LEFT(B1225,3)&amp;"*"))</f>
        <v/>
      </c>
      <c r="D1225" s="13">
        <f>IF(B1225="","",COUNTIFS(B:B,B1225,B:B,"&lt;&gt;"))</f>
        <v/>
      </c>
      <c r="E1225" s="15" t="inlineStr">
        <is>
          <t>9 6 4</t>
        </is>
      </c>
      <c r="F1225" s="13">
        <f>IF(E1225="","",COUNTIFS(E:E,E1225,E:E,"&lt;&gt;"))</f>
        <v/>
      </c>
    </row>
    <row r="1226">
      <c r="A1226" s="14" t="n">
        <v>39653</v>
      </c>
      <c r="B1226" s="15" t="inlineStr">
        <is>
          <t>48126</t>
        </is>
      </c>
      <c r="C1226" s="15">
        <f>IF(B1226="","",COUNTIF(B:B,LEFT(B1226,3)&amp;"*"))</f>
        <v/>
      </c>
      <c r="D1226" s="13">
        <f>IF(B1226="","",COUNTIFS(B:B,B1226,B:B,"&lt;&gt;"))</f>
        <v/>
      </c>
      <c r="E1226" s="15" t="inlineStr">
        <is>
          <t>1 6 4</t>
        </is>
      </c>
      <c r="F1226" s="13">
        <f>IF(E1226="","",COUNTIFS(E:E,E1226,E:E,"&lt;&gt;"))</f>
        <v/>
      </c>
    </row>
    <row r="1227">
      <c r="A1227" s="14" t="n">
        <v>39654</v>
      </c>
      <c r="B1227" s="15" t="inlineStr">
        <is>
          <t>20428</t>
        </is>
      </c>
      <c r="C1227" s="15">
        <f>IF(B1227="","",COUNTIF(B:B,LEFT(B1227,3)&amp;"*"))</f>
        <v/>
      </c>
      <c r="D1227" s="13">
        <f>IF(B1227="","",COUNTIFS(B:B,B1227,B:B,"&lt;&gt;"))</f>
        <v/>
      </c>
      <c r="E1227" s="15" t="inlineStr">
        <is>
          <t>4 6 5</t>
        </is>
      </c>
      <c r="F1227" s="13">
        <f>IF(E1227="","",COUNTIFS(E:E,E1227,E:E,"&lt;&gt;"))</f>
        <v/>
      </c>
    </row>
    <row r="1228">
      <c r="A1228" s="14" t="n">
        <v>39655</v>
      </c>
      <c r="B1228" s="15" t="inlineStr">
        <is>
          <t>74325</t>
        </is>
      </c>
      <c r="C1228" s="15">
        <f>IF(B1228="","",COUNTIF(B:B,LEFT(B1228,3)&amp;"*"))</f>
        <v/>
      </c>
      <c r="D1228" s="13">
        <f>IF(B1228="","",COUNTIFS(B:B,B1228,B:B,"&lt;&gt;"))</f>
        <v/>
      </c>
      <c r="E1228" s="15" t="inlineStr">
        <is>
          <t>4 5 8</t>
        </is>
      </c>
      <c r="F1228" s="13">
        <f>IF(E1228="","",COUNTIFS(E:E,E1228,E:E,"&lt;&gt;"))</f>
        <v/>
      </c>
    </row>
    <row r="1229">
      <c r="A1229" s="14" t="n">
        <v>39656</v>
      </c>
      <c r="B1229" s="15" t="inlineStr">
        <is>
          <t>19869</t>
        </is>
      </c>
      <c r="C1229" s="15">
        <f>IF(B1229="","",COUNTIF(B:B,LEFT(B1229,3)&amp;"*"))</f>
        <v/>
      </c>
      <c r="D1229" s="13">
        <f>IF(B1229="","",COUNTIFS(B:B,B1229,B:B,"&lt;&gt;"))</f>
        <v/>
      </c>
      <c r="E1229" s="15" t="inlineStr">
        <is>
          <t>1 5 6</t>
        </is>
      </c>
      <c r="F1229" s="13">
        <f>IF(E1229="","",COUNTIFS(E:E,E1229,E:E,"&lt;&gt;"))</f>
        <v/>
      </c>
    </row>
    <row r="1230">
      <c r="A1230" s="14" t="n">
        <v>39657</v>
      </c>
      <c r="B1230" s="15" t="inlineStr">
        <is>
          <t>79948</t>
        </is>
      </c>
      <c r="C1230" s="15">
        <f>IF(B1230="","",COUNTIF(B:B,LEFT(B1230,3)&amp;"*"))</f>
        <v/>
      </c>
      <c r="D1230" s="13">
        <f>IF(B1230="","",COUNTIFS(B:B,B1230,B:B,"&lt;&gt;"))</f>
        <v/>
      </c>
      <c r="E1230" s="15" t="inlineStr">
        <is>
          <t>5 6 3</t>
        </is>
      </c>
      <c r="F1230" s="13">
        <f>IF(E1230="","",COUNTIFS(E:E,E1230,E:E,"&lt;&gt;"))</f>
        <v/>
      </c>
    </row>
    <row r="1231">
      <c r="A1231" s="14" t="n">
        <v>39658</v>
      </c>
      <c r="B1231" s="15" t="inlineStr">
        <is>
          <t>67657</t>
        </is>
      </c>
      <c r="C1231" s="15">
        <f>IF(B1231="","",COUNTIF(B:B,LEFT(B1231,3)&amp;"*"))</f>
        <v/>
      </c>
      <c r="D1231" s="13">
        <f>IF(B1231="","",COUNTIFS(B:B,B1231,B:B,"&lt;&gt;"))</f>
        <v/>
      </c>
      <c r="E1231" s="15" t="inlineStr">
        <is>
          <t>7 9 9</t>
        </is>
      </c>
      <c r="F1231" s="13">
        <f>IF(E1231="","",COUNTIFS(E:E,E1231,E:E,"&lt;&gt;"))</f>
        <v/>
      </c>
    </row>
    <row r="1232">
      <c r="A1232" s="14" t="n">
        <v>39659</v>
      </c>
      <c r="B1232" s="15" t="inlineStr">
        <is>
          <t>05654</t>
        </is>
      </c>
      <c r="C1232" s="15">
        <f>IF(B1232="","",COUNTIF(B:B,LEFT(B1232,3)&amp;"*"))</f>
        <v/>
      </c>
      <c r="D1232" s="13">
        <f>IF(B1232="","",COUNTIFS(B:B,B1232,B:B,"&lt;&gt;"))</f>
        <v/>
      </c>
      <c r="E1232" s="15" t="inlineStr">
        <is>
          <t>6 8 1</t>
        </is>
      </c>
      <c r="F1232" s="13">
        <f>IF(E1232="","",COUNTIFS(E:E,E1232,E:E,"&lt;&gt;"))</f>
        <v/>
      </c>
    </row>
    <row r="1233">
      <c r="A1233" s="14" t="n">
        <v>39660</v>
      </c>
      <c r="B1233" s="15" t="inlineStr">
        <is>
          <t>48019</t>
        </is>
      </c>
      <c r="C1233" s="15">
        <f>IF(B1233="","",COUNTIF(B:B,LEFT(B1233,3)&amp;"*"))</f>
        <v/>
      </c>
      <c r="D1233" s="13">
        <f>IF(B1233="","",COUNTIFS(B:B,B1233,B:B,"&lt;&gt;"))</f>
        <v/>
      </c>
      <c r="E1233" s="15" t="inlineStr">
        <is>
          <t>6 8 3</t>
        </is>
      </c>
      <c r="F1233" s="13">
        <f>IF(E1233="","",COUNTIFS(E:E,E1233,E:E,"&lt;&gt;"))</f>
        <v/>
      </c>
    </row>
    <row r="1234">
      <c r="A1234" s="14" t="n">
        <v>39661</v>
      </c>
      <c r="B1234" s="15" t="inlineStr">
        <is>
          <t>06043</t>
        </is>
      </c>
      <c r="C1234" s="15">
        <f>IF(B1234="","",COUNTIF(B:B,LEFT(B1234,3)&amp;"*"))</f>
        <v/>
      </c>
      <c r="D1234" s="13">
        <f>IF(B1234="","",COUNTIFS(B:B,B1234,B:B,"&lt;&gt;"))</f>
        <v/>
      </c>
      <c r="E1234" s="15" t="inlineStr">
        <is>
          <t>6 4 7</t>
        </is>
      </c>
      <c r="F1234" s="13">
        <f>IF(E1234="","",COUNTIFS(E:E,E1234,E:E,"&lt;&gt;"))</f>
        <v/>
      </c>
    </row>
    <row r="1235">
      <c r="A1235" s="14" t="n">
        <v>39662</v>
      </c>
      <c r="B1235" s="15" t="inlineStr">
        <is>
          <t>35629</t>
        </is>
      </c>
      <c r="C1235" s="15">
        <f>IF(B1235="","",COUNTIF(B:B,LEFT(B1235,3)&amp;"*"))</f>
        <v/>
      </c>
      <c r="D1235" s="13">
        <f>IF(B1235="","",COUNTIFS(B:B,B1235,B:B,"&lt;&gt;"))</f>
        <v/>
      </c>
      <c r="E1235" s="15" t="inlineStr">
        <is>
          <t>8 3 3</t>
        </is>
      </c>
      <c r="F1235" s="13">
        <f>IF(E1235="","",COUNTIFS(E:E,E1235,E:E,"&lt;&gt;"))</f>
        <v/>
      </c>
    </row>
    <row r="1236">
      <c r="A1236" s="14" t="n">
        <v>39663</v>
      </c>
      <c r="B1236" s="15" t="inlineStr">
        <is>
          <t>61935</t>
        </is>
      </c>
      <c r="C1236" s="15">
        <f>IF(B1236="","",COUNTIF(B:B,LEFT(B1236,3)&amp;"*"))</f>
        <v/>
      </c>
      <c r="D1236" s="13">
        <f>IF(B1236="","",COUNTIFS(B:B,B1236,B:B,"&lt;&gt;"))</f>
        <v/>
      </c>
      <c r="E1236" s="15" t="inlineStr">
        <is>
          <t>9 1 4</t>
        </is>
      </c>
      <c r="F1236" s="13">
        <f>IF(E1236="","",COUNTIFS(E:E,E1236,E:E,"&lt;&gt;"))</f>
        <v/>
      </c>
    </row>
    <row r="1237">
      <c r="A1237" s="14" t="n">
        <v>39664</v>
      </c>
      <c r="B1237" s="15" t="inlineStr">
        <is>
          <t>00397</t>
        </is>
      </c>
      <c r="C1237" s="15">
        <f>IF(B1237="","",COUNTIF(B:B,LEFT(B1237,3)&amp;"*"))</f>
        <v/>
      </c>
      <c r="D1237" s="13">
        <f>IF(B1237="","",COUNTIFS(B:B,B1237,B:B,"&lt;&gt;"))</f>
        <v/>
      </c>
      <c r="E1237" s="15" t="inlineStr">
        <is>
          <t>4 5 8</t>
        </is>
      </c>
      <c r="F1237" s="13">
        <f>IF(E1237="","",COUNTIFS(E:E,E1237,E:E,"&lt;&gt;"))</f>
        <v/>
      </c>
    </row>
    <row r="1238">
      <c r="A1238" s="14" t="n">
        <v>39665</v>
      </c>
      <c r="B1238" s="15" t="inlineStr">
        <is>
          <t>19423</t>
        </is>
      </c>
      <c r="C1238" s="15">
        <f>IF(B1238="","",COUNTIF(B:B,LEFT(B1238,3)&amp;"*"))</f>
        <v/>
      </c>
      <c r="D1238" s="13">
        <f>IF(B1238="","",COUNTIFS(B:B,B1238,B:B,"&lt;&gt;"))</f>
        <v/>
      </c>
      <c r="E1238" s="15" t="inlineStr">
        <is>
          <t>2 8 0</t>
        </is>
      </c>
      <c r="F1238" s="13">
        <f>IF(E1238="","",COUNTIFS(E:E,E1238,E:E,"&lt;&gt;"))</f>
        <v/>
      </c>
    </row>
    <row r="1239">
      <c r="A1239" s="14" t="n">
        <v>39666</v>
      </c>
      <c r="B1239" s="15" t="inlineStr">
        <is>
          <t>89434</t>
        </is>
      </c>
      <c r="C1239" s="15">
        <f>IF(B1239="","",COUNTIF(B:B,LEFT(B1239,3)&amp;"*"))</f>
        <v/>
      </c>
      <c r="D1239" s="13">
        <f>IF(B1239="","",COUNTIFS(B:B,B1239,B:B,"&lt;&gt;"))</f>
        <v/>
      </c>
      <c r="E1239" s="15" t="inlineStr">
        <is>
          <t>6 4 0</t>
        </is>
      </c>
      <c r="F1239" s="13">
        <f>IF(E1239="","",COUNTIFS(E:E,E1239,E:E,"&lt;&gt;"))</f>
        <v/>
      </c>
    </row>
    <row r="1240">
      <c r="A1240" s="14" t="n">
        <v>39668</v>
      </c>
      <c r="B1240" s="15" t="inlineStr">
        <is>
          <t>14468</t>
        </is>
      </c>
      <c r="C1240" s="15">
        <f>IF(B1240="","",COUNTIF(B:B,LEFT(B1240,3)&amp;"*"))</f>
        <v/>
      </c>
      <c r="D1240" s="13">
        <f>IF(B1240="","",COUNTIFS(B:B,B1240,B:B,"&lt;&gt;"))</f>
        <v/>
      </c>
      <c r="E1240" s="15" t="inlineStr">
        <is>
          <t>8 6 4</t>
        </is>
      </c>
      <c r="F1240" s="13">
        <f>IF(E1240="","",COUNTIFS(E:E,E1240,E:E,"&lt;&gt;"))</f>
        <v/>
      </c>
    </row>
    <row r="1241">
      <c r="A1241" s="14" t="n">
        <v>39669</v>
      </c>
      <c r="B1241" s="15" t="inlineStr">
        <is>
          <t>73530</t>
        </is>
      </c>
      <c r="C1241" s="15">
        <f>IF(B1241="","",COUNTIF(B:B,LEFT(B1241,3)&amp;"*"))</f>
        <v/>
      </c>
      <c r="D1241" s="13">
        <f>IF(B1241="","",COUNTIFS(B:B,B1241,B:B,"&lt;&gt;"))</f>
        <v/>
      </c>
      <c r="E1241" s="15" t="inlineStr">
        <is>
          <t>0 1 5</t>
        </is>
      </c>
      <c r="F1241" s="13">
        <f>IF(E1241="","",COUNTIFS(E:E,E1241,E:E,"&lt;&gt;"))</f>
        <v/>
      </c>
    </row>
    <row r="1242">
      <c r="A1242" s="14" t="n">
        <v>39670</v>
      </c>
      <c r="B1242" s="15" t="inlineStr">
        <is>
          <t>93802</t>
        </is>
      </c>
      <c r="C1242" s="15">
        <f>IF(B1242="","",COUNTIF(B:B,LEFT(B1242,3)&amp;"*"))</f>
        <v/>
      </c>
      <c r="D1242" s="13">
        <f>IF(B1242="","",COUNTIFS(B:B,B1242,B:B,"&lt;&gt;"))</f>
        <v/>
      </c>
      <c r="E1242" s="15" t="inlineStr">
        <is>
          <t>1 6 6</t>
        </is>
      </c>
      <c r="F1242" s="13">
        <f>IF(E1242="","",COUNTIFS(E:E,E1242,E:E,"&lt;&gt;"))</f>
        <v/>
      </c>
    </row>
    <row r="1243">
      <c r="A1243" s="14" t="n">
        <v>39671</v>
      </c>
      <c r="B1243" s="15" t="inlineStr">
        <is>
          <t>05439</t>
        </is>
      </c>
      <c r="C1243" s="15">
        <f>IF(B1243="","",COUNTIF(B:B,LEFT(B1243,3)&amp;"*"))</f>
        <v/>
      </c>
      <c r="D1243" s="13">
        <f>IF(B1243="","",COUNTIFS(B:B,B1243,B:B,"&lt;&gt;"))</f>
        <v/>
      </c>
      <c r="E1243" s="15" t="inlineStr">
        <is>
          <t>9 6 2</t>
        </is>
      </c>
      <c r="F1243" s="13">
        <f>IF(E1243="","",COUNTIFS(E:E,E1243,E:E,"&lt;&gt;"))</f>
        <v/>
      </c>
    </row>
    <row r="1244">
      <c r="A1244" s="14" t="n">
        <v>39672</v>
      </c>
      <c r="B1244" s="15" t="inlineStr">
        <is>
          <t>16165</t>
        </is>
      </c>
      <c r="C1244" s="15">
        <f>IF(B1244="","",COUNTIF(B:B,LEFT(B1244,3)&amp;"*"))</f>
        <v/>
      </c>
      <c r="D1244" s="13">
        <f>IF(B1244="","",COUNTIFS(B:B,B1244,B:B,"&lt;&gt;"))</f>
        <v/>
      </c>
      <c r="E1244" s="15" t="inlineStr">
        <is>
          <t>8 8 4</t>
        </is>
      </c>
      <c r="F1244" s="13">
        <f>IF(E1244="","",COUNTIFS(E:E,E1244,E:E,"&lt;&gt;"))</f>
        <v/>
      </c>
    </row>
    <row r="1245">
      <c r="A1245" s="14" t="n">
        <v>39673</v>
      </c>
      <c r="B1245" s="15" t="inlineStr">
        <is>
          <t>49215</t>
        </is>
      </c>
      <c r="C1245" s="15">
        <f>IF(B1245="","",COUNTIF(B:B,LEFT(B1245,3)&amp;"*"))</f>
        <v/>
      </c>
      <c r="D1245" s="13">
        <f>IF(B1245="","",COUNTIFS(B:B,B1245,B:B,"&lt;&gt;"))</f>
        <v/>
      </c>
      <c r="E1245" s="15" t="inlineStr">
        <is>
          <t>7 5 1</t>
        </is>
      </c>
      <c r="F1245" s="13">
        <f>IF(E1245="","",COUNTIFS(E:E,E1245,E:E,"&lt;&gt;"))</f>
        <v/>
      </c>
    </row>
    <row r="1246">
      <c r="A1246" s="14" t="n">
        <v>39674</v>
      </c>
      <c r="B1246" s="15" t="inlineStr">
        <is>
          <t>48449</t>
        </is>
      </c>
      <c r="C1246" s="15">
        <f>IF(B1246="","",COUNTIF(B:B,LEFT(B1246,3)&amp;"*"))</f>
        <v/>
      </c>
      <c r="D1246" s="13">
        <f>IF(B1246="","",COUNTIFS(B:B,B1246,B:B,"&lt;&gt;"))</f>
        <v/>
      </c>
      <c r="E1246" s="15" t="inlineStr">
        <is>
          <t>2 1 3</t>
        </is>
      </c>
      <c r="F1246" s="13">
        <f>IF(E1246="","",COUNTIFS(E:E,E1246,E:E,"&lt;&gt;"))</f>
        <v/>
      </c>
    </row>
    <row r="1247">
      <c r="A1247" s="14" t="n">
        <v>39676</v>
      </c>
      <c r="B1247" s="15" t="inlineStr">
        <is>
          <t>10817</t>
        </is>
      </c>
      <c r="C1247" s="15">
        <f>IF(B1247="","",COUNTIF(B:B,LEFT(B1247,3)&amp;"*"))</f>
        <v/>
      </c>
      <c r="D1247" s="13">
        <f>IF(B1247="","",COUNTIFS(B:B,B1247,B:B,"&lt;&gt;"))</f>
        <v/>
      </c>
      <c r="E1247" s="15" t="inlineStr">
        <is>
          <t>6 3 6</t>
        </is>
      </c>
      <c r="F1247" s="13">
        <f>IF(E1247="","",COUNTIFS(E:E,E1247,E:E,"&lt;&gt;"))</f>
        <v/>
      </c>
    </row>
    <row r="1248">
      <c r="A1248" s="14" t="n">
        <v>39677</v>
      </c>
      <c r="B1248" s="15" t="inlineStr">
        <is>
          <t>99676</t>
        </is>
      </c>
      <c r="C1248" s="15">
        <f>IF(B1248="","",COUNTIF(B:B,LEFT(B1248,3)&amp;"*"))</f>
        <v/>
      </c>
      <c r="D1248" s="13">
        <f>IF(B1248="","",COUNTIFS(B:B,B1248,B:B,"&lt;&gt;"))</f>
        <v/>
      </c>
      <c r="E1248" s="15" t="inlineStr">
        <is>
          <t>9 3 4</t>
        </is>
      </c>
      <c r="F1248" s="13">
        <f>IF(E1248="","",COUNTIFS(E:E,E1248,E:E,"&lt;&gt;"))</f>
        <v/>
      </c>
    </row>
    <row r="1249">
      <c r="A1249" s="14" t="n">
        <v>39678</v>
      </c>
      <c r="B1249" s="15" t="inlineStr">
        <is>
          <t>63280</t>
        </is>
      </c>
      <c r="C1249" s="15">
        <f>IF(B1249="","",COUNTIF(B:B,LEFT(B1249,3)&amp;"*"))</f>
        <v/>
      </c>
      <c r="D1249" s="13">
        <f>IF(B1249="","",COUNTIFS(B:B,B1249,B:B,"&lt;&gt;"))</f>
        <v/>
      </c>
      <c r="E1249" s="15" t="inlineStr">
        <is>
          <t>5 2 5</t>
        </is>
      </c>
      <c r="F1249" s="13">
        <f>IF(E1249="","",COUNTIFS(E:E,E1249,E:E,"&lt;&gt;"))</f>
        <v/>
      </c>
    </row>
    <row r="1250">
      <c r="A1250" s="14" t="n">
        <v>39679</v>
      </c>
      <c r="B1250" s="15" t="inlineStr">
        <is>
          <t>35443</t>
        </is>
      </c>
      <c r="C1250" s="15">
        <f>IF(B1250="","",COUNTIF(B:B,LEFT(B1250,3)&amp;"*"))</f>
        <v/>
      </c>
      <c r="D1250" s="13">
        <f>IF(B1250="","",COUNTIFS(B:B,B1250,B:B,"&lt;&gt;"))</f>
        <v/>
      </c>
      <c r="E1250" s="15" t="inlineStr">
        <is>
          <t>0 3 2</t>
        </is>
      </c>
      <c r="F1250" s="13">
        <f>IF(E1250="","",COUNTIFS(E:E,E1250,E:E,"&lt;&gt;"))</f>
        <v/>
      </c>
    </row>
    <row r="1251">
      <c r="A1251" s="14" t="n">
        <v>39680</v>
      </c>
      <c r="B1251" s="15" t="inlineStr">
        <is>
          <t>98224</t>
        </is>
      </c>
      <c r="C1251" s="15">
        <f>IF(B1251="","",COUNTIF(B:B,LEFT(B1251,3)&amp;"*"))</f>
        <v/>
      </c>
      <c r="D1251" s="13">
        <f>IF(B1251="","",COUNTIFS(B:B,B1251,B:B,"&lt;&gt;"))</f>
        <v/>
      </c>
      <c r="E1251" s="15" t="inlineStr">
        <is>
          <t>8 3 7</t>
        </is>
      </c>
      <c r="F1251" s="13">
        <f>IF(E1251="","",COUNTIFS(E:E,E1251,E:E,"&lt;&gt;"))</f>
        <v/>
      </c>
    </row>
    <row r="1252">
      <c r="A1252" s="14" t="n">
        <v>39681</v>
      </c>
      <c r="B1252" s="15" t="inlineStr">
        <is>
          <t>58722</t>
        </is>
      </c>
      <c r="C1252" s="15">
        <f>IF(B1252="","",COUNTIF(B:B,LEFT(B1252,3)&amp;"*"))</f>
        <v/>
      </c>
      <c r="D1252" s="13">
        <f>IF(B1252="","",COUNTIFS(B:B,B1252,B:B,"&lt;&gt;"))</f>
        <v/>
      </c>
      <c r="E1252" s="15" t="inlineStr">
        <is>
          <t>1 6 7</t>
        </is>
      </c>
      <c r="F1252" s="13">
        <f>IF(E1252="","",COUNTIFS(E:E,E1252,E:E,"&lt;&gt;"))</f>
        <v/>
      </c>
    </row>
    <row r="1253">
      <c r="A1253" s="14" t="n">
        <v>39682</v>
      </c>
      <c r="B1253" s="15" t="inlineStr">
        <is>
          <t>75955</t>
        </is>
      </c>
      <c r="C1253" s="15">
        <f>IF(B1253="","",COUNTIF(B:B,LEFT(B1253,3)&amp;"*"))</f>
        <v/>
      </c>
      <c r="D1253" s="13">
        <f>IF(B1253="","",COUNTIFS(B:B,B1253,B:B,"&lt;&gt;"))</f>
        <v/>
      </c>
      <c r="E1253" s="15" t="inlineStr">
        <is>
          <t>6 6 1</t>
        </is>
      </c>
      <c r="F1253" s="13">
        <f>IF(E1253="","",COUNTIFS(E:E,E1253,E:E,"&lt;&gt;"))</f>
        <v/>
      </c>
    </row>
    <row r="1254">
      <c r="A1254" s="14" t="n">
        <v>39683</v>
      </c>
      <c r="B1254" s="15" t="inlineStr">
        <is>
          <t>19405</t>
        </is>
      </c>
      <c r="C1254" s="15">
        <f>IF(B1254="","",COUNTIF(B:B,LEFT(B1254,3)&amp;"*"))</f>
        <v/>
      </c>
      <c r="D1254" s="13">
        <f>IF(B1254="","",COUNTIFS(B:B,B1254,B:B,"&lt;&gt;"))</f>
        <v/>
      </c>
      <c r="E1254" s="15" t="inlineStr">
        <is>
          <t>6 0 4</t>
        </is>
      </c>
      <c r="F1254" s="13">
        <f>IF(E1254="","",COUNTIFS(E:E,E1254,E:E,"&lt;&gt;"))</f>
        <v/>
      </c>
    </row>
    <row r="1255">
      <c r="A1255" s="14" t="n">
        <v>39684</v>
      </c>
      <c r="B1255" s="15" t="inlineStr">
        <is>
          <t>63288</t>
        </is>
      </c>
      <c r="C1255" s="15">
        <f>IF(B1255="","",COUNTIF(B:B,LEFT(B1255,3)&amp;"*"))</f>
        <v/>
      </c>
      <c r="D1255" s="13">
        <f>IF(B1255="","",COUNTIFS(B:B,B1255,B:B,"&lt;&gt;"))</f>
        <v/>
      </c>
      <c r="E1255" s="15" t="inlineStr">
        <is>
          <t>9 1 3</t>
        </is>
      </c>
      <c r="F1255" s="13">
        <f>IF(E1255="","",COUNTIFS(E:E,E1255,E:E,"&lt;&gt;"))</f>
        <v/>
      </c>
    </row>
    <row r="1256">
      <c r="A1256" s="14" t="n">
        <v>39685</v>
      </c>
      <c r="B1256" s="15" t="inlineStr">
        <is>
          <t>63578</t>
        </is>
      </c>
      <c r="C1256" s="15">
        <f>IF(B1256="","",COUNTIF(B:B,LEFT(B1256,3)&amp;"*"))</f>
        <v/>
      </c>
      <c r="D1256" s="13">
        <f>IF(B1256="","",COUNTIFS(B:B,B1256,B:B,"&lt;&gt;"))</f>
        <v/>
      </c>
      <c r="E1256" s="15" t="inlineStr">
        <is>
          <t>3 9 5</t>
        </is>
      </c>
      <c r="F1256" s="13">
        <f>IF(E1256="","",COUNTIFS(E:E,E1256,E:E,"&lt;&gt;"))</f>
        <v/>
      </c>
    </row>
    <row r="1257">
      <c r="A1257" s="14" t="n">
        <v>39686</v>
      </c>
      <c r="B1257" s="15" t="inlineStr">
        <is>
          <t>84019</t>
        </is>
      </c>
      <c r="C1257" s="15">
        <f>IF(B1257="","",COUNTIF(B:B,LEFT(B1257,3)&amp;"*"))</f>
        <v/>
      </c>
      <c r="D1257" s="13">
        <f>IF(B1257="","",COUNTIFS(B:B,B1257,B:B,"&lt;&gt;"))</f>
        <v/>
      </c>
      <c r="E1257" s="15" t="inlineStr">
        <is>
          <t>1 3 2</t>
        </is>
      </c>
      <c r="F1257" s="13">
        <f>IF(E1257="","",COUNTIFS(E:E,E1257,E:E,"&lt;&gt;"))</f>
        <v/>
      </c>
    </row>
    <row r="1258">
      <c r="A1258" s="14" t="n">
        <v>39687</v>
      </c>
      <c r="B1258" s="15" t="inlineStr">
        <is>
          <t>02679</t>
        </is>
      </c>
      <c r="C1258" s="15">
        <f>IF(B1258="","",COUNTIF(B:B,LEFT(B1258,3)&amp;"*"))</f>
        <v/>
      </c>
      <c r="D1258" s="13">
        <f>IF(B1258="","",COUNTIFS(B:B,B1258,B:B,"&lt;&gt;"))</f>
        <v/>
      </c>
      <c r="E1258" s="15" t="inlineStr">
        <is>
          <t>7 6 6</t>
        </is>
      </c>
      <c r="F1258" s="13">
        <f>IF(E1258="","",COUNTIFS(E:E,E1258,E:E,"&lt;&gt;"))</f>
        <v/>
      </c>
    </row>
    <row r="1259">
      <c r="A1259" s="14" t="n">
        <v>39688</v>
      </c>
      <c r="B1259" s="15" t="inlineStr">
        <is>
          <t>80061</t>
        </is>
      </c>
      <c r="C1259" s="15">
        <f>IF(B1259="","",COUNTIF(B:B,LEFT(B1259,3)&amp;"*"))</f>
        <v/>
      </c>
      <c r="D1259" s="13">
        <f>IF(B1259="","",COUNTIFS(B:B,B1259,B:B,"&lt;&gt;"))</f>
        <v/>
      </c>
      <c r="E1259" s="15" t="inlineStr">
        <is>
          <t>0 7 6</t>
        </is>
      </c>
      <c r="F1259" s="13">
        <f>IF(E1259="","",COUNTIFS(E:E,E1259,E:E,"&lt;&gt;"))</f>
        <v/>
      </c>
    </row>
    <row r="1260">
      <c r="A1260" s="14" t="n">
        <v>39689</v>
      </c>
      <c r="B1260" s="15" t="inlineStr">
        <is>
          <t>37269</t>
        </is>
      </c>
      <c r="C1260" s="15">
        <f>IF(B1260="","",COUNTIF(B:B,LEFT(B1260,3)&amp;"*"))</f>
        <v/>
      </c>
      <c r="D1260" s="13">
        <f>IF(B1260="","",COUNTIFS(B:B,B1260,B:B,"&lt;&gt;"))</f>
        <v/>
      </c>
      <c r="E1260" s="15" t="inlineStr">
        <is>
          <t>8 3 7</t>
        </is>
      </c>
      <c r="F1260" s="13">
        <f>IF(E1260="","",COUNTIFS(E:E,E1260,E:E,"&lt;&gt;"))</f>
        <v/>
      </c>
    </row>
    <row r="1261">
      <c r="A1261" s="14" t="n">
        <v>39690</v>
      </c>
      <c r="B1261" s="15" t="inlineStr">
        <is>
          <t>79655</t>
        </is>
      </c>
      <c r="C1261" s="15">
        <f>IF(B1261="","",COUNTIF(B:B,LEFT(B1261,3)&amp;"*"))</f>
        <v/>
      </c>
      <c r="D1261" s="13">
        <f>IF(B1261="","",COUNTIFS(B:B,B1261,B:B,"&lt;&gt;"))</f>
        <v/>
      </c>
      <c r="E1261" s="15" t="inlineStr">
        <is>
          <t>6 2 2</t>
        </is>
      </c>
      <c r="F1261" s="13">
        <f>IF(E1261="","",COUNTIFS(E:E,E1261,E:E,"&lt;&gt;"))</f>
        <v/>
      </c>
    </row>
    <row r="1262">
      <c r="A1262" s="14" t="n">
        <v>39691</v>
      </c>
      <c r="B1262" s="15" t="inlineStr">
        <is>
          <t>11479</t>
        </is>
      </c>
      <c r="C1262" s="15">
        <f>IF(B1262="","",COUNTIF(B:B,LEFT(B1262,3)&amp;"*"))</f>
        <v/>
      </c>
      <c r="D1262" s="13">
        <f>IF(B1262="","",COUNTIFS(B:B,B1262,B:B,"&lt;&gt;"))</f>
        <v/>
      </c>
      <c r="E1262" s="15" t="inlineStr">
        <is>
          <t>6 9 9</t>
        </is>
      </c>
      <c r="F1262" s="13">
        <f>IF(E1262="","",COUNTIFS(E:E,E1262,E:E,"&lt;&gt;"))</f>
        <v/>
      </c>
    </row>
    <row r="1263">
      <c r="A1263" s="14" t="n">
        <v>39692</v>
      </c>
      <c r="B1263" s="15" t="inlineStr">
        <is>
          <t>25958</t>
        </is>
      </c>
      <c r="C1263" s="15">
        <f>IF(B1263="","",COUNTIF(B:B,LEFT(B1263,3)&amp;"*"))</f>
        <v/>
      </c>
      <c r="D1263" s="13">
        <f>IF(B1263="","",COUNTIFS(B:B,B1263,B:B,"&lt;&gt;"))</f>
        <v/>
      </c>
      <c r="E1263" s="15" t="inlineStr">
        <is>
          <t>2 2 3</t>
        </is>
      </c>
      <c r="F1263" s="13">
        <f>IF(E1263="","",COUNTIFS(E:E,E1263,E:E,"&lt;&gt;"))</f>
        <v/>
      </c>
    </row>
    <row r="1264">
      <c r="A1264" s="14" t="n">
        <v>39693</v>
      </c>
      <c r="B1264" s="15" t="inlineStr">
        <is>
          <t>44325</t>
        </is>
      </c>
      <c r="C1264" s="15">
        <f>IF(B1264="","",COUNTIF(B:B,LEFT(B1264,3)&amp;"*"))</f>
        <v/>
      </c>
      <c r="D1264" s="13">
        <f>IF(B1264="","",COUNTIFS(B:B,B1264,B:B,"&lt;&gt;"))</f>
        <v/>
      </c>
      <c r="E1264" s="15" t="inlineStr">
        <is>
          <t>5 3 8</t>
        </is>
      </c>
      <c r="F1264" s="13">
        <f>IF(E1264="","",COUNTIFS(E:E,E1264,E:E,"&lt;&gt;"))</f>
        <v/>
      </c>
    </row>
    <row r="1265">
      <c r="A1265" s="14" t="n">
        <v>39695</v>
      </c>
      <c r="B1265" s="15" t="inlineStr">
        <is>
          <t>56904</t>
        </is>
      </c>
      <c r="C1265" s="15">
        <f>IF(B1265="","",COUNTIF(B:B,LEFT(B1265,3)&amp;"*"))</f>
        <v/>
      </c>
      <c r="D1265" s="13">
        <f>IF(B1265="","",COUNTIFS(B:B,B1265,B:B,"&lt;&gt;"))</f>
        <v/>
      </c>
      <c r="E1265" s="15" t="inlineStr">
        <is>
          <t>1 0 7</t>
        </is>
      </c>
      <c r="F1265" s="13">
        <f>IF(E1265="","",COUNTIFS(E:E,E1265,E:E,"&lt;&gt;"))</f>
        <v/>
      </c>
    </row>
    <row r="1266">
      <c r="A1266" s="14" t="n">
        <v>39696</v>
      </c>
      <c r="B1266" s="15" t="inlineStr">
        <is>
          <t>38469</t>
        </is>
      </c>
      <c r="C1266" s="15">
        <f>IF(B1266="","",COUNTIF(B:B,LEFT(B1266,3)&amp;"*"))</f>
        <v/>
      </c>
      <c r="D1266" s="13">
        <f>IF(B1266="","",COUNTIFS(B:B,B1266,B:B,"&lt;&gt;"))</f>
        <v/>
      </c>
      <c r="E1266" s="15" t="inlineStr">
        <is>
          <t>7 2 5</t>
        </is>
      </c>
      <c r="F1266" s="13">
        <f>IF(E1266="","",COUNTIFS(E:E,E1266,E:E,"&lt;&gt;"))</f>
        <v/>
      </c>
    </row>
    <row r="1267">
      <c r="A1267" s="14" t="n">
        <v>39698</v>
      </c>
      <c r="B1267" s="15" t="inlineStr">
        <is>
          <t>21386</t>
        </is>
      </c>
      <c r="C1267" s="15">
        <f>IF(B1267="","",COUNTIF(B:B,LEFT(B1267,3)&amp;"*"))</f>
        <v/>
      </c>
      <c r="D1267" s="13">
        <f>IF(B1267="","",COUNTIFS(B:B,B1267,B:B,"&lt;&gt;"))</f>
        <v/>
      </c>
      <c r="E1267" s="15" t="inlineStr">
        <is>
          <t>0 0 0</t>
        </is>
      </c>
      <c r="F1267" s="13">
        <f>IF(E1267="","",COUNTIFS(E:E,E1267,E:E,"&lt;&gt;"))</f>
        <v/>
      </c>
    </row>
    <row r="1268">
      <c r="A1268" s="14" t="n">
        <v>39699</v>
      </c>
      <c r="B1268" s="15" t="inlineStr">
        <is>
          <t>77013</t>
        </is>
      </c>
      <c r="C1268" s="15">
        <f>IF(B1268="","",COUNTIF(B:B,LEFT(B1268,3)&amp;"*"))</f>
        <v/>
      </c>
      <c r="D1268" s="13">
        <f>IF(B1268="","",COUNTIFS(B:B,B1268,B:B,"&lt;&gt;"))</f>
        <v/>
      </c>
      <c r="E1268" s="15" t="inlineStr">
        <is>
          <t>7 5 0</t>
        </is>
      </c>
      <c r="F1268" s="13">
        <f>IF(E1268="","",COUNTIFS(E:E,E1268,E:E,"&lt;&gt;"))</f>
        <v/>
      </c>
    </row>
    <row r="1269">
      <c r="A1269" s="14" t="n">
        <v>39700</v>
      </c>
      <c r="B1269" s="15" t="inlineStr">
        <is>
          <t>71618</t>
        </is>
      </c>
      <c r="C1269" s="15">
        <f>IF(B1269="","",COUNTIF(B:B,LEFT(B1269,3)&amp;"*"))</f>
        <v/>
      </c>
      <c r="D1269" s="13">
        <f>IF(B1269="","",COUNTIFS(B:B,B1269,B:B,"&lt;&gt;"))</f>
        <v/>
      </c>
      <c r="E1269" s="15" t="inlineStr">
        <is>
          <t>9 3 1</t>
        </is>
      </c>
      <c r="F1269" s="13">
        <f>IF(E1269="","",COUNTIFS(E:E,E1269,E:E,"&lt;&gt;"))</f>
        <v/>
      </c>
    </row>
    <row r="1270">
      <c r="A1270" s="14" t="n">
        <v>39701</v>
      </c>
      <c r="B1270" s="15" t="inlineStr">
        <is>
          <t>36024</t>
        </is>
      </c>
      <c r="C1270" s="15">
        <f>IF(B1270="","",COUNTIF(B:B,LEFT(B1270,3)&amp;"*"))</f>
        <v/>
      </c>
      <c r="D1270" s="13">
        <f>IF(B1270="","",COUNTIFS(B:B,B1270,B:B,"&lt;&gt;"))</f>
        <v/>
      </c>
      <c r="E1270" s="15" t="inlineStr">
        <is>
          <t>8 9 6</t>
        </is>
      </c>
      <c r="F1270" s="13">
        <f>IF(E1270="","",COUNTIFS(E:E,E1270,E:E,"&lt;&gt;"))</f>
        <v/>
      </c>
    </row>
    <row r="1271">
      <c r="A1271" s="14" t="n">
        <v>39702</v>
      </c>
      <c r="B1271" s="15" t="inlineStr">
        <is>
          <t>25167</t>
        </is>
      </c>
      <c r="C1271" s="15">
        <f>IF(B1271="","",COUNTIF(B:B,LEFT(B1271,3)&amp;"*"))</f>
        <v/>
      </c>
      <c r="D1271" s="13">
        <f>IF(B1271="","",COUNTIFS(B:B,B1271,B:B,"&lt;&gt;"))</f>
        <v/>
      </c>
      <c r="E1271" s="15" t="inlineStr">
        <is>
          <t>7 9 5</t>
        </is>
      </c>
      <c r="F1271" s="13">
        <f>IF(E1271="","",COUNTIFS(E:E,E1271,E:E,"&lt;&gt;"))</f>
        <v/>
      </c>
    </row>
    <row r="1272">
      <c r="A1272" s="14" t="n">
        <v>39703</v>
      </c>
      <c r="B1272" s="15" t="inlineStr">
        <is>
          <t>15727</t>
        </is>
      </c>
      <c r="C1272" s="15">
        <f>IF(B1272="","",COUNTIF(B:B,LEFT(B1272,3)&amp;"*"))</f>
        <v/>
      </c>
      <c r="D1272" s="13">
        <f>IF(B1272="","",COUNTIFS(B:B,B1272,B:B,"&lt;&gt;"))</f>
        <v/>
      </c>
      <c r="E1272" s="15" t="inlineStr">
        <is>
          <t>9 1 4</t>
        </is>
      </c>
      <c r="F1272" s="13">
        <f>IF(E1272="","",COUNTIFS(E:E,E1272,E:E,"&lt;&gt;"))</f>
        <v/>
      </c>
    </row>
    <row r="1273">
      <c r="A1273" s="14" t="n">
        <v>39704</v>
      </c>
      <c r="B1273" s="15" t="inlineStr">
        <is>
          <t>18047</t>
        </is>
      </c>
      <c r="C1273" s="15">
        <f>IF(B1273="","",COUNTIF(B:B,LEFT(B1273,3)&amp;"*"))</f>
        <v/>
      </c>
      <c r="D1273" s="13">
        <f>IF(B1273="","",COUNTIFS(B:B,B1273,B:B,"&lt;&gt;"))</f>
        <v/>
      </c>
      <c r="E1273" s="15" t="inlineStr">
        <is>
          <t>3 6 9</t>
        </is>
      </c>
      <c r="F1273" s="13">
        <f>IF(E1273="","",COUNTIFS(E:E,E1273,E:E,"&lt;&gt;"))</f>
        <v/>
      </c>
    </row>
    <row r="1274">
      <c r="A1274" s="14" t="n">
        <v>39706</v>
      </c>
      <c r="B1274" s="15" t="inlineStr">
        <is>
          <t>51828</t>
        </is>
      </c>
      <c r="C1274" s="15">
        <f>IF(B1274="","",COUNTIF(B:B,LEFT(B1274,3)&amp;"*"))</f>
        <v/>
      </c>
      <c r="D1274" s="13">
        <f>IF(B1274="","",COUNTIFS(B:B,B1274,B:B,"&lt;&gt;"))</f>
        <v/>
      </c>
      <c r="E1274" s="15" t="inlineStr">
        <is>
          <t>0 5 0</t>
        </is>
      </c>
      <c r="F1274" s="13">
        <f>IF(E1274="","",COUNTIFS(E:E,E1274,E:E,"&lt;&gt;"))</f>
        <v/>
      </c>
    </row>
    <row r="1275">
      <c r="A1275" s="14" t="n">
        <v>39707</v>
      </c>
      <c r="B1275" s="15" t="inlineStr">
        <is>
          <t>20564</t>
        </is>
      </c>
      <c r="C1275" s="15">
        <f>IF(B1275="","",COUNTIF(B:B,LEFT(B1275,3)&amp;"*"))</f>
        <v/>
      </c>
      <c r="D1275" s="13">
        <f>IF(B1275="","",COUNTIFS(B:B,B1275,B:B,"&lt;&gt;"))</f>
        <v/>
      </c>
      <c r="E1275" s="15" t="inlineStr">
        <is>
          <t>3 3 7</t>
        </is>
      </c>
      <c r="F1275" s="13">
        <f>IF(E1275="","",COUNTIFS(E:E,E1275,E:E,"&lt;&gt;"))</f>
        <v/>
      </c>
    </row>
    <row r="1276">
      <c r="A1276" s="14" t="n">
        <v>39708</v>
      </c>
      <c r="B1276" s="15" t="inlineStr">
        <is>
          <t>43029</t>
        </is>
      </c>
      <c r="C1276" s="15">
        <f>IF(B1276="","",COUNTIF(B:B,LEFT(B1276,3)&amp;"*"))</f>
        <v/>
      </c>
      <c r="D1276" s="13">
        <f>IF(B1276="","",COUNTIFS(B:B,B1276,B:B,"&lt;&gt;"))</f>
        <v/>
      </c>
      <c r="E1276" s="15" t="inlineStr">
        <is>
          <t>9 2 8</t>
        </is>
      </c>
      <c r="F1276" s="13">
        <f>IF(E1276="","",COUNTIFS(E:E,E1276,E:E,"&lt;&gt;"))</f>
        <v/>
      </c>
    </row>
    <row r="1277">
      <c r="A1277" s="14" t="n">
        <v>39709</v>
      </c>
      <c r="B1277" s="15" t="inlineStr">
        <is>
          <t>47885</t>
        </is>
      </c>
      <c r="C1277" s="15">
        <f>IF(B1277="","",COUNTIF(B:B,LEFT(B1277,3)&amp;"*"))</f>
        <v/>
      </c>
      <c r="D1277" s="13">
        <f>IF(B1277="","",COUNTIFS(B:B,B1277,B:B,"&lt;&gt;"))</f>
        <v/>
      </c>
      <c r="E1277" s="15" t="inlineStr">
        <is>
          <t>1 8 2</t>
        </is>
      </c>
      <c r="F1277" s="13">
        <f>IF(E1277="","",COUNTIFS(E:E,E1277,E:E,"&lt;&gt;"))</f>
        <v/>
      </c>
    </row>
    <row r="1278">
      <c r="A1278" s="14" t="n">
        <v>39710</v>
      </c>
      <c r="B1278" s="15" t="inlineStr">
        <is>
          <t>92540</t>
        </is>
      </c>
      <c r="C1278" s="15">
        <f>IF(B1278="","",COUNTIF(B:B,LEFT(B1278,3)&amp;"*"))</f>
        <v/>
      </c>
      <c r="D1278" s="13">
        <f>IF(B1278="","",COUNTIFS(B:B,B1278,B:B,"&lt;&gt;"))</f>
        <v/>
      </c>
      <c r="E1278" s="15" t="inlineStr">
        <is>
          <t>0 5 5</t>
        </is>
      </c>
      <c r="F1278" s="13">
        <f>IF(E1278="","",COUNTIFS(E:E,E1278,E:E,"&lt;&gt;"))</f>
        <v/>
      </c>
    </row>
    <row r="1279">
      <c r="A1279" s="14" t="n">
        <v>39711</v>
      </c>
      <c r="B1279" s="15" t="inlineStr">
        <is>
          <t>75751</t>
        </is>
      </c>
      <c r="C1279" s="15">
        <f>IF(B1279="","",COUNTIF(B:B,LEFT(B1279,3)&amp;"*"))</f>
        <v/>
      </c>
      <c r="D1279" s="13">
        <f>IF(B1279="","",COUNTIFS(B:B,B1279,B:B,"&lt;&gt;"))</f>
        <v/>
      </c>
      <c r="E1279" s="15" t="inlineStr">
        <is>
          <t>1 9 0</t>
        </is>
      </c>
      <c r="F1279" s="13">
        <f>IF(E1279="","",COUNTIFS(E:E,E1279,E:E,"&lt;&gt;"))</f>
        <v/>
      </c>
    </row>
    <row r="1280">
      <c r="A1280" s="14" t="n">
        <v>39712</v>
      </c>
      <c r="B1280" s="15" t="inlineStr">
        <is>
          <t>82622</t>
        </is>
      </c>
      <c r="C1280" s="15">
        <f>IF(B1280="","",COUNTIF(B:B,LEFT(B1280,3)&amp;"*"))</f>
        <v/>
      </c>
      <c r="D1280" s="13">
        <f>IF(B1280="","",COUNTIFS(B:B,B1280,B:B,"&lt;&gt;"))</f>
        <v/>
      </c>
      <c r="E1280" s="15" t="inlineStr">
        <is>
          <t>2 0 1</t>
        </is>
      </c>
      <c r="F1280" s="13">
        <f>IF(E1280="","",COUNTIFS(E:E,E1280,E:E,"&lt;&gt;"))</f>
        <v/>
      </c>
    </row>
    <row r="1281">
      <c r="A1281" s="14" t="n">
        <v>39714</v>
      </c>
      <c r="B1281" s="15" t="inlineStr">
        <is>
          <t>27671</t>
        </is>
      </c>
      <c r="C1281" s="15">
        <f>IF(B1281="","",COUNTIF(B:B,LEFT(B1281,3)&amp;"*"))</f>
        <v/>
      </c>
      <c r="D1281" s="13">
        <f>IF(B1281="","",COUNTIFS(B:B,B1281,B:B,"&lt;&gt;"))</f>
        <v/>
      </c>
      <c r="E1281" s="15" t="inlineStr">
        <is>
          <t>0 0 2</t>
        </is>
      </c>
      <c r="F1281" s="13">
        <f>IF(E1281="","",COUNTIFS(E:E,E1281,E:E,"&lt;&gt;"))</f>
        <v/>
      </c>
    </row>
    <row r="1282">
      <c r="A1282" s="14" t="n">
        <v>39715</v>
      </c>
      <c r="B1282" s="15" t="inlineStr">
        <is>
          <t>01010</t>
        </is>
      </c>
      <c r="C1282" s="15">
        <f>IF(B1282="","",COUNTIF(B:B,LEFT(B1282,3)&amp;"*"))</f>
        <v/>
      </c>
      <c r="D1282" s="13">
        <f>IF(B1282="","",COUNTIFS(B:B,B1282,B:B,"&lt;&gt;"))</f>
        <v/>
      </c>
      <c r="E1282" s="15" t="inlineStr">
        <is>
          <t>2 2 3</t>
        </is>
      </c>
      <c r="F1282" s="13">
        <f>IF(E1282="","",COUNTIFS(E:E,E1282,E:E,"&lt;&gt;"))</f>
        <v/>
      </c>
    </row>
    <row r="1283">
      <c r="A1283" s="14" t="n">
        <v>39717</v>
      </c>
      <c r="B1283" s="15" t="inlineStr">
        <is>
          <t>04061</t>
        </is>
      </c>
      <c r="C1283" s="15">
        <f>IF(B1283="","",COUNTIF(B:B,LEFT(B1283,3)&amp;"*"))</f>
        <v/>
      </c>
      <c r="D1283" s="13">
        <f>IF(B1283="","",COUNTIFS(B:B,B1283,B:B,"&lt;&gt;"))</f>
        <v/>
      </c>
      <c r="E1283" s="15" t="inlineStr">
        <is>
          <t>7 0 0</t>
        </is>
      </c>
      <c r="F1283" s="13">
        <f>IF(E1283="","",COUNTIFS(E:E,E1283,E:E,"&lt;&gt;"))</f>
        <v/>
      </c>
    </row>
    <row r="1284">
      <c r="A1284" s="14" t="n">
        <v>39718</v>
      </c>
      <c r="B1284" s="15" t="inlineStr">
        <is>
          <t>53354</t>
        </is>
      </c>
      <c r="C1284" s="15">
        <f>IF(B1284="","",COUNTIF(B:B,LEFT(B1284,3)&amp;"*"))</f>
        <v/>
      </c>
      <c r="D1284" s="13">
        <f>IF(B1284="","",COUNTIFS(B:B,B1284,B:B,"&lt;&gt;"))</f>
        <v/>
      </c>
      <c r="E1284" s="15" t="inlineStr">
        <is>
          <t>2 6 8</t>
        </is>
      </c>
      <c r="F1284" s="13">
        <f>IF(E1284="","",COUNTIFS(E:E,E1284,E:E,"&lt;&gt;"))</f>
        <v/>
      </c>
    </row>
    <row r="1285">
      <c r="A1285" s="14" t="n">
        <v>39719</v>
      </c>
      <c r="B1285" s="15" t="inlineStr">
        <is>
          <t>72813</t>
        </is>
      </c>
      <c r="C1285" s="15">
        <f>IF(B1285="","",COUNTIF(B:B,LEFT(B1285,3)&amp;"*"))</f>
        <v/>
      </c>
      <c r="D1285" s="13">
        <f>IF(B1285="","",COUNTIFS(B:B,B1285,B:B,"&lt;&gt;"))</f>
        <v/>
      </c>
      <c r="E1285" s="15" t="inlineStr">
        <is>
          <t>4 8 9</t>
        </is>
      </c>
      <c r="F1285" s="13">
        <f>IF(E1285="","",COUNTIFS(E:E,E1285,E:E,"&lt;&gt;"))</f>
        <v/>
      </c>
    </row>
    <row r="1286">
      <c r="A1286" s="14" t="n">
        <v>39720</v>
      </c>
      <c r="B1286" s="15" t="inlineStr">
        <is>
          <t>93769</t>
        </is>
      </c>
      <c r="C1286" s="15">
        <f>IF(B1286="","",COUNTIF(B:B,LEFT(B1286,3)&amp;"*"))</f>
        <v/>
      </c>
      <c r="D1286" s="13">
        <f>IF(B1286="","",COUNTIFS(B:B,B1286,B:B,"&lt;&gt;"))</f>
        <v/>
      </c>
      <c r="E1286" s="15" t="inlineStr">
        <is>
          <t>3 0 9</t>
        </is>
      </c>
      <c r="F1286" s="13">
        <f>IF(E1286="","",COUNTIFS(E:E,E1286,E:E,"&lt;&gt;"))</f>
        <v/>
      </c>
    </row>
    <row r="1287">
      <c r="A1287" s="14" t="n">
        <v>39721</v>
      </c>
      <c r="B1287" s="15" t="inlineStr">
        <is>
          <t>85197</t>
        </is>
      </c>
      <c r="C1287" s="15">
        <f>IF(B1287="","",COUNTIF(B:B,LEFT(B1287,3)&amp;"*"))</f>
        <v/>
      </c>
      <c r="D1287" s="13">
        <f>IF(B1287="","",COUNTIFS(B:B,B1287,B:B,"&lt;&gt;"))</f>
        <v/>
      </c>
      <c r="E1287" s="15" t="inlineStr">
        <is>
          <t>2 1 0</t>
        </is>
      </c>
      <c r="F1287" s="13">
        <f>IF(E1287="","",COUNTIFS(E:E,E1287,E:E,"&lt;&gt;"))</f>
        <v/>
      </c>
    </row>
    <row r="1288">
      <c r="A1288" s="14" t="n">
        <v>39722</v>
      </c>
      <c r="B1288" s="15" t="inlineStr">
        <is>
          <t>59570</t>
        </is>
      </c>
      <c r="C1288" s="15">
        <f>IF(B1288="","",COUNTIF(B:B,LEFT(B1288,3)&amp;"*"))</f>
        <v/>
      </c>
      <c r="D1288" s="13">
        <f>IF(B1288="","",COUNTIFS(B:B,B1288,B:B,"&lt;&gt;"))</f>
        <v/>
      </c>
      <c r="E1288" s="15" t="inlineStr">
        <is>
          <t>7 6 8</t>
        </is>
      </c>
      <c r="F1288" s="13">
        <f>IF(E1288="","",COUNTIFS(E:E,E1288,E:E,"&lt;&gt;"))</f>
        <v/>
      </c>
    </row>
    <row r="1289">
      <c r="A1289" s="14" t="n">
        <v>39723</v>
      </c>
      <c r="B1289" s="15" t="inlineStr">
        <is>
          <t>11968</t>
        </is>
      </c>
      <c r="C1289" s="15">
        <f>IF(B1289="","",COUNTIF(B:B,LEFT(B1289,3)&amp;"*"))</f>
        <v/>
      </c>
      <c r="D1289" s="13">
        <f>IF(B1289="","",COUNTIFS(B:B,B1289,B:B,"&lt;&gt;"))</f>
        <v/>
      </c>
      <c r="E1289" s="15" t="inlineStr">
        <is>
          <t>9 8 0</t>
        </is>
      </c>
      <c r="F1289" s="13">
        <f>IF(E1289="","",COUNTIFS(E:E,E1289,E:E,"&lt;&gt;"))</f>
        <v/>
      </c>
    </row>
    <row r="1290">
      <c r="A1290" s="14" t="n">
        <v>39724</v>
      </c>
      <c r="B1290" s="15" t="inlineStr">
        <is>
          <t>04442</t>
        </is>
      </c>
      <c r="C1290" s="15">
        <f>IF(B1290="","",COUNTIF(B:B,LEFT(B1290,3)&amp;"*"))</f>
        <v/>
      </c>
      <c r="D1290" s="13">
        <f>IF(B1290="","",COUNTIFS(B:B,B1290,B:B,"&lt;&gt;"))</f>
        <v/>
      </c>
      <c r="E1290" s="15" t="inlineStr">
        <is>
          <t>1 8 6</t>
        </is>
      </c>
      <c r="F1290" s="13">
        <f>IF(E1290="","",COUNTIFS(E:E,E1290,E:E,"&lt;&gt;"))</f>
        <v/>
      </c>
    </row>
    <row r="1291">
      <c r="A1291" s="14" t="n">
        <v>39725</v>
      </c>
      <c r="B1291" s="15" t="inlineStr">
        <is>
          <t>35020</t>
        </is>
      </c>
      <c r="C1291" s="15">
        <f>IF(B1291="","",COUNTIF(B:B,LEFT(B1291,3)&amp;"*"))</f>
        <v/>
      </c>
      <c r="D1291" s="13">
        <f>IF(B1291="","",COUNTIFS(B:B,B1291,B:B,"&lt;&gt;"))</f>
        <v/>
      </c>
      <c r="E1291" s="15" t="inlineStr">
        <is>
          <t>8 1 6</t>
        </is>
      </c>
      <c r="F1291" s="13">
        <f>IF(E1291="","",COUNTIFS(E:E,E1291,E:E,"&lt;&gt;"))</f>
        <v/>
      </c>
    </row>
    <row r="1292">
      <c r="A1292" s="14" t="n">
        <v>39726</v>
      </c>
      <c r="B1292" s="15" t="inlineStr">
        <is>
          <t>93927</t>
        </is>
      </c>
      <c r="C1292" s="15">
        <f>IF(B1292="","",COUNTIF(B:B,LEFT(B1292,3)&amp;"*"))</f>
        <v/>
      </c>
      <c r="D1292" s="13">
        <f>IF(B1292="","",COUNTIFS(B:B,B1292,B:B,"&lt;&gt;"))</f>
        <v/>
      </c>
      <c r="E1292" s="15" t="inlineStr">
        <is>
          <t>8 1 5</t>
        </is>
      </c>
      <c r="F1292" s="13">
        <f>IF(E1292="","",COUNTIFS(E:E,E1292,E:E,"&lt;&gt;"))</f>
        <v/>
      </c>
    </row>
    <row r="1293">
      <c r="A1293" s="14" t="n">
        <v>39727</v>
      </c>
      <c r="B1293" s="15" t="inlineStr">
        <is>
          <t>07728</t>
        </is>
      </c>
      <c r="C1293" s="15">
        <f>IF(B1293="","",COUNTIF(B:B,LEFT(B1293,3)&amp;"*"))</f>
        <v/>
      </c>
      <c r="D1293" s="13">
        <f>IF(B1293="","",COUNTIFS(B:B,B1293,B:B,"&lt;&gt;"))</f>
        <v/>
      </c>
      <c r="E1293" s="15" t="inlineStr">
        <is>
          <t>4 0 9</t>
        </is>
      </c>
      <c r="F1293" s="13">
        <f>IF(E1293="","",COUNTIFS(E:E,E1293,E:E,"&lt;&gt;"))</f>
        <v/>
      </c>
    </row>
    <row r="1294">
      <c r="A1294" s="14" t="n">
        <v>39728</v>
      </c>
      <c r="B1294" s="15" t="inlineStr">
        <is>
          <t>02718</t>
        </is>
      </c>
      <c r="C1294" s="15">
        <f>IF(B1294="","",COUNTIF(B:B,LEFT(B1294,3)&amp;"*"))</f>
        <v/>
      </c>
      <c r="D1294" s="13">
        <f>IF(B1294="","",COUNTIFS(B:B,B1294,B:B,"&lt;&gt;"))</f>
        <v/>
      </c>
      <c r="E1294" s="15" t="inlineStr">
        <is>
          <t>9 2 2</t>
        </is>
      </c>
      <c r="F1294" s="13">
        <f>IF(E1294="","",COUNTIFS(E:E,E1294,E:E,"&lt;&gt;"))</f>
        <v/>
      </c>
    </row>
    <row r="1295">
      <c r="A1295" s="14" t="n">
        <v>39729</v>
      </c>
      <c r="B1295" s="15" t="inlineStr">
        <is>
          <t>12262</t>
        </is>
      </c>
      <c r="C1295" s="15">
        <f>IF(B1295="","",COUNTIF(B:B,LEFT(B1295,3)&amp;"*"))</f>
        <v/>
      </c>
      <c r="D1295" s="13">
        <f>IF(B1295="","",COUNTIFS(B:B,B1295,B:B,"&lt;&gt;"))</f>
        <v/>
      </c>
      <c r="E1295" s="15" t="inlineStr">
        <is>
          <t>0 2 0</t>
        </is>
      </c>
      <c r="F1295" s="13">
        <f>IF(E1295="","",COUNTIFS(E:E,E1295,E:E,"&lt;&gt;"))</f>
        <v/>
      </c>
    </row>
    <row r="1296">
      <c r="A1296" s="14" t="n">
        <v>39730</v>
      </c>
      <c r="B1296" s="15" t="inlineStr">
        <is>
          <t>02782</t>
        </is>
      </c>
      <c r="C1296" s="15">
        <f>IF(B1296="","",COUNTIF(B:B,LEFT(B1296,3)&amp;"*"))</f>
        <v/>
      </c>
      <c r="D1296" s="13">
        <f>IF(B1296="","",COUNTIFS(B:B,B1296,B:B,"&lt;&gt;"))</f>
        <v/>
      </c>
      <c r="E1296" s="15" t="inlineStr">
        <is>
          <t>8 9 1</t>
        </is>
      </c>
      <c r="F1296" s="13">
        <f>IF(E1296="","",COUNTIFS(E:E,E1296,E:E,"&lt;&gt;"))</f>
        <v/>
      </c>
    </row>
    <row r="1297">
      <c r="A1297" s="14" t="n">
        <v>39731</v>
      </c>
      <c r="B1297" s="15" t="inlineStr">
        <is>
          <t>62113</t>
        </is>
      </c>
      <c r="C1297" s="15">
        <f>IF(B1297="","",COUNTIF(B:B,LEFT(B1297,3)&amp;"*"))</f>
        <v/>
      </c>
      <c r="D1297" s="13">
        <f>IF(B1297="","",COUNTIFS(B:B,B1297,B:B,"&lt;&gt;"))</f>
        <v/>
      </c>
      <c r="E1297" s="15" t="inlineStr">
        <is>
          <t>5 6 0</t>
        </is>
      </c>
      <c r="F1297" s="13">
        <f>IF(E1297="","",COUNTIFS(E:E,E1297,E:E,"&lt;&gt;"))</f>
        <v/>
      </c>
    </row>
    <row r="1298">
      <c r="A1298" s="14" t="n">
        <v>39732</v>
      </c>
      <c r="B1298" s="15" t="inlineStr">
        <is>
          <t>79398</t>
        </is>
      </c>
      <c r="C1298" s="15">
        <f>IF(B1298="","",COUNTIF(B:B,LEFT(B1298,3)&amp;"*"))</f>
        <v/>
      </c>
      <c r="D1298" s="13">
        <f>IF(B1298="","",COUNTIFS(B:B,B1298,B:B,"&lt;&gt;"))</f>
        <v/>
      </c>
      <c r="E1298" s="15" t="inlineStr">
        <is>
          <t>7 8 6</t>
        </is>
      </c>
      <c r="F1298" s="13">
        <f>IF(E1298="","",COUNTIFS(E:E,E1298,E:E,"&lt;&gt;"))</f>
        <v/>
      </c>
    </row>
    <row r="1299">
      <c r="A1299" s="14" t="n">
        <v>39733</v>
      </c>
      <c r="B1299" s="15" t="inlineStr">
        <is>
          <t>89422</t>
        </is>
      </c>
      <c r="C1299" s="15">
        <f>IF(B1299="","",COUNTIF(B:B,LEFT(B1299,3)&amp;"*"))</f>
        <v/>
      </c>
      <c r="D1299" s="13">
        <f>IF(B1299="","",COUNTIFS(B:B,B1299,B:B,"&lt;&gt;"))</f>
        <v/>
      </c>
      <c r="E1299" s="15" t="inlineStr">
        <is>
          <t>8 9 6</t>
        </is>
      </c>
      <c r="F1299" s="13">
        <f>IF(E1299="","",COUNTIFS(E:E,E1299,E:E,"&lt;&gt;"))</f>
        <v/>
      </c>
    </row>
    <row r="1300">
      <c r="A1300" s="14" t="n">
        <v>39735</v>
      </c>
      <c r="B1300" s="15" t="inlineStr">
        <is>
          <t>21258</t>
        </is>
      </c>
      <c r="C1300" s="15">
        <f>IF(B1300="","",COUNTIF(B:B,LEFT(B1300,3)&amp;"*"))</f>
        <v/>
      </c>
      <c r="D1300" s="13">
        <f>IF(B1300="","",COUNTIFS(B:B,B1300,B:B,"&lt;&gt;"))</f>
        <v/>
      </c>
      <c r="E1300" s="15" t="inlineStr">
        <is>
          <t>7 6 6</t>
        </is>
      </c>
      <c r="F1300" s="13">
        <f>IF(E1300="","",COUNTIFS(E:E,E1300,E:E,"&lt;&gt;"))</f>
        <v/>
      </c>
    </row>
    <row r="1301">
      <c r="A1301" s="14" t="n">
        <v>39736</v>
      </c>
      <c r="B1301" s="15" t="inlineStr">
        <is>
          <t>15067</t>
        </is>
      </c>
      <c r="C1301" s="15">
        <f>IF(B1301="","",COUNTIF(B:B,LEFT(B1301,3)&amp;"*"))</f>
        <v/>
      </c>
      <c r="D1301" s="13">
        <f>IF(B1301="","",COUNTIFS(B:B,B1301,B:B,"&lt;&gt;"))</f>
        <v/>
      </c>
      <c r="E1301" s="15" t="inlineStr">
        <is>
          <t>5 7 9</t>
        </is>
      </c>
      <c r="F1301" s="13">
        <f>IF(E1301="","",COUNTIFS(E:E,E1301,E:E,"&lt;&gt;"))</f>
        <v/>
      </c>
    </row>
    <row r="1302">
      <c r="A1302" s="14" t="n">
        <v>39737</v>
      </c>
      <c r="B1302" s="15" t="inlineStr">
        <is>
          <t>80617</t>
        </is>
      </c>
      <c r="C1302" s="15">
        <f>IF(B1302="","",COUNTIF(B:B,LEFT(B1302,3)&amp;"*"))</f>
        <v/>
      </c>
      <c r="D1302" s="13">
        <f>IF(B1302="","",COUNTIFS(B:B,B1302,B:B,"&lt;&gt;"))</f>
        <v/>
      </c>
      <c r="E1302" s="15" t="inlineStr">
        <is>
          <t>3 1 5</t>
        </is>
      </c>
      <c r="F1302" s="13">
        <f>IF(E1302="","",COUNTIFS(E:E,E1302,E:E,"&lt;&gt;"))</f>
        <v/>
      </c>
    </row>
    <row r="1303">
      <c r="A1303" s="14" t="n">
        <v>39738</v>
      </c>
      <c r="B1303" s="15" t="inlineStr">
        <is>
          <t>85427</t>
        </is>
      </c>
      <c r="C1303" s="15">
        <f>IF(B1303="","",COUNTIF(B:B,LEFT(B1303,3)&amp;"*"))</f>
        <v/>
      </c>
      <c r="D1303" s="13">
        <f>IF(B1303="","",COUNTIFS(B:B,B1303,B:B,"&lt;&gt;"))</f>
        <v/>
      </c>
      <c r="E1303" s="15" t="inlineStr">
        <is>
          <t>5 4 9</t>
        </is>
      </c>
      <c r="F1303" s="13">
        <f>IF(E1303="","",COUNTIFS(E:E,E1303,E:E,"&lt;&gt;"))</f>
        <v/>
      </c>
    </row>
    <row r="1304">
      <c r="A1304" s="14" t="n">
        <v>39739</v>
      </c>
      <c r="B1304" s="15" t="inlineStr">
        <is>
          <t>34333</t>
        </is>
      </c>
      <c r="C1304" s="15">
        <f>IF(B1304="","",COUNTIF(B:B,LEFT(B1304,3)&amp;"*"))</f>
        <v/>
      </c>
      <c r="D1304" s="13">
        <f>IF(B1304="","",COUNTIFS(B:B,B1304,B:B,"&lt;&gt;"))</f>
        <v/>
      </c>
      <c r="E1304" s="15" t="inlineStr">
        <is>
          <t>5 4 7</t>
        </is>
      </c>
      <c r="F1304" s="13">
        <f>IF(E1304="","",COUNTIFS(E:E,E1304,E:E,"&lt;&gt;"))</f>
        <v/>
      </c>
    </row>
    <row r="1305">
      <c r="A1305" s="14" t="n">
        <v>39740</v>
      </c>
      <c r="B1305" s="15" t="inlineStr">
        <is>
          <t>51956</t>
        </is>
      </c>
      <c r="C1305" s="15">
        <f>IF(B1305="","",COUNTIF(B:B,LEFT(B1305,3)&amp;"*"))</f>
        <v/>
      </c>
      <c r="D1305" s="13">
        <f>IF(B1305="","",COUNTIFS(B:B,B1305,B:B,"&lt;&gt;"))</f>
        <v/>
      </c>
      <c r="E1305" s="15" t="inlineStr">
        <is>
          <t>2 0 9</t>
        </is>
      </c>
      <c r="F1305" s="13">
        <f>IF(E1305="","",COUNTIFS(E:E,E1305,E:E,"&lt;&gt;"))</f>
        <v/>
      </c>
    </row>
    <row r="1306">
      <c r="A1306" s="14" t="n">
        <v>39741</v>
      </c>
      <c r="B1306" s="15" t="inlineStr">
        <is>
          <t>67137</t>
        </is>
      </c>
      <c r="C1306" s="15">
        <f>IF(B1306="","",COUNTIF(B:B,LEFT(B1306,3)&amp;"*"))</f>
        <v/>
      </c>
      <c r="D1306" s="13">
        <f>IF(B1306="","",COUNTIFS(B:B,B1306,B:B,"&lt;&gt;"))</f>
        <v/>
      </c>
      <c r="E1306" s="15" t="inlineStr">
        <is>
          <t>7 9 4</t>
        </is>
      </c>
      <c r="F1306" s="13">
        <f>IF(E1306="","",COUNTIFS(E:E,E1306,E:E,"&lt;&gt;"))</f>
        <v/>
      </c>
    </row>
    <row r="1307">
      <c r="A1307" s="14" t="n">
        <v>39742</v>
      </c>
      <c r="B1307" s="15" t="inlineStr">
        <is>
          <t>43204</t>
        </is>
      </c>
      <c r="C1307" s="15">
        <f>IF(B1307="","",COUNTIF(B:B,LEFT(B1307,3)&amp;"*"))</f>
        <v/>
      </c>
      <c r="D1307" s="13">
        <f>IF(B1307="","",COUNTIFS(B:B,B1307,B:B,"&lt;&gt;"))</f>
        <v/>
      </c>
      <c r="E1307" s="15" t="inlineStr">
        <is>
          <t>8 3 6</t>
        </is>
      </c>
      <c r="F1307" s="13">
        <f>IF(E1307="","",COUNTIFS(E:E,E1307,E:E,"&lt;&gt;"))</f>
        <v/>
      </c>
    </row>
    <row r="1308">
      <c r="A1308" s="14" t="n">
        <v>39743</v>
      </c>
      <c r="B1308" s="15" t="inlineStr">
        <is>
          <t>14164</t>
        </is>
      </c>
      <c r="C1308" s="15">
        <f>IF(B1308="","",COUNTIF(B:B,LEFT(B1308,3)&amp;"*"))</f>
        <v/>
      </c>
      <c r="D1308" s="13">
        <f>IF(B1308="","",COUNTIFS(B:B,B1308,B:B,"&lt;&gt;"))</f>
        <v/>
      </c>
      <c r="E1308" s="15" t="inlineStr">
        <is>
          <t>0 4 5</t>
        </is>
      </c>
      <c r="F1308" s="13">
        <f>IF(E1308="","",COUNTIFS(E:E,E1308,E:E,"&lt;&gt;"))</f>
        <v/>
      </c>
    </row>
    <row r="1309">
      <c r="A1309" s="14" t="n">
        <v>39745</v>
      </c>
      <c r="B1309" s="15" t="inlineStr">
        <is>
          <t>49719</t>
        </is>
      </c>
      <c r="C1309" s="15">
        <f>IF(B1309="","",COUNTIF(B:B,LEFT(B1309,3)&amp;"*"))</f>
        <v/>
      </c>
      <c r="D1309" s="13">
        <f>IF(B1309="","",COUNTIFS(B:B,B1309,B:B,"&lt;&gt;"))</f>
        <v/>
      </c>
      <c r="E1309" s="15" t="inlineStr">
        <is>
          <t>9 9 7</t>
        </is>
      </c>
      <c r="F1309" s="13">
        <f>IF(E1309="","",COUNTIFS(E:E,E1309,E:E,"&lt;&gt;"))</f>
        <v/>
      </c>
    </row>
    <row r="1310">
      <c r="A1310" s="14" t="n">
        <v>39746</v>
      </c>
      <c r="B1310" s="15" t="inlineStr">
        <is>
          <t>84581</t>
        </is>
      </c>
      <c r="C1310" s="15">
        <f>IF(B1310="","",COUNTIF(B:B,LEFT(B1310,3)&amp;"*"))</f>
        <v/>
      </c>
      <c r="D1310" s="13">
        <f>IF(B1310="","",COUNTIFS(B:B,B1310,B:B,"&lt;&gt;"))</f>
        <v/>
      </c>
      <c r="E1310" s="15" t="inlineStr">
        <is>
          <t>8 1 9</t>
        </is>
      </c>
      <c r="F1310" s="13">
        <f>IF(E1310="","",COUNTIFS(E:E,E1310,E:E,"&lt;&gt;"))</f>
        <v/>
      </c>
    </row>
    <row r="1311">
      <c r="A1311" s="14" t="n">
        <v>39747</v>
      </c>
      <c r="B1311" s="15" t="inlineStr">
        <is>
          <t>09992</t>
        </is>
      </c>
      <c r="C1311" s="15">
        <f>IF(B1311="","",COUNTIF(B:B,LEFT(B1311,3)&amp;"*"))</f>
        <v/>
      </c>
      <c r="D1311" s="13">
        <f>IF(B1311="","",COUNTIFS(B:B,B1311,B:B,"&lt;&gt;"))</f>
        <v/>
      </c>
      <c r="E1311" s="15" t="inlineStr">
        <is>
          <t>9 0 5</t>
        </is>
      </c>
      <c r="F1311" s="13">
        <f>IF(E1311="","",COUNTIFS(E:E,E1311,E:E,"&lt;&gt;"))</f>
        <v/>
      </c>
    </row>
    <row r="1312">
      <c r="A1312" s="14" t="n">
        <v>39748</v>
      </c>
      <c r="B1312" s="15" t="inlineStr">
        <is>
          <t>09734</t>
        </is>
      </c>
      <c r="C1312" s="15">
        <f>IF(B1312="","",COUNTIF(B:B,LEFT(B1312,3)&amp;"*"))</f>
        <v/>
      </c>
      <c r="D1312" s="13">
        <f>IF(B1312="","",COUNTIFS(B:B,B1312,B:B,"&lt;&gt;"))</f>
        <v/>
      </c>
      <c r="E1312" s="15" t="inlineStr">
        <is>
          <t>8 3 5</t>
        </is>
      </c>
      <c r="F1312" s="13">
        <f>IF(E1312="","",COUNTIFS(E:E,E1312,E:E,"&lt;&gt;"))</f>
        <v/>
      </c>
    </row>
    <row r="1313">
      <c r="A1313" s="14" t="n">
        <v>39749</v>
      </c>
      <c r="B1313" s="15" t="inlineStr">
        <is>
          <t>94456</t>
        </is>
      </c>
      <c r="C1313" s="15">
        <f>IF(B1313="","",COUNTIF(B:B,LEFT(B1313,3)&amp;"*"))</f>
        <v/>
      </c>
      <c r="D1313" s="13">
        <f>IF(B1313="","",COUNTIFS(B:B,B1313,B:B,"&lt;&gt;"))</f>
        <v/>
      </c>
      <c r="E1313" s="15" t="inlineStr">
        <is>
          <t>8 0 8</t>
        </is>
      </c>
      <c r="F1313" s="13">
        <f>IF(E1313="","",COUNTIFS(E:E,E1313,E:E,"&lt;&gt;"))</f>
        <v/>
      </c>
    </row>
    <row r="1314">
      <c r="A1314" s="14" t="n">
        <v>39750</v>
      </c>
      <c r="B1314" s="15" t="inlineStr">
        <is>
          <t>76688</t>
        </is>
      </c>
      <c r="C1314" s="15">
        <f>IF(B1314="","",COUNTIF(B:B,LEFT(B1314,3)&amp;"*"))</f>
        <v/>
      </c>
      <c r="D1314" s="13">
        <f>IF(B1314="","",COUNTIFS(B:B,B1314,B:B,"&lt;&gt;"))</f>
        <v/>
      </c>
      <c r="E1314" s="15" t="inlineStr">
        <is>
          <t>3 2 0</t>
        </is>
      </c>
      <c r="F1314" s="13">
        <f>IF(E1314="","",COUNTIFS(E:E,E1314,E:E,"&lt;&gt;"))</f>
        <v/>
      </c>
    </row>
    <row r="1315">
      <c r="A1315" s="14" t="n">
        <v>39751</v>
      </c>
      <c r="B1315" s="15" t="inlineStr">
        <is>
          <t>94118</t>
        </is>
      </c>
      <c r="C1315" s="15">
        <f>IF(B1315="","",COUNTIF(B:B,LEFT(B1315,3)&amp;"*"))</f>
        <v/>
      </c>
      <c r="D1315" s="13">
        <f>IF(B1315="","",COUNTIFS(B:B,B1315,B:B,"&lt;&gt;"))</f>
        <v/>
      </c>
      <c r="E1315" s="15" t="inlineStr">
        <is>
          <t>7 4 9</t>
        </is>
      </c>
      <c r="F1315" s="13">
        <f>IF(E1315="","",COUNTIFS(E:E,E1315,E:E,"&lt;&gt;"))</f>
        <v/>
      </c>
    </row>
    <row r="1316">
      <c r="A1316" s="14" t="n">
        <v>39752</v>
      </c>
      <c r="B1316" s="15" t="inlineStr">
        <is>
          <t>72642</t>
        </is>
      </c>
      <c r="C1316" s="15">
        <f>IF(B1316="","",COUNTIF(B:B,LEFT(B1316,3)&amp;"*"))</f>
        <v/>
      </c>
      <c r="D1316" s="13">
        <f>IF(B1316="","",COUNTIFS(B:B,B1316,B:B,"&lt;&gt;"))</f>
        <v/>
      </c>
      <c r="E1316" s="15" t="inlineStr">
        <is>
          <t>1 0 7</t>
        </is>
      </c>
      <c r="F1316" s="13">
        <f>IF(E1316="","",COUNTIFS(E:E,E1316,E:E,"&lt;&gt;"))</f>
        <v/>
      </c>
    </row>
    <row r="1317">
      <c r="A1317" s="14" t="n">
        <v>39753</v>
      </c>
      <c r="B1317" s="15" t="inlineStr">
        <is>
          <t>07805</t>
        </is>
      </c>
      <c r="C1317" s="15">
        <f>IF(B1317="","",COUNTIF(B:B,LEFT(B1317,3)&amp;"*"))</f>
        <v/>
      </c>
      <c r="D1317" s="13">
        <f>IF(B1317="","",COUNTIFS(B:B,B1317,B:B,"&lt;&gt;"))</f>
        <v/>
      </c>
      <c r="E1317" s="15" t="inlineStr">
        <is>
          <t>1 0 4</t>
        </is>
      </c>
      <c r="F1317" s="13">
        <f>IF(E1317="","",COUNTIFS(E:E,E1317,E:E,"&lt;&gt;"))</f>
        <v/>
      </c>
    </row>
    <row r="1318">
      <c r="A1318" s="14" t="n">
        <v>39754</v>
      </c>
      <c r="B1318" s="15" t="inlineStr">
        <is>
          <t>68845</t>
        </is>
      </c>
      <c r="C1318" s="15">
        <f>IF(B1318="","",COUNTIF(B:B,LEFT(B1318,3)&amp;"*"))</f>
        <v/>
      </c>
      <c r="D1318" s="13">
        <f>IF(B1318="","",COUNTIFS(B:B,B1318,B:B,"&lt;&gt;"))</f>
        <v/>
      </c>
      <c r="E1318" s="15" t="inlineStr">
        <is>
          <t>7 9 4</t>
        </is>
      </c>
      <c r="F1318" s="13">
        <f>IF(E1318="","",COUNTIFS(E:E,E1318,E:E,"&lt;&gt;"))</f>
        <v/>
      </c>
    </row>
    <row r="1319">
      <c r="A1319" s="14" t="n">
        <v>39755</v>
      </c>
      <c r="B1319" s="15" t="inlineStr">
        <is>
          <t>02095</t>
        </is>
      </c>
      <c r="C1319" s="15">
        <f>IF(B1319="","",COUNTIF(B:B,LEFT(B1319,3)&amp;"*"))</f>
        <v/>
      </c>
      <c r="D1319" s="13">
        <f>IF(B1319="","",COUNTIFS(B:B,B1319,B:B,"&lt;&gt;"))</f>
        <v/>
      </c>
      <c r="E1319" s="15" t="inlineStr">
        <is>
          <t>2 9 4</t>
        </is>
      </c>
      <c r="F1319" s="13">
        <f>IF(E1319="","",COUNTIFS(E:E,E1319,E:E,"&lt;&gt;"))</f>
        <v/>
      </c>
    </row>
    <row r="1320">
      <c r="A1320" s="14" t="n">
        <v>39756</v>
      </c>
      <c r="B1320" s="15" t="inlineStr">
        <is>
          <t>90790</t>
        </is>
      </c>
      <c r="C1320" s="15">
        <f>IF(B1320="","",COUNTIF(B:B,LEFT(B1320,3)&amp;"*"))</f>
        <v/>
      </c>
      <c r="D1320" s="13">
        <f>IF(B1320="","",COUNTIFS(B:B,B1320,B:B,"&lt;&gt;"))</f>
        <v/>
      </c>
      <c r="E1320" s="15" t="inlineStr">
        <is>
          <t>4 2 4</t>
        </is>
      </c>
      <c r="F1320" s="13">
        <f>IF(E1320="","",COUNTIFS(E:E,E1320,E:E,"&lt;&gt;"))</f>
        <v/>
      </c>
    </row>
    <row r="1321">
      <c r="A1321" s="14" t="n">
        <v>39757</v>
      </c>
      <c r="B1321" s="15" t="inlineStr">
        <is>
          <t>39321</t>
        </is>
      </c>
      <c r="C1321" s="15">
        <f>IF(B1321="","",COUNTIF(B:B,LEFT(B1321,3)&amp;"*"))</f>
        <v/>
      </c>
      <c r="D1321" s="13">
        <f>IF(B1321="","",COUNTIFS(B:B,B1321,B:B,"&lt;&gt;"))</f>
        <v/>
      </c>
      <c r="E1321" s="15" t="inlineStr">
        <is>
          <t>9 7 1</t>
        </is>
      </c>
      <c r="F1321" s="13">
        <f>IF(E1321="","",COUNTIFS(E:E,E1321,E:E,"&lt;&gt;"))</f>
        <v/>
      </c>
    </row>
    <row r="1322">
      <c r="A1322" s="14" t="n">
        <v>39758</v>
      </c>
      <c r="B1322" s="15" t="inlineStr">
        <is>
          <t>97687</t>
        </is>
      </c>
      <c r="C1322" s="15">
        <f>IF(B1322="","",COUNTIF(B:B,LEFT(B1322,3)&amp;"*"))</f>
        <v/>
      </c>
      <c r="D1322" s="13">
        <f>IF(B1322="","",COUNTIFS(B:B,B1322,B:B,"&lt;&gt;"))</f>
        <v/>
      </c>
      <c r="E1322" s="15" t="inlineStr">
        <is>
          <t>5 2 5</t>
        </is>
      </c>
      <c r="F1322" s="13">
        <f>IF(E1322="","",COUNTIFS(E:E,E1322,E:E,"&lt;&gt;"))</f>
        <v/>
      </c>
    </row>
    <row r="1323">
      <c r="A1323" s="14" t="n">
        <v>39759</v>
      </c>
      <c r="B1323" s="15" t="inlineStr">
        <is>
          <t>01028</t>
        </is>
      </c>
      <c r="C1323" s="15">
        <f>IF(B1323="","",COUNTIF(B:B,LEFT(B1323,3)&amp;"*"))</f>
        <v/>
      </c>
      <c r="D1323" s="13">
        <f>IF(B1323="","",COUNTIFS(B:B,B1323,B:B,"&lt;&gt;"))</f>
        <v/>
      </c>
      <c r="E1323" s="15" t="inlineStr">
        <is>
          <t>6 7 9</t>
        </is>
      </c>
      <c r="F1323" s="13">
        <f>IF(E1323="","",COUNTIFS(E:E,E1323,E:E,"&lt;&gt;"))</f>
        <v/>
      </c>
    </row>
    <row r="1324">
      <c r="A1324" s="14" t="n">
        <v>39760</v>
      </c>
      <c r="B1324" s="15" t="inlineStr">
        <is>
          <t>48990</t>
        </is>
      </c>
      <c r="C1324" s="15">
        <f>IF(B1324="","",COUNTIF(B:B,LEFT(B1324,3)&amp;"*"))</f>
        <v/>
      </c>
      <c r="D1324" s="13">
        <f>IF(B1324="","",COUNTIFS(B:B,B1324,B:B,"&lt;&gt;"))</f>
        <v/>
      </c>
      <c r="E1324" s="15" t="inlineStr">
        <is>
          <t>7 6 4</t>
        </is>
      </c>
      <c r="F1324" s="13">
        <f>IF(E1324="","",COUNTIFS(E:E,E1324,E:E,"&lt;&gt;"))</f>
        <v/>
      </c>
    </row>
    <row r="1325">
      <c r="A1325" s="14" t="n">
        <v>39761</v>
      </c>
      <c r="B1325" s="15" t="inlineStr">
        <is>
          <t>45300</t>
        </is>
      </c>
      <c r="C1325" s="15">
        <f>IF(B1325="","",COUNTIF(B:B,LEFT(B1325,3)&amp;"*"))</f>
        <v/>
      </c>
      <c r="D1325" s="13">
        <f>IF(B1325="","",COUNTIFS(B:B,B1325,B:B,"&lt;&gt;"))</f>
        <v/>
      </c>
      <c r="E1325" s="15" t="inlineStr">
        <is>
          <t>8 4 3</t>
        </is>
      </c>
      <c r="F1325" s="13">
        <f>IF(E1325="","",COUNTIFS(E:E,E1325,E:E,"&lt;&gt;"))</f>
        <v/>
      </c>
    </row>
    <row r="1326">
      <c r="A1326" s="14" t="n">
        <v>39762</v>
      </c>
      <c r="B1326" s="15" t="inlineStr">
        <is>
          <t>74642</t>
        </is>
      </c>
      <c r="C1326" s="15">
        <f>IF(B1326="","",COUNTIF(B:B,LEFT(B1326,3)&amp;"*"))</f>
        <v/>
      </c>
      <c r="D1326" s="13">
        <f>IF(B1326="","",COUNTIFS(B:B,B1326,B:B,"&lt;&gt;"))</f>
        <v/>
      </c>
      <c r="E1326" s="15" t="inlineStr">
        <is>
          <t>1 7 2</t>
        </is>
      </c>
      <c r="F1326" s="13">
        <f>IF(E1326="","",COUNTIFS(E:E,E1326,E:E,"&lt;&gt;"))</f>
        <v/>
      </c>
    </row>
    <row r="1327">
      <c r="A1327" s="14" t="n">
        <v>39763</v>
      </c>
      <c r="B1327" s="15" t="inlineStr">
        <is>
          <t>25092</t>
        </is>
      </c>
      <c r="C1327" s="15">
        <f>IF(B1327="","",COUNTIF(B:B,LEFT(B1327,3)&amp;"*"))</f>
        <v/>
      </c>
      <c r="D1327" s="13">
        <f>IF(B1327="","",COUNTIFS(B:B,B1327,B:B,"&lt;&gt;"))</f>
        <v/>
      </c>
      <c r="E1327" s="15" t="inlineStr">
        <is>
          <t>8 6 7</t>
        </is>
      </c>
      <c r="F1327" s="13">
        <f>IF(E1327="","",COUNTIFS(E:E,E1327,E:E,"&lt;&gt;"))</f>
        <v/>
      </c>
    </row>
    <row r="1328">
      <c r="A1328" s="14" t="n">
        <v>39764</v>
      </c>
      <c r="B1328" s="15" t="inlineStr">
        <is>
          <t>79340</t>
        </is>
      </c>
      <c r="C1328" s="15">
        <f>IF(B1328="","",COUNTIF(B:B,LEFT(B1328,3)&amp;"*"))</f>
        <v/>
      </c>
      <c r="D1328" s="13">
        <f>IF(B1328="","",COUNTIFS(B:B,B1328,B:B,"&lt;&gt;"))</f>
        <v/>
      </c>
      <c r="E1328" s="15" t="inlineStr">
        <is>
          <t>9 6 7</t>
        </is>
      </c>
      <c r="F1328" s="13">
        <f>IF(E1328="","",COUNTIFS(E:E,E1328,E:E,"&lt;&gt;"))</f>
        <v/>
      </c>
    </row>
    <row r="1329">
      <c r="A1329" s="14" t="n">
        <v>39765</v>
      </c>
      <c r="B1329" s="15" t="inlineStr">
        <is>
          <t>07192</t>
        </is>
      </c>
      <c r="C1329" s="15">
        <f>IF(B1329="","",COUNTIF(B:B,LEFT(B1329,3)&amp;"*"))</f>
        <v/>
      </c>
      <c r="D1329" s="13">
        <f>IF(B1329="","",COUNTIFS(B:B,B1329,B:B,"&lt;&gt;"))</f>
        <v/>
      </c>
      <c r="E1329" s="15" t="inlineStr">
        <is>
          <t>5 1 8</t>
        </is>
      </c>
      <c r="F1329" s="13">
        <f>IF(E1329="","",COUNTIFS(E:E,E1329,E:E,"&lt;&gt;"))</f>
        <v/>
      </c>
    </row>
    <row r="1330">
      <c r="A1330" s="14" t="n">
        <v>39766</v>
      </c>
      <c r="B1330" s="15" t="inlineStr">
        <is>
          <t>63651</t>
        </is>
      </c>
      <c r="C1330" s="15">
        <f>IF(B1330="","",COUNTIF(B:B,LEFT(B1330,3)&amp;"*"))</f>
        <v/>
      </c>
      <c r="D1330" s="13">
        <f>IF(B1330="","",COUNTIFS(B:B,B1330,B:B,"&lt;&gt;"))</f>
        <v/>
      </c>
      <c r="E1330" s="15" t="inlineStr">
        <is>
          <t>6 3 3</t>
        </is>
      </c>
      <c r="F1330" s="13">
        <f>IF(E1330="","",COUNTIFS(E:E,E1330,E:E,"&lt;&gt;"))</f>
        <v/>
      </c>
    </row>
    <row r="1331">
      <c r="A1331" s="14" t="n">
        <v>39767</v>
      </c>
      <c r="B1331" s="15" t="inlineStr">
        <is>
          <t>97147</t>
        </is>
      </c>
      <c r="C1331" s="15">
        <f>IF(B1331="","",COUNTIF(B:B,LEFT(B1331,3)&amp;"*"))</f>
        <v/>
      </c>
      <c r="D1331" s="13">
        <f>IF(B1331="","",COUNTIFS(B:B,B1331,B:B,"&lt;&gt;"))</f>
        <v/>
      </c>
      <c r="E1331" s="15" t="inlineStr">
        <is>
          <t>1 7 8</t>
        </is>
      </c>
      <c r="F1331" s="13">
        <f>IF(E1331="","",COUNTIFS(E:E,E1331,E:E,"&lt;&gt;"))</f>
        <v/>
      </c>
    </row>
    <row r="1332">
      <c r="A1332" s="14" t="n">
        <v>39768</v>
      </c>
      <c r="B1332" s="15" t="inlineStr">
        <is>
          <t>44772</t>
        </is>
      </c>
      <c r="C1332" s="15">
        <f>IF(B1332="","",COUNTIF(B:B,LEFT(B1332,3)&amp;"*"))</f>
        <v/>
      </c>
      <c r="D1332" s="13">
        <f>IF(B1332="","",COUNTIFS(B:B,B1332,B:B,"&lt;&gt;"))</f>
        <v/>
      </c>
      <c r="E1332" s="15" t="inlineStr">
        <is>
          <t>5 1 8</t>
        </is>
      </c>
      <c r="F1332" s="13">
        <f>IF(E1332="","",COUNTIFS(E:E,E1332,E:E,"&lt;&gt;"))</f>
        <v/>
      </c>
    </row>
    <row r="1333">
      <c r="A1333" s="14" t="n">
        <v>39769</v>
      </c>
      <c r="B1333" s="15" t="inlineStr">
        <is>
          <t>88715</t>
        </is>
      </c>
      <c r="C1333" s="15">
        <f>IF(B1333="","",COUNTIF(B:B,LEFT(B1333,3)&amp;"*"))</f>
        <v/>
      </c>
      <c r="D1333" s="13">
        <f>IF(B1333="","",COUNTIFS(B:B,B1333,B:B,"&lt;&gt;"))</f>
        <v/>
      </c>
      <c r="E1333" s="15" t="inlineStr">
        <is>
          <t>5 4 8</t>
        </is>
      </c>
      <c r="F1333" s="13">
        <f>IF(E1333="","",COUNTIFS(E:E,E1333,E:E,"&lt;&gt;"))</f>
        <v/>
      </c>
    </row>
    <row r="1334">
      <c r="A1334" s="14" t="n">
        <v>39770</v>
      </c>
      <c r="B1334" s="15" t="inlineStr">
        <is>
          <t>84565</t>
        </is>
      </c>
      <c r="C1334" s="15">
        <f>IF(B1334="","",COUNTIF(B:B,LEFT(B1334,3)&amp;"*"))</f>
        <v/>
      </c>
      <c r="D1334" s="13">
        <f>IF(B1334="","",COUNTIFS(B:B,B1334,B:B,"&lt;&gt;"))</f>
        <v/>
      </c>
      <c r="E1334" s="15" t="inlineStr">
        <is>
          <t>4 9 3</t>
        </is>
      </c>
      <c r="F1334" s="13">
        <f>IF(E1334="","",COUNTIFS(E:E,E1334,E:E,"&lt;&gt;"))</f>
        <v/>
      </c>
    </row>
    <row r="1335">
      <c r="A1335" s="14" t="n">
        <v>39771</v>
      </c>
      <c r="B1335" s="15" t="inlineStr">
        <is>
          <t>38170</t>
        </is>
      </c>
      <c r="C1335" s="15">
        <f>IF(B1335="","",COUNTIF(B:B,LEFT(B1335,3)&amp;"*"))</f>
        <v/>
      </c>
      <c r="D1335" s="13">
        <f>IF(B1335="","",COUNTIFS(B:B,B1335,B:B,"&lt;&gt;"))</f>
        <v/>
      </c>
      <c r="E1335" s="15" t="inlineStr">
        <is>
          <t>0 0 0</t>
        </is>
      </c>
      <c r="F1335" s="13">
        <f>IF(E1335="","",COUNTIFS(E:E,E1335,E:E,"&lt;&gt;"))</f>
        <v/>
      </c>
    </row>
    <row r="1336">
      <c r="A1336" s="14" t="n">
        <v>39773</v>
      </c>
      <c r="B1336" s="15" t="inlineStr">
        <is>
          <t>88184</t>
        </is>
      </c>
      <c r="C1336" s="15">
        <f>IF(B1336="","",COUNTIF(B:B,LEFT(B1336,3)&amp;"*"))</f>
        <v/>
      </c>
      <c r="D1336" s="13">
        <f>IF(B1336="","",COUNTIFS(B:B,B1336,B:B,"&lt;&gt;"))</f>
        <v/>
      </c>
      <c r="E1336" s="15" t="inlineStr">
        <is>
          <t>0 0 3</t>
        </is>
      </c>
      <c r="F1336" s="13">
        <f>IF(E1336="","",COUNTIFS(E:E,E1336,E:E,"&lt;&gt;"))</f>
        <v/>
      </c>
    </row>
    <row r="1337">
      <c r="A1337" s="14" t="n">
        <v>39774</v>
      </c>
      <c r="B1337" s="15" t="inlineStr">
        <is>
          <t>74346</t>
        </is>
      </c>
      <c r="C1337" s="15">
        <f>IF(B1337="","",COUNTIF(B:B,LEFT(B1337,3)&amp;"*"))</f>
        <v/>
      </c>
      <c r="D1337" s="13">
        <f>IF(B1337="","",COUNTIFS(B:B,B1337,B:B,"&lt;&gt;"))</f>
        <v/>
      </c>
      <c r="E1337" s="15" t="inlineStr">
        <is>
          <t>0 5 3</t>
        </is>
      </c>
      <c r="F1337" s="13">
        <f>IF(E1337="","",COUNTIFS(E:E,E1337,E:E,"&lt;&gt;"))</f>
        <v/>
      </c>
    </row>
    <row r="1338">
      <c r="A1338" s="14" t="n">
        <v>39775</v>
      </c>
      <c r="B1338" s="15" t="inlineStr">
        <is>
          <t>99126</t>
        </is>
      </c>
      <c r="C1338" s="15">
        <f>IF(B1338="","",COUNTIF(B:B,LEFT(B1338,3)&amp;"*"))</f>
        <v/>
      </c>
      <c r="D1338" s="13">
        <f>IF(B1338="","",COUNTIFS(B:B,B1338,B:B,"&lt;&gt;"))</f>
        <v/>
      </c>
      <c r="E1338" s="15" t="inlineStr">
        <is>
          <t>5 3 5</t>
        </is>
      </c>
      <c r="F1338" s="13">
        <f>IF(E1338="","",COUNTIFS(E:E,E1338,E:E,"&lt;&gt;"))</f>
        <v/>
      </c>
    </row>
    <row r="1339">
      <c r="A1339" s="14" t="n">
        <v>39776</v>
      </c>
      <c r="B1339" s="15" t="inlineStr">
        <is>
          <t>23596</t>
        </is>
      </c>
      <c r="C1339" s="15">
        <f>IF(B1339="","",COUNTIF(B:B,LEFT(B1339,3)&amp;"*"))</f>
        <v/>
      </c>
      <c r="D1339" s="13">
        <f>IF(B1339="","",COUNTIFS(B:B,B1339,B:B,"&lt;&gt;"))</f>
        <v/>
      </c>
      <c r="E1339" s="15" t="inlineStr">
        <is>
          <t>3 5 5</t>
        </is>
      </c>
      <c r="F1339" s="13">
        <f>IF(E1339="","",COUNTIFS(E:E,E1339,E:E,"&lt;&gt;"))</f>
        <v/>
      </c>
    </row>
    <row r="1340">
      <c r="A1340" s="14" t="n">
        <v>39777</v>
      </c>
      <c r="B1340" s="15" t="inlineStr">
        <is>
          <t>46157</t>
        </is>
      </c>
      <c r="C1340" s="15">
        <f>IF(B1340="","",COUNTIF(B:B,LEFT(B1340,3)&amp;"*"))</f>
        <v/>
      </c>
      <c r="D1340" s="13">
        <f>IF(B1340="","",COUNTIFS(B:B,B1340,B:B,"&lt;&gt;"))</f>
        <v/>
      </c>
      <c r="E1340" s="15" t="inlineStr">
        <is>
          <t>1 0 6</t>
        </is>
      </c>
      <c r="F1340" s="13">
        <f>IF(E1340="","",COUNTIFS(E:E,E1340,E:E,"&lt;&gt;"))</f>
        <v/>
      </c>
    </row>
    <row r="1341">
      <c r="A1341" s="14" t="n">
        <v>39778</v>
      </c>
      <c r="B1341" s="15" t="inlineStr">
        <is>
          <t>54928</t>
        </is>
      </c>
      <c r="C1341" s="15">
        <f>IF(B1341="","",COUNTIF(B:B,LEFT(B1341,3)&amp;"*"))</f>
        <v/>
      </c>
      <c r="D1341" s="13">
        <f>IF(B1341="","",COUNTIFS(B:B,B1341,B:B,"&lt;&gt;"))</f>
        <v/>
      </c>
      <c r="E1341" s="15" t="inlineStr">
        <is>
          <t>9 9 1</t>
        </is>
      </c>
      <c r="F1341" s="13">
        <f>IF(E1341="","",COUNTIFS(E:E,E1341,E:E,"&lt;&gt;"))</f>
        <v/>
      </c>
    </row>
    <row r="1342">
      <c r="A1342" s="14" t="n">
        <v>39779</v>
      </c>
      <c r="B1342" s="15" t="inlineStr">
        <is>
          <t>08768</t>
        </is>
      </c>
      <c r="C1342" s="15">
        <f>IF(B1342="","",COUNTIF(B:B,LEFT(B1342,3)&amp;"*"))</f>
        <v/>
      </c>
      <c r="D1342" s="13">
        <f>IF(B1342="","",COUNTIFS(B:B,B1342,B:B,"&lt;&gt;"))</f>
        <v/>
      </c>
      <c r="E1342" s="15" t="inlineStr">
        <is>
          <t>8 1 1</t>
        </is>
      </c>
      <c r="F1342" s="13">
        <f>IF(E1342="","",COUNTIFS(E:E,E1342,E:E,"&lt;&gt;"))</f>
        <v/>
      </c>
    </row>
    <row r="1343">
      <c r="A1343" s="14" t="n">
        <v>39780</v>
      </c>
      <c r="B1343" s="15" t="inlineStr">
        <is>
          <t>80767</t>
        </is>
      </c>
      <c r="C1343" s="15">
        <f>IF(B1343="","",COUNTIF(B:B,LEFT(B1343,3)&amp;"*"))</f>
        <v/>
      </c>
      <c r="D1343" s="13">
        <f>IF(B1343="","",COUNTIFS(B:B,B1343,B:B,"&lt;&gt;"))</f>
        <v/>
      </c>
      <c r="E1343" s="15" t="inlineStr">
        <is>
          <t>5 0 2</t>
        </is>
      </c>
      <c r="F1343" s="13">
        <f>IF(E1343="","",COUNTIFS(E:E,E1343,E:E,"&lt;&gt;"))</f>
        <v/>
      </c>
    </row>
    <row r="1344">
      <c r="A1344" s="14" t="n">
        <v>39781</v>
      </c>
      <c r="B1344" s="15" t="inlineStr">
        <is>
          <t>55379</t>
        </is>
      </c>
      <c r="C1344" s="15">
        <f>IF(B1344="","",COUNTIF(B:B,LEFT(B1344,3)&amp;"*"))</f>
        <v/>
      </c>
      <c r="D1344" s="13">
        <f>IF(B1344="","",COUNTIFS(B:B,B1344,B:B,"&lt;&gt;"))</f>
        <v/>
      </c>
      <c r="E1344" s="15" t="inlineStr">
        <is>
          <t>2 1 3</t>
        </is>
      </c>
      <c r="F1344" s="13">
        <f>IF(E1344="","",COUNTIFS(E:E,E1344,E:E,"&lt;&gt;"))</f>
        <v/>
      </c>
    </row>
    <row r="1345">
      <c r="A1345" s="14" t="n">
        <v>39782</v>
      </c>
      <c r="B1345" s="15" t="inlineStr">
        <is>
          <t>20597</t>
        </is>
      </c>
      <c r="C1345" s="15">
        <f>IF(B1345="","",COUNTIF(B:B,LEFT(B1345,3)&amp;"*"))</f>
        <v/>
      </c>
      <c r="D1345" s="13">
        <f>IF(B1345="","",COUNTIFS(B:B,B1345,B:B,"&lt;&gt;"))</f>
        <v/>
      </c>
      <c r="E1345" s="15" t="inlineStr">
        <is>
          <t>4 4 0</t>
        </is>
      </c>
      <c r="F1345" s="13">
        <f>IF(E1345="","",COUNTIFS(E:E,E1345,E:E,"&lt;&gt;"))</f>
        <v/>
      </c>
    </row>
    <row r="1346">
      <c r="A1346" s="14" t="n">
        <v>39783</v>
      </c>
      <c r="B1346" s="15" t="inlineStr">
        <is>
          <t>42273</t>
        </is>
      </c>
      <c r="C1346" s="15">
        <f>IF(B1346="","",COUNTIF(B:B,LEFT(B1346,3)&amp;"*"))</f>
        <v/>
      </c>
      <c r="D1346" s="13">
        <f>IF(B1346="","",COUNTIFS(B:B,B1346,B:B,"&lt;&gt;"))</f>
        <v/>
      </c>
      <c r="E1346" s="15" t="inlineStr">
        <is>
          <t>0 5 2</t>
        </is>
      </c>
      <c r="F1346" s="13">
        <f>IF(E1346="","",COUNTIFS(E:E,E1346,E:E,"&lt;&gt;"))</f>
        <v/>
      </c>
    </row>
    <row r="1347">
      <c r="A1347" s="14" t="n">
        <v>39784</v>
      </c>
      <c r="B1347" s="15" t="inlineStr">
        <is>
          <t>17848</t>
        </is>
      </c>
      <c r="C1347" s="15">
        <f>IF(B1347="","",COUNTIF(B:B,LEFT(B1347,3)&amp;"*"))</f>
        <v/>
      </c>
      <c r="D1347" s="13">
        <f>IF(B1347="","",COUNTIFS(B:B,B1347,B:B,"&lt;&gt;"))</f>
        <v/>
      </c>
      <c r="E1347" s="15" t="inlineStr">
        <is>
          <t>0 0 7</t>
        </is>
      </c>
      <c r="F1347" s="13">
        <f>IF(E1347="","",COUNTIFS(E:E,E1347,E:E,"&lt;&gt;"))</f>
        <v/>
      </c>
    </row>
    <row r="1348">
      <c r="A1348" s="14" t="n">
        <v>39785</v>
      </c>
      <c r="B1348" s="15" t="inlineStr">
        <is>
          <t>37637</t>
        </is>
      </c>
      <c r="C1348" s="15">
        <f>IF(B1348="","",COUNTIF(B:B,LEFT(B1348,3)&amp;"*"))</f>
        <v/>
      </c>
      <c r="D1348" s="13">
        <f>IF(B1348="","",COUNTIFS(B:B,B1348,B:B,"&lt;&gt;"))</f>
        <v/>
      </c>
      <c r="E1348" s="15" t="inlineStr">
        <is>
          <t>3 6 8</t>
        </is>
      </c>
      <c r="F1348" s="13">
        <f>IF(E1348="","",COUNTIFS(E:E,E1348,E:E,"&lt;&gt;"))</f>
        <v/>
      </c>
    </row>
    <row r="1349">
      <c r="A1349" s="14" t="n">
        <v>39786</v>
      </c>
      <c r="B1349" s="15" t="inlineStr">
        <is>
          <t>90045</t>
        </is>
      </c>
      <c r="C1349" s="15">
        <f>IF(B1349="","",COUNTIF(B:B,LEFT(B1349,3)&amp;"*"))</f>
        <v/>
      </c>
      <c r="D1349" s="13">
        <f>IF(B1349="","",COUNTIFS(B:B,B1349,B:B,"&lt;&gt;"))</f>
        <v/>
      </c>
      <c r="E1349" s="15" t="inlineStr">
        <is>
          <t>4 3 3</t>
        </is>
      </c>
      <c r="F1349" s="13">
        <f>IF(E1349="","",COUNTIFS(E:E,E1349,E:E,"&lt;&gt;"))</f>
        <v/>
      </c>
    </row>
    <row r="1350">
      <c r="A1350" s="14" t="n">
        <v>39787</v>
      </c>
      <c r="B1350" s="15" t="inlineStr">
        <is>
          <t>88542</t>
        </is>
      </c>
      <c r="C1350" s="15">
        <f>IF(B1350="","",COUNTIF(B:B,LEFT(B1350,3)&amp;"*"))</f>
        <v/>
      </c>
      <c r="D1350" s="13">
        <f>IF(B1350="","",COUNTIFS(B:B,B1350,B:B,"&lt;&gt;"))</f>
        <v/>
      </c>
      <c r="E1350" s="15" t="inlineStr">
        <is>
          <t>3 9 8</t>
        </is>
      </c>
      <c r="F1350" s="13">
        <f>IF(E1350="","",COUNTIFS(E:E,E1350,E:E,"&lt;&gt;"))</f>
        <v/>
      </c>
    </row>
    <row r="1351">
      <c r="A1351" s="14" t="n">
        <v>39788</v>
      </c>
      <c r="B1351" s="15" t="inlineStr">
        <is>
          <t>07894</t>
        </is>
      </c>
      <c r="C1351" s="15">
        <f>IF(B1351="","",COUNTIF(B:B,LEFT(B1351,3)&amp;"*"))</f>
        <v/>
      </c>
      <c r="D1351" s="13">
        <f>IF(B1351="","",COUNTIFS(B:B,B1351,B:B,"&lt;&gt;"))</f>
        <v/>
      </c>
      <c r="E1351" s="15" t="inlineStr">
        <is>
          <t>7 3 6</t>
        </is>
      </c>
      <c r="F1351" s="13">
        <f>IF(E1351="","",COUNTIFS(E:E,E1351,E:E,"&lt;&gt;"))</f>
        <v/>
      </c>
    </row>
    <row r="1352">
      <c r="A1352" s="14" t="n">
        <v>39789</v>
      </c>
      <c r="B1352" s="15" t="inlineStr">
        <is>
          <t>62879</t>
        </is>
      </c>
      <c r="C1352" s="15">
        <f>IF(B1352="","",COUNTIF(B:B,LEFT(B1352,3)&amp;"*"))</f>
        <v/>
      </c>
      <c r="D1352" s="13">
        <f>IF(B1352="","",COUNTIFS(B:B,B1352,B:B,"&lt;&gt;"))</f>
        <v/>
      </c>
      <c r="E1352" s="15" t="inlineStr">
        <is>
          <t>1 8 7</t>
        </is>
      </c>
      <c r="F1352" s="13">
        <f>IF(E1352="","",COUNTIFS(E:E,E1352,E:E,"&lt;&gt;"))</f>
        <v/>
      </c>
    </row>
    <row r="1353">
      <c r="A1353" s="14" t="n">
        <v>39790</v>
      </c>
      <c r="B1353" s="15" t="inlineStr">
        <is>
          <t>29852</t>
        </is>
      </c>
      <c r="C1353" s="15">
        <f>IF(B1353="","",COUNTIF(B:B,LEFT(B1353,3)&amp;"*"))</f>
        <v/>
      </c>
      <c r="D1353" s="13">
        <f>IF(B1353="","",COUNTIFS(B:B,B1353,B:B,"&lt;&gt;"))</f>
        <v/>
      </c>
      <c r="E1353" s="15" t="inlineStr">
        <is>
          <t>6 8 7</t>
        </is>
      </c>
      <c r="F1353" s="13">
        <f>IF(E1353="","",COUNTIFS(E:E,E1353,E:E,"&lt;&gt;"))</f>
        <v/>
      </c>
    </row>
    <row r="1354">
      <c r="A1354" s="14" t="n">
        <v>39791</v>
      </c>
      <c r="B1354" s="15" t="inlineStr">
        <is>
          <t>01784</t>
        </is>
      </c>
      <c r="C1354" s="15">
        <f>IF(B1354="","",COUNTIF(B:B,LEFT(B1354,3)&amp;"*"))</f>
        <v/>
      </c>
      <c r="D1354" s="13">
        <f>IF(B1354="","",COUNTIFS(B:B,B1354,B:B,"&lt;&gt;"))</f>
        <v/>
      </c>
      <c r="E1354" s="15" t="inlineStr">
        <is>
          <t>9 1 5</t>
        </is>
      </c>
      <c r="F1354" s="13">
        <f>IF(E1354="","",COUNTIFS(E:E,E1354,E:E,"&lt;&gt;"))</f>
        <v/>
      </c>
    </row>
    <row r="1355">
      <c r="A1355" s="14" t="n">
        <v>39792</v>
      </c>
      <c r="B1355" s="15" t="inlineStr">
        <is>
          <t>99929</t>
        </is>
      </c>
      <c r="C1355" s="15">
        <f>IF(B1355="","",COUNTIF(B:B,LEFT(B1355,3)&amp;"*"))</f>
        <v/>
      </c>
      <c r="D1355" s="13">
        <f>IF(B1355="","",COUNTIFS(B:B,B1355,B:B,"&lt;&gt;"))</f>
        <v/>
      </c>
      <c r="E1355" s="15" t="inlineStr">
        <is>
          <t>0 7 1</t>
        </is>
      </c>
      <c r="F1355" s="13">
        <f>IF(E1355="","",COUNTIFS(E:E,E1355,E:E,"&lt;&gt;"))</f>
        <v/>
      </c>
    </row>
    <row r="1356">
      <c r="A1356" s="14" t="n">
        <v>39793</v>
      </c>
      <c r="B1356" s="15" t="inlineStr">
        <is>
          <t>45235</t>
        </is>
      </c>
      <c r="C1356" s="15">
        <f>IF(B1356="","",COUNTIF(B:B,LEFT(B1356,3)&amp;"*"))</f>
        <v/>
      </c>
      <c r="D1356" s="13">
        <f>IF(B1356="","",COUNTIFS(B:B,B1356,B:B,"&lt;&gt;"))</f>
        <v/>
      </c>
      <c r="E1356" s="15" t="inlineStr">
        <is>
          <t>4 5 2</t>
        </is>
      </c>
      <c r="F1356" s="13">
        <f>IF(E1356="","",COUNTIFS(E:E,E1356,E:E,"&lt;&gt;"))</f>
        <v/>
      </c>
    </row>
    <row r="1357">
      <c r="A1357" s="14" t="n">
        <v>39794</v>
      </c>
      <c r="B1357" s="15" t="inlineStr">
        <is>
          <t>56892</t>
        </is>
      </c>
      <c r="C1357" s="15">
        <f>IF(B1357="","",COUNTIF(B:B,LEFT(B1357,3)&amp;"*"))</f>
        <v/>
      </c>
      <c r="D1357" s="13">
        <f>IF(B1357="","",COUNTIFS(B:B,B1357,B:B,"&lt;&gt;"))</f>
        <v/>
      </c>
      <c r="E1357" s="15" t="inlineStr">
        <is>
          <t>3 4 2</t>
        </is>
      </c>
      <c r="F1357" s="13">
        <f>IF(E1357="","",COUNTIFS(E:E,E1357,E:E,"&lt;&gt;"))</f>
        <v/>
      </c>
    </row>
    <row r="1358">
      <c r="A1358" s="14" t="n">
        <v>39795</v>
      </c>
      <c r="B1358" s="15" t="inlineStr">
        <is>
          <t>35179</t>
        </is>
      </c>
      <c r="C1358" s="15">
        <f>IF(B1358="","",COUNTIF(B:B,LEFT(B1358,3)&amp;"*"))</f>
        <v/>
      </c>
      <c r="D1358" s="13">
        <f>IF(B1358="","",COUNTIFS(B:B,B1358,B:B,"&lt;&gt;"))</f>
        <v/>
      </c>
      <c r="E1358" s="15" t="inlineStr">
        <is>
          <t>6 9 9</t>
        </is>
      </c>
      <c r="F1358" s="13">
        <f>IF(E1358="","",COUNTIFS(E:E,E1358,E:E,"&lt;&gt;"))</f>
        <v/>
      </c>
    </row>
    <row r="1359">
      <c r="A1359" s="14" t="n">
        <v>39796</v>
      </c>
      <c r="B1359" s="15" t="inlineStr">
        <is>
          <t>00171</t>
        </is>
      </c>
      <c r="C1359" s="15">
        <f>IF(B1359="","",COUNTIF(B:B,LEFT(B1359,3)&amp;"*"))</f>
        <v/>
      </c>
      <c r="D1359" s="13">
        <f>IF(B1359="","",COUNTIFS(B:B,B1359,B:B,"&lt;&gt;"))</f>
        <v/>
      </c>
      <c r="E1359" s="15" t="inlineStr">
        <is>
          <t>3 6 8</t>
        </is>
      </c>
      <c r="F1359" s="13">
        <f>IF(E1359="","",COUNTIFS(E:E,E1359,E:E,"&lt;&gt;"))</f>
        <v/>
      </c>
    </row>
    <row r="1360">
      <c r="A1360" s="14" t="n">
        <v>39797</v>
      </c>
      <c r="B1360" s="15" t="inlineStr">
        <is>
          <t>61449</t>
        </is>
      </c>
      <c r="C1360" s="15">
        <f>IF(B1360="","",COUNTIF(B:B,LEFT(B1360,3)&amp;"*"))</f>
        <v/>
      </c>
      <c r="D1360" s="13">
        <f>IF(B1360="","",COUNTIFS(B:B,B1360,B:B,"&lt;&gt;"))</f>
        <v/>
      </c>
      <c r="E1360" s="15" t="inlineStr">
        <is>
          <t>5 4 1</t>
        </is>
      </c>
      <c r="F1360" s="13">
        <f>IF(E1360="","",COUNTIFS(E:E,E1360,E:E,"&lt;&gt;"))</f>
        <v/>
      </c>
    </row>
    <row r="1361">
      <c r="A1361" s="14" t="n">
        <v>39798</v>
      </c>
      <c r="B1361" s="15" t="inlineStr">
        <is>
          <t>07032</t>
        </is>
      </c>
      <c r="C1361" s="15">
        <f>IF(B1361="","",COUNTIF(B:B,LEFT(B1361,3)&amp;"*"))</f>
        <v/>
      </c>
      <c r="D1361" s="13">
        <f>IF(B1361="","",COUNTIFS(B:B,B1361,B:B,"&lt;&gt;"))</f>
        <v/>
      </c>
      <c r="E1361" s="15" t="inlineStr">
        <is>
          <t>1 1 9</t>
        </is>
      </c>
      <c r="F1361" s="13">
        <f>IF(E1361="","",COUNTIFS(E:E,E1361,E:E,"&lt;&gt;"))</f>
        <v/>
      </c>
    </row>
    <row r="1362">
      <c r="A1362" s="14" t="n">
        <v>39799</v>
      </c>
      <c r="B1362" s="15" t="inlineStr">
        <is>
          <t>92391</t>
        </is>
      </c>
      <c r="C1362" s="15">
        <f>IF(B1362="","",COUNTIF(B:B,LEFT(B1362,3)&amp;"*"))</f>
        <v/>
      </c>
      <c r="D1362" s="13">
        <f>IF(B1362="","",COUNTIFS(B:B,B1362,B:B,"&lt;&gt;"))</f>
        <v/>
      </c>
      <c r="E1362" s="15" t="inlineStr">
        <is>
          <t>3 9 3</t>
        </is>
      </c>
      <c r="F1362" s="13">
        <f>IF(E1362="","",COUNTIFS(E:E,E1362,E:E,"&lt;&gt;"))</f>
        <v/>
      </c>
    </row>
    <row r="1363">
      <c r="A1363" s="14" t="n">
        <v>39800</v>
      </c>
      <c r="B1363" s="15" t="inlineStr">
        <is>
          <t>55961</t>
        </is>
      </c>
      <c r="C1363" s="15">
        <f>IF(B1363="","",COUNTIF(B:B,LEFT(B1363,3)&amp;"*"))</f>
        <v/>
      </c>
      <c r="D1363" s="13">
        <f>IF(B1363="","",COUNTIFS(B:B,B1363,B:B,"&lt;&gt;"))</f>
        <v/>
      </c>
      <c r="E1363" s="15" t="inlineStr">
        <is>
          <t>9 8 2</t>
        </is>
      </c>
      <c r="F1363" s="13">
        <f>IF(E1363="","",COUNTIFS(E:E,E1363,E:E,"&lt;&gt;"))</f>
        <v/>
      </c>
    </row>
    <row r="1364">
      <c r="A1364" s="14" t="n">
        <v>39801</v>
      </c>
      <c r="B1364" s="15" t="inlineStr">
        <is>
          <t>79063</t>
        </is>
      </c>
      <c r="C1364" s="15">
        <f>IF(B1364="","",COUNTIF(B:B,LEFT(B1364,3)&amp;"*"))</f>
        <v/>
      </c>
      <c r="D1364" s="13">
        <f>IF(B1364="","",COUNTIFS(B:B,B1364,B:B,"&lt;&gt;"))</f>
        <v/>
      </c>
      <c r="E1364" s="15" t="inlineStr">
        <is>
          <t>8 0 7</t>
        </is>
      </c>
      <c r="F1364" s="13">
        <f>IF(E1364="","",COUNTIFS(E:E,E1364,E:E,"&lt;&gt;"))</f>
        <v/>
      </c>
    </row>
    <row r="1365">
      <c r="A1365" s="14" t="n">
        <v>39802</v>
      </c>
      <c r="B1365" s="15" t="inlineStr">
        <is>
          <t>41332</t>
        </is>
      </c>
      <c r="C1365" s="15">
        <f>IF(B1365="","",COUNTIF(B:B,LEFT(B1365,3)&amp;"*"))</f>
        <v/>
      </c>
      <c r="D1365" s="13">
        <f>IF(B1365="","",COUNTIFS(B:B,B1365,B:B,"&lt;&gt;"))</f>
        <v/>
      </c>
      <c r="E1365" s="15" t="inlineStr">
        <is>
          <t>0 1 4</t>
        </is>
      </c>
      <c r="F1365" s="13">
        <f>IF(E1365="","",COUNTIFS(E:E,E1365,E:E,"&lt;&gt;"))</f>
        <v/>
      </c>
    </row>
    <row r="1366">
      <c r="A1366" s="14" t="n">
        <v>39804</v>
      </c>
      <c r="B1366" s="15" t="inlineStr">
        <is>
          <t>55979</t>
        </is>
      </c>
      <c r="C1366" s="15">
        <f>IF(B1366="","",COUNTIF(B:B,LEFT(B1366,3)&amp;"*"))</f>
        <v/>
      </c>
      <c r="D1366" s="13">
        <f>IF(B1366="","",COUNTIFS(B:B,B1366,B:B,"&lt;&gt;"))</f>
        <v/>
      </c>
      <c r="E1366" s="15" t="inlineStr">
        <is>
          <t>3 6 4</t>
        </is>
      </c>
      <c r="F1366" s="13">
        <f>IF(E1366="","",COUNTIFS(E:E,E1366,E:E,"&lt;&gt;"))</f>
        <v/>
      </c>
    </row>
    <row r="1367">
      <c r="A1367" s="14" t="n">
        <v>39805</v>
      </c>
      <c r="B1367" s="15" t="inlineStr">
        <is>
          <t>16334</t>
        </is>
      </c>
      <c r="C1367" s="15">
        <f>IF(B1367="","",COUNTIF(B:B,LEFT(B1367,3)&amp;"*"))</f>
        <v/>
      </c>
      <c r="D1367" s="13">
        <f>IF(B1367="","",COUNTIFS(B:B,B1367,B:B,"&lt;&gt;"))</f>
        <v/>
      </c>
      <c r="E1367" s="15" t="inlineStr">
        <is>
          <t>0 5 5</t>
        </is>
      </c>
      <c r="F1367" s="13">
        <f>IF(E1367="","",COUNTIFS(E:E,E1367,E:E,"&lt;&gt;"))</f>
        <v/>
      </c>
    </row>
    <row r="1368">
      <c r="A1368" s="14" t="n">
        <v>39806</v>
      </c>
      <c r="B1368" s="15" t="inlineStr">
        <is>
          <t>57528</t>
        </is>
      </c>
      <c r="C1368" s="15">
        <f>IF(B1368="","",COUNTIF(B:B,LEFT(B1368,3)&amp;"*"))</f>
        <v/>
      </c>
      <c r="D1368" s="13">
        <f>IF(B1368="","",COUNTIFS(B:B,B1368,B:B,"&lt;&gt;"))</f>
        <v/>
      </c>
      <c r="E1368" s="15" t="inlineStr">
        <is>
          <t>6 3 2</t>
        </is>
      </c>
      <c r="F1368" s="13">
        <f>IF(E1368="","",COUNTIFS(E:E,E1368,E:E,"&lt;&gt;"))</f>
        <v/>
      </c>
    </row>
    <row r="1369">
      <c r="A1369" s="14" t="n">
        <v>39807</v>
      </c>
      <c r="B1369" s="15" t="inlineStr">
        <is>
          <t>37531</t>
        </is>
      </c>
      <c r="C1369" s="15">
        <f>IF(B1369="","",COUNTIF(B:B,LEFT(B1369,3)&amp;"*"))</f>
        <v/>
      </c>
      <c r="D1369" s="13">
        <f>IF(B1369="","",COUNTIFS(B:B,B1369,B:B,"&lt;&gt;"))</f>
        <v/>
      </c>
      <c r="E1369" s="15" t="inlineStr">
        <is>
          <t>8 1 3</t>
        </is>
      </c>
      <c r="F1369" s="13">
        <f>IF(E1369="","",COUNTIFS(E:E,E1369,E:E,"&lt;&gt;"))</f>
        <v/>
      </c>
    </row>
    <row r="1370">
      <c r="A1370" s="14" t="n">
        <v>39808</v>
      </c>
      <c r="B1370" s="15" t="inlineStr">
        <is>
          <t>47450</t>
        </is>
      </c>
      <c r="C1370" s="15">
        <f>IF(B1370="","",COUNTIF(B:B,LEFT(B1370,3)&amp;"*"))</f>
        <v/>
      </c>
      <c r="D1370" s="13">
        <f>IF(B1370="","",COUNTIFS(B:B,B1370,B:B,"&lt;&gt;"))</f>
        <v/>
      </c>
      <c r="E1370" s="15" t="inlineStr">
        <is>
          <t>8 0 1</t>
        </is>
      </c>
      <c r="F1370" s="13">
        <f>IF(E1370="","",COUNTIFS(E:E,E1370,E:E,"&lt;&gt;"))</f>
        <v/>
      </c>
    </row>
    <row r="1371">
      <c r="A1371" s="14" t="n">
        <v>39809</v>
      </c>
      <c r="B1371" s="15" t="inlineStr">
        <is>
          <t>48773</t>
        </is>
      </c>
      <c r="C1371" s="15">
        <f>IF(B1371="","",COUNTIF(B:B,LEFT(B1371,3)&amp;"*"))</f>
        <v/>
      </c>
      <c r="D1371" s="13">
        <f>IF(B1371="","",COUNTIFS(B:B,B1371,B:B,"&lt;&gt;"))</f>
        <v/>
      </c>
      <c r="E1371" s="15" t="inlineStr">
        <is>
          <t>8 2 0</t>
        </is>
      </c>
      <c r="F1371" s="13">
        <f>IF(E1371="","",COUNTIFS(E:E,E1371,E:E,"&lt;&gt;"))</f>
        <v/>
      </c>
    </row>
    <row r="1372">
      <c r="A1372" s="14" t="n">
        <v>39810</v>
      </c>
      <c r="B1372" s="15" t="inlineStr">
        <is>
          <t>71552</t>
        </is>
      </c>
      <c r="C1372" s="15">
        <f>IF(B1372="","",COUNTIF(B:B,LEFT(B1372,3)&amp;"*"))</f>
        <v/>
      </c>
      <c r="D1372" s="13">
        <f>IF(B1372="","",COUNTIFS(B:B,B1372,B:B,"&lt;&gt;"))</f>
        <v/>
      </c>
      <c r="E1372" s="15" t="inlineStr">
        <is>
          <t>3 6 3</t>
        </is>
      </c>
      <c r="F1372" s="13">
        <f>IF(E1372="","",COUNTIFS(E:E,E1372,E:E,"&lt;&gt;"))</f>
        <v/>
      </c>
    </row>
    <row r="1373">
      <c r="A1373" s="14" t="n">
        <v>39811</v>
      </c>
      <c r="B1373" s="15" t="inlineStr">
        <is>
          <t>28345</t>
        </is>
      </c>
      <c r="C1373" s="15">
        <f>IF(B1373="","",COUNTIF(B:B,LEFT(B1373,3)&amp;"*"))</f>
        <v/>
      </c>
      <c r="D1373" s="13">
        <f>IF(B1373="","",COUNTIFS(B:B,B1373,B:B,"&lt;&gt;"))</f>
        <v/>
      </c>
      <c r="E1373" s="15" t="inlineStr">
        <is>
          <t>4 7 5</t>
        </is>
      </c>
      <c r="F1373" s="13">
        <f>IF(E1373="","",COUNTIFS(E:E,E1373,E:E,"&lt;&gt;"))</f>
        <v/>
      </c>
    </row>
    <row r="1374">
      <c r="A1374" s="14" t="n">
        <v>39812</v>
      </c>
      <c r="B1374" s="15" t="inlineStr">
        <is>
          <t>69459</t>
        </is>
      </c>
      <c r="C1374" s="15">
        <f>IF(B1374="","",COUNTIF(B:B,LEFT(B1374,3)&amp;"*"))</f>
        <v/>
      </c>
      <c r="D1374" s="13">
        <f>IF(B1374="","",COUNTIFS(B:B,B1374,B:B,"&lt;&gt;"))</f>
        <v/>
      </c>
      <c r="E1374" s="15" t="inlineStr">
        <is>
          <t>1 5 9</t>
        </is>
      </c>
      <c r="F1374" s="13">
        <f>IF(E1374="","",COUNTIFS(E:E,E1374,E:E,"&lt;&gt;"))</f>
        <v/>
      </c>
    </row>
    <row r="1375">
      <c r="A1375" s="14" t="n">
        <v>39813</v>
      </c>
      <c r="B1375" s="15" t="inlineStr">
        <is>
          <t>21069</t>
        </is>
      </c>
      <c r="C1375" s="15">
        <f>IF(B1375="","",COUNTIF(B:B,LEFT(B1375,3)&amp;"*"))</f>
        <v/>
      </c>
      <c r="D1375" s="13">
        <f>IF(B1375="","",COUNTIFS(B:B,B1375,B:B,"&lt;&gt;"))</f>
        <v/>
      </c>
      <c r="E1375" s="15" t="inlineStr">
        <is>
          <t>9 2 7</t>
        </is>
      </c>
      <c r="F1375" s="13">
        <f>IF(E1375="","",COUNTIFS(E:E,E1375,E:E,"&lt;&gt;"))</f>
        <v/>
      </c>
    </row>
    <row r="1376">
      <c r="A1376" s="14" t="n">
        <v>39814</v>
      </c>
      <c r="B1376" s="15" t="inlineStr">
        <is>
          <t>32504</t>
        </is>
      </c>
      <c r="C1376" s="15">
        <f>IF(B1376="","",COUNTIF(B:B,LEFT(B1376,3)&amp;"*"))</f>
        <v/>
      </c>
      <c r="D1376" s="13">
        <f>IF(B1376="","",COUNTIFS(B:B,B1376,B:B,"&lt;&gt;"))</f>
        <v/>
      </c>
      <c r="E1376" s="15" t="inlineStr">
        <is>
          <t>6 7 1</t>
        </is>
      </c>
      <c r="F1376" s="13">
        <f>IF(E1376="","",COUNTIFS(E:E,E1376,E:E,"&lt;&gt;"))</f>
        <v/>
      </c>
    </row>
    <row r="1377">
      <c r="A1377" s="14" t="n">
        <v>39815</v>
      </c>
      <c r="B1377" s="15" t="inlineStr">
        <is>
          <t>61444</t>
        </is>
      </c>
      <c r="C1377" s="15">
        <f>IF(B1377="","",COUNTIF(B:B,LEFT(B1377,3)&amp;"*"))</f>
        <v/>
      </c>
      <c r="D1377" s="13">
        <f>IF(B1377="","",COUNTIFS(B:B,B1377,B:B,"&lt;&gt;"))</f>
        <v/>
      </c>
      <c r="E1377" s="15" t="inlineStr">
        <is>
          <t>7 5 4</t>
        </is>
      </c>
      <c r="F1377" s="13">
        <f>IF(E1377="","",COUNTIFS(E:E,E1377,E:E,"&lt;&gt;"))</f>
        <v/>
      </c>
    </row>
    <row r="1378">
      <c r="A1378" s="14" t="n">
        <v>39816</v>
      </c>
      <c r="B1378" s="15" t="inlineStr">
        <is>
          <t>48877</t>
        </is>
      </c>
      <c r="C1378" s="15">
        <f>IF(B1378="","",COUNTIF(B:B,LEFT(B1378,3)&amp;"*"))</f>
        <v/>
      </c>
      <c r="D1378" s="13">
        <f>IF(B1378="","",COUNTIFS(B:B,B1378,B:B,"&lt;&gt;"))</f>
        <v/>
      </c>
      <c r="E1378" s="15" t="inlineStr">
        <is>
          <t>4 3 8</t>
        </is>
      </c>
      <c r="F1378" s="13">
        <f>IF(E1378="","",COUNTIFS(E:E,E1378,E:E,"&lt;&gt;"))</f>
        <v/>
      </c>
    </row>
    <row r="1379">
      <c r="A1379" s="14" t="n">
        <v>39817</v>
      </c>
      <c r="B1379" s="15" t="inlineStr">
        <is>
          <t>50210</t>
        </is>
      </c>
      <c r="C1379" s="15">
        <f>IF(B1379="","",COUNTIF(B:B,LEFT(B1379,3)&amp;"*"))</f>
        <v/>
      </c>
      <c r="D1379" s="13">
        <f>IF(B1379="","",COUNTIFS(B:B,B1379,B:B,"&lt;&gt;"))</f>
        <v/>
      </c>
      <c r="E1379" s="15" t="inlineStr">
        <is>
          <t>9 5 1</t>
        </is>
      </c>
      <c r="F1379" s="13">
        <f>IF(E1379="","",COUNTIFS(E:E,E1379,E:E,"&lt;&gt;"))</f>
        <v/>
      </c>
    </row>
    <row r="1380">
      <c r="A1380" s="14" t="n">
        <v>39818</v>
      </c>
      <c r="B1380" s="15" t="inlineStr">
        <is>
          <t>52184</t>
        </is>
      </c>
      <c r="C1380" s="15">
        <f>IF(B1380="","",COUNTIF(B:B,LEFT(B1380,3)&amp;"*"))</f>
        <v/>
      </c>
      <c r="D1380" s="13">
        <f>IF(B1380="","",COUNTIFS(B:B,B1380,B:B,"&lt;&gt;"))</f>
        <v/>
      </c>
      <c r="E1380" s="15" t="inlineStr">
        <is>
          <t>4 9 9</t>
        </is>
      </c>
      <c r="F1380" s="13">
        <f>IF(E1380="","",COUNTIFS(E:E,E1380,E:E,"&lt;&gt;"))</f>
        <v/>
      </c>
    </row>
    <row r="1381">
      <c r="A1381" s="14" t="n">
        <v>39819</v>
      </c>
      <c r="B1381" s="15" t="inlineStr">
        <is>
          <t>65918</t>
        </is>
      </c>
      <c r="C1381" s="15">
        <f>IF(B1381="","",COUNTIF(B:B,LEFT(B1381,3)&amp;"*"))</f>
        <v/>
      </c>
      <c r="D1381" s="13">
        <f>IF(B1381="","",COUNTIFS(B:B,B1381,B:B,"&lt;&gt;"))</f>
        <v/>
      </c>
      <c r="E1381" s="15" t="inlineStr">
        <is>
          <t>0 3 7</t>
        </is>
      </c>
      <c r="F1381" s="13">
        <f>IF(E1381="","",COUNTIFS(E:E,E1381,E:E,"&lt;&gt;"))</f>
        <v/>
      </c>
    </row>
    <row r="1382">
      <c r="A1382" s="14" t="n">
        <v>39820</v>
      </c>
      <c r="B1382" s="15" t="inlineStr">
        <is>
          <t>34147</t>
        </is>
      </c>
      <c r="C1382" s="15">
        <f>IF(B1382="","",COUNTIF(B:B,LEFT(B1382,3)&amp;"*"))</f>
        <v/>
      </c>
      <c r="D1382" s="13">
        <f>IF(B1382="","",COUNTIFS(B:B,B1382,B:B,"&lt;&gt;"))</f>
        <v/>
      </c>
      <c r="E1382" s="15" t="inlineStr">
        <is>
          <t>9 1 6</t>
        </is>
      </c>
      <c r="F1382" s="13">
        <f>IF(E1382="","",COUNTIFS(E:E,E1382,E:E,"&lt;&gt;"))</f>
        <v/>
      </c>
    </row>
    <row r="1383">
      <c r="A1383" s="14" t="n">
        <v>39821</v>
      </c>
      <c r="B1383" s="15" t="inlineStr">
        <is>
          <t>24303</t>
        </is>
      </c>
      <c r="C1383" s="15">
        <f>IF(B1383="","",COUNTIF(B:B,LEFT(B1383,3)&amp;"*"))</f>
        <v/>
      </c>
      <c r="D1383" s="13">
        <f>IF(B1383="","",COUNTIFS(B:B,B1383,B:B,"&lt;&gt;"))</f>
        <v/>
      </c>
      <c r="E1383" s="15" t="inlineStr">
        <is>
          <t>1 9 6</t>
        </is>
      </c>
      <c r="F1383" s="13">
        <f>IF(E1383="","",COUNTIFS(E:E,E1383,E:E,"&lt;&gt;"))</f>
        <v/>
      </c>
    </row>
    <row r="1384">
      <c r="A1384" s="14" t="n">
        <v>39822</v>
      </c>
      <c r="B1384" s="15" t="inlineStr">
        <is>
          <t>66997</t>
        </is>
      </c>
      <c r="C1384" s="15">
        <f>IF(B1384="","",COUNTIF(B:B,LEFT(B1384,3)&amp;"*"))</f>
        <v/>
      </c>
      <c r="D1384" s="13">
        <f>IF(B1384="","",COUNTIFS(B:B,B1384,B:B,"&lt;&gt;"))</f>
        <v/>
      </c>
      <c r="E1384" s="15" t="inlineStr">
        <is>
          <t>0 4 7</t>
        </is>
      </c>
      <c r="F1384" s="13">
        <f>IF(E1384="","",COUNTIFS(E:E,E1384,E:E,"&lt;&gt;"))</f>
        <v/>
      </c>
    </row>
    <row r="1385">
      <c r="A1385" s="14" t="n">
        <v>39823</v>
      </c>
      <c r="B1385" s="15" t="inlineStr">
        <is>
          <t>86229</t>
        </is>
      </c>
      <c r="C1385" s="15">
        <f>IF(B1385="","",COUNTIF(B:B,LEFT(B1385,3)&amp;"*"))</f>
        <v/>
      </c>
      <c r="D1385" s="13">
        <f>IF(B1385="","",COUNTIFS(B:B,B1385,B:B,"&lt;&gt;"))</f>
        <v/>
      </c>
      <c r="E1385" s="15" t="inlineStr">
        <is>
          <t>3 9 7</t>
        </is>
      </c>
      <c r="F1385" s="13">
        <f>IF(E1385="","",COUNTIFS(E:E,E1385,E:E,"&lt;&gt;"))</f>
        <v/>
      </c>
    </row>
    <row r="1386">
      <c r="A1386" s="14" t="n">
        <v>39825</v>
      </c>
      <c r="B1386" s="15" t="inlineStr">
        <is>
          <t>96183</t>
        </is>
      </c>
      <c r="C1386" s="15">
        <f>IF(B1386="","",COUNTIF(B:B,LEFT(B1386,3)&amp;"*"))</f>
        <v/>
      </c>
      <c r="D1386" s="13">
        <f>IF(B1386="","",COUNTIFS(B:B,B1386,B:B,"&lt;&gt;"))</f>
        <v/>
      </c>
      <c r="E1386" s="15" t="inlineStr">
        <is>
          <t>1 5 7</t>
        </is>
      </c>
      <c r="F1386" s="13">
        <f>IF(E1386="","",COUNTIFS(E:E,E1386,E:E,"&lt;&gt;"))</f>
        <v/>
      </c>
    </row>
    <row r="1387">
      <c r="A1387" s="14" t="n">
        <v>39826</v>
      </c>
      <c r="B1387" s="15" t="inlineStr">
        <is>
          <t>55184</t>
        </is>
      </c>
      <c r="C1387" s="15">
        <f>IF(B1387="","",COUNTIF(B:B,LEFT(B1387,3)&amp;"*"))</f>
        <v/>
      </c>
      <c r="D1387" s="13">
        <f>IF(B1387="","",COUNTIFS(B:B,B1387,B:B,"&lt;&gt;"))</f>
        <v/>
      </c>
      <c r="E1387" s="15" t="inlineStr">
        <is>
          <t>6 2 6</t>
        </is>
      </c>
      <c r="F1387" s="13">
        <f>IF(E1387="","",COUNTIFS(E:E,E1387,E:E,"&lt;&gt;"))</f>
        <v/>
      </c>
    </row>
    <row r="1388">
      <c r="A1388" s="14" t="n">
        <v>39827</v>
      </c>
      <c r="B1388" s="15" t="inlineStr">
        <is>
          <t>29972</t>
        </is>
      </c>
      <c r="C1388" s="15">
        <f>IF(B1388="","",COUNTIF(B:B,LEFT(B1388,3)&amp;"*"))</f>
        <v/>
      </c>
      <c r="D1388" s="13">
        <f>IF(B1388="","",COUNTIFS(B:B,B1388,B:B,"&lt;&gt;"))</f>
        <v/>
      </c>
      <c r="E1388" s="15" t="inlineStr">
        <is>
          <t>4 3 4</t>
        </is>
      </c>
      <c r="F1388" s="13">
        <f>IF(E1388="","",COUNTIFS(E:E,E1388,E:E,"&lt;&gt;"))</f>
        <v/>
      </c>
    </row>
    <row r="1389">
      <c r="A1389" s="14" t="n">
        <v>39828</v>
      </c>
      <c r="B1389" s="15" t="inlineStr">
        <is>
          <t>27197</t>
        </is>
      </c>
      <c r="C1389" s="15">
        <f>IF(B1389="","",COUNTIF(B:B,LEFT(B1389,3)&amp;"*"))</f>
        <v/>
      </c>
      <c r="D1389" s="13">
        <f>IF(B1389="","",COUNTIFS(B:B,B1389,B:B,"&lt;&gt;"))</f>
        <v/>
      </c>
      <c r="E1389" s="15" t="inlineStr">
        <is>
          <t>8 6 9</t>
        </is>
      </c>
      <c r="F1389" s="13">
        <f>IF(E1389="","",COUNTIFS(E:E,E1389,E:E,"&lt;&gt;"))</f>
        <v/>
      </c>
    </row>
    <row r="1390">
      <c r="A1390" s="14" t="n">
        <v>39829</v>
      </c>
      <c r="B1390" s="15" t="inlineStr">
        <is>
          <t>97724</t>
        </is>
      </c>
      <c r="C1390" s="15">
        <f>IF(B1390="","",COUNTIF(B:B,LEFT(B1390,3)&amp;"*"))</f>
        <v/>
      </c>
      <c r="D1390" s="13">
        <f>IF(B1390="","",COUNTIFS(B:B,B1390,B:B,"&lt;&gt;"))</f>
        <v/>
      </c>
      <c r="E1390" s="15" t="inlineStr">
        <is>
          <t>3 0 4</t>
        </is>
      </c>
      <c r="F1390" s="13">
        <f>IF(E1390="","",COUNTIFS(E:E,E1390,E:E,"&lt;&gt;"))</f>
        <v/>
      </c>
    </row>
    <row r="1391">
      <c r="A1391" s="14" t="n">
        <v>39830</v>
      </c>
      <c r="B1391" s="15" t="inlineStr">
        <is>
          <t>35587</t>
        </is>
      </c>
      <c r="C1391" s="15">
        <f>IF(B1391="","",COUNTIF(B:B,LEFT(B1391,3)&amp;"*"))</f>
        <v/>
      </c>
      <c r="D1391" s="13">
        <f>IF(B1391="","",COUNTIFS(B:B,B1391,B:B,"&lt;&gt;"))</f>
        <v/>
      </c>
      <c r="E1391" s="15" t="inlineStr">
        <is>
          <t>7 4 0</t>
        </is>
      </c>
      <c r="F1391" s="13">
        <f>IF(E1391="","",COUNTIFS(E:E,E1391,E:E,"&lt;&gt;"))</f>
        <v/>
      </c>
    </row>
    <row r="1392">
      <c r="A1392" s="14" t="n">
        <v>39832</v>
      </c>
      <c r="B1392" s="15" t="inlineStr">
        <is>
          <t>83031</t>
        </is>
      </c>
      <c r="C1392" s="15">
        <f>IF(B1392="","",COUNTIF(B:B,LEFT(B1392,3)&amp;"*"))</f>
        <v/>
      </c>
      <c r="D1392" s="13">
        <f>IF(B1392="","",COUNTIFS(B:B,B1392,B:B,"&lt;&gt;"))</f>
        <v/>
      </c>
      <c r="E1392" s="15" t="inlineStr">
        <is>
          <t>5 1 4</t>
        </is>
      </c>
      <c r="F1392" s="13">
        <f>IF(E1392="","",COUNTIFS(E:E,E1392,E:E,"&lt;&gt;"))</f>
        <v/>
      </c>
    </row>
    <row r="1393">
      <c r="A1393" s="14" t="n">
        <v>39833</v>
      </c>
      <c r="B1393" s="15" t="inlineStr">
        <is>
          <t>46143</t>
        </is>
      </c>
      <c r="C1393" s="15">
        <f>IF(B1393="","",COUNTIF(B:B,LEFT(B1393,3)&amp;"*"))</f>
        <v/>
      </c>
      <c r="D1393" s="13">
        <f>IF(B1393="","",COUNTIFS(B:B,B1393,B:B,"&lt;&gt;"))</f>
        <v/>
      </c>
      <c r="E1393" s="15" t="inlineStr">
        <is>
          <t>3 2 8</t>
        </is>
      </c>
      <c r="F1393" s="13">
        <f>IF(E1393="","",COUNTIFS(E:E,E1393,E:E,"&lt;&gt;"))</f>
        <v/>
      </c>
    </row>
    <row r="1394">
      <c r="A1394" s="14" t="n">
        <v>39834</v>
      </c>
      <c r="B1394" s="15" t="inlineStr">
        <is>
          <t>70068</t>
        </is>
      </c>
      <c r="C1394" s="15">
        <f>IF(B1394="","",COUNTIF(B:B,LEFT(B1394,3)&amp;"*"))</f>
        <v/>
      </c>
      <c r="D1394" s="13">
        <f>IF(B1394="","",COUNTIFS(B:B,B1394,B:B,"&lt;&gt;"))</f>
        <v/>
      </c>
      <c r="E1394" s="15" t="inlineStr">
        <is>
          <t>1 3 5</t>
        </is>
      </c>
      <c r="F1394" s="13">
        <f>IF(E1394="","",COUNTIFS(E:E,E1394,E:E,"&lt;&gt;"))</f>
        <v/>
      </c>
    </row>
    <row r="1395">
      <c r="A1395" s="14" t="n">
        <v>39835</v>
      </c>
      <c r="B1395" s="15" t="inlineStr">
        <is>
          <t>91496</t>
        </is>
      </c>
      <c r="C1395" s="15">
        <f>IF(B1395="","",COUNTIF(B:B,LEFT(B1395,3)&amp;"*"))</f>
        <v/>
      </c>
      <c r="D1395" s="13">
        <f>IF(B1395="","",COUNTIFS(B:B,B1395,B:B,"&lt;&gt;"))</f>
        <v/>
      </c>
      <c r="E1395" s="15" t="inlineStr">
        <is>
          <t>3 5 8</t>
        </is>
      </c>
      <c r="F1395" s="13">
        <f>IF(E1395="","",COUNTIFS(E:E,E1395,E:E,"&lt;&gt;"))</f>
        <v/>
      </c>
    </row>
    <row r="1396">
      <c r="A1396" s="14" t="n">
        <v>39836</v>
      </c>
      <c r="B1396" s="15" t="inlineStr">
        <is>
          <t>66298</t>
        </is>
      </c>
      <c r="C1396" s="15">
        <f>IF(B1396="","",COUNTIF(B:B,LEFT(B1396,3)&amp;"*"))</f>
        <v/>
      </c>
      <c r="D1396" s="13">
        <f>IF(B1396="","",COUNTIFS(B:B,B1396,B:B,"&lt;&gt;"))</f>
        <v/>
      </c>
      <c r="E1396" s="15" t="inlineStr">
        <is>
          <t>3 4 4</t>
        </is>
      </c>
      <c r="F1396" s="13">
        <f>IF(E1396="","",COUNTIFS(E:E,E1396,E:E,"&lt;&gt;"))</f>
        <v/>
      </c>
    </row>
    <row r="1397">
      <c r="A1397" s="14" t="n">
        <v>39837</v>
      </c>
      <c r="B1397" s="15" t="inlineStr">
        <is>
          <t>51847</t>
        </is>
      </c>
      <c r="C1397" s="15">
        <f>IF(B1397="","",COUNTIF(B:B,LEFT(B1397,3)&amp;"*"))</f>
        <v/>
      </c>
      <c r="D1397" s="13">
        <f>IF(B1397="","",COUNTIFS(B:B,B1397,B:B,"&lt;&gt;"))</f>
        <v/>
      </c>
      <c r="E1397" s="15" t="inlineStr">
        <is>
          <t>4 2 9</t>
        </is>
      </c>
      <c r="F1397" s="13">
        <f>IF(E1397="","",COUNTIFS(E:E,E1397,E:E,"&lt;&gt;"))</f>
        <v/>
      </c>
    </row>
    <row r="1398">
      <c r="A1398" s="14" t="n">
        <v>39845</v>
      </c>
      <c r="B1398" s="15" t="inlineStr">
        <is>
          <t>27872</t>
        </is>
      </c>
      <c r="C1398" s="15">
        <f>IF(B1398="","",COUNTIF(B:B,LEFT(B1398,3)&amp;"*"))</f>
        <v/>
      </c>
      <c r="D1398" s="13">
        <f>IF(B1398="","",COUNTIFS(B:B,B1398,B:B,"&lt;&gt;"))</f>
        <v/>
      </c>
      <c r="E1398" s="15" t="inlineStr">
        <is>
          <t>1 4 1</t>
        </is>
      </c>
      <c r="F1398" s="13">
        <f>IF(E1398="","",COUNTIFS(E:E,E1398,E:E,"&lt;&gt;"))</f>
        <v/>
      </c>
    </row>
    <row r="1399">
      <c r="A1399" s="14" t="n">
        <v>39846</v>
      </c>
      <c r="B1399" s="15" t="inlineStr">
        <is>
          <t>66991</t>
        </is>
      </c>
      <c r="C1399" s="15">
        <f>IF(B1399="","",COUNTIF(B:B,LEFT(B1399,3)&amp;"*"))</f>
        <v/>
      </c>
      <c r="D1399" s="13">
        <f>IF(B1399="","",COUNTIFS(B:B,B1399,B:B,"&lt;&gt;"))</f>
        <v/>
      </c>
      <c r="E1399" s="15" t="inlineStr">
        <is>
          <t>3 8 4</t>
        </is>
      </c>
      <c r="F1399" s="13">
        <f>IF(E1399="","",COUNTIFS(E:E,E1399,E:E,"&lt;&gt;"))</f>
        <v/>
      </c>
    </row>
    <row r="1400">
      <c r="A1400" s="14" t="n">
        <v>39849</v>
      </c>
      <c r="B1400" s="15" t="inlineStr">
        <is>
          <t>47066</t>
        </is>
      </c>
      <c r="C1400" s="15">
        <f>IF(B1400="","",COUNTIF(B:B,LEFT(B1400,3)&amp;"*"))</f>
        <v/>
      </c>
      <c r="D1400" s="13">
        <f>IF(B1400="","",COUNTIFS(B:B,B1400,B:B,"&lt;&gt;"))</f>
        <v/>
      </c>
      <c r="E1400" s="15" t="inlineStr">
        <is>
          <t>9 1 8</t>
        </is>
      </c>
      <c r="F1400" s="13">
        <f>IF(E1400="","",COUNTIFS(E:E,E1400,E:E,"&lt;&gt;"))</f>
        <v/>
      </c>
    </row>
    <row r="1401">
      <c r="A1401" s="14" t="n">
        <v>39850</v>
      </c>
      <c r="B1401" s="15" t="inlineStr">
        <is>
          <t>10368</t>
        </is>
      </c>
      <c r="C1401" s="15">
        <f>IF(B1401="","",COUNTIF(B:B,LEFT(B1401,3)&amp;"*"))</f>
        <v/>
      </c>
      <c r="D1401" s="13">
        <f>IF(B1401="","",COUNTIFS(B:B,B1401,B:B,"&lt;&gt;"))</f>
        <v/>
      </c>
      <c r="E1401" s="15" t="inlineStr">
        <is>
          <t>7 8 5</t>
        </is>
      </c>
      <c r="F1401" s="13">
        <f>IF(E1401="","",COUNTIFS(E:E,E1401,E:E,"&lt;&gt;"))</f>
        <v/>
      </c>
    </row>
    <row r="1402">
      <c r="A1402" s="14" t="n">
        <v>39851</v>
      </c>
      <c r="B1402" s="15" t="inlineStr">
        <is>
          <t>54322</t>
        </is>
      </c>
      <c r="C1402" s="15">
        <f>IF(B1402="","",COUNTIF(B:B,LEFT(B1402,3)&amp;"*"))</f>
        <v/>
      </c>
      <c r="D1402" s="13">
        <f>IF(B1402="","",COUNTIFS(B:B,B1402,B:B,"&lt;&gt;"))</f>
        <v/>
      </c>
      <c r="E1402" s="15" t="inlineStr">
        <is>
          <t>5 2 9</t>
        </is>
      </c>
      <c r="F1402" s="13">
        <f>IF(E1402="","",COUNTIFS(E:E,E1402,E:E,"&lt;&gt;"))</f>
        <v/>
      </c>
    </row>
    <row r="1403">
      <c r="A1403" s="14" t="n">
        <v>39852</v>
      </c>
      <c r="B1403" s="15" t="inlineStr">
        <is>
          <t>98160</t>
        </is>
      </c>
      <c r="C1403" s="15">
        <f>IF(B1403="","",COUNTIF(B:B,LEFT(B1403,3)&amp;"*"))</f>
        <v/>
      </c>
      <c r="D1403" s="13">
        <f>IF(B1403="","",COUNTIFS(B:B,B1403,B:B,"&lt;&gt;"))</f>
        <v/>
      </c>
      <c r="E1403" s="15" t="inlineStr">
        <is>
          <t>1 9 4</t>
        </is>
      </c>
      <c r="F1403" s="13">
        <f>IF(E1403="","",COUNTIFS(E:E,E1403,E:E,"&lt;&gt;"))</f>
        <v/>
      </c>
    </row>
    <row r="1404">
      <c r="A1404" s="14" t="n">
        <v>39853</v>
      </c>
      <c r="B1404" s="15" t="inlineStr">
        <is>
          <t>47268</t>
        </is>
      </c>
      <c r="C1404" s="15">
        <f>IF(B1404="","",COUNTIF(B:B,LEFT(B1404,3)&amp;"*"))</f>
        <v/>
      </c>
      <c r="D1404" s="13">
        <f>IF(B1404="","",COUNTIFS(B:B,B1404,B:B,"&lt;&gt;"))</f>
        <v/>
      </c>
      <c r="E1404" s="15" t="inlineStr">
        <is>
          <t>4 4 4</t>
        </is>
      </c>
      <c r="F1404" s="13">
        <f>IF(E1404="","",COUNTIFS(E:E,E1404,E:E,"&lt;&gt;"))</f>
        <v/>
      </c>
    </row>
    <row r="1405">
      <c r="A1405" s="14" t="n">
        <v>39854</v>
      </c>
      <c r="B1405" s="15" t="inlineStr">
        <is>
          <t>23511</t>
        </is>
      </c>
      <c r="C1405" s="15">
        <f>IF(B1405="","",COUNTIF(B:B,LEFT(B1405,3)&amp;"*"))</f>
        <v/>
      </c>
      <c r="D1405" s="13">
        <f>IF(B1405="","",COUNTIFS(B:B,B1405,B:B,"&lt;&gt;"))</f>
        <v/>
      </c>
      <c r="E1405" s="15" t="inlineStr">
        <is>
          <t>7 6 7</t>
        </is>
      </c>
      <c r="F1405" s="13">
        <f>IF(E1405="","",COUNTIFS(E:E,E1405,E:E,"&lt;&gt;"))</f>
        <v/>
      </c>
    </row>
    <row r="1406">
      <c r="A1406" s="14" t="n">
        <v>39855</v>
      </c>
      <c r="B1406" s="15" t="inlineStr">
        <is>
          <t>81416</t>
        </is>
      </c>
      <c r="C1406" s="15">
        <f>IF(B1406="","",COUNTIF(B:B,LEFT(B1406,3)&amp;"*"))</f>
        <v/>
      </c>
      <c r="D1406" s="13">
        <f>IF(B1406="","",COUNTIFS(B:B,B1406,B:B,"&lt;&gt;"))</f>
        <v/>
      </c>
      <c r="E1406" s="15" t="inlineStr">
        <is>
          <t>5 1 4</t>
        </is>
      </c>
      <c r="F1406" s="13">
        <f>IF(E1406="","",COUNTIFS(E:E,E1406,E:E,"&lt;&gt;"))</f>
        <v/>
      </c>
    </row>
    <row r="1407">
      <c r="A1407" s="14" t="n">
        <v>39856</v>
      </c>
      <c r="B1407" s="15" t="inlineStr">
        <is>
          <t>03243</t>
        </is>
      </c>
      <c r="C1407" s="15">
        <f>IF(B1407="","",COUNTIF(B:B,LEFT(B1407,3)&amp;"*"))</f>
        <v/>
      </c>
      <c r="D1407" s="13">
        <f>IF(B1407="","",COUNTIFS(B:B,B1407,B:B,"&lt;&gt;"))</f>
        <v/>
      </c>
      <c r="E1407" s="15" t="inlineStr">
        <is>
          <t>2 3 6</t>
        </is>
      </c>
      <c r="F1407" s="13">
        <f>IF(E1407="","",COUNTIFS(E:E,E1407,E:E,"&lt;&gt;"))</f>
        <v/>
      </c>
    </row>
    <row r="1408">
      <c r="A1408" s="14" t="n">
        <v>39857</v>
      </c>
      <c r="B1408" s="15" t="inlineStr">
        <is>
          <t>90456</t>
        </is>
      </c>
      <c r="C1408" s="15">
        <f>IF(B1408="","",COUNTIF(B:B,LEFT(B1408,3)&amp;"*"))</f>
        <v/>
      </c>
      <c r="D1408" s="13">
        <f>IF(B1408="","",COUNTIFS(B:B,B1408,B:B,"&lt;&gt;"))</f>
        <v/>
      </c>
      <c r="E1408" s="15" t="inlineStr">
        <is>
          <t>1 4 7</t>
        </is>
      </c>
      <c r="F1408" s="13">
        <f>IF(E1408="","",COUNTIFS(E:E,E1408,E:E,"&lt;&gt;"))</f>
        <v/>
      </c>
    </row>
    <row r="1409">
      <c r="A1409" s="14" t="n">
        <v>39859</v>
      </c>
      <c r="B1409" s="15" t="inlineStr">
        <is>
          <t>84503</t>
        </is>
      </c>
      <c r="C1409" s="15">
        <f>IF(B1409="","",COUNTIF(B:B,LEFT(B1409,3)&amp;"*"))</f>
        <v/>
      </c>
      <c r="D1409" s="13">
        <f>IF(B1409="","",COUNTIFS(B:B,B1409,B:B,"&lt;&gt;"))</f>
        <v/>
      </c>
      <c r="E1409" s="15" t="inlineStr">
        <is>
          <t>8 9 7</t>
        </is>
      </c>
      <c r="F1409" s="13">
        <f>IF(E1409="","",COUNTIFS(E:E,E1409,E:E,"&lt;&gt;"))</f>
        <v/>
      </c>
    </row>
    <row r="1410">
      <c r="A1410" s="14" t="n">
        <v>39860</v>
      </c>
      <c r="B1410" s="15" t="inlineStr">
        <is>
          <t>73605</t>
        </is>
      </c>
      <c r="C1410" s="15">
        <f>IF(B1410="","",COUNTIF(B:B,LEFT(B1410,3)&amp;"*"))</f>
        <v/>
      </c>
      <c r="D1410" s="13">
        <f>IF(B1410="","",COUNTIFS(B:B,B1410,B:B,"&lt;&gt;"))</f>
        <v/>
      </c>
      <c r="E1410" s="15" t="inlineStr">
        <is>
          <t>4 4 0</t>
        </is>
      </c>
      <c r="F1410" s="13">
        <f>IF(E1410="","",COUNTIFS(E:E,E1410,E:E,"&lt;&gt;"))</f>
        <v/>
      </c>
    </row>
    <row r="1411">
      <c r="A1411" s="14" t="n">
        <v>39861</v>
      </c>
      <c r="B1411" s="15" t="inlineStr">
        <is>
          <t>67950</t>
        </is>
      </c>
      <c r="C1411" s="15">
        <f>IF(B1411="","",COUNTIF(B:B,LEFT(B1411,3)&amp;"*"))</f>
        <v/>
      </c>
      <c r="D1411" s="13">
        <f>IF(B1411="","",COUNTIFS(B:B,B1411,B:B,"&lt;&gt;"))</f>
        <v/>
      </c>
      <c r="E1411" s="15" t="inlineStr">
        <is>
          <t>9 6 8</t>
        </is>
      </c>
      <c r="F1411" s="13">
        <f>IF(E1411="","",COUNTIFS(E:E,E1411,E:E,"&lt;&gt;"))</f>
        <v/>
      </c>
    </row>
    <row r="1412">
      <c r="A1412" s="14" t="n">
        <v>39862</v>
      </c>
      <c r="B1412" s="15" t="inlineStr">
        <is>
          <t>31302</t>
        </is>
      </c>
      <c r="C1412" s="15">
        <f>IF(B1412="","",COUNTIF(B:B,LEFT(B1412,3)&amp;"*"))</f>
        <v/>
      </c>
      <c r="D1412" s="13">
        <f>IF(B1412="","",COUNTIFS(B:B,B1412,B:B,"&lt;&gt;"))</f>
        <v/>
      </c>
      <c r="E1412" s="15" t="inlineStr">
        <is>
          <t>1 4 0</t>
        </is>
      </c>
      <c r="F1412" s="13">
        <f>IF(E1412="","",COUNTIFS(E:E,E1412,E:E,"&lt;&gt;"))</f>
        <v/>
      </c>
    </row>
    <row r="1413">
      <c r="A1413" s="14" t="n">
        <v>39863</v>
      </c>
      <c r="B1413" s="15" t="inlineStr">
        <is>
          <t>62660</t>
        </is>
      </c>
      <c r="C1413" s="15">
        <f>IF(B1413="","",COUNTIF(B:B,LEFT(B1413,3)&amp;"*"))</f>
        <v/>
      </c>
      <c r="D1413" s="13">
        <f>IF(B1413="","",COUNTIFS(B:B,B1413,B:B,"&lt;&gt;"))</f>
        <v/>
      </c>
      <c r="E1413" s="15" t="inlineStr">
        <is>
          <t>2 6 8</t>
        </is>
      </c>
      <c r="F1413" s="13">
        <f>IF(E1413="","",COUNTIFS(E:E,E1413,E:E,"&lt;&gt;"))</f>
        <v/>
      </c>
    </row>
    <row r="1414">
      <c r="A1414" s="14" t="n">
        <v>39864</v>
      </c>
      <c r="B1414" s="15" t="inlineStr">
        <is>
          <t>73327</t>
        </is>
      </c>
      <c r="C1414" s="15">
        <f>IF(B1414="","",COUNTIF(B:B,LEFT(B1414,3)&amp;"*"))</f>
        <v/>
      </c>
      <c r="D1414" s="13">
        <f>IF(B1414="","",COUNTIFS(B:B,B1414,B:B,"&lt;&gt;"))</f>
        <v/>
      </c>
      <c r="E1414" s="15" t="inlineStr">
        <is>
          <t>7 3 7</t>
        </is>
      </c>
      <c r="F1414" s="13">
        <f>IF(E1414="","",COUNTIFS(E:E,E1414,E:E,"&lt;&gt;"))</f>
        <v/>
      </c>
    </row>
    <row r="1415">
      <c r="A1415" s="14" t="n">
        <v>39865</v>
      </c>
      <c r="B1415" s="15" t="inlineStr">
        <is>
          <t>77454</t>
        </is>
      </c>
      <c r="C1415" s="15">
        <f>IF(B1415="","",COUNTIF(B:B,LEFT(B1415,3)&amp;"*"))</f>
        <v/>
      </c>
      <c r="D1415" s="13">
        <f>IF(B1415="","",COUNTIFS(B:B,B1415,B:B,"&lt;&gt;"))</f>
        <v/>
      </c>
      <c r="E1415" s="15" t="inlineStr">
        <is>
          <t>3 7 5</t>
        </is>
      </c>
      <c r="F1415" s="13">
        <f>IF(E1415="","",COUNTIFS(E:E,E1415,E:E,"&lt;&gt;"))</f>
        <v/>
      </c>
    </row>
    <row r="1416">
      <c r="A1416" s="14" t="n">
        <v>39866</v>
      </c>
      <c r="B1416" s="15" t="inlineStr">
        <is>
          <t>80242</t>
        </is>
      </c>
      <c r="C1416" s="15">
        <f>IF(B1416="","",COUNTIF(B:B,LEFT(B1416,3)&amp;"*"))</f>
        <v/>
      </c>
      <c r="D1416" s="13">
        <f>IF(B1416="","",COUNTIFS(B:B,B1416,B:B,"&lt;&gt;"))</f>
        <v/>
      </c>
      <c r="E1416" s="15" t="inlineStr">
        <is>
          <t>9 8 9</t>
        </is>
      </c>
      <c r="F1416" s="13">
        <f>IF(E1416="","",COUNTIFS(E:E,E1416,E:E,"&lt;&gt;"))</f>
        <v/>
      </c>
    </row>
    <row r="1417">
      <c r="A1417" s="14" t="n">
        <v>39867</v>
      </c>
      <c r="B1417" s="15" t="inlineStr">
        <is>
          <t>71317</t>
        </is>
      </c>
      <c r="C1417" s="15">
        <f>IF(B1417="","",COUNTIF(B:B,LEFT(B1417,3)&amp;"*"))</f>
        <v/>
      </c>
      <c r="D1417" s="13">
        <f>IF(B1417="","",COUNTIFS(B:B,B1417,B:B,"&lt;&gt;"))</f>
        <v/>
      </c>
      <c r="E1417" s="15" t="inlineStr">
        <is>
          <t>3 9 3</t>
        </is>
      </c>
      <c r="F1417" s="13">
        <f>IF(E1417="","",COUNTIFS(E:E,E1417,E:E,"&lt;&gt;"))</f>
        <v/>
      </c>
    </row>
    <row r="1418">
      <c r="A1418" s="14" t="n">
        <v>39868</v>
      </c>
      <c r="B1418" s="15" t="inlineStr">
        <is>
          <t>13641</t>
        </is>
      </c>
      <c r="C1418" s="15">
        <f>IF(B1418="","",COUNTIF(B:B,LEFT(B1418,3)&amp;"*"))</f>
        <v/>
      </c>
      <c r="D1418" s="13">
        <f>IF(B1418="","",COUNTIFS(B:B,B1418,B:B,"&lt;&gt;"))</f>
        <v/>
      </c>
      <c r="E1418" s="15" t="inlineStr">
        <is>
          <t>9 3 9</t>
        </is>
      </c>
      <c r="F1418" s="13">
        <f>IF(E1418="","",COUNTIFS(E:E,E1418,E:E,"&lt;&gt;"))</f>
        <v/>
      </c>
    </row>
    <row r="1419">
      <c r="A1419" s="14" t="n">
        <v>39869</v>
      </c>
      <c r="B1419" s="15" t="inlineStr">
        <is>
          <t>37367</t>
        </is>
      </c>
      <c r="C1419" s="15">
        <f>IF(B1419="","",COUNTIF(B:B,LEFT(B1419,3)&amp;"*"))</f>
        <v/>
      </c>
      <c r="D1419" s="13">
        <f>IF(B1419="","",COUNTIFS(B:B,B1419,B:B,"&lt;&gt;"))</f>
        <v/>
      </c>
      <c r="E1419" s="15" t="inlineStr">
        <is>
          <t>8 3 4</t>
        </is>
      </c>
      <c r="F1419" s="13">
        <f>IF(E1419="","",COUNTIFS(E:E,E1419,E:E,"&lt;&gt;"))</f>
        <v/>
      </c>
    </row>
    <row r="1420">
      <c r="A1420" s="14" t="n">
        <v>39870</v>
      </c>
      <c r="B1420" s="15" t="inlineStr">
        <is>
          <t>69854</t>
        </is>
      </c>
      <c r="C1420" s="15">
        <f>IF(B1420="","",COUNTIF(B:B,LEFT(B1420,3)&amp;"*"))</f>
        <v/>
      </c>
      <c r="D1420" s="13">
        <f>IF(B1420="","",COUNTIFS(B:B,B1420,B:B,"&lt;&gt;"))</f>
        <v/>
      </c>
      <c r="E1420" s="15" t="inlineStr">
        <is>
          <t>5 0 8</t>
        </is>
      </c>
      <c r="F1420" s="13">
        <f>IF(E1420="","",COUNTIFS(E:E,E1420,E:E,"&lt;&gt;"))</f>
        <v/>
      </c>
    </row>
    <row r="1421">
      <c r="A1421" s="14" t="n">
        <v>39871</v>
      </c>
      <c r="B1421" s="15" t="inlineStr">
        <is>
          <t>10877</t>
        </is>
      </c>
      <c r="C1421" s="15">
        <f>IF(B1421="","",COUNTIF(B:B,LEFT(B1421,3)&amp;"*"))</f>
        <v/>
      </c>
      <c r="D1421" s="13">
        <f>IF(B1421="","",COUNTIFS(B:B,B1421,B:B,"&lt;&gt;"))</f>
        <v/>
      </c>
      <c r="E1421" s="15" t="inlineStr">
        <is>
          <t>4 1 6</t>
        </is>
      </c>
      <c r="F1421" s="13">
        <f>IF(E1421="","",COUNTIFS(E:E,E1421,E:E,"&lt;&gt;"))</f>
        <v/>
      </c>
    </row>
    <row r="1422">
      <c r="A1422" s="14" t="n">
        <v>39872</v>
      </c>
      <c r="B1422" s="15" t="inlineStr">
        <is>
          <t>92678</t>
        </is>
      </c>
      <c r="C1422" s="15">
        <f>IF(B1422="","",COUNTIF(B:B,LEFT(B1422,3)&amp;"*"))</f>
        <v/>
      </c>
      <c r="D1422" s="13">
        <f>IF(B1422="","",COUNTIFS(B:B,B1422,B:B,"&lt;&gt;"))</f>
        <v/>
      </c>
      <c r="E1422" s="15" t="inlineStr">
        <is>
          <t>3 8 9</t>
        </is>
      </c>
      <c r="F1422" s="13">
        <f>IF(E1422="","",COUNTIFS(E:E,E1422,E:E,"&lt;&gt;"))</f>
        <v/>
      </c>
    </row>
    <row r="1423">
      <c r="A1423" s="14" t="n">
        <v>39873</v>
      </c>
      <c r="B1423" s="15" t="inlineStr">
        <is>
          <t>62295</t>
        </is>
      </c>
      <c r="C1423" s="15">
        <f>IF(B1423="","",COUNTIF(B:B,LEFT(B1423,3)&amp;"*"))</f>
        <v/>
      </c>
      <c r="D1423" s="13">
        <f>IF(B1423="","",COUNTIFS(B:B,B1423,B:B,"&lt;&gt;"))</f>
        <v/>
      </c>
      <c r="E1423" s="15" t="inlineStr">
        <is>
          <t>6 4 5</t>
        </is>
      </c>
      <c r="F1423" s="13">
        <f>IF(E1423="","",COUNTIFS(E:E,E1423,E:E,"&lt;&gt;"))</f>
        <v/>
      </c>
    </row>
    <row r="1424">
      <c r="A1424" s="14" t="n">
        <v>39874</v>
      </c>
      <c r="B1424" s="15" t="inlineStr">
        <is>
          <t>54932</t>
        </is>
      </c>
      <c r="C1424" s="15">
        <f>IF(B1424="","",COUNTIF(B:B,LEFT(B1424,3)&amp;"*"))</f>
        <v/>
      </c>
      <c r="D1424" s="13">
        <f>IF(B1424="","",COUNTIFS(B:B,B1424,B:B,"&lt;&gt;"))</f>
        <v/>
      </c>
      <c r="E1424" s="15" t="inlineStr">
        <is>
          <t>6 9 8</t>
        </is>
      </c>
      <c r="F1424" s="13">
        <f>IF(E1424="","",COUNTIFS(E:E,E1424,E:E,"&lt;&gt;"))</f>
        <v/>
      </c>
    </row>
    <row r="1425">
      <c r="A1425" s="14" t="n">
        <v>39875</v>
      </c>
      <c r="B1425" s="15" t="inlineStr">
        <is>
          <t>04541</t>
        </is>
      </c>
      <c r="C1425" s="15">
        <f>IF(B1425="","",COUNTIF(B:B,LEFT(B1425,3)&amp;"*"))</f>
        <v/>
      </c>
      <c r="D1425" s="13">
        <f>IF(B1425="","",COUNTIFS(B:B,B1425,B:B,"&lt;&gt;"))</f>
        <v/>
      </c>
      <c r="E1425" s="15" t="inlineStr">
        <is>
          <t>5 6 7</t>
        </is>
      </c>
      <c r="F1425" s="13">
        <f>IF(E1425="","",COUNTIFS(E:E,E1425,E:E,"&lt;&gt;"))</f>
        <v/>
      </c>
    </row>
    <row r="1426">
      <c r="A1426" s="14" t="n">
        <v>39876</v>
      </c>
      <c r="B1426" s="15" t="inlineStr">
        <is>
          <t>79740</t>
        </is>
      </c>
      <c r="C1426" s="15">
        <f>IF(B1426="","",COUNTIF(B:B,LEFT(B1426,3)&amp;"*"))</f>
        <v/>
      </c>
      <c r="D1426" s="13">
        <f>IF(B1426="","",COUNTIFS(B:B,B1426,B:B,"&lt;&gt;"))</f>
        <v/>
      </c>
      <c r="E1426" s="15" t="inlineStr">
        <is>
          <t>6 5 2</t>
        </is>
      </c>
      <c r="F1426" s="13">
        <f>IF(E1426="","",COUNTIFS(E:E,E1426,E:E,"&lt;&gt;"))</f>
        <v/>
      </c>
    </row>
    <row r="1427">
      <c r="A1427" s="14" t="n">
        <v>39877</v>
      </c>
      <c r="B1427" s="15" t="inlineStr">
        <is>
          <t>38117</t>
        </is>
      </c>
      <c r="C1427" s="15">
        <f>IF(B1427="","",COUNTIF(B:B,LEFT(B1427,3)&amp;"*"))</f>
        <v/>
      </c>
      <c r="D1427" s="13">
        <f>IF(B1427="","",COUNTIFS(B:B,B1427,B:B,"&lt;&gt;"))</f>
        <v/>
      </c>
      <c r="E1427" s="15" t="inlineStr">
        <is>
          <t>6 5 8</t>
        </is>
      </c>
      <c r="F1427" s="13">
        <f>IF(E1427="","",COUNTIFS(E:E,E1427,E:E,"&lt;&gt;"))</f>
        <v/>
      </c>
    </row>
    <row r="1428">
      <c r="A1428" s="14" t="n">
        <v>39878</v>
      </c>
      <c r="B1428" s="15" t="inlineStr">
        <is>
          <t>43794</t>
        </is>
      </c>
      <c r="C1428" s="15">
        <f>IF(B1428="","",COUNTIF(B:B,LEFT(B1428,3)&amp;"*"))</f>
        <v/>
      </c>
      <c r="D1428" s="13">
        <f>IF(B1428="","",COUNTIFS(B:B,B1428,B:B,"&lt;&gt;"))</f>
        <v/>
      </c>
      <c r="E1428" s="15" t="inlineStr">
        <is>
          <t>2 0 8</t>
        </is>
      </c>
      <c r="F1428" s="13">
        <f>IF(E1428="","",COUNTIFS(E:E,E1428,E:E,"&lt;&gt;"))</f>
        <v/>
      </c>
    </row>
    <row r="1429">
      <c r="A1429" s="14" t="n">
        <v>39879</v>
      </c>
      <c r="B1429" s="15" t="inlineStr">
        <is>
          <t>21073</t>
        </is>
      </c>
      <c r="C1429" s="15">
        <f>IF(B1429="","",COUNTIF(B:B,LEFT(B1429,3)&amp;"*"))</f>
        <v/>
      </c>
      <c r="D1429" s="13">
        <f>IF(B1429="","",COUNTIFS(B:B,B1429,B:B,"&lt;&gt;"))</f>
        <v/>
      </c>
      <c r="E1429" s="15" t="inlineStr">
        <is>
          <t>3 5 9</t>
        </is>
      </c>
      <c r="F1429" s="13">
        <f>IF(E1429="","",COUNTIFS(E:E,E1429,E:E,"&lt;&gt;"))</f>
        <v/>
      </c>
    </row>
    <row r="1430">
      <c r="A1430" s="14" t="n">
        <v>39880</v>
      </c>
      <c r="B1430" s="15" t="inlineStr">
        <is>
          <t>41197</t>
        </is>
      </c>
      <c r="C1430" s="15">
        <f>IF(B1430="","",COUNTIF(B:B,LEFT(B1430,3)&amp;"*"))</f>
        <v/>
      </c>
      <c r="D1430" s="13">
        <f>IF(B1430="","",COUNTIFS(B:B,B1430,B:B,"&lt;&gt;"))</f>
        <v/>
      </c>
      <c r="E1430" s="15" t="inlineStr">
        <is>
          <t>7 7 4</t>
        </is>
      </c>
      <c r="F1430" s="13">
        <f>IF(E1430="","",COUNTIFS(E:E,E1430,E:E,"&lt;&gt;"))</f>
        <v/>
      </c>
    </row>
    <row r="1431">
      <c r="A1431" s="14" t="n">
        <v>39881</v>
      </c>
      <c r="B1431" s="15" t="inlineStr">
        <is>
          <t>80435</t>
        </is>
      </c>
      <c r="C1431" s="15">
        <f>IF(B1431="","",COUNTIF(B:B,LEFT(B1431,3)&amp;"*"))</f>
        <v/>
      </c>
      <c r="D1431" s="13">
        <f>IF(B1431="","",COUNTIFS(B:B,B1431,B:B,"&lt;&gt;"))</f>
        <v/>
      </c>
      <c r="E1431" s="15" t="inlineStr">
        <is>
          <t>2 0 7</t>
        </is>
      </c>
      <c r="F1431" s="13">
        <f>IF(E1431="","",COUNTIFS(E:E,E1431,E:E,"&lt;&gt;"))</f>
        <v/>
      </c>
    </row>
    <row r="1432">
      <c r="A1432" s="14" t="n">
        <v>39882</v>
      </c>
      <c r="B1432" s="15" t="inlineStr">
        <is>
          <t>67547</t>
        </is>
      </c>
      <c r="C1432" s="15">
        <f>IF(B1432="","",COUNTIF(B:B,LEFT(B1432,3)&amp;"*"))</f>
        <v/>
      </c>
      <c r="D1432" s="13">
        <f>IF(B1432="","",COUNTIFS(B:B,B1432,B:B,"&lt;&gt;"))</f>
        <v/>
      </c>
      <c r="E1432" s="15" t="inlineStr">
        <is>
          <t>4 4 3</t>
        </is>
      </c>
      <c r="F1432" s="13">
        <f>IF(E1432="","",COUNTIFS(E:E,E1432,E:E,"&lt;&gt;"))</f>
        <v/>
      </c>
    </row>
    <row r="1433">
      <c r="A1433" s="14" t="n">
        <v>39883</v>
      </c>
      <c r="B1433" s="15" t="inlineStr">
        <is>
          <t>15952</t>
        </is>
      </c>
      <c r="C1433" s="15">
        <f>IF(B1433="","",COUNTIF(B:B,LEFT(B1433,3)&amp;"*"))</f>
        <v/>
      </c>
      <c r="D1433" s="13">
        <f>IF(B1433="","",COUNTIFS(B:B,B1433,B:B,"&lt;&gt;"))</f>
        <v/>
      </c>
      <c r="E1433" s="15" t="inlineStr">
        <is>
          <t>9 9 4</t>
        </is>
      </c>
      <c r="F1433" s="13">
        <f>IF(E1433="","",COUNTIFS(E:E,E1433,E:E,"&lt;&gt;"))</f>
        <v/>
      </c>
    </row>
    <row r="1434">
      <c r="A1434" s="14" t="n">
        <v>39884</v>
      </c>
      <c r="B1434" s="15" t="inlineStr">
        <is>
          <t>46647</t>
        </is>
      </c>
      <c r="C1434" s="15">
        <f>IF(B1434="","",COUNTIF(B:B,LEFT(B1434,3)&amp;"*"))</f>
        <v/>
      </c>
      <c r="D1434" s="13">
        <f>IF(B1434="","",COUNTIFS(B:B,B1434,B:B,"&lt;&gt;"))</f>
        <v/>
      </c>
      <c r="E1434" s="15" t="inlineStr">
        <is>
          <t>6 6 1</t>
        </is>
      </c>
      <c r="F1434" s="13">
        <f>IF(E1434="","",COUNTIFS(E:E,E1434,E:E,"&lt;&gt;"))</f>
        <v/>
      </c>
    </row>
    <row r="1435">
      <c r="A1435" s="14" t="n">
        <v>39885</v>
      </c>
      <c r="B1435" s="15" t="inlineStr">
        <is>
          <t>45521</t>
        </is>
      </c>
      <c r="C1435" s="15">
        <f>IF(B1435="","",COUNTIF(B:B,LEFT(B1435,3)&amp;"*"))</f>
        <v/>
      </c>
      <c r="D1435" s="13">
        <f>IF(B1435="","",COUNTIFS(B:B,B1435,B:B,"&lt;&gt;"))</f>
        <v/>
      </c>
      <c r="E1435" s="15" t="inlineStr">
        <is>
          <t>0 5 5</t>
        </is>
      </c>
      <c r="F1435" s="13">
        <f>IF(E1435="","",COUNTIFS(E:E,E1435,E:E,"&lt;&gt;"))</f>
        <v/>
      </c>
    </row>
    <row r="1436">
      <c r="A1436" s="14" t="n">
        <v>39886</v>
      </c>
      <c r="B1436" s="15" t="inlineStr">
        <is>
          <t>47167</t>
        </is>
      </c>
      <c r="C1436" s="15">
        <f>IF(B1436="","",COUNTIF(B:B,LEFT(B1436,3)&amp;"*"))</f>
        <v/>
      </c>
      <c r="D1436" s="13">
        <f>IF(B1436="","",COUNTIFS(B:B,B1436,B:B,"&lt;&gt;"))</f>
        <v/>
      </c>
      <c r="E1436" s="15" t="inlineStr">
        <is>
          <t>6 6 5</t>
        </is>
      </c>
      <c r="F1436" s="13">
        <f>IF(E1436="","",COUNTIFS(E:E,E1436,E:E,"&lt;&gt;"))</f>
        <v/>
      </c>
    </row>
    <row r="1437">
      <c r="A1437" s="14" t="n">
        <v>39887</v>
      </c>
      <c r="B1437" s="15" t="inlineStr">
        <is>
          <t>69077</t>
        </is>
      </c>
      <c r="C1437" s="15">
        <f>IF(B1437="","",COUNTIF(B:B,LEFT(B1437,3)&amp;"*"))</f>
        <v/>
      </c>
      <c r="D1437" s="13">
        <f>IF(B1437="","",COUNTIFS(B:B,B1437,B:B,"&lt;&gt;"))</f>
        <v/>
      </c>
      <c r="E1437" s="15" t="inlineStr">
        <is>
          <t>0 1 6</t>
        </is>
      </c>
      <c r="F1437" s="13">
        <f>IF(E1437="","",COUNTIFS(E:E,E1437,E:E,"&lt;&gt;"))</f>
        <v/>
      </c>
    </row>
    <row r="1438">
      <c r="A1438" s="14" t="n">
        <v>39888</v>
      </c>
      <c r="B1438" s="15" t="inlineStr">
        <is>
          <t>41563</t>
        </is>
      </c>
      <c r="C1438" s="15">
        <f>IF(B1438="","",COUNTIF(B:B,LEFT(B1438,3)&amp;"*"))</f>
        <v/>
      </c>
      <c r="D1438" s="13">
        <f>IF(B1438="","",COUNTIFS(B:B,B1438,B:B,"&lt;&gt;"))</f>
        <v/>
      </c>
      <c r="E1438" s="15" t="inlineStr">
        <is>
          <t>7 1 8</t>
        </is>
      </c>
      <c r="F1438" s="13">
        <f>IF(E1438="","",COUNTIFS(E:E,E1438,E:E,"&lt;&gt;"))</f>
        <v/>
      </c>
    </row>
    <row r="1439">
      <c r="A1439" s="14" t="n">
        <v>39889</v>
      </c>
      <c r="B1439" s="15" t="inlineStr">
        <is>
          <t>32014</t>
        </is>
      </c>
      <c r="C1439" s="15">
        <f>IF(B1439="","",COUNTIF(B:B,LEFT(B1439,3)&amp;"*"))</f>
        <v/>
      </c>
      <c r="D1439" s="13">
        <f>IF(B1439="","",COUNTIFS(B:B,B1439,B:B,"&lt;&gt;"))</f>
        <v/>
      </c>
      <c r="E1439" s="15" t="inlineStr">
        <is>
          <t>0 8 5</t>
        </is>
      </c>
      <c r="F1439" s="13">
        <f>IF(E1439="","",COUNTIFS(E:E,E1439,E:E,"&lt;&gt;"))</f>
        <v/>
      </c>
    </row>
    <row r="1440">
      <c r="A1440" s="14" t="n">
        <v>39890</v>
      </c>
      <c r="B1440" s="15" t="inlineStr">
        <is>
          <t>84324</t>
        </is>
      </c>
      <c r="C1440" s="15">
        <f>IF(B1440="","",COUNTIF(B:B,LEFT(B1440,3)&amp;"*"))</f>
        <v/>
      </c>
      <c r="D1440" s="13">
        <f>IF(B1440="","",COUNTIFS(B:B,B1440,B:B,"&lt;&gt;"))</f>
        <v/>
      </c>
      <c r="E1440" s="15" t="inlineStr">
        <is>
          <t>3 5 1</t>
        </is>
      </c>
      <c r="F1440" s="13">
        <f>IF(E1440="","",COUNTIFS(E:E,E1440,E:E,"&lt;&gt;"))</f>
        <v/>
      </c>
    </row>
    <row r="1441">
      <c r="A1441" s="14" t="n">
        <v>39891</v>
      </c>
      <c r="B1441" s="15" t="inlineStr">
        <is>
          <t>50230</t>
        </is>
      </c>
      <c r="C1441" s="15">
        <f>IF(B1441="","",COUNTIF(B:B,LEFT(B1441,3)&amp;"*"))</f>
        <v/>
      </c>
      <c r="D1441" s="13">
        <f>IF(B1441="","",COUNTIFS(B:B,B1441,B:B,"&lt;&gt;"))</f>
        <v/>
      </c>
      <c r="E1441" s="15" t="inlineStr">
        <is>
          <t>0 4 7</t>
        </is>
      </c>
      <c r="F1441" s="13">
        <f>IF(E1441="","",COUNTIFS(E:E,E1441,E:E,"&lt;&gt;"))</f>
        <v/>
      </c>
    </row>
    <row r="1442">
      <c r="A1442" s="14" t="n">
        <v>39892</v>
      </c>
      <c r="B1442" s="15" t="inlineStr">
        <is>
          <t>47912</t>
        </is>
      </c>
      <c r="C1442" s="15">
        <f>IF(B1442="","",COUNTIF(B:B,LEFT(B1442,3)&amp;"*"))</f>
        <v/>
      </c>
      <c r="D1442" s="13">
        <f>IF(B1442="","",COUNTIFS(B:B,B1442,B:B,"&lt;&gt;"))</f>
        <v/>
      </c>
      <c r="E1442" s="15" t="inlineStr">
        <is>
          <t>8 2 1</t>
        </is>
      </c>
      <c r="F1442" s="13">
        <f>IF(E1442="","",COUNTIFS(E:E,E1442,E:E,"&lt;&gt;"))</f>
        <v/>
      </c>
    </row>
    <row r="1443">
      <c r="A1443" s="14" t="n">
        <v>39893</v>
      </c>
      <c r="B1443" s="15" t="inlineStr">
        <is>
          <t>54739</t>
        </is>
      </c>
      <c r="C1443" s="15">
        <f>IF(B1443="","",COUNTIF(B:B,LEFT(B1443,3)&amp;"*"))</f>
        <v/>
      </c>
      <c r="D1443" s="13">
        <f>IF(B1443="","",COUNTIFS(B:B,B1443,B:B,"&lt;&gt;"))</f>
        <v/>
      </c>
      <c r="E1443" s="15" t="inlineStr">
        <is>
          <t>3 0 3</t>
        </is>
      </c>
      <c r="F1443" s="13">
        <f>IF(E1443="","",COUNTIFS(E:E,E1443,E:E,"&lt;&gt;"))</f>
        <v/>
      </c>
    </row>
    <row r="1444">
      <c r="A1444" s="14" t="n">
        <v>39894</v>
      </c>
      <c r="B1444" s="15" t="inlineStr">
        <is>
          <t>16176</t>
        </is>
      </c>
      <c r="C1444" s="15">
        <f>IF(B1444="","",COUNTIF(B:B,LEFT(B1444,3)&amp;"*"))</f>
        <v/>
      </c>
      <c r="D1444" s="13">
        <f>IF(B1444="","",COUNTIFS(B:B,B1444,B:B,"&lt;&gt;"))</f>
        <v/>
      </c>
      <c r="E1444" s="15" t="inlineStr">
        <is>
          <t>3 2 8</t>
        </is>
      </c>
      <c r="F1444" s="13">
        <f>IF(E1444="","",COUNTIFS(E:E,E1444,E:E,"&lt;&gt;"))</f>
        <v/>
      </c>
    </row>
    <row r="1445">
      <c r="A1445" s="14" t="n">
        <v>39895</v>
      </c>
      <c r="B1445" s="15" t="inlineStr">
        <is>
          <t>52819</t>
        </is>
      </c>
      <c r="C1445" s="15">
        <f>IF(B1445="","",COUNTIF(B:B,LEFT(B1445,3)&amp;"*"))</f>
        <v/>
      </c>
      <c r="D1445" s="13">
        <f>IF(B1445="","",COUNTIFS(B:B,B1445,B:B,"&lt;&gt;"))</f>
        <v/>
      </c>
      <c r="E1445" s="15" t="inlineStr">
        <is>
          <t>9 9 9</t>
        </is>
      </c>
      <c r="F1445" s="13">
        <f>IF(E1445="","",COUNTIFS(E:E,E1445,E:E,"&lt;&gt;"))</f>
        <v/>
      </c>
    </row>
    <row r="1446">
      <c r="A1446" s="14" t="n">
        <v>39896</v>
      </c>
      <c r="B1446" s="15" t="inlineStr">
        <is>
          <t>37668</t>
        </is>
      </c>
      <c r="C1446" s="15">
        <f>IF(B1446="","",COUNTIF(B:B,LEFT(B1446,3)&amp;"*"))</f>
        <v/>
      </c>
      <c r="D1446" s="13">
        <f>IF(B1446="","",COUNTIFS(B:B,B1446,B:B,"&lt;&gt;"))</f>
        <v/>
      </c>
      <c r="E1446" s="15" t="inlineStr">
        <is>
          <t>9 8 8</t>
        </is>
      </c>
      <c r="F1446" s="13">
        <f>IF(E1446="","",COUNTIFS(E:E,E1446,E:E,"&lt;&gt;"))</f>
        <v/>
      </c>
    </row>
    <row r="1447">
      <c r="A1447" s="14" t="n">
        <v>39897</v>
      </c>
      <c r="B1447" s="15" t="inlineStr">
        <is>
          <t>85645</t>
        </is>
      </c>
      <c r="C1447" s="15">
        <f>IF(B1447="","",COUNTIF(B:B,LEFT(B1447,3)&amp;"*"))</f>
        <v/>
      </c>
      <c r="D1447" s="13">
        <f>IF(B1447="","",COUNTIFS(B:B,B1447,B:B,"&lt;&gt;"))</f>
        <v/>
      </c>
      <c r="E1447" s="15" t="inlineStr">
        <is>
          <t>5 7 6</t>
        </is>
      </c>
      <c r="F1447" s="13">
        <f>IF(E1447="","",COUNTIFS(E:E,E1447,E:E,"&lt;&gt;"))</f>
        <v/>
      </c>
    </row>
    <row r="1448">
      <c r="A1448" s="14" t="n">
        <v>39898</v>
      </c>
      <c r="B1448" s="15" t="inlineStr">
        <is>
          <t>49384</t>
        </is>
      </c>
      <c r="C1448" s="15">
        <f>IF(B1448="","",COUNTIF(B:B,LEFT(B1448,3)&amp;"*"))</f>
        <v/>
      </c>
      <c r="D1448" s="13">
        <f>IF(B1448="","",COUNTIFS(B:B,B1448,B:B,"&lt;&gt;"))</f>
        <v/>
      </c>
      <c r="E1448" s="15" t="inlineStr">
        <is>
          <t>5 5 8</t>
        </is>
      </c>
      <c r="F1448" s="13">
        <f>IF(E1448="","",COUNTIFS(E:E,E1448,E:E,"&lt;&gt;"))</f>
        <v/>
      </c>
    </row>
    <row r="1449">
      <c r="A1449" s="14" t="n">
        <v>39899</v>
      </c>
      <c r="B1449" s="15" t="inlineStr">
        <is>
          <t>32803</t>
        </is>
      </c>
      <c r="C1449" s="15">
        <f>IF(B1449="","",COUNTIF(B:B,LEFT(B1449,3)&amp;"*"))</f>
        <v/>
      </c>
      <c r="D1449" s="13">
        <f>IF(B1449="","",COUNTIFS(B:B,B1449,B:B,"&lt;&gt;"))</f>
        <v/>
      </c>
      <c r="E1449" s="15" t="inlineStr">
        <is>
          <t>8 9 2</t>
        </is>
      </c>
      <c r="F1449" s="13">
        <f>IF(E1449="","",COUNTIFS(E:E,E1449,E:E,"&lt;&gt;"))</f>
        <v/>
      </c>
    </row>
    <row r="1450">
      <c r="A1450" s="14" t="n">
        <v>39900</v>
      </c>
      <c r="B1450" s="15" t="inlineStr">
        <is>
          <t>79964</t>
        </is>
      </c>
      <c r="C1450" s="15">
        <f>IF(B1450="","",COUNTIF(B:B,LEFT(B1450,3)&amp;"*"))</f>
        <v/>
      </c>
      <c r="D1450" s="13">
        <f>IF(B1450="","",COUNTIFS(B:B,B1450,B:B,"&lt;&gt;"))</f>
        <v/>
      </c>
      <c r="E1450" s="15" t="inlineStr">
        <is>
          <t>5 3 0</t>
        </is>
      </c>
      <c r="F1450" s="13">
        <f>IF(E1450="","",COUNTIFS(E:E,E1450,E:E,"&lt;&gt;"))</f>
        <v/>
      </c>
    </row>
    <row r="1451">
      <c r="A1451" s="14" t="n">
        <v>39901</v>
      </c>
      <c r="B1451" s="15" t="inlineStr">
        <is>
          <t>28390</t>
        </is>
      </c>
      <c r="C1451" s="15">
        <f>IF(B1451="","",COUNTIF(B:B,LEFT(B1451,3)&amp;"*"))</f>
        <v/>
      </c>
      <c r="D1451" s="13">
        <f>IF(B1451="","",COUNTIFS(B:B,B1451,B:B,"&lt;&gt;"))</f>
        <v/>
      </c>
      <c r="E1451" s="15" t="inlineStr">
        <is>
          <t>4 5 6</t>
        </is>
      </c>
      <c r="F1451" s="13">
        <f>IF(E1451="","",COUNTIFS(E:E,E1451,E:E,"&lt;&gt;"))</f>
        <v/>
      </c>
    </row>
    <row r="1452">
      <c r="A1452" s="14" t="n">
        <v>39903</v>
      </c>
      <c r="B1452" s="15" t="inlineStr">
        <is>
          <t>50914</t>
        </is>
      </c>
      <c r="C1452" s="15">
        <f>IF(B1452="","",COUNTIF(B:B,LEFT(B1452,3)&amp;"*"))</f>
        <v/>
      </c>
      <c r="D1452" s="13">
        <f>IF(B1452="","",COUNTIFS(B:B,B1452,B:B,"&lt;&gt;"))</f>
        <v/>
      </c>
      <c r="E1452" s="15" t="inlineStr">
        <is>
          <t>8 7 7</t>
        </is>
      </c>
      <c r="F1452" s="13">
        <f>IF(E1452="","",COUNTIFS(E:E,E1452,E:E,"&lt;&gt;"))</f>
        <v/>
      </c>
    </row>
    <row r="1453">
      <c r="A1453" s="14" t="n">
        <v>39904</v>
      </c>
      <c r="B1453" s="15" t="inlineStr">
        <is>
          <t>57830</t>
        </is>
      </c>
      <c r="C1453" s="15">
        <f>IF(B1453="","",COUNTIF(B:B,LEFT(B1453,3)&amp;"*"))</f>
        <v/>
      </c>
      <c r="D1453" s="13">
        <f>IF(B1453="","",COUNTIFS(B:B,B1453,B:B,"&lt;&gt;"))</f>
        <v/>
      </c>
      <c r="E1453" s="15" t="inlineStr">
        <is>
          <t>0 7 6</t>
        </is>
      </c>
      <c r="F1453" s="13">
        <f>IF(E1453="","",COUNTIFS(E:E,E1453,E:E,"&lt;&gt;"))</f>
        <v/>
      </c>
    </row>
    <row r="1454">
      <c r="A1454" s="14" t="n">
        <v>39905</v>
      </c>
      <c r="B1454" s="15" t="inlineStr">
        <is>
          <t>19864</t>
        </is>
      </c>
      <c r="C1454" s="15">
        <f>IF(B1454="","",COUNTIF(B:B,LEFT(B1454,3)&amp;"*"))</f>
        <v/>
      </c>
      <c r="D1454" s="13">
        <f>IF(B1454="","",COUNTIFS(B:B,B1454,B:B,"&lt;&gt;"))</f>
        <v/>
      </c>
      <c r="E1454" s="15" t="inlineStr">
        <is>
          <t>8 5 2</t>
        </is>
      </c>
      <c r="F1454" s="13">
        <f>IF(E1454="","",COUNTIFS(E:E,E1454,E:E,"&lt;&gt;"))</f>
        <v/>
      </c>
    </row>
    <row r="1455">
      <c r="A1455" s="14" t="n">
        <v>39907</v>
      </c>
      <c r="B1455" s="15" t="inlineStr">
        <is>
          <t>50084</t>
        </is>
      </c>
      <c r="C1455" s="15">
        <f>IF(B1455="","",COUNTIF(B:B,LEFT(B1455,3)&amp;"*"))</f>
        <v/>
      </c>
      <c r="D1455" s="13">
        <f>IF(B1455="","",COUNTIFS(B:B,B1455,B:B,"&lt;&gt;"))</f>
        <v/>
      </c>
      <c r="E1455" s="15" t="inlineStr">
        <is>
          <t>8 2 1</t>
        </is>
      </c>
      <c r="F1455" s="13">
        <f>IF(E1455="","",COUNTIFS(E:E,E1455,E:E,"&lt;&gt;"))</f>
        <v/>
      </c>
    </row>
    <row r="1456">
      <c r="A1456" s="14" t="n">
        <v>39908</v>
      </c>
      <c r="B1456" s="15" t="inlineStr">
        <is>
          <t>80942</t>
        </is>
      </c>
      <c r="C1456" s="15">
        <f>IF(B1456="","",COUNTIF(B:B,LEFT(B1456,3)&amp;"*"))</f>
        <v/>
      </c>
      <c r="D1456" s="13">
        <f>IF(B1456="","",COUNTIFS(B:B,B1456,B:B,"&lt;&gt;"))</f>
        <v/>
      </c>
      <c r="E1456" s="15" t="inlineStr">
        <is>
          <t>8 0 9</t>
        </is>
      </c>
      <c r="F1456" s="13">
        <f>IF(E1456="","",COUNTIFS(E:E,E1456,E:E,"&lt;&gt;"))</f>
        <v/>
      </c>
    </row>
    <row r="1457">
      <c r="A1457" s="14" t="n">
        <v>39909</v>
      </c>
      <c r="B1457" s="15" t="inlineStr">
        <is>
          <t>78436</t>
        </is>
      </c>
      <c r="C1457" s="15">
        <f>IF(B1457="","",COUNTIF(B:B,LEFT(B1457,3)&amp;"*"))</f>
        <v/>
      </c>
      <c r="D1457" s="13">
        <f>IF(B1457="","",COUNTIFS(B:B,B1457,B:B,"&lt;&gt;"))</f>
        <v/>
      </c>
      <c r="E1457" s="15" t="inlineStr">
        <is>
          <t>0 4 6</t>
        </is>
      </c>
      <c r="F1457" s="13">
        <f>IF(E1457="","",COUNTIFS(E:E,E1457,E:E,"&lt;&gt;"))</f>
        <v/>
      </c>
    </row>
    <row r="1458">
      <c r="A1458" s="14" t="n">
        <v>39910</v>
      </c>
      <c r="B1458" s="15" t="inlineStr">
        <is>
          <t>21437</t>
        </is>
      </c>
      <c r="C1458" s="15">
        <f>IF(B1458="","",COUNTIF(B:B,LEFT(B1458,3)&amp;"*"))</f>
        <v/>
      </c>
      <c r="D1458" s="13">
        <f>IF(B1458="","",COUNTIFS(B:B,B1458,B:B,"&lt;&gt;"))</f>
        <v/>
      </c>
      <c r="E1458" s="15" t="inlineStr">
        <is>
          <t>0 0 3</t>
        </is>
      </c>
      <c r="F1458" s="13">
        <f>IF(E1458="","",COUNTIFS(E:E,E1458,E:E,"&lt;&gt;"))</f>
        <v/>
      </c>
    </row>
    <row r="1459">
      <c r="A1459" s="14" t="n">
        <v>39911</v>
      </c>
      <c r="B1459" s="15" t="inlineStr">
        <is>
          <t>61245</t>
        </is>
      </c>
      <c r="C1459" s="15">
        <f>IF(B1459="","",COUNTIF(B:B,LEFT(B1459,3)&amp;"*"))</f>
        <v/>
      </c>
      <c r="D1459" s="13">
        <f>IF(B1459="","",COUNTIFS(B:B,B1459,B:B,"&lt;&gt;"))</f>
        <v/>
      </c>
      <c r="E1459" s="15" t="inlineStr">
        <is>
          <t>8 5 1</t>
        </is>
      </c>
      <c r="F1459" s="13">
        <f>IF(E1459="","",COUNTIFS(E:E,E1459,E:E,"&lt;&gt;"))</f>
        <v/>
      </c>
    </row>
    <row r="1460">
      <c r="A1460" s="14" t="n">
        <v>39912</v>
      </c>
      <c r="B1460" s="15" t="inlineStr">
        <is>
          <t>92046</t>
        </is>
      </c>
      <c r="C1460" s="15">
        <f>IF(B1460="","",COUNTIF(B:B,LEFT(B1460,3)&amp;"*"))</f>
        <v/>
      </c>
      <c r="D1460" s="13">
        <f>IF(B1460="","",COUNTIFS(B:B,B1460,B:B,"&lt;&gt;"))</f>
        <v/>
      </c>
      <c r="E1460" s="15" t="inlineStr">
        <is>
          <t>0 8 5</t>
        </is>
      </c>
      <c r="F1460" s="13">
        <f>IF(E1460="","",COUNTIFS(E:E,E1460,E:E,"&lt;&gt;"))</f>
        <v/>
      </c>
    </row>
    <row r="1461">
      <c r="A1461" s="14" t="n">
        <v>39914</v>
      </c>
      <c r="B1461" s="15" t="inlineStr">
        <is>
          <t>79979</t>
        </is>
      </c>
      <c r="C1461" s="15">
        <f>IF(B1461="","",COUNTIF(B:B,LEFT(B1461,3)&amp;"*"))</f>
        <v/>
      </c>
      <c r="D1461" s="13">
        <f>IF(B1461="","",COUNTIFS(B:B,B1461,B:B,"&lt;&gt;"))</f>
        <v/>
      </c>
      <c r="E1461" s="15" t="inlineStr">
        <is>
          <t>2 9 0</t>
        </is>
      </c>
      <c r="F1461" s="13">
        <f>IF(E1461="","",COUNTIFS(E:E,E1461,E:E,"&lt;&gt;"))</f>
        <v/>
      </c>
    </row>
    <row r="1462">
      <c r="A1462" s="14" t="n">
        <v>39915</v>
      </c>
      <c r="B1462" s="15" t="inlineStr">
        <is>
          <t>30142</t>
        </is>
      </c>
      <c r="C1462" s="15">
        <f>IF(B1462="","",COUNTIF(B:B,LEFT(B1462,3)&amp;"*"))</f>
        <v/>
      </c>
      <c r="D1462" s="13">
        <f>IF(B1462="","",COUNTIFS(B:B,B1462,B:B,"&lt;&gt;"))</f>
        <v/>
      </c>
      <c r="E1462" s="15" t="inlineStr">
        <is>
          <t>7 9 2</t>
        </is>
      </c>
      <c r="F1462" s="13">
        <f>IF(E1462="","",COUNTIFS(E:E,E1462,E:E,"&lt;&gt;"))</f>
        <v/>
      </c>
    </row>
    <row r="1463">
      <c r="A1463" s="14" t="n">
        <v>39916</v>
      </c>
      <c r="B1463" s="15" t="inlineStr">
        <is>
          <t>35112</t>
        </is>
      </c>
      <c r="C1463" s="15">
        <f>IF(B1463="","",COUNTIF(B:B,LEFT(B1463,3)&amp;"*"))</f>
        <v/>
      </c>
      <c r="D1463" s="13">
        <f>IF(B1463="","",COUNTIFS(B:B,B1463,B:B,"&lt;&gt;"))</f>
        <v/>
      </c>
      <c r="E1463" s="15" t="inlineStr">
        <is>
          <t>4 0 2</t>
        </is>
      </c>
      <c r="F1463" s="13">
        <f>IF(E1463="","",COUNTIFS(E:E,E1463,E:E,"&lt;&gt;"))</f>
        <v/>
      </c>
    </row>
    <row r="1464">
      <c r="A1464" s="14" t="n">
        <v>39917</v>
      </c>
      <c r="B1464" s="15" t="inlineStr">
        <is>
          <t>59126</t>
        </is>
      </c>
      <c r="C1464" s="15">
        <f>IF(B1464="","",COUNTIF(B:B,LEFT(B1464,3)&amp;"*"))</f>
        <v/>
      </c>
      <c r="D1464" s="13">
        <f>IF(B1464="","",COUNTIFS(B:B,B1464,B:B,"&lt;&gt;"))</f>
        <v/>
      </c>
      <c r="E1464" s="15" t="inlineStr">
        <is>
          <t>4 7 4</t>
        </is>
      </c>
      <c r="F1464" s="13">
        <f>IF(E1464="","",COUNTIFS(E:E,E1464,E:E,"&lt;&gt;"))</f>
        <v/>
      </c>
    </row>
    <row r="1465">
      <c r="A1465" s="14" t="n">
        <v>39918</v>
      </c>
      <c r="B1465" s="15" t="inlineStr">
        <is>
          <t>86735</t>
        </is>
      </c>
      <c r="C1465" s="15">
        <f>IF(B1465="","",COUNTIF(B:B,LEFT(B1465,3)&amp;"*"))</f>
        <v/>
      </c>
      <c r="D1465" s="13">
        <f>IF(B1465="","",COUNTIFS(B:B,B1465,B:B,"&lt;&gt;"))</f>
        <v/>
      </c>
      <c r="E1465" s="15" t="inlineStr">
        <is>
          <t>9 3 7</t>
        </is>
      </c>
      <c r="F1465" s="13">
        <f>IF(E1465="","",COUNTIFS(E:E,E1465,E:E,"&lt;&gt;"))</f>
        <v/>
      </c>
    </row>
    <row r="1466">
      <c r="A1466" s="14" t="n">
        <v>39919</v>
      </c>
      <c r="B1466" s="15" t="inlineStr">
        <is>
          <t>76263</t>
        </is>
      </c>
      <c r="C1466" s="15">
        <f>IF(B1466="","",COUNTIF(B:B,LEFT(B1466,3)&amp;"*"))</f>
        <v/>
      </c>
      <c r="D1466" s="13">
        <f>IF(B1466="","",COUNTIFS(B:B,B1466,B:B,"&lt;&gt;"))</f>
        <v/>
      </c>
      <c r="E1466" s="15" t="inlineStr">
        <is>
          <t>4 3 6</t>
        </is>
      </c>
      <c r="F1466" s="13">
        <f>IF(E1466="","",COUNTIFS(E:E,E1466,E:E,"&lt;&gt;"))</f>
        <v/>
      </c>
    </row>
    <row r="1467">
      <c r="A1467" s="14" t="n">
        <v>39920</v>
      </c>
      <c r="B1467" s="15" t="inlineStr">
        <is>
          <t>33544</t>
        </is>
      </c>
      <c r="C1467" s="15">
        <f>IF(B1467="","",COUNTIF(B:B,LEFT(B1467,3)&amp;"*"))</f>
        <v/>
      </c>
      <c r="D1467" s="13">
        <f>IF(B1467="","",COUNTIFS(B:B,B1467,B:B,"&lt;&gt;"))</f>
        <v/>
      </c>
      <c r="E1467" s="15" t="inlineStr">
        <is>
          <t>5 8 5</t>
        </is>
      </c>
      <c r="F1467" s="13">
        <f>IF(E1467="","",COUNTIFS(E:E,E1467,E:E,"&lt;&gt;"))</f>
        <v/>
      </c>
    </row>
    <row r="1468">
      <c r="A1468" s="14" t="n">
        <v>39921</v>
      </c>
      <c r="B1468" s="15" t="inlineStr">
        <is>
          <t>37031</t>
        </is>
      </c>
      <c r="C1468" s="15">
        <f>IF(B1468="","",COUNTIF(B:B,LEFT(B1468,3)&amp;"*"))</f>
        <v/>
      </c>
      <c r="D1468" s="13">
        <f>IF(B1468="","",COUNTIFS(B:B,B1468,B:B,"&lt;&gt;"))</f>
        <v/>
      </c>
      <c r="E1468" s="15" t="inlineStr">
        <is>
          <t>4 8 5</t>
        </is>
      </c>
      <c r="F1468" s="13">
        <f>IF(E1468="","",COUNTIFS(E:E,E1468,E:E,"&lt;&gt;"))</f>
        <v/>
      </c>
    </row>
    <row r="1469">
      <c r="A1469" s="14" t="n">
        <v>39922</v>
      </c>
      <c r="B1469" s="15" t="inlineStr">
        <is>
          <t>89246</t>
        </is>
      </c>
      <c r="C1469" s="15">
        <f>IF(B1469="","",COUNTIF(B:B,LEFT(B1469,3)&amp;"*"))</f>
        <v/>
      </c>
      <c r="D1469" s="13">
        <f>IF(B1469="","",COUNTIFS(B:B,B1469,B:B,"&lt;&gt;"))</f>
        <v/>
      </c>
      <c r="E1469" s="15" t="inlineStr">
        <is>
          <t>1 9 7</t>
        </is>
      </c>
      <c r="F1469" s="13">
        <f>IF(E1469="","",COUNTIFS(E:E,E1469,E:E,"&lt;&gt;"))</f>
        <v/>
      </c>
    </row>
    <row r="1470">
      <c r="A1470" s="14" t="n">
        <v>39923</v>
      </c>
      <c r="B1470" s="15" t="inlineStr">
        <is>
          <t>39314</t>
        </is>
      </c>
      <c r="C1470" s="15">
        <f>IF(B1470="","",COUNTIF(B:B,LEFT(B1470,3)&amp;"*"))</f>
        <v/>
      </c>
      <c r="D1470" s="13">
        <f>IF(B1470="","",COUNTIFS(B:B,B1470,B:B,"&lt;&gt;"))</f>
        <v/>
      </c>
      <c r="E1470" s="15" t="inlineStr">
        <is>
          <t>7 3 0</t>
        </is>
      </c>
      <c r="F1470" s="13">
        <f>IF(E1470="","",COUNTIFS(E:E,E1470,E:E,"&lt;&gt;"))</f>
        <v/>
      </c>
    </row>
    <row r="1471">
      <c r="A1471" s="14" t="n">
        <v>39924</v>
      </c>
      <c r="B1471" s="15" t="inlineStr">
        <is>
          <t>47365</t>
        </is>
      </c>
      <c r="C1471" s="15">
        <f>IF(B1471="","",COUNTIF(B:B,LEFT(B1471,3)&amp;"*"))</f>
        <v/>
      </c>
      <c r="D1471" s="13">
        <f>IF(B1471="","",COUNTIFS(B:B,B1471,B:B,"&lt;&gt;"))</f>
        <v/>
      </c>
      <c r="E1471" s="15" t="inlineStr">
        <is>
          <t>5 1 5</t>
        </is>
      </c>
      <c r="F1471" s="13">
        <f>IF(E1471="","",COUNTIFS(E:E,E1471,E:E,"&lt;&gt;"))</f>
        <v/>
      </c>
    </row>
    <row r="1472">
      <c r="A1472" s="14" t="n">
        <v>39925</v>
      </c>
      <c r="B1472" s="15" t="inlineStr">
        <is>
          <t>95642</t>
        </is>
      </c>
      <c r="C1472" s="15">
        <f>IF(B1472="","",COUNTIF(B:B,LEFT(B1472,3)&amp;"*"))</f>
        <v/>
      </c>
      <c r="D1472" s="13">
        <f>IF(B1472="","",COUNTIFS(B:B,B1472,B:B,"&lt;&gt;"))</f>
        <v/>
      </c>
      <c r="E1472" s="15" t="inlineStr">
        <is>
          <t>6 9 1</t>
        </is>
      </c>
      <c r="F1472" s="13">
        <f>IF(E1472="","",COUNTIFS(E:E,E1472,E:E,"&lt;&gt;"))</f>
        <v/>
      </c>
    </row>
    <row r="1473">
      <c r="A1473" s="14" t="n">
        <v>39926</v>
      </c>
      <c r="B1473" s="15" t="inlineStr">
        <is>
          <t>20350</t>
        </is>
      </c>
      <c r="C1473" s="15">
        <f>IF(B1473="","",COUNTIF(B:B,LEFT(B1473,3)&amp;"*"))</f>
        <v/>
      </c>
      <c r="D1473" s="13">
        <f>IF(B1473="","",COUNTIFS(B:B,B1473,B:B,"&lt;&gt;"))</f>
        <v/>
      </c>
      <c r="E1473" s="15" t="inlineStr">
        <is>
          <t>5 8 0</t>
        </is>
      </c>
      <c r="F1473" s="13">
        <f>IF(E1473="","",COUNTIFS(E:E,E1473,E:E,"&lt;&gt;"))</f>
        <v/>
      </c>
    </row>
    <row r="1474">
      <c r="A1474" s="14" t="n">
        <v>39927</v>
      </c>
      <c r="B1474" s="15" t="inlineStr">
        <is>
          <t>04672</t>
        </is>
      </c>
      <c r="C1474" s="15">
        <f>IF(B1474="","",COUNTIF(B:B,LEFT(B1474,3)&amp;"*"))</f>
        <v/>
      </c>
      <c r="D1474" s="13">
        <f>IF(B1474="","",COUNTIFS(B:B,B1474,B:B,"&lt;&gt;"))</f>
        <v/>
      </c>
      <c r="E1474" s="15" t="inlineStr">
        <is>
          <t>9 8 5</t>
        </is>
      </c>
      <c r="F1474" s="13">
        <f>IF(E1474="","",COUNTIFS(E:E,E1474,E:E,"&lt;&gt;"))</f>
        <v/>
      </c>
    </row>
    <row r="1475">
      <c r="A1475" s="14" t="n">
        <v>39928</v>
      </c>
      <c r="B1475" s="15" t="inlineStr">
        <is>
          <t>40800</t>
        </is>
      </c>
      <c r="C1475" s="15">
        <f>IF(B1475="","",COUNTIF(B:B,LEFT(B1475,3)&amp;"*"))</f>
        <v/>
      </c>
      <c r="D1475" s="13">
        <f>IF(B1475="","",COUNTIFS(B:B,B1475,B:B,"&lt;&gt;"))</f>
        <v/>
      </c>
      <c r="E1475" s="15" t="inlineStr">
        <is>
          <t>2 0 7</t>
        </is>
      </c>
      <c r="F1475" s="13">
        <f>IF(E1475="","",COUNTIFS(E:E,E1475,E:E,"&lt;&gt;"))</f>
        <v/>
      </c>
    </row>
    <row r="1476">
      <c r="A1476" s="14" t="n">
        <v>39929</v>
      </c>
      <c r="B1476" s="15" t="inlineStr">
        <is>
          <t>24098</t>
        </is>
      </c>
      <c r="C1476" s="15">
        <f>IF(B1476="","",COUNTIF(B:B,LEFT(B1476,3)&amp;"*"))</f>
        <v/>
      </c>
      <c r="D1476" s="13">
        <f>IF(B1476="","",COUNTIFS(B:B,B1476,B:B,"&lt;&gt;"))</f>
        <v/>
      </c>
      <c r="E1476" s="15" t="inlineStr">
        <is>
          <t>8 3 2</t>
        </is>
      </c>
      <c r="F1476" s="13">
        <f>IF(E1476="","",COUNTIFS(E:E,E1476,E:E,"&lt;&gt;"))</f>
        <v/>
      </c>
    </row>
    <row r="1477">
      <c r="A1477" s="14" t="n">
        <v>39930</v>
      </c>
      <c r="B1477" s="15" t="inlineStr">
        <is>
          <t>94427</t>
        </is>
      </c>
      <c r="C1477" s="15">
        <f>IF(B1477="","",COUNTIF(B:B,LEFT(B1477,3)&amp;"*"))</f>
        <v/>
      </c>
      <c r="D1477" s="13">
        <f>IF(B1477="","",COUNTIFS(B:B,B1477,B:B,"&lt;&gt;"))</f>
        <v/>
      </c>
      <c r="E1477" s="15" t="inlineStr">
        <is>
          <t>6 0 3</t>
        </is>
      </c>
      <c r="F1477" s="13">
        <f>IF(E1477="","",COUNTIFS(E:E,E1477,E:E,"&lt;&gt;"))</f>
        <v/>
      </c>
    </row>
    <row r="1478">
      <c r="A1478" s="14" t="n">
        <v>39931</v>
      </c>
      <c r="B1478" s="15" t="inlineStr">
        <is>
          <t>67285</t>
        </is>
      </c>
      <c r="C1478" s="15">
        <f>IF(B1478="","",COUNTIF(B:B,LEFT(B1478,3)&amp;"*"))</f>
        <v/>
      </c>
      <c r="D1478" s="13">
        <f>IF(B1478="","",COUNTIFS(B:B,B1478,B:B,"&lt;&gt;"))</f>
        <v/>
      </c>
      <c r="E1478" s="15" t="inlineStr">
        <is>
          <t>6 4 5</t>
        </is>
      </c>
      <c r="F1478" s="13">
        <f>IF(E1478="","",COUNTIFS(E:E,E1478,E:E,"&lt;&gt;"))</f>
        <v/>
      </c>
    </row>
    <row r="1479">
      <c r="A1479" s="14" t="n">
        <v>39932</v>
      </c>
      <c r="B1479" s="15" t="inlineStr">
        <is>
          <t>42217</t>
        </is>
      </c>
      <c r="C1479" s="15">
        <f>IF(B1479="","",COUNTIF(B:B,LEFT(B1479,3)&amp;"*"))</f>
        <v/>
      </c>
      <c r="D1479" s="13">
        <f>IF(B1479="","",COUNTIFS(B:B,B1479,B:B,"&lt;&gt;"))</f>
        <v/>
      </c>
      <c r="E1479" s="15" t="inlineStr">
        <is>
          <t>4 7 7</t>
        </is>
      </c>
      <c r="F1479" s="13">
        <f>IF(E1479="","",COUNTIFS(E:E,E1479,E:E,"&lt;&gt;"))</f>
        <v/>
      </c>
    </row>
    <row r="1480">
      <c r="A1480" s="14" t="n">
        <v>39933</v>
      </c>
      <c r="B1480" s="15" t="inlineStr">
        <is>
          <t>17486</t>
        </is>
      </c>
      <c r="C1480" s="15">
        <f>IF(B1480="","",COUNTIF(B:B,LEFT(B1480,3)&amp;"*"))</f>
        <v/>
      </c>
      <c r="D1480" s="13">
        <f>IF(B1480="","",COUNTIFS(B:B,B1480,B:B,"&lt;&gt;"))</f>
        <v/>
      </c>
      <c r="E1480" s="15" t="inlineStr">
        <is>
          <t>7 0 5</t>
        </is>
      </c>
      <c r="F1480" s="13">
        <f>IF(E1480="","",COUNTIFS(E:E,E1480,E:E,"&lt;&gt;"))</f>
        <v/>
      </c>
    </row>
    <row r="1481">
      <c r="A1481" s="14" t="n">
        <v>39934</v>
      </c>
      <c r="B1481" s="15" t="inlineStr">
        <is>
          <t>30115</t>
        </is>
      </c>
      <c r="C1481" s="15">
        <f>IF(B1481="","",COUNTIF(B:B,LEFT(B1481,3)&amp;"*"))</f>
        <v/>
      </c>
      <c r="D1481" s="13">
        <f>IF(B1481="","",COUNTIFS(B:B,B1481,B:B,"&lt;&gt;"))</f>
        <v/>
      </c>
      <c r="E1481" s="15" t="inlineStr">
        <is>
          <t>3 5 9</t>
        </is>
      </c>
      <c r="F1481" s="13">
        <f>IF(E1481="","",COUNTIFS(E:E,E1481,E:E,"&lt;&gt;"))</f>
        <v/>
      </c>
    </row>
    <row r="1482">
      <c r="A1482" s="14" t="n">
        <v>39935</v>
      </c>
      <c r="B1482" s="15" t="inlineStr">
        <is>
          <t>79229</t>
        </is>
      </c>
      <c r="C1482" s="15">
        <f>IF(B1482="","",COUNTIF(B:B,LEFT(B1482,3)&amp;"*"))</f>
        <v/>
      </c>
      <c r="D1482" s="13">
        <f>IF(B1482="","",COUNTIFS(B:B,B1482,B:B,"&lt;&gt;"))</f>
        <v/>
      </c>
      <c r="E1482" s="15" t="inlineStr">
        <is>
          <t>0 4 8</t>
        </is>
      </c>
      <c r="F1482" s="13">
        <f>IF(E1482="","",COUNTIFS(E:E,E1482,E:E,"&lt;&gt;"))</f>
        <v/>
      </c>
    </row>
    <row r="1483">
      <c r="A1483" s="14" t="n">
        <v>39937</v>
      </c>
      <c r="B1483" s="15" t="inlineStr">
        <is>
          <t>19868</t>
        </is>
      </c>
      <c r="C1483" s="15">
        <f>IF(B1483="","",COUNTIF(B:B,LEFT(B1483,3)&amp;"*"))</f>
        <v/>
      </c>
      <c r="D1483" s="13">
        <f>IF(B1483="","",COUNTIFS(B:B,B1483,B:B,"&lt;&gt;"))</f>
        <v/>
      </c>
      <c r="E1483" s="15" t="inlineStr">
        <is>
          <t>5 0 5</t>
        </is>
      </c>
      <c r="F1483" s="13">
        <f>IF(E1483="","",COUNTIFS(E:E,E1483,E:E,"&lt;&gt;"))</f>
        <v/>
      </c>
    </row>
    <row r="1484">
      <c r="A1484" s="14" t="n">
        <v>39938</v>
      </c>
      <c r="B1484" s="15" t="inlineStr">
        <is>
          <t>76334</t>
        </is>
      </c>
      <c r="C1484" s="15">
        <f>IF(B1484="","",COUNTIF(B:B,LEFT(B1484,3)&amp;"*"))</f>
        <v/>
      </c>
      <c r="D1484" s="13">
        <f>IF(B1484="","",COUNTIFS(B:B,B1484,B:B,"&lt;&gt;"))</f>
        <v/>
      </c>
      <c r="E1484" s="15" t="inlineStr">
        <is>
          <t>6 6 3</t>
        </is>
      </c>
      <c r="F1484" s="13">
        <f>IF(E1484="","",COUNTIFS(E:E,E1484,E:E,"&lt;&gt;"))</f>
        <v/>
      </c>
    </row>
    <row r="1485">
      <c r="A1485" s="14" t="n">
        <v>39939</v>
      </c>
      <c r="B1485" s="15" t="inlineStr">
        <is>
          <t>96118</t>
        </is>
      </c>
      <c r="C1485" s="15">
        <f>IF(B1485="","",COUNTIF(B:B,LEFT(B1485,3)&amp;"*"))</f>
        <v/>
      </c>
      <c r="D1485" s="13">
        <f>IF(B1485="","",COUNTIFS(B:B,B1485,B:B,"&lt;&gt;"))</f>
        <v/>
      </c>
      <c r="E1485" s="15" t="inlineStr">
        <is>
          <t>1 4 6</t>
        </is>
      </c>
      <c r="F1485" s="13">
        <f>IF(E1485="","",COUNTIFS(E:E,E1485,E:E,"&lt;&gt;"))</f>
        <v/>
      </c>
    </row>
    <row r="1486">
      <c r="A1486" s="14" t="n">
        <v>39940</v>
      </c>
      <c r="B1486" s="15" t="inlineStr">
        <is>
          <t>10787</t>
        </is>
      </c>
      <c r="C1486" s="15">
        <f>IF(B1486="","",COUNTIF(B:B,LEFT(B1486,3)&amp;"*"))</f>
        <v/>
      </c>
      <c r="D1486" s="13">
        <f>IF(B1486="","",COUNTIFS(B:B,B1486,B:B,"&lt;&gt;"))</f>
        <v/>
      </c>
      <c r="E1486" s="15" t="inlineStr">
        <is>
          <t>3 0 1</t>
        </is>
      </c>
      <c r="F1486" s="13">
        <f>IF(E1486="","",COUNTIFS(E:E,E1486,E:E,"&lt;&gt;"))</f>
        <v/>
      </c>
    </row>
    <row r="1487">
      <c r="A1487" s="14" t="n">
        <v>39942</v>
      </c>
      <c r="B1487" s="15" t="inlineStr">
        <is>
          <t>35525</t>
        </is>
      </c>
      <c r="C1487" s="15">
        <f>IF(B1487="","",COUNTIF(B:B,LEFT(B1487,3)&amp;"*"))</f>
        <v/>
      </c>
      <c r="D1487" s="13">
        <f>IF(B1487="","",COUNTIFS(B:B,B1487,B:B,"&lt;&gt;"))</f>
        <v/>
      </c>
      <c r="E1487" s="15" t="inlineStr">
        <is>
          <t>4 3 1</t>
        </is>
      </c>
      <c r="F1487" s="13">
        <f>IF(E1487="","",COUNTIFS(E:E,E1487,E:E,"&lt;&gt;"))</f>
        <v/>
      </c>
    </row>
    <row r="1488">
      <c r="A1488" s="14" t="n">
        <v>39943</v>
      </c>
      <c r="B1488" s="15" t="inlineStr">
        <is>
          <t>07975</t>
        </is>
      </c>
      <c r="C1488" s="15">
        <f>IF(B1488="","",COUNTIF(B:B,LEFT(B1488,3)&amp;"*"))</f>
        <v/>
      </c>
      <c r="D1488" s="13">
        <f>IF(B1488="","",COUNTIFS(B:B,B1488,B:B,"&lt;&gt;"))</f>
        <v/>
      </c>
      <c r="E1488" s="15" t="inlineStr">
        <is>
          <t>9 9 2</t>
        </is>
      </c>
      <c r="F1488" s="13">
        <f>IF(E1488="","",COUNTIFS(E:E,E1488,E:E,"&lt;&gt;"))</f>
        <v/>
      </c>
    </row>
    <row r="1489">
      <c r="A1489" s="14" t="n">
        <v>39944</v>
      </c>
      <c r="B1489" s="15" t="inlineStr">
        <is>
          <t>94507</t>
        </is>
      </c>
      <c r="C1489" s="15">
        <f>IF(B1489="","",COUNTIF(B:B,LEFT(B1489,3)&amp;"*"))</f>
        <v/>
      </c>
      <c r="D1489" s="13">
        <f>IF(B1489="","",COUNTIFS(B:B,B1489,B:B,"&lt;&gt;"))</f>
        <v/>
      </c>
      <c r="E1489" s="15" t="inlineStr">
        <is>
          <t>2 2 3</t>
        </is>
      </c>
      <c r="F1489" s="13">
        <f>IF(E1489="","",COUNTIFS(E:E,E1489,E:E,"&lt;&gt;"))</f>
        <v/>
      </c>
    </row>
    <row r="1490">
      <c r="A1490" s="14" t="n">
        <v>39945</v>
      </c>
      <c r="B1490" s="15" t="inlineStr">
        <is>
          <t>63141</t>
        </is>
      </c>
      <c r="C1490" s="15">
        <f>IF(B1490="","",COUNTIF(B:B,LEFT(B1490,3)&amp;"*"))</f>
        <v/>
      </c>
      <c r="D1490" s="13">
        <f>IF(B1490="","",COUNTIFS(B:B,B1490,B:B,"&lt;&gt;"))</f>
        <v/>
      </c>
      <c r="E1490" s="15" t="inlineStr">
        <is>
          <t>6 4 4</t>
        </is>
      </c>
      <c r="F1490" s="13">
        <f>IF(E1490="","",COUNTIFS(E:E,E1490,E:E,"&lt;&gt;"))</f>
        <v/>
      </c>
    </row>
    <row r="1491">
      <c r="A1491" s="14" t="n">
        <v>39947</v>
      </c>
      <c r="B1491" s="15" t="inlineStr">
        <is>
          <t>99882</t>
        </is>
      </c>
      <c r="C1491" s="15">
        <f>IF(B1491="","",COUNTIF(B:B,LEFT(B1491,3)&amp;"*"))</f>
        <v/>
      </c>
      <c r="D1491" s="13">
        <f>IF(B1491="","",COUNTIFS(B:B,B1491,B:B,"&lt;&gt;"))</f>
        <v/>
      </c>
      <c r="E1491" s="15" t="inlineStr">
        <is>
          <t>5 3 9</t>
        </is>
      </c>
      <c r="F1491" s="13">
        <f>IF(E1491="","",COUNTIFS(E:E,E1491,E:E,"&lt;&gt;"))</f>
        <v/>
      </c>
    </row>
    <row r="1492">
      <c r="A1492" s="14" t="n">
        <v>39948</v>
      </c>
      <c r="B1492" s="15" t="inlineStr">
        <is>
          <t>51506</t>
        </is>
      </c>
      <c r="C1492" s="15">
        <f>IF(B1492="","",COUNTIF(B:B,LEFT(B1492,3)&amp;"*"))</f>
        <v/>
      </c>
      <c r="D1492" s="13">
        <f>IF(B1492="","",COUNTIFS(B:B,B1492,B:B,"&lt;&gt;"))</f>
        <v/>
      </c>
      <c r="E1492" s="15" t="inlineStr">
        <is>
          <t>9 7 4</t>
        </is>
      </c>
      <c r="F1492" s="13">
        <f>IF(E1492="","",COUNTIFS(E:E,E1492,E:E,"&lt;&gt;"))</f>
        <v/>
      </c>
    </row>
    <row r="1493">
      <c r="A1493" s="14" t="n">
        <v>39949</v>
      </c>
      <c r="B1493" s="15" t="inlineStr">
        <is>
          <t>71720</t>
        </is>
      </c>
      <c r="C1493" s="15">
        <f>IF(B1493="","",COUNTIF(B:B,LEFT(B1493,3)&amp;"*"))</f>
        <v/>
      </c>
      <c r="D1493" s="13">
        <f>IF(B1493="","",COUNTIFS(B:B,B1493,B:B,"&lt;&gt;"))</f>
        <v/>
      </c>
      <c r="E1493" s="15" t="inlineStr">
        <is>
          <t>0 5 6</t>
        </is>
      </c>
      <c r="F1493" s="13">
        <f>IF(E1493="","",COUNTIFS(E:E,E1493,E:E,"&lt;&gt;"))</f>
        <v/>
      </c>
    </row>
    <row r="1494">
      <c r="A1494" s="14" t="n">
        <v>39950</v>
      </c>
      <c r="B1494" s="15" t="inlineStr">
        <is>
          <t>06205</t>
        </is>
      </c>
      <c r="C1494" s="15">
        <f>IF(B1494="","",COUNTIF(B:B,LEFT(B1494,3)&amp;"*"))</f>
        <v/>
      </c>
      <c r="D1494" s="13">
        <f>IF(B1494="","",COUNTIFS(B:B,B1494,B:B,"&lt;&gt;"))</f>
        <v/>
      </c>
      <c r="E1494" s="15" t="inlineStr">
        <is>
          <t>2 6 9</t>
        </is>
      </c>
      <c r="F1494" s="13">
        <f>IF(E1494="","",COUNTIFS(E:E,E1494,E:E,"&lt;&gt;"))</f>
        <v/>
      </c>
    </row>
    <row r="1495">
      <c r="A1495" s="14" t="n">
        <v>39951</v>
      </c>
      <c r="B1495" s="15" t="inlineStr">
        <is>
          <t>75709</t>
        </is>
      </c>
      <c r="C1495" s="15">
        <f>IF(B1495="","",COUNTIF(B:B,LEFT(B1495,3)&amp;"*"))</f>
        <v/>
      </c>
      <c r="D1495" s="13">
        <f>IF(B1495="","",COUNTIFS(B:B,B1495,B:B,"&lt;&gt;"))</f>
        <v/>
      </c>
      <c r="E1495" s="15" t="inlineStr">
        <is>
          <t>3 7 3</t>
        </is>
      </c>
      <c r="F1495" s="13">
        <f>IF(E1495="","",COUNTIFS(E:E,E1495,E:E,"&lt;&gt;"))</f>
        <v/>
      </c>
    </row>
    <row r="1496">
      <c r="A1496" s="14" t="n">
        <v>39952</v>
      </c>
      <c r="B1496" s="15" t="inlineStr">
        <is>
          <t>99015</t>
        </is>
      </c>
      <c r="C1496" s="15">
        <f>IF(B1496="","",COUNTIF(B:B,LEFT(B1496,3)&amp;"*"))</f>
        <v/>
      </c>
      <c r="D1496" s="13">
        <f>IF(B1496="","",COUNTIFS(B:B,B1496,B:B,"&lt;&gt;"))</f>
        <v/>
      </c>
      <c r="E1496" s="15" t="inlineStr">
        <is>
          <t>8 3 2</t>
        </is>
      </c>
      <c r="F1496" s="13">
        <f>IF(E1496="","",COUNTIFS(E:E,E1496,E:E,"&lt;&gt;"))</f>
        <v/>
      </c>
    </row>
    <row r="1497">
      <c r="A1497" s="14" t="n">
        <v>39953</v>
      </c>
      <c r="B1497" s="15" t="inlineStr">
        <is>
          <t>75097</t>
        </is>
      </c>
      <c r="C1497" s="15">
        <f>IF(B1497="","",COUNTIF(B:B,LEFT(B1497,3)&amp;"*"))</f>
        <v/>
      </c>
      <c r="D1497" s="13">
        <f>IF(B1497="","",COUNTIFS(B:B,B1497,B:B,"&lt;&gt;"))</f>
        <v/>
      </c>
      <c r="E1497" s="15" t="inlineStr">
        <is>
          <t>4 1 9</t>
        </is>
      </c>
      <c r="F1497" s="13">
        <f>IF(E1497="","",COUNTIFS(E:E,E1497,E:E,"&lt;&gt;"))</f>
        <v/>
      </c>
    </row>
    <row r="1498">
      <c r="A1498" s="14" t="n">
        <v>39954</v>
      </c>
      <c r="B1498" s="15" t="inlineStr">
        <is>
          <t>44032</t>
        </is>
      </c>
      <c r="C1498" s="15">
        <f>IF(B1498="","",COUNTIF(B:B,LEFT(B1498,3)&amp;"*"))</f>
        <v/>
      </c>
      <c r="D1498" s="13">
        <f>IF(B1498="","",COUNTIFS(B:B,B1498,B:B,"&lt;&gt;"))</f>
        <v/>
      </c>
      <c r="E1498" s="15" t="inlineStr">
        <is>
          <t>9 8 6</t>
        </is>
      </c>
      <c r="F1498" s="13">
        <f>IF(E1498="","",COUNTIFS(E:E,E1498,E:E,"&lt;&gt;"))</f>
        <v/>
      </c>
    </row>
    <row r="1499">
      <c r="A1499" s="14" t="n">
        <v>39955</v>
      </c>
      <c r="B1499" s="15" t="inlineStr">
        <is>
          <t>20500</t>
        </is>
      </c>
      <c r="C1499" s="15">
        <f>IF(B1499="","",COUNTIF(B:B,LEFT(B1499,3)&amp;"*"))</f>
        <v/>
      </c>
      <c r="D1499" s="13">
        <f>IF(B1499="","",COUNTIFS(B:B,B1499,B:B,"&lt;&gt;"))</f>
        <v/>
      </c>
      <c r="E1499" s="15" t="inlineStr">
        <is>
          <t>7 2 2</t>
        </is>
      </c>
      <c r="F1499" s="13">
        <f>IF(E1499="","",COUNTIFS(E:E,E1499,E:E,"&lt;&gt;"))</f>
        <v/>
      </c>
    </row>
    <row r="1500">
      <c r="A1500" s="14" t="n">
        <v>39956</v>
      </c>
      <c r="B1500" s="15" t="inlineStr">
        <is>
          <t>78597</t>
        </is>
      </c>
      <c r="C1500" s="15">
        <f>IF(B1500="","",COUNTIF(B:B,LEFT(B1500,3)&amp;"*"))</f>
        <v/>
      </c>
      <c r="D1500" s="13">
        <f>IF(B1500="","",COUNTIFS(B:B,B1500,B:B,"&lt;&gt;"))</f>
        <v/>
      </c>
      <c r="E1500" s="15" t="inlineStr">
        <is>
          <t>5 7 0</t>
        </is>
      </c>
      <c r="F1500" s="13">
        <f>IF(E1500="","",COUNTIFS(E:E,E1500,E:E,"&lt;&gt;"))</f>
        <v/>
      </c>
    </row>
    <row r="1501">
      <c r="A1501" s="14" t="n">
        <v>39957</v>
      </c>
      <c r="B1501" s="15" t="inlineStr">
        <is>
          <t>31774</t>
        </is>
      </c>
      <c r="C1501" s="15">
        <f>IF(B1501="","",COUNTIF(B:B,LEFT(B1501,3)&amp;"*"))</f>
        <v/>
      </c>
      <c r="D1501" s="13">
        <f>IF(B1501="","",COUNTIFS(B:B,B1501,B:B,"&lt;&gt;"))</f>
        <v/>
      </c>
      <c r="E1501" s="15" t="inlineStr">
        <is>
          <t>3 0 2</t>
        </is>
      </c>
      <c r="F1501" s="13">
        <f>IF(E1501="","",COUNTIFS(E:E,E1501,E:E,"&lt;&gt;"))</f>
        <v/>
      </c>
    </row>
    <row r="1502">
      <c r="A1502" s="14" t="n">
        <v>39959</v>
      </c>
      <c r="B1502" s="15" t="inlineStr">
        <is>
          <t>42981</t>
        </is>
      </c>
      <c r="C1502" s="15">
        <f>IF(B1502="","",COUNTIF(B:B,LEFT(B1502,3)&amp;"*"))</f>
        <v/>
      </c>
      <c r="D1502" s="13">
        <f>IF(B1502="","",COUNTIFS(B:B,B1502,B:B,"&lt;&gt;"))</f>
        <v/>
      </c>
      <c r="E1502" s="15" t="inlineStr">
        <is>
          <t>4 1 2</t>
        </is>
      </c>
      <c r="F1502" s="13">
        <f>IF(E1502="","",COUNTIFS(E:E,E1502,E:E,"&lt;&gt;"))</f>
        <v/>
      </c>
    </row>
    <row r="1503">
      <c r="A1503" s="14" t="n">
        <v>39960</v>
      </c>
      <c r="B1503" s="15" t="inlineStr">
        <is>
          <t>28181</t>
        </is>
      </c>
      <c r="C1503" s="15">
        <f>IF(B1503="","",COUNTIF(B:B,LEFT(B1503,3)&amp;"*"))</f>
        <v/>
      </c>
      <c r="D1503" s="13">
        <f>IF(B1503="","",COUNTIFS(B:B,B1503,B:B,"&lt;&gt;"))</f>
        <v/>
      </c>
      <c r="E1503" s="15" t="inlineStr">
        <is>
          <t>7 3 1</t>
        </is>
      </c>
      <c r="F1503" s="13">
        <f>IF(E1503="","",COUNTIFS(E:E,E1503,E:E,"&lt;&gt;"))</f>
        <v/>
      </c>
    </row>
    <row r="1504">
      <c r="A1504" s="14" t="n">
        <v>39961</v>
      </c>
      <c r="B1504" s="15" t="inlineStr">
        <is>
          <t>60604</t>
        </is>
      </c>
      <c r="C1504" s="15">
        <f>IF(B1504="","",COUNTIF(B:B,LEFT(B1504,3)&amp;"*"))</f>
        <v/>
      </c>
      <c r="D1504" s="13">
        <f>IF(B1504="","",COUNTIFS(B:B,B1504,B:B,"&lt;&gt;"))</f>
        <v/>
      </c>
      <c r="E1504" s="15" t="inlineStr">
        <is>
          <t>9 3 8</t>
        </is>
      </c>
      <c r="F1504" s="13">
        <f>IF(E1504="","",COUNTIFS(E:E,E1504,E:E,"&lt;&gt;"))</f>
        <v/>
      </c>
    </row>
    <row r="1505">
      <c r="A1505" s="14" t="n">
        <v>39962</v>
      </c>
      <c r="B1505" s="15" t="inlineStr">
        <is>
          <t>14789</t>
        </is>
      </c>
      <c r="C1505" s="15">
        <f>IF(B1505="","",COUNTIF(B:B,LEFT(B1505,3)&amp;"*"))</f>
        <v/>
      </c>
      <c r="D1505" s="13">
        <f>IF(B1505="","",COUNTIFS(B:B,B1505,B:B,"&lt;&gt;"))</f>
        <v/>
      </c>
      <c r="E1505" s="15" t="inlineStr">
        <is>
          <t>2 1 8</t>
        </is>
      </c>
      <c r="F1505" s="13">
        <f>IF(E1505="","",COUNTIFS(E:E,E1505,E:E,"&lt;&gt;"))</f>
        <v/>
      </c>
    </row>
    <row r="1506">
      <c r="A1506" s="14" t="n">
        <v>39963</v>
      </c>
      <c r="B1506" s="15" t="inlineStr">
        <is>
          <t>61698</t>
        </is>
      </c>
      <c r="C1506" s="15">
        <f>IF(B1506="","",COUNTIF(B:B,LEFT(B1506,3)&amp;"*"))</f>
        <v/>
      </c>
      <c r="D1506" s="13">
        <f>IF(B1506="","",COUNTIFS(B:B,B1506,B:B,"&lt;&gt;"))</f>
        <v/>
      </c>
      <c r="E1506" s="15" t="inlineStr">
        <is>
          <t>2 2 1</t>
        </is>
      </c>
      <c r="F1506" s="13">
        <f>IF(E1506="","",COUNTIFS(E:E,E1506,E:E,"&lt;&gt;"))</f>
        <v/>
      </c>
    </row>
    <row r="1507">
      <c r="A1507" s="14" t="n">
        <v>39964</v>
      </c>
      <c r="B1507" s="15" t="inlineStr">
        <is>
          <t>97355</t>
        </is>
      </c>
      <c r="C1507" s="15">
        <f>IF(B1507="","",COUNTIF(B:B,LEFT(B1507,3)&amp;"*"))</f>
        <v/>
      </c>
      <c r="D1507" s="13">
        <f>IF(B1507="","",COUNTIFS(B:B,B1507,B:B,"&lt;&gt;"))</f>
        <v/>
      </c>
      <c r="E1507" s="15" t="inlineStr">
        <is>
          <t>0 9 7</t>
        </is>
      </c>
      <c r="F1507" s="13">
        <f>IF(E1507="","",COUNTIFS(E:E,E1507,E:E,"&lt;&gt;"))</f>
        <v/>
      </c>
    </row>
    <row r="1508">
      <c r="A1508" s="14" t="n">
        <v>39965</v>
      </c>
      <c r="B1508" s="15" t="inlineStr">
        <is>
          <t>18034</t>
        </is>
      </c>
      <c r="C1508" s="15">
        <f>IF(B1508="","",COUNTIF(B:B,LEFT(B1508,3)&amp;"*"))</f>
        <v/>
      </c>
      <c r="D1508" s="13">
        <f>IF(B1508="","",COUNTIFS(B:B,B1508,B:B,"&lt;&gt;"))</f>
        <v/>
      </c>
      <c r="E1508" s="15" t="inlineStr">
        <is>
          <t>1 1 0</t>
        </is>
      </c>
      <c r="F1508" s="13">
        <f>IF(E1508="","",COUNTIFS(E:E,E1508,E:E,"&lt;&gt;"))</f>
        <v/>
      </c>
    </row>
    <row r="1509">
      <c r="A1509" s="14" t="n">
        <v>39966</v>
      </c>
      <c r="B1509" s="15" t="inlineStr">
        <is>
          <t>18349</t>
        </is>
      </c>
      <c r="C1509" s="15">
        <f>IF(B1509="","",COUNTIF(B:B,LEFT(B1509,3)&amp;"*"))</f>
        <v/>
      </c>
      <c r="D1509" s="13">
        <f>IF(B1509="","",COUNTIFS(B:B,B1509,B:B,"&lt;&gt;"))</f>
        <v/>
      </c>
      <c r="E1509" s="15" t="inlineStr">
        <is>
          <t>7 1 4</t>
        </is>
      </c>
      <c r="F1509" s="13">
        <f>IF(E1509="","",COUNTIFS(E:E,E1509,E:E,"&lt;&gt;"))</f>
        <v/>
      </c>
    </row>
    <row r="1510">
      <c r="A1510" s="14" t="n">
        <v>39967</v>
      </c>
      <c r="B1510" s="15" t="inlineStr">
        <is>
          <t>74127</t>
        </is>
      </c>
      <c r="C1510" s="15">
        <f>IF(B1510="","",COUNTIF(B:B,LEFT(B1510,3)&amp;"*"))</f>
        <v/>
      </c>
      <c r="D1510" s="13">
        <f>IF(B1510="","",COUNTIFS(B:B,B1510,B:B,"&lt;&gt;"))</f>
        <v/>
      </c>
      <c r="E1510" s="15" t="inlineStr">
        <is>
          <t>5 6 6</t>
        </is>
      </c>
      <c r="F1510" s="13">
        <f>IF(E1510="","",COUNTIFS(E:E,E1510,E:E,"&lt;&gt;"))</f>
        <v/>
      </c>
    </row>
    <row r="1511">
      <c r="A1511" s="14" t="n">
        <v>39968</v>
      </c>
      <c r="B1511" s="15" t="inlineStr">
        <is>
          <t>34182</t>
        </is>
      </c>
      <c r="C1511" s="15">
        <f>IF(B1511="","",COUNTIF(B:B,LEFT(B1511,3)&amp;"*"))</f>
        <v/>
      </c>
      <c r="D1511" s="13">
        <f>IF(B1511="","",COUNTIFS(B:B,B1511,B:B,"&lt;&gt;"))</f>
        <v/>
      </c>
      <c r="E1511" s="15" t="inlineStr">
        <is>
          <t>8 3 1</t>
        </is>
      </c>
      <c r="F1511" s="13">
        <f>IF(E1511="","",COUNTIFS(E:E,E1511,E:E,"&lt;&gt;"))</f>
        <v/>
      </c>
    </row>
    <row r="1512">
      <c r="A1512" s="14" t="n">
        <v>39969</v>
      </c>
      <c r="B1512" s="15" t="inlineStr">
        <is>
          <t>62369</t>
        </is>
      </c>
      <c r="C1512" s="15">
        <f>IF(B1512="","",COUNTIF(B:B,LEFT(B1512,3)&amp;"*"))</f>
        <v/>
      </c>
      <c r="D1512" s="13">
        <f>IF(B1512="","",COUNTIFS(B:B,B1512,B:B,"&lt;&gt;"))</f>
        <v/>
      </c>
      <c r="E1512" s="15" t="inlineStr">
        <is>
          <t>0 6 3</t>
        </is>
      </c>
      <c r="F1512" s="13">
        <f>IF(E1512="","",COUNTIFS(E:E,E1512,E:E,"&lt;&gt;"))</f>
        <v/>
      </c>
    </row>
    <row r="1513">
      <c r="A1513" s="14" t="n">
        <v>39970</v>
      </c>
      <c r="B1513" s="15" t="inlineStr">
        <is>
          <t>00482</t>
        </is>
      </c>
      <c r="C1513" s="15">
        <f>IF(B1513="","",COUNTIF(B:B,LEFT(B1513,3)&amp;"*"))</f>
        <v/>
      </c>
      <c r="D1513" s="13">
        <f>IF(B1513="","",COUNTIFS(B:B,B1513,B:B,"&lt;&gt;"))</f>
        <v/>
      </c>
      <c r="E1513" s="15" t="inlineStr">
        <is>
          <t>7 1 9</t>
        </is>
      </c>
      <c r="F1513" s="13">
        <f>IF(E1513="","",COUNTIFS(E:E,E1513,E:E,"&lt;&gt;"))</f>
        <v/>
      </c>
    </row>
    <row r="1514">
      <c r="A1514" s="14" t="n">
        <v>39971</v>
      </c>
      <c r="B1514" s="15" t="inlineStr">
        <is>
          <t>49623</t>
        </is>
      </c>
      <c r="C1514" s="15">
        <f>IF(B1514="","",COUNTIF(B:B,LEFT(B1514,3)&amp;"*"))</f>
        <v/>
      </c>
      <c r="D1514" s="13">
        <f>IF(B1514="","",COUNTIFS(B:B,B1514,B:B,"&lt;&gt;"))</f>
        <v/>
      </c>
      <c r="E1514" s="15" t="inlineStr">
        <is>
          <t>4 5 3</t>
        </is>
      </c>
      <c r="F1514" s="13">
        <f>IF(E1514="","",COUNTIFS(E:E,E1514,E:E,"&lt;&gt;"))</f>
        <v/>
      </c>
    </row>
    <row r="1515">
      <c r="A1515" s="14" t="n">
        <v>39972</v>
      </c>
      <c r="B1515" s="15" t="inlineStr">
        <is>
          <t>63882</t>
        </is>
      </c>
      <c r="C1515" s="15">
        <f>IF(B1515="","",COUNTIF(B:B,LEFT(B1515,3)&amp;"*"))</f>
        <v/>
      </c>
      <c r="D1515" s="13">
        <f>IF(B1515="","",COUNTIFS(B:B,B1515,B:B,"&lt;&gt;"))</f>
        <v/>
      </c>
      <c r="E1515" s="15" t="inlineStr">
        <is>
          <t>5 7 2</t>
        </is>
      </c>
      <c r="F1515" s="13">
        <f>IF(E1515="","",COUNTIFS(E:E,E1515,E:E,"&lt;&gt;"))</f>
        <v/>
      </c>
    </row>
    <row r="1516">
      <c r="A1516" s="14" t="n">
        <v>39974</v>
      </c>
      <c r="B1516" s="15" t="inlineStr">
        <is>
          <t>32588</t>
        </is>
      </c>
      <c r="C1516" s="15">
        <f>IF(B1516="","",COUNTIF(B:B,LEFT(B1516,3)&amp;"*"))</f>
        <v/>
      </c>
      <c r="D1516" s="13">
        <f>IF(B1516="","",COUNTIFS(B:B,B1516,B:B,"&lt;&gt;"))</f>
        <v/>
      </c>
      <c r="E1516" s="15" t="inlineStr">
        <is>
          <t>3 5 1</t>
        </is>
      </c>
      <c r="F1516" s="13">
        <f>IF(E1516="","",COUNTIFS(E:E,E1516,E:E,"&lt;&gt;"))</f>
        <v/>
      </c>
    </row>
    <row r="1517">
      <c r="A1517" s="14" t="n">
        <v>39975</v>
      </c>
      <c r="B1517" s="15" t="inlineStr">
        <is>
          <t>20697</t>
        </is>
      </c>
      <c r="C1517" s="15">
        <f>IF(B1517="","",COUNTIF(B:B,LEFT(B1517,3)&amp;"*"))</f>
        <v/>
      </c>
      <c r="D1517" s="13">
        <f>IF(B1517="","",COUNTIFS(B:B,B1517,B:B,"&lt;&gt;"))</f>
        <v/>
      </c>
      <c r="E1517" s="15" t="inlineStr">
        <is>
          <t>1 8 8</t>
        </is>
      </c>
      <c r="F1517" s="13">
        <f>IF(E1517="","",COUNTIFS(E:E,E1517,E:E,"&lt;&gt;"))</f>
        <v/>
      </c>
    </row>
    <row r="1518">
      <c r="A1518" s="14" t="n">
        <v>39977</v>
      </c>
      <c r="B1518" s="15" t="inlineStr">
        <is>
          <t>06017</t>
        </is>
      </c>
      <c r="C1518" s="15">
        <f>IF(B1518="","",COUNTIF(B:B,LEFT(B1518,3)&amp;"*"))</f>
        <v/>
      </c>
      <c r="D1518" s="13">
        <f>IF(B1518="","",COUNTIFS(B:B,B1518,B:B,"&lt;&gt;"))</f>
        <v/>
      </c>
      <c r="E1518" s="15" t="inlineStr">
        <is>
          <t>5 0 8</t>
        </is>
      </c>
      <c r="F1518" s="13">
        <f>IF(E1518="","",COUNTIFS(E:E,E1518,E:E,"&lt;&gt;"))</f>
        <v/>
      </c>
    </row>
    <row r="1519">
      <c r="A1519" s="14" t="n">
        <v>39978</v>
      </c>
      <c r="B1519" s="15" t="inlineStr">
        <is>
          <t>14858</t>
        </is>
      </c>
      <c r="C1519" s="15">
        <f>IF(B1519="","",COUNTIF(B:B,LEFT(B1519,3)&amp;"*"))</f>
        <v/>
      </c>
      <c r="D1519" s="13">
        <f>IF(B1519="","",COUNTIFS(B:B,B1519,B:B,"&lt;&gt;"))</f>
        <v/>
      </c>
      <c r="E1519" s="15" t="inlineStr">
        <is>
          <t>1 3 9</t>
        </is>
      </c>
      <c r="F1519" s="13">
        <f>IF(E1519="","",COUNTIFS(E:E,E1519,E:E,"&lt;&gt;"))</f>
        <v/>
      </c>
    </row>
    <row r="1520">
      <c r="A1520" s="14" t="n">
        <v>39979</v>
      </c>
      <c r="B1520" s="15" t="inlineStr">
        <is>
          <t>38011</t>
        </is>
      </c>
      <c r="C1520" s="15">
        <f>IF(B1520="","",COUNTIF(B:B,LEFT(B1520,3)&amp;"*"))</f>
        <v/>
      </c>
      <c r="D1520" s="13">
        <f>IF(B1520="","",COUNTIFS(B:B,B1520,B:B,"&lt;&gt;"))</f>
        <v/>
      </c>
      <c r="E1520" s="15" t="inlineStr">
        <is>
          <t>0 3 7</t>
        </is>
      </c>
      <c r="F1520" s="13">
        <f>IF(E1520="","",COUNTIFS(E:E,E1520,E:E,"&lt;&gt;"))</f>
        <v/>
      </c>
    </row>
    <row r="1521">
      <c r="A1521" s="14" t="n">
        <v>39980</v>
      </c>
      <c r="B1521" s="15" t="inlineStr">
        <is>
          <t>62247</t>
        </is>
      </c>
      <c r="C1521" s="15">
        <f>IF(B1521="","",COUNTIF(B:B,LEFT(B1521,3)&amp;"*"))</f>
        <v/>
      </c>
      <c r="D1521" s="13">
        <f>IF(B1521="","",COUNTIFS(B:B,B1521,B:B,"&lt;&gt;"))</f>
        <v/>
      </c>
      <c r="E1521" s="15" t="inlineStr">
        <is>
          <t>6 2 7</t>
        </is>
      </c>
      <c r="F1521" s="13">
        <f>IF(E1521="","",COUNTIFS(E:E,E1521,E:E,"&lt;&gt;"))</f>
        <v/>
      </c>
    </row>
    <row r="1522">
      <c r="A1522" s="14" t="n">
        <v>39981</v>
      </c>
      <c r="B1522" s="15" t="inlineStr">
        <is>
          <t>18693</t>
        </is>
      </c>
      <c r="C1522" s="15">
        <f>IF(B1522="","",COUNTIF(B:B,LEFT(B1522,3)&amp;"*"))</f>
        <v/>
      </c>
      <c r="D1522" s="13">
        <f>IF(B1522="","",COUNTIFS(B:B,B1522,B:B,"&lt;&gt;"))</f>
        <v/>
      </c>
      <c r="E1522" s="15" t="inlineStr">
        <is>
          <t>0 4 8</t>
        </is>
      </c>
      <c r="F1522" s="13">
        <f>IF(E1522="","",COUNTIFS(E:E,E1522,E:E,"&lt;&gt;"))</f>
        <v/>
      </c>
    </row>
    <row r="1523">
      <c r="A1523" s="14" t="n">
        <v>39982</v>
      </c>
      <c r="B1523" s="15" t="inlineStr">
        <is>
          <t>67437</t>
        </is>
      </c>
      <c r="C1523" s="15">
        <f>IF(B1523="","",COUNTIF(B:B,LEFT(B1523,3)&amp;"*"))</f>
        <v/>
      </c>
      <c r="D1523" s="13">
        <f>IF(B1523="","",COUNTIFS(B:B,B1523,B:B,"&lt;&gt;"))</f>
        <v/>
      </c>
      <c r="E1523" s="15" t="inlineStr">
        <is>
          <t>9 9 5</t>
        </is>
      </c>
      <c r="F1523" s="13">
        <f>IF(E1523="","",COUNTIFS(E:E,E1523,E:E,"&lt;&gt;"))</f>
        <v/>
      </c>
    </row>
    <row r="1524">
      <c r="A1524" s="14" t="n">
        <v>39983</v>
      </c>
      <c r="B1524" s="15" t="inlineStr">
        <is>
          <t>12057</t>
        </is>
      </c>
      <c r="C1524" s="15">
        <f>IF(B1524="","",COUNTIF(B:B,LEFT(B1524,3)&amp;"*"))</f>
        <v/>
      </c>
      <c r="D1524" s="13">
        <f>IF(B1524="","",COUNTIFS(B:B,B1524,B:B,"&lt;&gt;"))</f>
        <v/>
      </c>
      <c r="E1524" s="15" t="inlineStr">
        <is>
          <t>8 3 8</t>
        </is>
      </c>
      <c r="F1524" s="13">
        <f>IF(E1524="","",COUNTIFS(E:E,E1524,E:E,"&lt;&gt;"))</f>
        <v/>
      </c>
    </row>
    <row r="1525">
      <c r="A1525" s="14" t="n">
        <v>39984</v>
      </c>
      <c r="B1525" s="15" t="inlineStr">
        <is>
          <t>55202</t>
        </is>
      </c>
      <c r="C1525" s="15">
        <f>IF(B1525="","",COUNTIF(B:B,LEFT(B1525,3)&amp;"*"))</f>
        <v/>
      </c>
      <c r="D1525" s="13">
        <f>IF(B1525="","",COUNTIFS(B:B,B1525,B:B,"&lt;&gt;"))</f>
        <v/>
      </c>
      <c r="E1525" s="15" t="inlineStr">
        <is>
          <t>1 4 7</t>
        </is>
      </c>
      <c r="F1525" s="13">
        <f>IF(E1525="","",COUNTIFS(E:E,E1525,E:E,"&lt;&gt;"))</f>
        <v/>
      </c>
    </row>
    <row r="1526">
      <c r="A1526" s="14" t="n">
        <v>39985</v>
      </c>
      <c r="B1526" s="15" t="inlineStr">
        <is>
          <t>16846</t>
        </is>
      </c>
      <c r="C1526" s="15">
        <f>IF(B1526="","",COUNTIF(B:B,LEFT(B1526,3)&amp;"*"))</f>
        <v/>
      </c>
      <c r="D1526" s="13">
        <f>IF(B1526="","",COUNTIFS(B:B,B1526,B:B,"&lt;&gt;"))</f>
        <v/>
      </c>
      <c r="E1526" s="15" t="inlineStr">
        <is>
          <t>3 5 4</t>
        </is>
      </c>
      <c r="F1526" s="13">
        <f>IF(E1526="","",COUNTIFS(E:E,E1526,E:E,"&lt;&gt;"))</f>
        <v/>
      </c>
    </row>
    <row r="1527">
      <c r="A1527" s="14" t="n">
        <v>39986</v>
      </c>
      <c r="B1527" s="15" t="inlineStr">
        <is>
          <t>93256</t>
        </is>
      </c>
      <c r="C1527" s="15">
        <f>IF(B1527="","",COUNTIF(B:B,LEFT(B1527,3)&amp;"*"))</f>
        <v/>
      </c>
      <c r="D1527" s="13">
        <f>IF(B1527="","",COUNTIFS(B:B,B1527,B:B,"&lt;&gt;"))</f>
        <v/>
      </c>
      <c r="E1527" s="15" t="inlineStr">
        <is>
          <t>2 0 9</t>
        </is>
      </c>
      <c r="F1527" s="13">
        <f>IF(E1527="","",COUNTIFS(E:E,E1527,E:E,"&lt;&gt;"))</f>
        <v/>
      </c>
    </row>
    <row r="1528">
      <c r="A1528" s="14" t="n">
        <v>39987</v>
      </c>
      <c r="B1528" s="15" t="inlineStr">
        <is>
          <t>52697</t>
        </is>
      </c>
      <c r="C1528" s="15">
        <f>IF(B1528="","",COUNTIF(B:B,LEFT(B1528,3)&amp;"*"))</f>
        <v/>
      </c>
      <c r="D1528" s="13">
        <f>IF(B1528="","",COUNTIFS(B:B,B1528,B:B,"&lt;&gt;"))</f>
        <v/>
      </c>
      <c r="E1528" s="15" t="inlineStr">
        <is>
          <t>8 1 7</t>
        </is>
      </c>
      <c r="F1528" s="13">
        <f>IF(E1528="","",COUNTIFS(E:E,E1528,E:E,"&lt;&gt;"))</f>
        <v/>
      </c>
    </row>
    <row r="1529">
      <c r="A1529" s="14" t="n">
        <v>39988</v>
      </c>
      <c r="B1529" s="15" t="inlineStr">
        <is>
          <t>10836</t>
        </is>
      </c>
      <c r="C1529" s="15">
        <f>IF(B1529="","",COUNTIF(B:B,LEFT(B1529,3)&amp;"*"))</f>
        <v/>
      </c>
      <c r="D1529" s="13">
        <f>IF(B1529="","",COUNTIFS(B:B,B1529,B:B,"&lt;&gt;"))</f>
        <v/>
      </c>
      <c r="E1529" s="15" t="inlineStr">
        <is>
          <t>5 6 5</t>
        </is>
      </c>
      <c r="F1529" s="13">
        <f>IF(E1529="","",COUNTIFS(E:E,E1529,E:E,"&lt;&gt;"))</f>
        <v/>
      </c>
    </row>
    <row r="1530">
      <c r="A1530" s="14" t="n">
        <v>39989</v>
      </c>
      <c r="B1530" s="15" t="inlineStr">
        <is>
          <t>37580</t>
        </is>
      </c>
      <c r="C1530" s="15">
        <f>IF(B1530="","",COUNTIF(B:B,LEFT(B1530,3)&amp;"*"))</f>
        <v/>
      </c>
      <c r="D1530" s="13">
        <f>IF(B1530="","",COUNTIFS(B:B,B1530,B:B,"&lt;&gt;"))</f>
        <v/>
      </c>
      <c r="E1530" s="15" t="inlineStr">
        <is>
          <t>4 7 5</t>
        </is>
      </c>
      <c r="F1530" s="13">
        <f>IF(E1530="","",COUNTIFS(E:E,E1530,E:E,"&lt;&gt;"))</f>
        <v/>
      </c>
    </row>
    <row r="1531">
      <c r="A1531" s="14" t="n">
        <v>39990</v>
      </c>
      <c r="B1531" s="15" t="inlineStr">
        <is>
          <t>54543</t>
        </is>
      </c>
      <c r="C1531" s="15">
        <f>IF(B1531="","",COUNTIF(B:B,LEFT(B1531,3)&amp;"*"))</f>
        <v/>
      </c>
      <c r="D1531" s="13">
        <f>IF(B1531="","",COUNTIFS(B:B,B1531,B:B,"&lt;&gt;"))</f>
        <v/>
      </c>
      <c r="E1531" s="15" t="inlineStr">
        <is>
          <t>4 4 6</t>
        </is>
      </c>
      <c r="F1531" s="13">
        <f>IF(E1531="","",COUNTIFS(E:E,E1531,E:E,"&lt;&gt;"))</f>
        <v/>
      </c>
    </row>
    <row r="1532">
      <c r="A1532" s="14" t="n">
        <v>39991</v>
      </c>
      <c r="B1532" s="15" t="inlineStr">
        <is>
          <t>81419</t>
        </is>
      </c>
      <c r="C1532" s="15">
        <f>IF(B1532="","",COUNTIF(B:B,LEFT(B1532,3)&amp;"*"))</f>
        <v/>
      </c>
      <c r="D1532" s="13">
        <f>IF(B1532="","",COUNTIFS(B:B,B1532,B:B,"&lt;&gt;"))</f>
        <v/>
      </c>
      <c r="E1532" s="15" t="inlineStr">
        <is>
          <t>2 0 0</t>
        </is>
      </c>
      <c r="F1532" s="13">
        <f>IF(E1532="","",COUNTIFS(E:E,E1532,E:E,"&lt;&gt;"))</f>
        <v/>
      </c>
    </row>
    <row r="1533">
      <c r="A1533" s="14" t="n">
        <v>39992</v>
      </c>
      <c r="B1533" s="15" t="inlineStr">
        <is>
          <t>94047</t>
        </is>
      </c>
      <c r="C1533" s="15">
        <f>IF(B1533="","",COUNTIF(B:B,LEFT(B1533,3)&amp;"*"))</f>
        <v/>
      </c>
      <c r="D1533" s="13">
        <f>IF(B1533="","",COUNTIFS(B:B,B1533,B:B,"&lt;&gt;"))</f>
        <v/>
      </c>
      <c r="E1533" s="15" t="inlineStr">
        <is>
          <t>9 1 9</t>
        </is>
      </c>
      <c r="F1533" s="13">
        <f>IF(E1533="","",COUNTIFS(E:E,E1533,E:E,"&lt;&gt;"))</f>
        <v/>
      </c>
    </row>
    <row r="1534">
      <c r="A1534" s="14" t="n">
        <v>39993</v>
      </c>
      <c r="B1534" s="15" t="inlineStr">
        <is>
          <t>81876</t>
        </is>
      </c>
      <c r="C1534" s="15">
        <f>IF(B1534="","",COUNTIF(B:B,LEFT(B1534,3)&amp;"*"))</f>
        <v/>
      </c>
      <c r="D1534" s="13">
        <f>IF(B1534="","",COUNTIFS(B:B,B1534,B:B,"&lt;&gt;"))</f>
        <v/>
      </c>
      <c r="E1534" s="15" t="inlineStr">
        <is>
          <t>7 1 3</t>
        </is>
      </c>
      <c r="F1534" s="13">
        <f>IF(E1534="","",COUNTIFS(E:E,E1534,E:E,"&lt;&gt;"))</f>
        <v/>
      </c>
    </row>
    <row r="1535">
      <c r="A1535" s="14" t="n">
        <v>39994</v>
      </c>
      <c r="B1535" s="15" t="inlineStr">
        <is>
          <t>68504</t>
        </is>
      </c>
      <c r="C1535" s="15">
        <f>IF(B1535="","",COUNTIF(B:B,LEFT(B1535,3)&amp;"*"))</f>
        <v/>
      </c>
      <c r="D1535" s="13">
        <f>IF(B1535="","",COUNTIFS(B:B,B1535,B:B,"&lt;&gt;"))</f>
        <v/>
      </c>
      <c r="E1535" s="15" t="inlineStr">
        <is>
          <t>9 6 5</t>
        </is>
      </c>
      <c r="F1535" s="13">
        <f>IF(E1535="","",COUNTIFS(E:E,E1535,E:E,"&lt;&gt;"))</f>
        <v/>
      </c>
    </row>
    <row r="1536">
      <c r="A1536" s="14" t="n">
        <v>39995</v>
      </c>
      <c r="B1536" s="15" t="inlineStr">
        <is>
          <t>20097</t>
        </is>
      </c>
      <c r="C1536" s="15">
        <f>IF(B1536="","",COUNTIF(B:B,LEFT(B1536,3)&amp;"*"))</f>
        <v/>
      </c>
      <c r="D1536" s="13">
        <f>IF(B1536="","",COUNTIFS(B:B,B1536,B:B,"&lt;&gt;"))</f>
        <v/>
      </c>
      <c r="E1536" s="15" t="inlineStr">
        <is>
          <t>5 8 6</t>
        </is>
      </c>
      <c r="F1536" s="13">
        <f>IF(E1536="","",COUNTIFS(E:E,E1536,E:E,"&lt;&gt;"))</f>
        <v/>
      </c>
    </row>
    <row r="1537">
      <c r="A1537" s="14" t="n">
        <v>39996</v>
      </c>
      <c r="B1537" s="15" t="inlineStr">
        <is>
          <t>51271</t>
        </is>
      </c>
      <c r="C1537" s="15">
        <f>IF(B1537="","",COUNTIF(B:B,LEFT(B1537,3)&amp;"*"))</f>
        <v/>
      </c>
      <c r="D1537" s="13">
        <f>IF(B1537="","",COUNTIFS(B:B,B1537,B:B,"&lt;&gt;"))</f>
        <v/>
      </c>
      <c r="E1537" s="15" t="inlineStr">
        <is>
          <t>5 5 1</t>
        </is>
      </c>
      <c r="F1537" s="13">
        <f>IF(E1537="","",COUNTIFS(E:E,E1537,E:E,"&lt;&gt;"))</f>
        <v/>
      </c>
    </row>
    <row r="1538">
      <c r="A1538" s="14" t="n">
        <v>39997</v>
      </c>
      <c r="B1538" s="15" t="inlineStr">
        <is>
          <t>22090</t>
        </is>
      </c>
      <c r="C1538" s="15">
        <f>IF(B1538="","",COUNTIF(B:B,LEFT(B1538,3)&amp;"*"))</f>
        <v/>
      </c>
      <c r="D1538" s="13">
        <f>IF(B1538="","",COUNTIFS(B:B,B1538,B:B,"&lt;&gt;"))</f>
        <v/>
      </c>
      <c r="E1538" s="15" t="inlineStr">
        <is>
          <t>0 5 9</t>
        </is>
      </c>
      <c r="F1538" s="13">
        <f>IF(E1538="","",COUNTIFS(E:E,E1538,E:E,"&lt;&gt;"))</f>
        <v/>
      </c>
    </row>
    <row r="1539">
      <c r="A1539" s="14" t="n">
        <v>39998</v>
      </c>
      <c r="B1539" s="15" t="inlineStr">
        <is>
          <t>99301</t>
        </is>
      </c>
      <c r="C1539" s="15">
        <f>IF(B1539="","",COUNTIF(B:B,LEFT(B1539,3)&amp;"*"))</f>
        <v/>
      </c>
      <c r="D1539" s="13">
        <f>IF(B1539="","",COUNTIFS(B:B,B1539,B:B,"&lt;&gt;"))</f>
        <v/>
      </c>
      <c r="E1539" s="15" t="inlineStr">
        <is>
          <t>2 4 7</t>
        </is>
      </c>
      <c r="F1539" s="13">
        <f>IF(E1539="","",COUNTIFS(E:E,E1539,E:E,"&lt;&gt;"))</f>
        <v/>
      </c>
    </row>
    <row r="1540">
      <c r="A1540" s="14" t="n">
        <v>39999</v>
      </c>
      <c r="B1540" s="15" t="inlineStr">
        <is>
          <t>63497</t>
        </is>
      </c>
      <c r="C1540" s="15">
        <f>IF(B1540="","",COUNTIF(B:B,LEFT(B1540,3)&amp;"*"))</f>
        <v/>
      </c>
      <c r="D1540" s="13">
        <f>IF(B1540="","",COUNTIFS(B:B,B1540,B:B,"&lt;&gt;"))</f>
        <v/>
      </c>
      <c r="E1540" s="15" t="inlineStr">
        <is>
          <t>3 6 2</t>
        </is>
      </c>
      <c r="F1540" s="13">
        <f>IF(E1540="","",COUNTIFS(E:E,E1540,E:E,"&lt;&gt;"))</f>
        <v/>
      </c>
    </row>
    <row r="1541">
      <c r="A1541" s="14" t="n">
        <v>40001</v>
      </c>
      <c r="B1541" s="15" t="inlineStr">
        <is>
          <t>06922</t>
        </is>
      </c>
      <c r="C1541" s="15">
        <f>IF(B1541="","",COUNTIF(B:B,LEFT(B1541,3)&amp;"*"))</f>
        <v/>
      </c>
      <c r="D1541" s="13">
        <f>IF(B1541="","",COUNTIFS(B:B,B1541,B:B,"&lt;&gt;"))</f>
        <v/>
      </c>
      <c r="E1541" s="15" t="inlineStr">
        <is>
          <t>5 0 0</t>
        </is>
      </c>
      <c r="F1541" s="13">
        <f>IF(E1541="","",COUNTIFS(E:E,E1541,E:E,"&lt;&gt;"))</f>
        <v/>
      </c>
    </row>
    <row r="1542">
      <c r="A1542" s="14" t="n">
        <v>40003</v>
      </c>
      <c r="B1542" s="15" t="inlineStr">
        <is>
          <t>75927</t>
        </is>
      </c>
      <c r="C1542" s="15">
        <f>IF(B1542="","",COUNTIF(B:B,LEFT(B1542,3)&amp;"*"))</f>
        <v/>
      </c>
      <c r="D1542" s="13">
        <f>IF(B1542="","",COUNTIFS(B:B,B1542,B:B,"&lt;&gt;"))</f>
        <v/>
      </c>
      <c r="E1542" s="15" t="inlineStr">
        <is>
          <t>6 9 6</t>
        </is>
      </c>
      <c r="F1542" s="13">
        <f>IF(E1542="","",COUNTIFS(E:E,E1542,E:E,"&lt;&gt;"))</f>
        <v/>
      </c>
    </row>
    <row r="1543">
      <c r="A1543" s="14" t="n">
        <v>40004</v>
      </c>
      <c r="B1543" s="15" t="inlineStr">
        <is>
          <t>90537</t>
        </is>
      </c>
      <c r="C1543" s="15">
        <f>IF(B1543="","",COUNTIF(B:B,LEFT(B1543,3)&amp;"*"))</f>
        <v/>
      </c>
      <c r="D1543" s="13">
        <f>IF(B1543="","",COUNTIFS(B:B,B1543,B:B,"&lt;&gt;"))</f>
        <v/>
      </c>
      <c r="E1543" s="15" t="inlineStr">
        <is>
          <t>6 2 3</t>
        </is>
      </c>
      <c r="F1543" s="13">
        <f>IF(E1543="","",COUNTIFS(E:E,E1543,E:E,"&lt;&gt;"))</f>
        <v/>
      </c>
    </row>
    <row r="1544">
      <c r="A1544" s="14" t="n">
        <v>40005</v>
      </c>
      <c r="B1544" s="15" t="inlineStr">
        <is>
          <t>90661</t>
        </is>
      </c>
      <c r="C1544" s="15">
        <f>IF(B1544="","",COUNTIF(B:B,LEFT(B1544,3)&amp;"*"))</f>
        <v/>
      </c>
      <c r="D1544" s="13">
        <f>IF(B1544="","",COUNTIFS(B:B,B1544,B:B,"&lt;&gt;"))</f>
        <v/>
      </c>
      <c r="E1544" s="15" t="inlineStr">
        <is>
          <t>8 4 5</t>
        </is>
      </c>
      <c r="F1544" s="13">
        <f>IF(E1544="","",COUNTIFS(E:E,E1544,E:E,"&lt;&gt;"))</f>
        <v/>
      </c>
    </row>
    <row r="1545">
      <c r="A1545" s="14" t="n">
        <v>40006</v>
      </c>
      <c r="B1545" s="15" t="inlineStr">
        <is>
          <t>76707</t>
        </is>
      </c>
      <c r="C1545" s="15">
        <f>IF(B1545="","",COUNTIF(B:B,LEFT(B1545,3)&amp;"*"))</f>
        <v/>
      </c>
      <c r="D1545" s="13">
        <f>IF(B1545="","",COUNTIFS(B:B,B1545,B:B,"&lt;&gt;"))</f>
        <v/>
      </c>
      <c r="E1545" s="15" t="inlineStr">
        <is>
          <t>0 1 7</t>
        </is>
      </c>
      <c r="F1545" s="13">
        <f>IF(E1545="","",COUNTIFS(E:E,E1545,E:E,"&lt;&gt;"))</f>
        <v/>
      </c>
    </row>
    <row r="1546">
      <c r="A1546" s="14" t="n">
        <v>40007</v>
      </c>
      <c r="B1546" s="15" t="inlineStr">
        <is>
          <t>62871</t>
        </is>
      </c>
      <c r="C1546" s="15">
        <f>IF(B1546="","",COUNTIF(B:B,LEFT(B1546,3)&amp;"*"))</f>
        <v/>
      </c>
      <c r="D1546" s="13">
        <f>IF(B1546="","",COUNTIFS(B:B,B1546,B:B,"&lt;&gt;"))</f>
        <v/>
      </c>
      <c r="E1546" s="15" t="inlineStr">
        <is>
          <t>5 1 0</t>
        </is>
      </c>
      <c r="F1546" s="13">
        <f>IF(E1546="","",COUNTIFS(E:E,E1546,E:E,"&lt;&gt;"))</f>
        <v/>
      </c>
    </row>
    <row r="1547">
      <c r="A1547" s="14" t="n">
        <v>40009</v>
      </c>
      <c r="B1547" s="15" t="inlineStr">
        <is>
          <t>57454</t>
        </is>
      </c>
      <c r="C1547" s="15">
        <f>IF(B1547="","",COUNTIF(B:B,LEFT(B1547,3)&amp;"*"))</f>
        <v/>
      </c>
      <c r="D1547" s="13">
        <f>IF(B1547="","",COUNTIFS(B:B,B1547,B:B,"&lt;&gt;"))</f>
        <v/>
      </c>
      <c r="E1547" s="15" t="inlineStr">
        <is>
          <t>2 8 1</t>
        </is>
      </c>
      <c r="F1547" s="13">
        <f>IF(E1547="","",COUNTIFS(E:E,E1547,E:E,"&lt;&gt;"))</f>
        <v/>
      </c>
    </row>
    <row r="1548">
      <c r="A1548" s="14" t="n">
        <v>40010</v>
      </c>
      <c r="B1548" s="15" t="inlineStr">
        <is>
          <t>45113</t>
        </is>
      </c>
      <c r="C1548" s="15">
        <f>IF(B1548="","",COUNTIF(B:B,LEFT(B1548,3)&amp;"*"))</f>
        <v/>
      </c>
      <c r="D1548" s="13">
        <f>IF(B1548="","",COUNTIFS(B:B,B1548,B:B,"&lt;&gt;"))</f>
        <v/>
      </c>
      <c r="E1548" s="15" t="inlineStr">
        <is>
          <t>5 3 4</t>
        </is>
      </c>
      <c r="F1548" s="13">
        <f>IF(E1548="","",COUNTIFS(E:E,E1548,E:E,"&lt;&gt;"))</f>
        <v/>
      </c>
    </row>
    <row r="1549">
      <c r="A1549" s="14" t="n">
        <v>40011</v>
      </c>
      <c r="B1549" s="15" t="inlineStr">
        <is>
          <t>32060</t>
        </is>
      </c>
      <c r="C1549" s="15">
        <f>IF(B1549="","",COUNTIF(B:B,LEFT(B1549,3)&amp;"*"))</f>
        <v/>
      </c>
      <c r="D1549" s="13">
        <f>IF(B1549="","",COUNTIFS(B:B,B1549,B:B,"&lt;&gt;"))</f>
        <v/>
      </c>
      <c r="E1549" s="15" t="inlineStr">
        <is>
          <t>6 4 0</t>
        </is>
      </c>
      <c r="F1549" s="13">
        <f>IF(E1549="","",COUNTIFS(E:E,E1549,E:E,"&lt;&gt;"))</f>
        <v/>
      </c>
    </row>
    <row r="1550">
      <c r="A1550" s="14" t="n">
        <v>40012</v>
      </c>
      <c r="B1550" s="15" t="inlineStr">
        <is>
          <t>93703</t>
        </is>
      </c>
      <c r="C1550" s="15">
        <f>IF(B1550="","",COUNTIF(B:B,LEFT(B1550,3)&amp;"*"))</f>
        <v/>
      </c>
      <c r="D1550" s="13">
        <f>IF(B1550="","",COUNTIFS(B:B,B1550,B:B,"&lt;&gt;"))</f>
        <v/>
      </c>
      <c r="E1550" s="15" t="inlineStr">
        <is>
          <t>6 6 9</t>
        </is>
      </c>
      <c r="F1550" s="13">
        <f>IF(E1550="","",COUNTIFS(E:E,E1550,E:E,"&lt;&gt;"))</f>
        <v/>
      </c>
    </row>
    <row r="1551">
      <c r="A1551" s="14" t="n">
        <v>40013</v>
      </c>
      <c r="B1551" s="15" t="inlineStr">
        <is>
          <t>42782</t>
        </is>
      </c>
      <c r="C1551" s="15">
        <f>IF(B1551="","",COUNTIF(B:B,LEFT(B1551,3)&amp;"*"))</f>
        <v/>
      </c>
      <c r="D1551" s="13">
        <f>IF(B1551="","",COUNTIFS(B:B,B1551,B:B,"&lt;&gt;"))</f>
        <v/>
      </c>
      <c r="E1551" s="15" t="inlineStr">
        <is>
          <t>3 4 8</t>
        </is>
      </c>
      <c r="F1551" s="13">
        <f>IF(E1551="","",COUNTIFS(E:E,E1551,E:E,"&lt;&gt;"))</f>
        <v/>
      </c>
    </row>
    <row r="1552">
      <c r="A1552" s="14" t="n">
        <v>40014</v>
      </c>
      <c r="B1552" s="15" t="inlineStr">
        <is>
          <t>56157</t>
        </is>
      </c>
      <c r="C1552" s="15">
        <f>IF(B1552="","",COUNTIF(B:B,LEFT(B1552,3)&amp;"*"))</f>
        <v/>
      </c>
      <c r="D1552" s="13">
        <f>IF(B1552="","",COUNTIFS(B:B,B1552,B:B,"&lt;&gt;"))</f>
        <v/>
      </c>
      <c r="E1552" s="15" t="inlineStr">
        <is>
          <t>2 1 4</t>
        </is>
      </c>
      <c r="F1552" s="13">
        <f>IF(E1552="","",COUNTIFS(E:E,E1552,E:E,"&lt;&gt;"))</f>
        <v/>
      </c>
    </row>
    <row r="1553">
      <c r="A1553" s="14" t="n">
        <v>40015</v>
      </c>
      <c r="B1553" s="15" t="inlineStr">
        <is>
          <t>14727</t>
        </is>
      </c>
      <c r="C1553" s="15">
        <f>IF(B1553="","",COUNTIF(B:B,LEFT(B1553,3)&amp;"*"))</f>
        <v/>
      </c>
      <c r="D1553" s="13">
        <f>IF(B1553="","",COUNTIFS(B:B,B1553,B:B,"&lt;&gt;"))</f>
        <v/>
      </c>
      <c r="E1553" s="15" t="inlineStr">
        <is>
          <t>2 7 9</t>
        </is>
      </c>
      <c r="F1553" s="13">
        <f>IF(E1553="","",COUNTIFS(E:E,E1553,E:E,"&lt;&gt;"))</f>
        <v/>
      </c>
    </row>
    <row r="1554">
      <c r="A1554" s="14" t="n">
        <v>40016</v>
      </c>
      <c r="B1554" s="15" t="inlineStr">
        <is>
          <t>43957</t>
        </is>
      </c>
      <c r="C1554" s="15">
        <f>IF(B1554="","",COUNTIF(B:B,LEFT(B1554,3)&amp;"*"))</f>
        <v/>
      </c>
      <c r="D1554" s="13">
        <f>IF(B1554="","",COUNTIFS(B:B,B1554,B:B,"&lt;&gt;"))</f>
        <v/>
      </c>
      <c r="E1554" s="15" t="inlineStr">
        <is>
          <t>4 6 8</t>
        </is>
      </c>
      <c r="F1554" s="13">
        <f>IF(E1554="","",COUNTIFS(E:E,E1554,E:E,"&lt;&gt;"))</f>
        <v/>
      </c>
    </row>
    <row r="1555">
      <c r="A1555" s="14" t="n">
        <v>40017</v>
      </c>
      <c r="B1555" s="15" t="inlineStr">
        <is>
          <t>94127</t>
        </is>
      </c>
      <c r="C1555" s="15">
        <f>IF(B1555="","",COUNTIF(B:B,LEFT(B1555,3)&amp;"*"))</f>
        <v/>
      </c>
      <c r="D1555" s="13">
        <f>IF(B1555="","",COUNTIFS(B:B,B1555,B:B,"&lt;&gt;"))</f>
        <v/>
      </c>
      <c r="E1555" s="15" t="inlineStr">
        <is>
          <t>8 8 9</t>
        </is>
      </c>
      <c r="F1555" s="13">
        <f>IF(E1555="","",COUNTIFS(E:E,E1555,E:E,"&lt;&gt;"))</f>
        <v/>
      </c>
    </row>
    <row r="1556">
      <c r="A1556" s="14" t="n">
        <v>40018</v>
      </c>
      <c r="B1556" s="15" t="inlineStr">
        <is>
          <t>35194</t>
        </is>
      </c>
      <c r="C1556" s="15">
        <f>IF(B1556="","",COUNTIF(B:B,LEFT(B1556,3)&amp;"*"))</f>
        <v/>
      </c>
      <c r="D1556" s="13">
        <f>IF(B1556="","",COUNTIFS(B:B,B1556,B:B,"&lt;&gt;"))</f>
        <v/>
      </c>
      <c r="E1556" s="15" t="inlineStr">
        <is>
          <t>2 9 8</t>
        </is>
      </c>
      <c r="F1556" s="13">
        <f>IF(E1556="","",COUNTIFS(E:E,E1556,E:E,"&lt;&gt;"))</f>
        <v/>
      </c>
    </row>
    <row r="1557">
      <c r="A1557" s="14" t="n">
        <v>40019</v>
      </c>
      <c r="B1557" s="15" t="inlineStr">
        <is>
          <t>37229</t>
        </is>
      </c>
      <c r="C1557" s="15">
        <f>IF(B1557="","",COUNTIF(B:B,LEFT(B1557,3)&amp;"*"))</f>
        <v/>
      </c>
      <c r="D1557" s="13">
        <f>IF(B1557="","",COUNTIFS(B:B,B1557,B:B,"&lt;&gt;"))</f>
        <v/>
      </c>
      <c r="E1557" s="15" t="inlineStr">
        <is>
          <t>6 1 2</t>
        </is>
      </c>
      <c r="F1557" s="13">
        <f>IF(E1557="","",COUNTIFS(E:E,E1557,E:E,"&lt;&gt;"))</f>
        <v/>
      </c>
    </row>
    <row r="1558">
      <c r="A1558" s="14" t="n">
        <v>40020</v>
      </c>
      <c r="B1558" s="15" t="inlineStr">
        <is>
          <t>71174</t>
        </is>
      </c>
      <c r="C1558" s="15">
        <f>IF(B1558="","",COUNTIF(B:B,LEFT(B1558,3)&amp;"*"))</f>
        <v/>
      </c>
      <c r="D1558" s="13">
        <f>IF(B1558="","",COUNTIFS(B:B,B1558,B:B,"&lt;&gt;"))</f>
        <v/>
      </c>
      <c r="E1558" s="15" t="inlineStr">
        <is>
          <t>8 2 3</t>
        </is>
      </c>
      <c r="F1558" s="13">
        <f>IF(E1558="","",COUNTIFS(E:E,E1558,E:E,"&lt;&gt;"))</f>
        <v/>
      </c>
    </row>
    <row r="1559">
      <c r="A1559" s="14" t="n">
        <v>40021</v>
      </c>
      <c r="B1559" s="15" t="inlineStr">
        <is>
          <t>01597</t>
        </is>
      </c>
      <c r="C1559" s="15">
        <f>IF(B1559="","",COUNTIF(B:B,LEFT(B1559,3)&amp;"*"))</f>
        <v/>
      </c>
      <c r="D1559" s="13">
        <f>IF(B1559="","",COUNTIFS(B:B,B1559,B:B,"&lt;&gt;"))</f>
        <v/>
      </c>
      <c r="E1559" s="15" t="inlineStr">
        <is>
          <t>1 8 8</t>
        </is>
      </c>
      <c r="F1559" s="13">
        <f>IF(E1559="","",COUNTIFS(E:E,E1559,E:E,"&lt;&gt;"))</f>
        <v/>
      </c>
    </row>
    <row r="1560">
      <c r="A1560" s="14" t="n">
        <v>40022</v>
      </c>
      <c r="B1560" s="15" t="inlineStr">
        <is>
          <t>20473</t>
        </is>
      </c>
      <c r="C1560" s="15">
        <f>IF(B1560="","",COUNTIF(B:B,LEFT(B1560,3)&amp;"*"))</f>
        <v/>
      </c>
      <c r="D1560" s="13">
        <f>IF(B1560="","",COUNTIFS(B:B,B1560,B:B,"&lt;&gt;"))</f>
        <v/>
      </c>
      <c r="E1560" s="15" t="inlineStr">
        <is>
          <t>2 3 0</t>
        </is>
      </c>
      <c r="F1560" s="13">
        <f>IF(E1560="","",COUNTIFS(E:E,E1560,E:E,"&lt;&gt;"))</f>
        <v/>
      </c>
    </row>
    <row r="1561">
      <c r="A1561" s="14" t="n">
        <v>40023</v>
      </c>
      <c r="B1561" s="15" t="inlineStr">
        <is>
          <t>30637</t>
        </is>
      </c>
      <c r="C1561" s="15">
        <f>IF(B1561="","",COUNTIF(B:B,LEFT(B1561,3)&amp;"*"))</f>
        <v/>
      </c>
      <c r="D1561" s="13">
        <f>IF(B1561="","",COUNTIFS(B:B,B1561,B:B,"&lt;&gt;"))</f>
        <v/>
      </c>
      <c r="E1561" s="15" t="inlineStr">
        <is>
          <t>8 3 0</t>
        </is>
      </c>
      <c r="F1561" s="13">
        <f>IF(E1561="","",COUNTIFS(E:E,E1561,E:E,"&lt;&gt;"))</f>
        <v/>
      </c>
    </row>
    <row r="1562">
      <c r="A1562" s="14" t="n">
        <v>40024</v>
      </c>
      <c r="B1562" s="15" t="inlineStr">
        <is>
          <t>12927</t>
        </is>
      </c>
      <c r="C1562" s="15">
        <f>IF(B1562="","",COUNTIF(B:B,LEFT(B1562,3)&amp;"*"))</f>
        <v/>
      </c>
      <c r="D1562" s="13">
        <f>IF(B1562="","",COUNTIFS(B:B,B1562,B:B,"&lt;&gt;"))</f>
        <v/>
      </c>
      <c r="E1562" s="15" t="inlineStr">
        <is>
          <t>0 6 2</t>
        </is>
      </c>
      <c r="F1562" s="13">
        <f>IF(E1562="","",COUNTIFS(E:E,E1562,E:E,"&lt;&gt;"))</f>
        <v/>
      </c>
    </row>
    <row r="1563">
      <c r="A1563" s="14" t="n">
        <v>40025</v>
      </c>
      <c r="B1563" s="15" t="inlineStr">
        <is>
          <t>58340</t>
        </is>
      </c>
      <c r="C1563" s="15">
        <f>IF(B1563="","",COUNTIF(B:B,LEFT(B1563,3)&amp;"*"))</f>
        <v/>
      </c>
      <c r="D1563" s="13">
        <f>IF(B1563="","",COUNTIFS(B:B,B1563,B:B,"&lt;&gt;"))</f>
        <v/>
      </c>
      <c r="E1563" s="15" t="inlineStr">
        <is>
          <t>0 8 3</t>
        </is>
      </c>
      <c r="F1563" s="13">
        <f>IF(E1563="","",COUNTIFS(E:E,E1563,E:E,"&lt;&gt;"))</f>
        <v/>
      </c>
    </row>
    <row r="1564">
      <c r="A1564" s="14" t="n">
        <v>40027</v>
      </c>
      <c r="B1564" s="15" t="inlineStr">
        <is>
          <t>55021</t>
        </is>
      </c>
      <c r="C1564" s="15">
        <f>IF(B1564="","",COUNTIF(B:B,LEFT(B1564,3)&amp;"*"))</f>
        <v/>
      </c>
      <c r="D1564" s="13">
        <f>IF(B1564="","",COUNTIFS(B:B,B1564,B:B,"&lt;&gt;"))</f>
        <v/>
      </c>
      <c r="E1564" s="15" t="inlineStr">
        <is>
          <t>3 6 7</t>
        </is>
      </c>
      <c r="F1564" s="13">
        <f>IF(E1564="","",COUNTIFS(E:E,E1564,E:E,"&lt;&gt;"))</f>
        <v/>
      </c>
    </row>
    <row r="1565">
      <c r="A1565" s="14" t="n">
        <v>40028</v>
      </c>
      <c r="B1565" s="15" t="inlineStr">
        <is>
          <t>25690</t>
        </is>
      </c>
      <c r="C1565" s="15">
        <f>IF(B1565="","",COUNTIF(B:B,LEFT(B1565,3)&amp;"*"))</f>
        <v/>
      </c>
      <c r="D1565" s="13">
        <f>IF(B1565="","",COUNTIFS(B:B,B1565,B:B,"&lt;&gt;"))</f>
        <v/>
      </c>
      <c r="E1565" s="15" t="inlineStr">
        <is>
          <t>0 1 3</t>
        </is>
      </c>
      <c r="F1565" s="13">
        <f>IF(E1565="","",COUNTIFS(E:E,E1565,E:E,"&lt;&gt;"))</f>
        <v/>
      </c>
    </row>
    <row r="1566">
      <c r="A1566" s="14" t="n">
        <v>40029</v>
      </c>
      <c r="B1566" s="15" t="inlineStr">
        <is>
          <t>37621</t>
        </is>
      </c>
      <c r="C1566" s="15">
        <f>IF(B1566="","",COUNTIF(B:B,LEFT(B1566,3)&amp;"*"))</f>
        <v/>
      </c>
      <c r="D1566" s="13">
        <f>IF(B1566="","",COUNTIFS(B:B,B1566,B:B,"&lt;&gt;"))</f>
        <v/>
      </c>
      <c r="E1566" s="15" t="inlineStr">
        <is>
          <t>1 5 4</t>
        </is>
      </c>
      <c r="F1566" s="13">
        <f>IF(E1566="","",COUNTIFS(E:E,E1566,E:E,"&lt;&gt;"))</f>
        <v/>
      </c>
    </row>
    <row r="1567">
      <c r="A1567" s="14" t="n">
        <v>40030</v>
      </c>
      <c r="B1567" s="15" t="inlineStr">
        <is>
          <t>01327</t>
        </is>
      </c>
      <c r="C1567" s="15">
        <f>IF(B1567="","",COUNTIF(B:B,LEFT(B1567,3)&amp;"*"))</f>
        <v/>
      </c>
      <c r="D1567" s="13">
        <f>IF(B1567="","",COUNTIFS(B:B,B1567,B:B,"&lt;&gt;"))</f>
        <v/>
      </c>
      <c r="E1567" s="15" t="inlineStr">
        <is>
          <t>3 0 4</t>
        </is>
      </c>
      <c r="F1567" s="13">
        <f>IF(E1567="","",COUNTIFS(E:E,E1567,E:E,"&lt;&gt;"))</f>
        <v/>
      </c>
    </row>
    <row r="1568">
      <c r="A1568" s="14" t="n">
        <v>40031</v>
      </c>
      <c r="B1568" s="15" t="inlineStr">
        <is>
          <t>41597</t>
        </is>
      </c>
      <c r="C1568" s="15">
        <f>IF(B1568="","",COUNTIF(B:B,LEFT(B1568,3)&amp;"*"))</f>
        <v/>
      </c>
      <c r="D1568" s="13">
        <f>IF(B1568="","",COUNTIFS(B:B,B1568,B:B,"&lt;&gt;"))</f>
        <v/>
      </c>
      <c r="E1568" s="15" t="inlineStr">
        <is>
          <t>6 8 1</t>
        </is>
      </c>
      <c r="F1568" s="13">
        <f>IF(E1568="","",COUNTIFS(E:E,E1568,E:E,"&lt;&gt;"))</f>
        <v/>
      </c>
    </row>
    <row r="1569">
      <c r="A1569" s="14" t="n">
        <v>40032</v>
      </c>
      <c r="B1569" s="15" t="inlineStr">
        <is>
          <t>48226</t>
        </is>
      </c>
      <c r="C1569" s="15">
        <f>IF(B1569="","",COUNTIF(B:B,LEFT(B1569,3)&amp;"*"))</f>
        <v/>
      </c>
      <c r="D1569" s="13">
        <f>IF(B1569="","",COUNTIFS(B:B,B1569,B:B,"&lt;&gt;"))</f>
        <v/>
      </c>
      <c r="E1569" s="15" t="inlineStr">
        <is>
          <t>6 4 2</t>
        </is>
      </c>
      <c r="F1569" s="13">
        <f>IF(E1569="","",COUNTIFS(E:E,E1569,E:E,"&lt;&gt;"))</f>
        <v/>
      </c>
    </row>
    <row r="1570">
      <c r="A1570" s="14" t="n">
        <v>40033</v>
      </c>
      <c r="B1570" s="15" t="inlineStr">
        <is>
          <t>64169</t>
        </is>
      </c>
      <c r="C1570" s="15">
        <f>IF(B1570="","",COUNTIF(B:B,LEFT(B1570,3)&amp;"*"))</f>
        <v/>
      </c>
      <c r="D1570" s="13">
        <f>IF(B1570="","",COUNTIFS(B:B,B1570,B:B,"&lt;&gt;"))</f>
        <v/>
      </c>
      <c r="E1570" s="15" t="inlineStr">
        <is>
          <t>5 6 7</t>
        </is>
      </c>
      <c r="F1570" s="13">
        <f>IF(E1570="","",COUNTIFS(E:E,E1570,E:E,"&lt;&gt;"))</f>
        <v/>
      </c>
    </row>
    <row r="1571">
      <c r="A1571" s="14" t="n">
        <v>40034</v>
      </c>
      <c r="B1571" s="15" t="inlineStr">
        <is>
          <t>50285</t>
        </is>
      </c>
      <c r="C1571" s="15">
        <f>IF(B1571="","",COUNTIF(B:B,LEFT(B1571,3)&amp;"*"))</f>
        <v/>
      </c>
      <c r="D1571" s="13">
        <f>IF(B1571="","",COUNTIFS(B:B,B1571,B:B,"&lt;&gt;"))</f>
        <v/>
      </c>
      <c r="E1571" s="15" t="inlineStr">
        <is>
          <t>2 3 9</t>
        </is>
      </c>
      <c r="F1571" s="13">
        <f>IF(E1571="","",COUNTIFS(E:E,E1571,E:E,"&lt;&gt;"))</f>
        <v/>
      </c>
    </row>
    <row r="1572">
      <c r="A1572" s="14" t="n">
        <v>40035</v>
      </c>
      <c r="B1572" s="15" t="inlineStr">
        <is>
          <t>87352</t>
        </is>
      </c>
      <c r="C1572" s="15">
        <f>IF(B1572="","",COUNTIF(B:B,LEFT(B1572,3)&amp;"*"))</f>
        <v/>
      </c>
      <c r="D1572" s="13">
        <f>IF(B1572="","",COUNTIFS(B:B,B1572,B:B,"&lt;&gt;"))</f>
        <v/>
      </c>
      <c r="E1572" s="15" t="inlineStr">
        <is>
          <t>3 1 8</t>
        </is>
      </c>
      <c r="F1572" s="13">
        <f>IF(E1572="","",COUNTIFS(E:E,E1572,E:E,"&lt;&gt;"))</f>
        <v/>
      </c>
    </row>
    <row r="1573">
      <c r="A1573" s="14" t="n">
        <v>40036</v>
      </c>
      <c r="B1573" s="15" t="inlineStr">
        <is>
          <t>18385</t>
        </is>
      </c>
      <c r="C1573" s="15">
        <f>IF(B1573="","",COUNTIF(B:B,LEFT(B1573,3)&amp;"*"))</f>
        <v/>
      </c>
      <c r="D1573" s="13">
        <f>IF(B1573="","",COUNTIFS(B:B,B1573,B:B,"&lt;&gt;"))</f>
        <v/>
      </c>
      <c r="E1573" s="15" t="inlineStr">
        <is>
          <t>6 4 8</t>
        </is>
      </c>
      <c r="F1573" s="13">
        <f>IF(E1573="","",COUNTIFS(E:E,E1573,E:E,"&lt;&gt;"))</f>
        <v/>
      </c>
    </row>
    <row r="1574">
      <c r="A1574" s="14" t="n">
        <v>40037</v>
      </c>
      <c r="B1574" s="15" t="inlineStr">
        <is>
          <t>99004</t>
        </is>
      </c>
      <c r="C1574" s="15">
        <f>IF(B1574="","",COUNTIF(B:B,LEFT(B1574,3)&amp;"*"))</f>
        <v/>
      </c>
      <c r="D1574" s="13">
        <f>IF(B1574="","",COUNTIFS(B:B,B1574,B:B,"&lt;&gt;"))</f>
        <v/>
      </c>
      <c r="E1574" s="15" t="inlineStr">
        <is>
          <t>6 8 5</t>
        </is>
      </c>
      <c r="F1574" s="13">
        <f>IF(E1574="","",COUNTIFS(E:E,E1574,E:E,"&lt;&gt;"))</f>
        <v/>
      </c>
    </row>
    <row r="1575">
      <c r="A1575" s="14" t="n">
        <v>40038</v>
      </c>
      <c r="B1575" s="15" t="inlineStr">
        <is>
          <t>84854</t>
        </is>
      </c>
      <c r="C1575" s="15">
        <f>IF(B1575="","",COUNTIF(B:B,LEFT(B1575,3)&amp;"*"))</f>
        <v/>
      </c>
      <c r="D1575" s="13">
        <f>IF(B1575="","",COUNTIFS(B:B,B1575,B:B,"&lt;&gt;"))</f>
        <v/>
      </c>
      <c r="E1575" s="15" t="inlineStr">
        <is>
          <t>0 6 1</t>
        </is>
      </c>
      <c r="F1575" s="13">
        <f>IF(E1575="","",COUNTIFS(E:E,E1575,E:E,"&lt;&gt;"))</f>
        <v/>
      </c>
    </row>
    <row r="1576">
      <c r="A1576" s="14" t="n">
        <v>40039</v>
      </c>
      <c r="B1576" s="15" t="inlineStr">
        <is>
          <t>53491</t>
        </is>
      </c>
      <c r="C1576" s="15">
        <f>IF(B1576="","",COUNTIF(B:B,LEFT(B1576,3)&amp;"*"))</f>
        <v/>
      </c>
      <c r="D1576" s="13">
        <f>IF(B1576="","",COUNTIFS(B:B,B1576,B:B,"&lt;&gt;"))</f>
        <v/>
      </c>
      <c r="E1576" s="15" t="inlineStr">
        <is>
          <t>8 2 2</t>
        </is>
      </c>
      <c r="F1576" s="13">
        <f>IF(E1576="","",COUNTIFS(E:E,E1576,E:E,"&lt;&gt;"))</f>
        <v/>
      </c>
    </row>
    <row r="1577">
      <c r="A1577" s="14" t="n">
        <v>40040</v>
      </c>
      <c r="B1577" s="15" t="inlineStr">
        <is>
          <t>41622</t>
        </is>
      </c>
      <c r="C1577" s="15">
        <f>IF(B1577="","",COUNTIF(B:B,LEFT(B1577,3)&amp;"*"))</f>
        <v/>
      </c>
      <c r="D1577" s="13">
        <f>IF(B1577="","",COUNTIFS(B:B,B1577,B:B,"&lt;&gt;"))</f>
        <v/>
      </c>
      <c r="E1577" s="15" t="inlineStr">
        <is>
          <t>3 1 7</t>
        </is>
      </c>
      <c r="F1577" s="13">
        <f>IF(E1577="","",COUNTIFS(E:E,E1577,E:E,"&lt;&gt;"))</f>
        <v/>
      </c>
    </row>
    <row r="1578">
      <c r="A1578" s="14" t="n">
        <v>40041</v>
      </c>
      <c r="B1578" s="15" t="inlineStr">
        <is>
          <t>82297</t>
        </is>
      </c>
      <c r="C1578" s="15">
        <f>IF(B1578="","",COUNTIF(B:B,LEFT(B1578,3)&amp;"*"))</f>
        <v/>
      </c>
      <c r="D1578" s="13">
        <f>IF(B1578="","",COUNTIFS(B:B,B1578,B:B,"&lt;&gt;"))</f>
        <v/>
      </c>
      <c r="E1578" s="15" t="inlineStr">
        <is>
          <t>8 5 6</t>
        </is>
      </c>
      <c r="F1578" s="13">
        <f>IF(E1578="","",COUNTIFS(E:E,E1578,E:E,"&lt;&gt;"))</f>
        <v/>
      </c>
    </row>
    <row r="1579">
      <c r="A1579" s="14" t="n">
        <v>40042</v>
      </c>
      <c r="B1579" s="15" t="inlineStr">
        <is>
          <t>55720</t>
        </is>
      </c>
      <c r="C1579" s="15">
        <f>IF(B1579="","",COUNTIF(B:B,LEFT(B1579,3)&amp;"*"))</f>
        <v/>
      </c>
      <c r="D1579" s="13">
        <f>IF(B1579="","",COUNTIFS(B:B,B1579,B:B,"&lt;&gt;"))</f>
        <v/>
      </c>
      <c r="E1579" s="15" t="inlineStr">
        <is>
          <t>7 6 1</t>
        </is>
      </c>
      <c r="F1579" s="13">
        <f>IF(E1579="","",COUNTIFS(E:E,E1579,E:E,"&lt;&gt;"))</f>
        <v/>
      </c>
    </row>
    <row r="1580">
      <c r="A1580" s="14" t="n">
        <v>40043</v>
      </c>
      <c r="B1580" s="15" t="inlineStr">
        <is>
          <t>20235</t>
        </is>
      </c>
      <c r="C1580" s="15">
        <f>IF(B1580="","",COUNTIF(B:B,LEFT(B1580,3)&amp;"*"))</f>
        <v/>
      </c>
      <c r="D1580" s="13">
        <f>IF(B1580="","",COUNTIFS(B:B,B1580,B:B,"&lt;&gt;"))</f>
        <v/>
      </c>
      <c r="E1580" s="15" t="inlineStr">
        <is>
          <t>7 4 0</t>
        </is>
      </c>
      <c r="F1580" s="13">
        <f>IF(E1580="","",COUNTIFS(E:E,E1580,E:E,"&lt;&gt;"))</f>
        <v/>
      </c>
    </row>
    <row r="1581">
      <c r="A1581" s="14" t="n">
        <v>40044</v>
      </c>
      <c r="B1581" s="15" t="inlineStr">
        <is>
          <t>96795</t>
        </is>
      </c>
      <c r="C1581" s="15">
        <f>IF(B1581="","",COUNTIF(B:B,LEFT(B1581,3)&amp;"*"))</f>
        <v/>
      </c>
      <c r="D1581" s="13">
        <f>IF(B1581="","",COUNTIFS(B:B,B1581,B:B,"&lt;&gt;"))</f>
        <v/>
      </c>
      <c r="E1581" s="15" t="inlineStr">
        <is>
          <t>1 7 6</t>
        </is>
      </c>
      <c r="F1581" s="13">
        <f>IF(E1581="","",COUNTIFS(E:E,E1581,E:E,"&lt;&gt;"))</f>
        <v/>
      </c>
    </row>
    <row r="1582">
      <c r="A1582" s="14" t="n">
        <v>40045</v>
      </c>
      <c r="B1582" s="15" t="inlineStr">
        <is>
          <t>44787</t>
        </is>
      </c>
      <c r="C1582" s="15">
        <f>IF(B1582="","",COUNTIF(B:B,LEFT(B1582,3)&amp;"*"))</f>
        <v/>
      </c>
      <c r="D1582" s="13">
        <f>IF(B1582="","",COUNTIFS(B:B,B1582,B:B,"&lt;&gt;"))</f>
        <v/>
      </c>
      <c r="E1582" s="15" t="inlineStr">
        <is>
          <t>4 3 8</t>
        </is>
      </c>
      <c r="F1582" s="13">
        <f>IF(E1582="","",COUNTIFS(E:E,E1582,E:E,"&lt;&gt;"))</f>
        <v/>
      </c>
    </row>
    <row r="1583">
      <c r="A1583" s="14" t="n">
        <v>40046</v>
      </c>
      <c r="B1583" s="15" t="inlineStr">
        <is>
          <t>46867</t>
        </is>
      </c>
      <c r="C1583" s="15">
        <f>IF(B1583="","",COUNTIF(B:B,LEFT(B1583,3)&amp;"*"))</f>
        <v/>
      </c>
      <c r="D1583" s="13">
        <f>IF(B1583="","",COUNTIFS(B:B,B1583,B:B,"&lt;&gt;"))</f>
        <v/>
      </c>
      <c r="E1583" s="15" t="inlineStr">
        <is>
          <t>4 5 7</t>
        </is>
      </c>
      <c r="F1583" s="13">
        <f>IF(E1583="","",COUNTIFS(E:E,E1583,E:E,"&lt;&gt;"))</f>
        <v/>
      </c>
    </row>
    <row r="1584">
      <c r="A1584" s="14" t="n">
        <v>40047</v>
      </c>
      <c r="B1584" s="15" t="inlineStr">
        <is>
          <t>08743</t>
        </is>
      </c>
      <c r="C1584" s="15">
        <f>IF(B1584="","",COUNTIF(B:B,LEFT(B1584,3)&amp;"*"))</f>
        <v/>
      </c>
      <c r="D1584" s="13">
        <f>IF(B1584="","",COUNTIFS(B:B,B1584,B:B,"&lt;&gt;"))</f>
        <v/>
      </c>
      <c r="E1584" s="15" t="inlineStr">
        <is>
          <t>2 4 4</t>
        </is>
      </c>
      <c r="F1584" s="13">
        <f>IF(E1584="","",COUNTIFS(E:E,E1584,E:E,"&lt;&gt;"))</f>
        <v/>
      </c>
    </row>
    <row r="1585">
      <c r="A1585" s="14" t="n">
        <v>40049</v>
      </c>
      <c r="B1585" s="15" t="inlineStr">
        <is>
          <t>91391</t>
        </is>
      </c>
      <c r="C1585" s="15">
        <f>IF(B1585="","",COUNTIF(B:B,LEFT(B1585,3)&amp;"*"))</f>
        <v/>
      </c>
      <c r="D1585" s="13">
        <f>IF(B1585="","",COUNTIFS(B:B,B1585,B:B,"&lt;&gt;"))</f>
        <v/>
      </c>
      <c r="E1585" s="15" t="inlineStr">
        <is>
          <t>5 9 7</t>
        </is>
      </c>
      <c r="F1585" s="13">
        <f>IF(E1585="","",COUNTIFS(E:E,E1585,E:E,"&lt;&gt;"))</f>
        <v/>
      </c>
    </row>
    <row r="1586">
      <c r="A1586" s="14" t="n">
        <v>40050</v>
      </c>
      <c r="B1586" s="15" t="inlineStr">
        <is>
          <t>32330</t>
        </is>
      </c>
      <c r="C1586" s="15">
        <f>IF(B1586="","",COUNTIF(B:B,LEFT(B1586,3)&amp;"*"))</f>
        <v/>
      </c>
      <c r="D1586" s="13">
        <f>IF(B1586="","",COUNTIFS(B:B,B1586,B:B,"&lt;&gt;"))</f>
        <v/>
      </c>
      <c r="E1586" s="15" t="inlineStr">
        <is>
          <t>7 7 2</t>
        </is>
      </c>
      <c r="F1586" s="13">
        <f>IF(E1586="","",COUNTIFS(E:E,E1586,E:E,"&lt;&gt;"))</f>
        <v/>
      </c>
    </row>
    <row r="1587">
      <c r="A1587" s="14" t="n">
        <v>40051</v>
      </c>
      <c r="B1587" s="15" t="inlineStr">
        <is>
          <t>94728</t>
        </is>
      </c>
      <c r="C1587" s="15">
        <f>IF(B1587="","",COUNTIF(B:B,LEFT(B1587,3)&amp;"*"))</f>
        <v/>
      </c>
      <c r="D1587" s="13">
        <f>IF(B1587="","",COUNTIFS(B:B,B1587,B:B,"&lt;&gt;"))</f>
        <v/>
      </c>
      <c r="E1587" s="15" t="inlineStr">
        <is>
          <t>1 2 7</t>
        </is>
      </c>
      <c r="F1587" s="13">
        <f>IF(E1587="","",COUNTIFS(E:E,E1587,E:E,"&lt;&gt;"))</f>
        <v/>
      </c>
    </row>
    <row r="1588">
      <c r="A1588" s="14" t="n">
        <v>40052</v>
      </c>
      <c r="B1588" s="15" t="inlineStr">
        <is>
          <t>54801</t>
        </is>
      </c>
      <c r="C1588" s="15">
        <f>IF(B1588="","",COUNTIF(B:B,LEFT(B1588,3)&amp;"*"))</f>
        <v/>
      </c>
      <c r="D1588" s="13">
        <f>IF(B1588="","",COUNTIFS(B:B,B1588,B:B,"&lt;&gt;"))</f>
        <v/>
      </c>
      <c r="E1588" s="15" t="inlineStr">
        <is>
          <t>4 3 8</t>
        </is>
      </c>
      <c r="F1588" s="13">
        <f>IF(E1588="","",COUNTIFS(E:E,E1588,E:E,"&lt;&gt;"))</f>
        <v/>
      </c>
    </row>
    <row r="1589">
      <c r="A1589" s="14" t="n">
        <v>40053</v>
      </c>
      <c r="B1589" s="15" t="inlineStr">
        <is>
          <t>73808</t>
        </is>
      </c>
      <c r="C1589" s="15">
        <f>IF(B1589="","",COUNTIF(B:B,LEFT(B1589,3)&amp;"*"))</f>
        <v/>
      </c>
      <c r="D1589" s="13">
        <f>IF(B1589="","",COUNTIFS(B:B,B1589,B:B,"&lt;&gt;"))</f>
        <v/>
      </c>
      <c r="E1589" s="15" t="inlineStr">
        <is>
          <t>8 0 7</t>
        </is>
      </c>
      <c r="F1589" s="13">
        <f>IF(E1589="","",COUNTIFS(E:E,E1589,E:E,"&lt;&gt;"))</f>
        <v/>
      </c>
    </row>
    <row r="1590">
      <c r="A1590" s="14" t="n">
        <v>40054</v>
      </c>
      <c r="B1590" s="15" t="inlineStr">
        <is>
          <t>73447</t>
        </is>
      </c>
      <c r="C1590" s="15">
        <f>IF(B1590="","",COUNTIF(B:B,LEFT(B1590,3)&amp;"*"))</f>
        <v/>
      </c>
      <c r="D1590" s="13">
        <f>IF(B1590="","",COUNTIFS(B:B,B1590,B:B,"&lt;&gt;"))</f>
        <v/>
      </c>
      <c r="E1590" s="15" t="inlineStr">
        <is>
          <t>0 7 3</t>
        </is>
      </c>
      <c r="F1590" s="13">
        <f>IF(E1590="","",COUNTIFS(E:E,E1590,E:E,"&lt;&gt;"))</f>
        <v/>
      </c>
    </row>
    <row r="1591">
      <c r="A1591" s="14" t="n">
        <v>40055</v>
      </c>
      <c r="B1591" s="15" t="inlineStr">
        <is>
          <t>70880</t>
        </is>
      </c>
      <c r="C1591" s="15">
        <f>IF(B1591="","",COUNTIF(B:B,LEFT(B1591,3)&amp;"*"))</f>
        <v/>
      </c>
      <c r="D1591" s="13">
        <f>IF(B1591="","",COUNTIFS(B:B,B1591,B:B,"&lt;&gt;"))</f>
        <v/>
      </c>
      <c r="E1591" s="15" t="inlineStr">
        <is>
          <t>0 6 3</t>
        </is>
      </c>
      <c r="F1591" s="13">
        <f>IF(E1591="","",COUNTIFS(E:E,E1591,E:E,"&lt;&gt;"))</f>
        <v/>
      </c>
    </row>
    <row r="1592">
      <c r="A1592" s="14" t="n">
        <v>40056</v>
      </c>
      <c r="B1592" s="15" t="inlineStr">
        <is>
          <t>45169</t>
        </is>
      </c>
      <c r="C1592" s="15">
        <f>IF(B1592="","",COUNTIF(B:B,LEFT(B1592,3)&amp;"*"))</f>
        <v/>
      </c>
      <c r="D1592" s="13">
        <f>IF(B1592="","",COUNTIFS(B:B,B1592,B:B,"&lt;&gt;"))</f>
        <v/>
      </c>
      <c r="E1592" s="15" t="inlineStr">
        <is>
          <t>3 2 3</t>
        </is>
      </c>
      <c r="F1592" s="13">
        <f>IF(E1592="","",COUNTIFS(E:E,E1592,E:E,"&lt;&gt;"))</f>
        <v/>
      </c>
    </row>
    <row r="1593">
      <c r="A1593" s="14" t="n">
        <v>40057</v>
      </c>
      <c r="B1593" s="15" t="inlineStr">
        <is>
          <t>48952</t>
        </is>
      </c>
      <c r="C1593" s="15">
        <f>IF(B1593="","",COUNTIF(B:B,LEFT(B1593,3)&amp;"*"))</f>
        <v/>
      </c>
      <c r="D1593" s="13">
        <f>IF(B1593="","",COUNTIFS(B:B,B1593,B:B,"&lt;&gt;"))</f>
        <v/>
      </c>
      <c r="E1593" s="15" t="inlineStr">
        <is>
          <t>8 4 4</t>
        </is>
      </c>
      <c r="F1593" s="13">
        <f>IF(E1593="","",COUNTIFS(E:E,E1593,E:E,"&lt;&gt;"))</f>
        <v/>
      </c>
    </row>
    <row r="1594">
      <c r="A1594" s="14" t="n">
        <v>40058</v>
      </c>
      <c r="B1594" s="15" t="inlineStr">
        <is>
          <t>36270</t>
        </is>
      </c>
      <c r="C1594" s="15">
        <f>IF(B1594="","",COUNTIF(B:B,LEFT(B1594,3)&amp;"*"))</f>
        <v/>
      </c>
      <c r="D1594" s="13">
        <f>IF(B1594="","",COUNTIFS(B:B,B1594,B:B,"&lt;&gt;"))</f>
        <v/>
      </c>
      <c r="E1594" s="15" t="inlineStr">
        <is>
          <t>9 6 3</t>
        </is>
      </c>
      <c r="F1594" s="13">
        <f>IF(E1594="","",COUNTIFS(E:E,E1594,E:E,"&lt;&gt;"))</f>
        <v/>
      </c>
    </row>
    <row r="1595">
      <c r="A1595" s="14" t="n">
        <v>40059</v>
      </c>
      <c r="B1595" s="15" t="inlineStr">
        <is>
          <t>76565</t>
        </is>
      </c>
      <c r="C1595" s="15">
        <f>IF(B1595="","",COUNTIF(B:B,LEFT(B1595,3)&amp;"*"))</f>
        <v/>
      </c>
      <c r="D1595" s="13">
        <f>IF(B1595="","",COUNTIFS(B:B,B1595,B:B,"&lt;&gt;"))</f>
        <v/>
      </c>
      <c r="E1595" s="15" t="inlineStr">
        <is>
          <t>1 7 3</t>
        </is>
      </c>
      <c r="F1595" s="13">
        <f>IF(E1595="","",COUNTIFS(E:E,E1595,E:E,"&lt;&gt;"))</f>
        <v/>
      </c>
    </row>
    <row r="1596">
      <c r="A1596" s="14" t="n">
        <v>40060</v>
      </c>
      <c r="B1596" s="15" t="inlineStr">
        <is>
          <t>37895</t>
        </is>
      </c>
      <c r="C1596" s="15">
        <f>IF(B1596="","",COUNTIF(B:B,LEFT(B1596,3)&amp;"*"))</f>
        <v/>
      </c>
      <c r="D1596" s="13">
        <f>IF(B1596="","",COUNTIFS(B:B,B1596,B:B,"&lt;&gt;"))</f>
        <v/>
      </c>
      <c r="E1596" s="15" t="inlineStr">
        <is>
          <t>2 9 9</t>
        </is>
      </c>
      <c r="F1596" s="13">
        <f>IF(E1596="","",COUNTIFS(E:E,E1596,E:E,"&lt;&gt;"))</f>
        <v/>
      </c>
    </row>
    <row r="1597">
      <c r="A1597" s="14" t="n">
        <v>40061</v>
      </c>
      <c r="B1597" s="15" t="inlineStr">
        <is>
          <t>98232</t>
        </is>
      </c>
      <c r="C1597" s="15">
        <f>IF(B1597="","",COUNTIF(B:B,LEFT(B1597,3)&amp;"*"))</f>
        <v/>
      </c>
      <c r="D1597" s="13">
        <f>IF(B1597="","",COUNTIFS(B:B,B1597,B:B,"&lt;&gt;"))</f>
        <v/>
      </c>
      <c r="E1597" s="15" t="inlineStr">
        <is>
          <t>7 7 3</t>
        </is>
      </c>
      <c r="F1597" s="13">
        <f>IF(E1597="","",COUNTIFS(E:E,E1597,E:E,"&lt;&gt;"))</f>
        <v/>
      </c>
    </row>
    <row r="1598">
      <c r="A1598" s="14" t="n">
        <v>40062</v>
      </c>
      <c r="B1598" s="15" t="inlineStr">
        <is>
          <t>88433</t>
        </is>
      </c>
      <c r="C1598" s="15">
        <f>IF(B1598="","",COUNTIF(B:B,LEFT(B1598,3)&amp;"*"))</f>
        <v/>
      </c>
      <c r="D1598" s="13">
        <f>IF(B1598="","",COUNTIFS(B:B,B1598,B:B,"&lt;&gt;"))</f>
        <v/>
      </c>
      <c r="E1598" s="15" t="inlineStr">
        <is>
          <t>1 5 6</t>
        </is>
      </c>
      <c r="F1598" s="13">
        <f>IF(E1598="","",COUNTIFS(E:E,E1598,E:E,"&lt;&gt;"))</f>
        <v/>
      </c>
    </row>
    <row r="1599">
      <c r="A1599" s="14" t="n">
        <v>40063</v>
      </c>
      <c r="B1599" s="15" t="inlineStr">
        <is>
          <t>90381</t>
        </is>
      </c>
      <c r="C1599" s="15">
        <f>IF(B1599="","",COUNTIF(B:B,LEFT(B1599,3)&amp;"*"))</f>
        <v/>
      </c>
      <c r="D1599" s="13">
        <f>IF(B1599="","",COUNTIFS(B:B,B1599,B:B,"&lt;&gt;"))</f>
        <v/>
      </c>
      <c r="E1599" s="15" t="inlineStr">
        <is>
          <t>6 9 5</t>
        </is>
      </c>
      <c r="F1599" s="13">
        <f>IF(E1599="","",COUNTIFS(E:E,E1599,E:E,"&lt;&gt;"))</f>
        <v/>
      </c>
    </row>
    <row r="1600">
      <c r="A1600" s="14" t="n">
        <v>40064</v>
      </c>
      <c r="B1600" s="15" t="inlineStr">
        <is>
          <t>64750</t>
        </is>
      </c>
      <c r="C1600" s="15">
        <f>IF(B1600="","",COUNTIF(B:B,LEFT(B1600,3)&amp;"*"))</f>
        <v/>
      </c>
      <c r="D1600" s="13">
        <f>IF(B1600="","",COUNTIFS(B:B,B1600,B:B,"&lt;&gt;"))</f>
        <v/>
      </c>
      <c r="E1600" s="15" t="inlineStr">
        <is>
          <t>4 2 3</t>
        </is>
      </c>
      <c r="F1600" s="13">
        <f>IF(E1600="","",COUNTIFS(E:E,E1600,E:E,"&lt;&gt;"))</f>
        <v/>
      </c>
    </row>
    <row r="1601">
      <c r="A1601" s="14" t="n">
        <v>40065</v>
      </c>
      <c r="B1601" s="15" t="inlineStr">
        <is>
          <t>15358</t>
        </is>
      </c>
      <c r="C1601" s="15">
        <f>IF(B1601="","",COUNTIF(B:B,LEFT(B1601,3)&amp;"*"))</f>
        <v/>
      </c>
      <c r="D1601" s="13">
        <f>IF(B1601="","",COUNTIFS(B:B,B1601,B:B,"&lt;&gt;"))</f>
        <v/>
      </c>
      <c r="E1601" s="15" t="inlineStr">
        <is>
          <t>4 5 4</t>
        </is>
      </c>
      <c r="F1601" s="13">
        <f>IF(E1601="","",COUNTIFS(E:E,E1601,E:E,"&lt;&gt;"))</f>
        <v/>
      </c>
    </row>
    <row r="1602">
      <c r="A1602" s="14" t="n">
        <v>40066</v>
      </c>
      <c r="B1602" s="15" t="inlineStr">
        <is>
          <t>22000</t>
        </is>
      </c>
      <c r="C1602" s="15">
        <f>IF(B1602="","",COUNTIF(B:B,LEFT(B1602,3)&amp;"*"))</f>
        <v/>
      </c>
      <c r="D1602" s="13">
        <f>IF(B1602="","",COUNTIFS(B:B,B1602,B:B,"&lt;&gt;"))</f>
        <v/>
      </c>
      <c r="E1602" s="15" t="inlineStr">
        <is>
          <t>7 5 1</t>
        </is>
      </c>
      <c r="F1602" s="13">
        <f>IF(E1602="","",COUNTIFS(E:E,E1602,E:E,"&lt;&gt;"))</f>
        <v/>
      </c>
    </row>
    <row r="1603">
      <c r="A1603" s="14" t="n">
        <v>40067</v>
      </c>
      <c r="B1603" s="15" t="inlineStr">
        <is>
          <t>15961</t>
        </is>
      </c>
      <c r="C1603" s="15">
        <f>IF(B1603="","",COUNTIF(B:B,LEFT(B1603,3)&amp;"*"))</f>
        <v/>
      </c>
      <c r="D1603" s="13">
        <f>IF(B1603="","",COUNTIFS(B:B,B1603,B:B,"&lt;&gt;"))</f>
        <v/>
      </c>
      <c r="E1603" s="15" t="inlineStr">
        <is>
          <t>8 0 4</t>
        </is>
      </c>
      <c r="F1603" s="13">
        <f>IF(E1603="","",COUNTIFS(E:E,E1603,E:E,"&lt;&gt;"))</f>
        <v/>
      </c>
    </row>
    <row r="1604">
      <c r="A1604" s="14" t="n">
        <v>40068</v>
      </c>
      <c r="B1604" s="15" t="inlineStr">
        <is>
          <t>20427</t>
        </is>
      </c>
      <c r="C1604" s="15">
        <f>IF(B1604="","",COUNTIF(B:B,LEFT(B1604,3)&amp;"*"))</f>
        <v/>
      </c>
      <c r="D1604" s="13">
        <f>IF(B1604="","",COUNTIFS(B:B,B1604,B:B,"&lt;&gt;"))</f>
        <v/>
      </c>
      <c r="E1604" s="15" t="inlineStr">
        <is>
          <t>4 1 2</t>
        </is>
      </c>
      <c r="F1604" s="13">
        <f>IF(E1604="","",COUNTIFS(E:E,E1604,E:E,"&lt;&gt;"))</f>
        <v/>
      </c>
    </row>
    <row r="1605">
      <c r="A1605" s="14" t="n">
        <v>40069</v>
      </c>
      <c r="B1605" s="15" t="inlineStr">
        <is>
          <t>89493</t>
        </is>
      </c>
      <c r="C1605" s="15">
        <f>IF(B1605="","",COUNTIF(B:B,LEFT(B1605,3)&amp;"*"))</f>
        <v/>
      </c>
      <c r="D1605" s="13">
        <f>IF(B1605="","",COUNTIFS(B:B,B1605,B:B,"&lt;&gt;"))</f>
        <v/>
      </c>
      <c r="E1605" s="15" t="inlineStr">
        <is>
          <t>5 5 0</t>
        </is>
      </c>
      <c r="F1605" s="13">
        <f>IF(E1605="","",COUNTIFS(E:E,E1605,E:E,"&lt;&gt;"))</f>
        <v/>
      </c>
    </row>
    <row r="1606">
      <c r="A1606" s="14" t="n">
        <v>40070</v>
      </c>
      <c r="B1606" s="15" t="inlineStr">
        <is>
          <t>36289</t>
        </is>
      </c>
      <c r="C1606" s="15">
        <f>IF(B1606="","",COUNTIF(B:B,LEFT(B1606,3)&amp;"*"))</f>
        <v/>
      </c>
      <c r="D1606" s="13">
        <f>IF(B1606="","",COUNTIFS(B:B,B1606,B:B,"&lt;&gt;"))</f>
        <v/>
      </c>
      <c r="E1606" s="15" t="inlineStr">
        <is>
          <t>3 1 9</t>
        </is>
      </c>
      <c r="F1606" s="13">
        <f>IF(E1606="","",COUNTIFS(E:E,E1606,E:E,"&lt;&gt;"))</f>
        <v/>
      </c>
    </row>
    <row r="1607">
      <c r="A1607" s="14" t="n">
        <v>40071</v>
      </c>
      <c r="B1607" s="15" t="inlineStr">
        <is>
          <t>41932</t>
        </is>
      </c>
      <c r="C1607" s="15">
        <f>IF(B1607="","",COUNTIF(B:B,LEFT(B1607,3)&amp;"*"))</f>
        <v/>
      </c>
      <c r="D1607" s="13">
        <f>IF(B1607="","",COUNTIFS(B:B,B1607,B:B,"&lt;&gt;"))</f>
        <v/>
      </c>
      <c r="E1607" s="15" t="inlineStr">
        <is>
          <t>5 8 7</t>
        </is>
      </c>
      <c r="F1607" s="13">
        <f>IF(E1607="","",COUNTIFS(E:E,E1607,E:E,"&lt;&gt;"))</f>
        <v/>
      </c>
    </row>
    <row r="1608">
      <c r="A1608" s="14" t="n">
        <v>40072</v>
      </c>
      <c r="B1608" s="15" t="inlineStr">
        <is>
          <t>99046</t>
        </is>
      </c>
      <c r="C1608" s="15">
        <f>IF(B1608="","",COUNTIF(B:B,LEFT(B1608,3)&amp;"*"))</f>
        <v/>
      </c>
      <c r="D1608" s="13">
        <f>IF(B1608="","",COUNTIFS(B:B,B1608,B:B,"&lt;&gt;"))</f>
        <v/>
      </c>
      <c r="E1608" s="15" t="inlineStr">
        <is>
          <t>3 9 9</t>
        </is>
      </c>
      <c r="F1608" s="13">
        <f>IF(E1608="","",COUNTIFS(E:E,E1608,E:E,"&lt;&gt;"))</f>
        <v/>
      </c>
    </row>
    <row r="1609">
      <c r="A1609" s="14" t="n">
        <v>40073</v>
      </c>
      <c r="B1609" s="15" t="inlineStr">
        <is>
          <t>09852</t>
        </is>
      </c>
      <c r="C1609" s="15">
        <f>IF(B1609="","",COUNTIF(B:B,LEFT(B1609,3)&amp;"*"))</f>
        <v/>
      </c>
      <c r="D1609" s="13">
        <f>IF(B1609="","",COUNTIFS(B:B,B1609,B:B,"&lt;&gt;"))</f>
        <v/>
      </c>
      <c r="E1609" s="15" t="inlineStr">
        <is>
          <t>7 0 7</t>
        </is>
      </c>
      <c r="F1609" s="13">
        <f>IF(E1609="","",COUNTIFS(E:E,E1609,E:E,"&lt;&gt;"))</f>
        <v/>
      </c>
    </row>
    <row r="1610">
      <c r="A1610" s="14" t="n">
        <v>40074</v>
      </c>
      <c r="B1610" s="15" t="inlineStr">
        <is>
          <t>31932</t>
        </is>
      </c>
      <c r="C1610" s="15">
        <f>IF(B1610="","",COUNTIF(B:B,LEFT(B1610,3)&amp;"*"))</f>
        <v/>
      </c>
      <c r="D1610" s="13">
        <f>IF(B1610="","",COUNTIFS(B:B,B1610,B:B,"&lt;&gt;"))</f>
        <v/>
      </c>
      <c r="E1610" s="15" t="inlineStr">
        <is>
          <t>0 0 8</t>
        </is>
      </c>
      <c r="F1610" s="13">
        <f>IF(E1610="","",COUNTIFS(E:E,E1610,E:E,"&lt;&gt;"))</f>
        <v/>
      </c>
    </row>
    <row r="1611">
      <c r="A1611" s="14" t="n">
        <v>40075</v>
      </c>
      <c r="B1611" s="15" t="inlineStr">
        <is>
          <t>31674</t>
        </is>
      </c>
      <c r="C1611" s="15">
        <f>IF(B1611="","",COUNTIF(B:B,LEFT(B1611,3)&amp;"*"))</f>
        <v/>
      </c>
      <c r="D1611" s="13">
        <f>IF(B1611="","",COUNTIFS(B:B,B1611,B:B,"&lt;&gt;"))</f>
        <v/>
      </c>
      <c r="E1611" s="15" t="inlineStr">
        <is>
          <t>9 0 6</t>
        </is>
      </c>
      <c r="F1611" s="13">
        <f>IF(E1611="","",COUNTIFS(E:E,E1611,E:E,"&lt;&gt;"))</f>
        <v/>
      </c>
    </row>
    <row r="1612">
      <c r="A1612" s="14" t="n">
        <v>40076</v>
      </c>
      <c r="B1612" s="15" t="inlineStr">
        <is>
          <t>87784</t>
        </is>
      </c>
      <c r="C1612" s="15">
        <f>IF(B1612="","",COUNTIF(B:B,LEFT(B1612,3)&amp;"*"))</f>
        <v/>
      </c>
      <c r="D1612" s="13">
        <f>IF(B1612="","",COUNTIFS(B:B,B1612,B:B,"&lt;&gt;"))</f>
        <v/>
      </c>
      <c r="E1612" s="15" t="inlineStr">
        <is>
          <t>8 6 0</t>
        </is>
      </c>
      <c r="F1612" s="13">
        <f>IF(E1612="","",COUNTIFS(E:E,E1612,E:E,"&lt;&gt;"))</f>
        <v/>
      </c>
    </row>
    <row r="1613">
      <c r="A1613" s="14" t="n">
        <v>40077</v>
      </c>
      <c r="B1613" s="15" t="inlineStr">
        <is>
          <t>90549</t>
        </is>
      </c>
      <c r="C1613" s="15">
        <f>IF(B1613="","",COUNTIF(B:B,LEFT(B1613,3)&amp;"*"))</f>
        <v/>
      </c>
      <c r="D1613" s="13">
        <f>IF(B1613="","",COUNTIFS(B:B,B1613,B:B,"&lt;&gt;"))</f>
        <v/>
      </c>
      <c r="E1613" s="15" t="inlineStr">
        <is>
          <t>8 3 9</t>
        </is>
      </c>
      <c r="F1613" s="13">
        <f>IF(E1613="","",COUNTIFS(E:E,E1613,E:E,"&lt;&gt;"))</f>
        <v/>
      </c>
    </row>
    <row r="1614">
      <c r="A1614" s="14" t="n">
        <v>40078</v>
      </c>
      <c r="B1614" s="15" t="inlineStr">
        <is>
          <t>20676</t>
        </is>
      </c>
      <c r="C1614" s="15">
        <f>IF(B1614="","",COUNTIF(B:B,LEFT(B1614,3)&amp;"*"))</f>
        <v/>
      </c>
      <c r="D1614" s="13">
        <f>IF(B1614="","",COUNTIFS(B:B,B1614,B:B,"&lt;&gt;"))</f>
        <v/>
      </c>
      <c r="E1614" s="15" t="inlineStr">
        <is>
          <t>5 4 9</t>
        </is>
      </c>
      <c r="F1614" s="13">
        <f>IF(E1614="","",COUNTIFS(E:E,E1614,E:E,"&lt;&gt;"))</f>
        <v/>
      </c>
    </row>
    <row r="1615">
      <c r="A1615" s="14" t="n">
        <v>40079</v>
      </c>
      <c r="B1615" s="15" t="inlineStr">
        <is>
          <t>54457</t>
        </is>
      </c>
      <c r="C1615" s="15">
        <f>IF(B1615="","",COUNTIF(B:B,LEFT(B1615,3)&amp;"*"))</f>
        <v/>
      </c>
      <c r="D1615" s="13">
        <f>IF(B1615="","",COUNTIFS(B:B,B1615,B:B,"&lt;&gt;"))</f>
        <v/>
      </c>
      <c r="E1615" s="15" t="inlineStr">
        <is>
          <t>6 6 6</t>
        </is>
      </c>
      <c r="F1615" s="13">
        <f>IF(E1615="","",COUNTIFS(E:E,E1615,E:E,"&lt;&gt;"))</f>
        <v/>
      </c>
    </row>
    <row r="1616">
      <c r="A1616" s="14" t="n">
        <v>40080</v>
      </c>
      <c r="B1616" s="15" t="inlineStr">
        <is>
          <t>86163</t>
        </is>
      </c>
      <c r="C1616" s="15">
        <f>IF(B1616="","",COUNTIF(B:B,LEFT(B1616,3)&amp;"*"))</f>
        <v/>
      </c>
      <c r="D1616" s="13">
        <f>IF(B1616="","",COUNTIFS(B:B,B1616,B:B,"&lt;&gt;"))</f>
        <v/>
      </c>
      <c r="E1616" s="15" t="inlineStr">
        <is>
          <t>4 2 3</t>
        </is>
      </c>
      <c r="F1616" s="13">
        <f>IF(E1616="","",COUNTIFS(E:E,E1616,E:E,"&lt;&gt;"))</f>
        <v/>
      </c>
    </row>
    <row r="1617">
      <c r="A1617" s="14" t="n">
        <v>40082</v>
      </c>
      <c r="B1617" s="15" t="inlineStr">
        <is>
          <t>52155</t>
        </is>
      </c>
      <c r="C1617" s="15">
        <f>IF(B1617="","",COUNTIF(B:B,LEFT(B1617,3)&amp;"*"))</f>
        <v/>
      </c>
      <c r="D1617" s="13">
        <f>IF(B1617="","",COUNTIFS(B:B,B1617,B:B,"&lt;&gt;"))</f>
        <v/>
      </c>
      <c r="E1617" s="15" t="inlineStr">
        <is>
          <t>7 9 0</t>
        </is>
      </c>
      <c r="F1617" s="13">
        <f>IF(E1617="","",COUNTIFS(E:E,E1617,E:E,"&lt;&gt;"))</f>
        <v/>
      </c>
    </row>
    <row r="1618">
      <c r="A1618" s="14" t="n">
        <v>40083</v>
      </c>
      <c r="B1618" s="15" t="inlineStr">
        <is>
          <t>05079</t>
        </is>
      </c>
      <c r="C1618" s="15">
        <f>IF(B1618="","",COUNTIF(B:B,LEFT(B1618,3)&amp;"*"))</f>
        <v/>
      </c>
      <c r="D1618" s="13">
        <f>IF(B1618="","",COUNTIFS(B:B,B1618,B:B,"&lt;&gt;"))</f>
        <v/>
      </c>
      <c r="E1618" s="15" t="inlineStr">
        <is>
          <t>2 9 2</t>
        </is>
      </c>
      <c r="F1618" s="13">
        <f>IF(E1618="","",COUNTIFS(E:E,E1618,E:E,"&lt;&gt;"))</f>
        <v/>
      </c>
    </row>
    <row r="1619">
      <c r="A1619" s="14" t="n">
        <v>40084</v>
      </c>
      <c r="B1619" s="15" t="inlineStr">
        <is>
          <t>33200</t>
        </is>
      </c>
      <c r="C1619" s="15">
        <f>IF(B1619="","",COUNTIF(B:B,LEFT(B1619,3)&amp;"*"))</f>
        <v/>
      </c>
      <c r="D1619" s="13">
        <f>IF(B1619="","",COUNTIFS(B:B,B1619,B:B,"&lt;&gt;"))</f>
        <v/>
      </c>
      <c r="E1619" s="15" t="inlineStr">
        <is>
          <t>3 4 5</t>
        </is>
      </c>
      <c r="F1619" s="13">
        <f>IF(E1619="","",COUNTIFS(E:E,E1619,E:E,"&lt;&gt;"))</f>
        <v/>
      </c>
    </row>
    <row r="1620">
      <c r="A1620" s="14" t="n">
        <v>40085</v>
      </c>
      <c r="B1620" s="15" t="inlineStr">
        <is>
          <t>77912</t>
        </is>
      </c>
      <c r="C1620" s="15">
        <f>IF(B1620="","",COUNTIF(B:B,LEFT(B1620,3)&amp;"*"))</f>
        <v/>
      </c>
      <c r="D1620" s="13">
        <f>IF(B1620="","",COUNTIFS(B:B,B1620,B:B,"&lt;&gt;"))</f>
        <v/>
      </c>
      <c r="E1620" s="15" t="inlineStr">
        <is>
          <t>8 6 9</t>
        </is>
      </c>
      <c r="F1620" s="13">
        <f>IF(E1620="","",COUNTIFS(E:E,E1620,E:E,"&lt;&gt;"))</f>
        <v/>
      </c>
    </row>
    <row r="1621">
      <c r="A1621" s="14" t="n">
        <v>40086</v>
      </c>
      <c r="B1621" s="15" t="inlineStr">
        <is>
          <t>08901</t>
        </is>
      </c>
      <c r="C1621" s="15">
        <f>IF(B1621="","",COUNTIF(B:B,LEFT(B1621,3)&amp;"*"))</f>
        <v/>
      </c>
      <c r="D1621" s="13">
        <f>IF(B1621="","",COUNTIFS(B:B,B1621,B:B,"&lt;&gt;"))</f>
        <v/>
      </c>
      <c r="E1621" s="15" t="inlineStr">
        <is>
          <t>8 9 4</t>
        </is>
      </c>
      <c r="F1621" s="13">
        <f>IF(E1621="","",COUNTIFS(E:E,E1621,E:E,"&lt;&gt;"))</f>
        <v/>
      </c>
    </row>
    <row r="1622">
      <c r="A1622" s="14" t="n">
        <v>40087</v>
      </c>
      <c r="B1622" s="15" t="inlineStr">
        <is>
          <t>54574</t>
        </is>
      </c>
      <c r="C1622" s="15">
        <f>IF(B1622="","",COUNTIF(B:B,LEFT(B1622,3)&amp;"*"))</f>
        <v/>
      </c>
      <c r="D1622" s="13">
        <f>IF(B1622="","",COUNTIFS(B:B,B1622,B:B,"&lt;&gt;"))</f>
        <v/>
      </c>
      <c r="E1622" s="15" t="inlineStr">
        <is>
          <t>9 3 7</t>
        </is>
      </c>
      <c r="F1622" s="13">
        <f>IF(E1622="","",COUNTIFS(E:E,E1622,E:E,"&lt;&gt;"))</f>
        <v/>
      </c>
    </row>
    <row r="1623">
      <c r="A1623" s="14" t="n">
        <v>40088</v>
      </c>
      <c r="B1623" s="15" t="inlineStr">
        <is>
          <t>07386</t>
        </is>
      </c>
      <c r="C1623" s="15">
        <f>IF(B1623="","",COUNTIF(B:B,LEFT(B1623,3)&amp;"*"))</f>
        <v/>
      </c>
      <c r="D1623" s="13">
        <f>IF(B1623="","",COUNTIFS(B:B,B1623,B:B,"&lt;&gt;"))</f>
        <v/>
      </c>
      <c r="E1623" s="15" t="inlineStr">
        <is>
          <t>4 8 0</t>
        </is>
      </c>
      <c r="F1623" s="13">
        <f>IF(E1623="","",COUNTIFS(E:E,E1623,E:E,"&lt;&gt;"))</f>
        <v/>
      </c>
    </row>
    <row r="1624">
      <c r="A1624" s="14" t="n">
        <v>40089</v>
      </c>
      <c r="B1624" s="15" t="inlineStr">
        <is>
          <t>64202</t>
        </is>
      </c>
      <c r="C1624" s="15">
        <f>IF(B1624="","",COUNTIF(B:B,LEFT(B1624,3)&amp;"*"))</f>
        <v/>
      </c>
      <c r="D1624" s="13">
        <f>IF(B1624="","",COUNTIFS(B:B,B1624,B:B,"&lt;&gt;"))</f>
        <v/>
      </c>
      <c r="E1624" s="15" t="inlineStr">
        <is>
          <t>4 3 0</t>
        </is>
      </c>
      <c r="F1624" s="13">
        <f>IF(E1624="","",COUNTIFS(E:E,E1624,E:E,"&lt;&gt;"))</f>
        <v/>
      </c>
    </row>
    <row r="1625">
      <c r="A1625" s="14" t="n">
        <v>40090</v>
      </c>
      <c r="B1625" s="15" t="inlineStr">
        <is>
          <t>47593</t>
        </is>
      </c>
      <c r="C1625" s="15">
        <f>IF(B1625="","",COUNTIF(B:B,LEFT(B1625,3)&amp;"*"))</f>
        <v/>
      </c>
      <c r="D1625" s="13">
        <f>IF(B1625="","",COUNTIFS(B:B,B1625,B:B,"&lt;&gt;"))</f>
        <v/>
      </c>
      <c r="E1625" s="15" t="inlineStr">
        <is>
          <t>7 5 9</t>
        </is>
      </c>
      <c r="F1625" s="13">
        <f>IF(E1625="","",COUNTIFS(E:E,E1625,E:E,"&lt;&gt;"))</f>
        <v/>
      </c>
    </row>
    <row r="1626">
      <c r="A1626" s="14" t="n">
        <v>40091</v>
      </c>
      <c r="B1626" s="15" t="inlineStr">
        <is>
          <t>69843</t>
        </is>
      </c>
      <c r="C1626" s="15">
        <f>IF(B1626="","",COUNTIF(B:B,LEFT(B1626,3)&amp;"*"))</f>
        <v/>
      </c>
      <c r="D1626" s="13">
        <f>IF(B1626="","",COUNTIFS(B:B,B1626,B:B,"&lt;&gt;"))</f>
        <v/>
      </c>
      <c r="E1626" s="15" t="inlineStr">
        <is>
          <t>3 3 5</t>
        </is>
      </c>
      <c r="F1626" s="13">
        <f>IF(E1626="","",COUNTIFS(E:E,E1626,E:E,"&lt;&gt;"))</f>
        <v/>
      </c>
    </row>
    <row r="1627">
      <c r="A1627" s="14" t="n">
        <v>40092</v>
      </c>
      <c r="B1627" s="15" t="inlineStr">
        <is>
          <t>63110</t>
        </is>
      </c>
      <c r="C1627" s="15">
        <f>IF(B1627="","",COUNTIF(B:B,LEFT(B1627,3)&amp;"*"))</f>
        <v/>
      </c>
      <c r="D1627" s="13">
        <f>IF(B1627="","",COUNTIFS(B:B,B1627,B:B,"&lt;&gt;"))</f>
        <v/>
      </c>
      <c r="E1627" s="15" t="inlineStr">
        <is>
          <t>5 6 6</t>
        </is>
      </c>
      <c r="F1627" s="13">
        <f>IF(E1627="","",COUNTIFS(E:E,E1627,E:E,"&lt;&gt;"))</f>
        <v/>
      </c>
    </row>
    <row r="1628">
      <c r="A1628" s="14" t="n">
        <v>40093</v>
      </c>
      <c r="B1628" s="15" t="inlineStr">
        <is>
          <t>32960</t>
        </is>
      </c>
      <c r="C1628" s="15">
        <f>IF(B1628="","",COUNTIF(B:B,LEFT(B1628,3)&amp;"*"))</f>
        <v/>
      </c>
      <c r="D1628" s="13">
        <f>IF(B1628="","",COUNTIFS(B:B,B1628,B:B,"&lt;&gt;"))</f>
        <v/>
      </c>
      <c r="E1628" s="15" t="inlineStr">
        <is>
          <t>0 9 5</t>
        </is>
      </c>
      <c r="F1628" s="13">
        <f>IF(E1628="","",COUNTIFS(E:E,E1628,E:E,"&lt;&gt;"))</f>
        <v/>
      </c>
    </row>
    <row r="1629">
      <c r="A1629" s="14" t="n">
        <v>40094</v>
      </c>
      <c r="B1629" s="15" t="inlineStr">
        <is>
          <t>07290</t>
        </is>
      </c>
      <c r="C1629" s="15">
        <f>IF(B1629="","",COUNTIF(B:B,LEFT(B1629,3)&amp;"*"))</f>
        <v/>
      </c>
      <c r="D1629" s="13">
        <f>IF(B1629="","",COUNTIFS(B:B,B1629,B:B,"&lt;&gt;"))</f>
        <v/>
      </c>
      <c r="E1629" s="15" t="inlineStr">
        <is>
          <t>5 9 3</t>
        </is>
      </c>
      <c r="F1629" s="13">
        <f>IF(E1629="","",COUNTIFS(E:E,E1629,E:E,"&lt;&gt;"))</f>
        <v/>
      </c>
    </row>
    <row r="1630">
      <c r="A1630" s="14" t="n">
        <v>40095</v>
      </c>
      <c r="B1630" s="15" t="inlineStr">
        <is>
          <t>73259</t>
        </is>
      </c>
      <c r="C1630" s="15">
        <f>IF(B1630="","",COUNTIF(B:B,LEFT(B1630,3)&amp;"*"))</f>
        <v/>
      </c>
      <c r="D1630" s="13">
        <f>IF(B1630="","",COUNTIFS(B:B,B1630,B:B,"&lt;&gt;"))</f>
        <v/>
      </c>
      <c r="E1630" s="15" t="inlineStr">
        <is>
          <t>6 1 5</t>
        </is>
      </c>
      <c r="F1630" s="13">
        <f>IF(E1630="","",COUNTIFS(E:E,E1630,E:E,"&lt;&gt;"))</f>
        <v/>
      </c>
    </row>
    <row r="1631">
      <c r="A1631" s="14" t="n">
        <v>40096</v>
      </c>
      <c r="B1631" s="15" t="inlineStr">
        <is>
          <t>52144</t>
        </is>
      </c>
      <c r="C1631" s="15">
        <f>IF(B1631="","",COUNTIF(B:B,LEFT(B1631,3)&amp;"*"))</f>
        <v/>
      </c>
      <c r="D1631" s="13">
        <f>IF(B1631="","",COUNTIFS(B:B,B1631,B:B,"&lt;&gt;"))</f>
        <v/>
      </c>
      <c r="E1631" s="15" t="inlineStr">
        <is>
          <t>6 0 8</t>
        </is>
      </c>
      <c r="F1631" s="13">
        <f>IF(E1631="","",COUNTIFS(E:E,E1631,E:E,"&lt;&gt;"))</f>
        <v/>
      </c>
    </row>
    <row r="1632">
      <c r="A1632" s="14" t="n">
        <v>40097</v>
      </c>
      <c r="B1632" s="15" t="inlineStr">
        <is>
          <t>17639</t>
        </is>
      </c>
      <c r="C1632" s="15">
        <f>IF(B1632="","",COUNTIF(B:B,LEFT(B1632,3)&amp;"*"))</f>
        <v/>
      </c>
      <c r="D1632" s="13">
        <f>IF(B1632="","",COUNTIFS(B:B,B1632,B:B,"&lt;&gt;"))</f>
        <v/>
      </c>
      <c r="E1632" s="15" t="inlineStr">
        <is>
          <t>9 4 0</t>
        </is>
      </c>
      <c r="F1632" s="13">
        <f>IF(E1632="","",COUNTIFS(E:E,E1632,E:E,"&lt;&gt;"))</f>
        <v/>
      </c>
    </row>
    <row r="1633">
      <c r="A1633" s="14" t="n">
        <v>40098</v>
      </c>
      <c r="B1633" s="15" t="inlineStr">
        <is>
          <t>08957</t>
        </is>
      </c>
      <c r="C1633" s="15">
        <f>IF(B1633="","",COUNTIF(B:B,LEFT(B1633,3)&amp;"*"))</f>
        <v/>
      </c>
      <c r="D1633" s="13">
        <f>IF(B1633="","",COUNTIFS(B:B,B1633,B:B,"&lt;&gt;"))</f>
        <v/>
      </c>
      <c r="E1633" s="15" t="inlineStr">
        <is>
          <t>3 6 7</t>
        </is>
      </c>
      <c r="F1633" s="13">
        <f>IF(E1633="","",COUNTIFS(E:E,E1633,E:E,"&lt;&gt;"))</f>
        <v/>
      </c>
    </row>
    <row r="1634">
      <c r="A1634" s="14" t="n">
        <v>40099</v>
      </c>
      <c r="B1634" s="15" t="inlineStr">
        <is>
          <t>63147</t>
        </is>
      </c>
      <c r="C1634" s="15">
        <f>IF(B1634="","",COUNTIF(B:B,LEFT(B1634,3)&amp;"*"))</f>
        <v/>
      </c>
      <c r="D1634" s="13">
        <f>IF(B1634="","",COUNTIFS(B:B,B1634,B:B,"&lt;&gt;"))</f>
        <v/>
      </c>
      <c r="E1634" s="15" t="inlineStr">
        <is>
          <t>6 8 4</t>
        </is>
      </c>
      <c r="F1634" s="13">
        <f>IF(E1634="","",COUNTIFS(E:E,E1634,E:E,"&lt;&gt;"))</f>
        <v/>
      </c>
    </row>
    <row r="1635">
      <c r="A1635" s="14" t="n">
        <v>40100</v>
      </c>
      <c r="B1635" s="15" t="inlineStr">
        <is>
          <t>40471</t>
        </is>
      </c>
      <c r="C1635" s="15">
        <f>IF(B1635="","",COUNTIF(B:B,LEFT(B1635,3)&amp;"*"))</f>
        <v/>
      </c>
      <c r="D1635" s="13">
        <f>IF(B1635="","",COUNTIFS(B:B,B1635,B:B,"&lt;&gt;"))</f>
        <v/>
      </c>
      <c r="E1635" s="15" t="inlineStr">
        <is>
          <t>9 5 6</t>
        </is>
      </c>
      <c r="F1635" s="13">
        <f>IF(E1635="","",COUNTIFS(E:E,E1635,E:E,"&lt;&gt;"))</f>
        <v/>
      </c>
    </row>
    <row r="1636">
      <c r="A1636" s="14" t="n">
        <v>40101</v>
      </c>
      <c r="B1636" s="15" t="inlineStr">
        <is>
          <t>81949</t>
        </is>
      </c>
      <c r="C1636" s="15">
        <f>IF(B1636="","",COUNTIF(B:B,LEFT(B1636,3)&amp;"*"))</f>
        <v/>
      </c>
      <c r="D1636" s="13">
        <f>IF(B1636="","",COUNTIFS(B:B,B1636,B:B,"&lt;&gt;"))</f>
        <v/>
      </c>
      <c r="E1636" s="15" t="inlineStr">
        <is>
          <t>4 5 9</t>
        </is>
      </c>
      <c r="F1636" s="13">
        <f>IF(E1636="","",COUNTIFS(E:E,E1636,E:E,"&lt;&gt;"))</f>
        <v/>
      </c>
    </row>
    <row r="1637">
      <c r="A1637" s="14" t="n">
        <v>40102</v>
      </c>
      <c r="B1637" s="15" t="inlineStr">
        <is>
          <t>24130</t>
        </is>
      </c>
      <c r="C1637" s="15">
        <f>IF(B1637="","",COUNTIF(B:B,LEFT(B1637,3)&amp;"*"))</f>
        <v/>
      </c>
      <c r="D1637" s="13">
        <f>IF(B1637="","",COUNTIFS(B:B,B1637,B:B,"&lt;&gt;"))</f>
        <v/>
      </c>
      <c r="E1637" s="15" t="inlineStr">
        <is>
          <t>8 5 0</t>
        </is>
      </c>
      <c r="F1637" s="13">
        <f>IF(E1637="","",COUNTIFS(E:E,E1637,E:E,"&lt;&gt;"))</f>
        <v/>
      </c>
    </row>
    <row r="1638">
      <c r="A1638" s="14" t="n">
        <v>40103</v>
      </c>
      <c r="B1638" s="15" t="inlineStr">
        <is>
          <t>56208</t>
        </is>
      </c>
      <c r="C1638" s="15">
        <f>IF(B1638="","",COUNTIF(B:B,LEFT(B1638,3)&amp;"*"))</f>
        <v/>
      </c>
      <c r="D1638" s="13">
        <f>IF(B1638="","",COUNTIFS(B:B,B1638,B:B,"&lt;&gt;"))</f>
        <v/>
      </c>
      <c r="E1638" s="15" t="inlineStr">
        <is>
          <t>1 6 1</t>
        </is>
      </c>
      <c r="F1638" s="13">
        <f>IF(E1638="","",COUNTIFS(E:E,E1638,E:E,"&lt;&gt;"))</f>
        <v/>
      </c>
    </row>
    <row r="1639">
      <c r="A1639" s="14" t="n">
        <v>40104</v>
      </c>
      <c r="B1639" s="15" t="inlineStr">
        <is>
          <t>48850</t>
        </is>
      </c>
      <c r="C1639" s="15">
        <f>IF(B1639="","",COUNTIF(B:B,LEFT(B1639,3)&amp;"*"))</f>
        <v/>
      </c>
      <c r="D1639" s="13">
        <f>IF(B1639="","",COUNTIFS(B:B,B1639,B:B,"&lt;&gt;"))</f>
        <v/>
      </c>
      <c r="E1639" s="15" t="inlineStr">
        <is>
          <t>6 5 4</t>
        </is>
      </c>
      <c r="F1639" s="13">
        <f>IF(E1639="","",COUNTIFS(E:E,E1639,E:E,"&lt;&gt;"))</f>
        <v/>
      </c>
    </row>
    <row r="1640">
      <c r="A1640" s="14" t="n">
        <v>40105</v>
      </c>
      <c r="B1640" s="15" t="inlineStr">
        <is>
          <t>36346</t>
        </is>
      </c>
      <c r="C1640" s="15">
        <f>IF(B1640="","",COUNTIF(B:B,LEFT(B1640,3)&amp;"*"))</f>
        <v/>
      </c>
      <c r="D1640" s="13">
        <f>IF(B1640="","",COUNTIFS(B:B,B1640,B:B,"&lt;&gt;"))</f>
        <v/>
      </c>
      <c r="E1640" s="15" t="inlineStr">
        <is>
          <t>9 1 1</t>
        </is>
      </c>
      <c r="F1640" s="13">
        <f>IF(E1640="","",COUNTIFS(E:E,E1640,E:E,"&lt;&gt;"))</f>
        <v/>
      </c>
    </row>
    <row r="1641">
      <c r="A1641" s="14" t="n">
        <v>40106</v>
      </c>
      <c r="B1641" s="15" t="inlineStr">
        <is>
          <t>18436</t>
        </is>
      </c>
      <c r="C1641" s="15">
        <f>IF(B1641="","",COUNTIF(B:B,LEFT(B1641,3)&amp;"*"))</f>
        <v/>
      </c>
      <c r="D1641" s="13">
        <f>IF(B1641="","",COUNTIFS(B:B,B1641,B:B,"&lt;&gt;"))</f>
        <v/>
      </c>
      <c r="E1641" s="15" t="inlineStr">
        <is>
          <t>3 4 9</t>
        </is>
      </c>
      <c r="F1641" s="13">
        <f>IF(E1641="","",COUNTIFS(E:E,E1641,E:E,"&lt;&gt;"))</f>
        <v/>
      </c>
    </row>
    <row r="1642">
      <c r="A1642" s="14" t="n">
        <v>40107</v>
      </c>
      <c r="B1642" s="15" t="inlineStr">
        <is>
          <t>97141</t>
        </is>
      </c>
      <c r="C1642" s="15">
        <f>IF(B1642="","",COUNTIF(B:B,LEFT(B1642,3)&amp;"*"))</f>
        <v/>
      </c>
      <c r="D1642" s="13">
        <f>IF(B1642="","",COUNTIFS(B:B,B1642,B:B,"&lt;&gt;"))</f>
        <v/>
      </c>
      <c r="E1642" s="15" t="inlineStr">
        <is>
          <t>0 5 6</t>
        </is>
      </c>
      <c r="F1642" s="13">
        <f>IF(E1642="","",COUNTIFS(E:E,E1642,E:E,"&lt;&gt;"))</f>
        <v/>
      </c>
    </row>
    <row r="1643">
      <c r="A1643" s="14" t="n">
        <v>40108</v>
      </c>
      <c r="B1643" s="15" t="inlineStr">
        <is>
          <t>20139</t>
        </is>
      </c>
      <c r="C1643" s="15">
        <f>IF(B1643="","",COUNTIF(B:B,LEFT(B1643,3)&amp;"*"))</f>
        <v/>
      </c>
      <c r="D1643" s="13">
        <f>IF(B1643="","",COUNTIFS(B:B,B1643,B:B,"&lt;&gt;"))</f>
        <v/>
      </c>
      <c r="E1643" s="15" t="inlineStr">
        <is>
          <t>4 9 0</t>
        </is>
      </c>
      <c r="F1643" s="13">
        <f>IF(E1643="","",COUNTIFS(E:E,E1643,E:E,"&lt;&gt;"))</f>
        <v/>
      </c>
    </row>
    <row r="1644">
      <c r="A1644" s="14" t="n">
        <v>40109</v>
      </c>
      <c r="B1644" s="15" t="inlineStr">
        <is>
          <t>73902</t>
        </is>
      </c>
      <c r="C1644" s="15">
        <f>IF(B1644="","",COUNTIF(B:B,LEFT(B1644,3)&amp;"*"))</f>
        <v/>
      </c>
      <c r="D1644" s="13">
        <f>IF(B1644="","",COUNTIFS(B:B,B1644,B:B,"&lt;&gt;"))</f>
        <v/>
      </c>
      <c r="E1644" s="15" t="inlineStr">
        <is>
          <t>3 4 4</t>
        </is>
      </c>
      <c r="F1644" s="13">
        <f>IF(E1644="","",COUNTIFS(E:E,E1644,E:E,"&lt;&gt;"))</f>
        <v/>
      </c>
    </row>
    <row r="1645">
      <c r="A1645" s="14" t="n">
        <v>40110</v>
      </c>
      <c r="B1645" s="15" t="inlineStr">
        <is>
          <t>13985</t>
        </is>
      </c>
      <c r="C1645" s="15">
        <f>IF(B1645="","",COUNTIF(B:B,LEFT(B1645,3)&amp;"*"))</f>
        <v/>
      </c>
      <c r="D1645" s="13">
        <f>IF(B1645="","",COUNTIFS(B:B,B1645,B:B,"&lt;&gt;"))</f>
        <v/>
      </c>
      <c r="E1645" s="15" t="inlineStr">
        <is>
          <t>0 0 4</t>
        </is>
      </c>
      <c r="F1645" s="13">
        <f>IF(E1645="","",COUNTIFS(E:E,E1645,E:E,"&lt;&gt;"))</f>
        <v/>
      </c>
    </row>
    <row r="1646">
      <c r="A1646" s="14" t="n">
        <v>40111</v>
      </c>
      <c r="B1646" s="15" t="inlineStr">
        <is>
          <t>83026</t>
        </is>
      </c>
      <c r="C1646" s="15">
        <f>IF(B1646="","",COUNTIF(B:B,LEFT(B1646,3)&amp;"*"))</f>
        <v/>
      </c>
      <c r="D1646" s="13">
        <f>IF(B1646="","",COUNTIFS(B:B,B1646,B:B,"&lt;&gt;"))</f>
        <v/>
      </c>
      <c r="E1646" s="15" t="inlineStr">
        <is>
          <t>8 7 9</t>
        </is>
      </c>
      <c r="F1646" s="13">
        <f>IF(E1646="","",COUNTIFS(E:E,E1646,E:E,"&lt;&gt;"))</f>
        <v/>
      </c>
    </row>
    <row r="1647">
      <c r="A1647" s="14" t="n">
        <v>40114</v>
      </c>
      <c r="B1647" s="15" t="inlineStr">
        <is>
          <t>27827</t>
        </is>
      </c>
      <c r="C1647" s="15">
        <f>IF(B1647="","",COUNTIF(B:B,LEFT(B1647,3)&amp;"*"))</f>
        <v/>
      </c>
      <c r="D1647" s="13">
        <f>IF(B1647="","",COUNTIFS(B:B,B1647,B:B,"&lt;&gt;"))</f>
        <v/>
      </c>
      <c r="E1647" s="15" t="inlineStr">
        <is>
          <t>9 6 0</t>
        </is>
      </c>
      <c r="F1647" s="13">
        <f>IF(E1647="","",COUNTIFS(E:E,E1647,E:E,"&lt;&gt;"))</f>
        <v/>
      </c>
    </row>
    <row r="1648">
      <c r="A1648" s="14" t="n">
        <v>40116</v>
      </c>
      <c r="B1648" s="15" t="inlineStr">
        <is>
          <t>64689</t>
        </is>
      </c>
      <c r="C1648" s="15">
        <f>IF(B1648="","",COUNTIF(B:B,LEFT(B1648,3)&amp;"*"))</f>
        <v/>
      </c>
      <c r="D1648" s="13">
        <f>IF(B1648="","",COUNTIFS(B:B,B1648,B:B,"&lt;&gt;"))</f>
        <v/>
      </c>
      <c r="E1648" s="15" t="inlineStr">
        <is>
          <t>5 9 1</t>
        </is>
      </c>
      <c r="F1648" s="13">
        <f>IF(E1648="","",COUNTIFS(E:E,E1648,E:E,"&lt;&gt;"))</f>
        <v/>
      </c>
    </row>
    <row r="1649">
      <c r="A1649" s="14" t="n">
        <v>40117</v>
      </c>
      <c r="B1649" s="15" t="inlineStr">
        <is>
          <t>23005</t>
        </is>
      </c>
      <c r="C1649" s="15">
        <f>IF(B1649="","",COUNTIF(B:B,LEFT(B1649,3)&amp;"*"))</f>
        <v/>
      </c>
      <c r="D1649" s="13">
        <f>IF(B1649="","",COUNTIFS(B:B,B1649,B:B,"&lt;&gt;"))</f>
        <v/>
      </c>
      <c r="E1649" s="15" t="inlineStr">
        <is>
          <t>7 2 9</t>
        </is>
      </c>
      <c r="F1649" s="13">
        <f>IF(E1649="","",COUNTIFS(E:E,E1649,E:E,"&lt;&gt;"))</f>
        <v/>
      </c>
    </row>
    <row r="1650">
      <c r="A1650" s="14" t="n">
        <v>40119</v>
      </c>
      <c r="B1650" s="15" t="inlineStr">
        <is>
          <t>53511</t>
        </is>
      </c>
      <c r="C1650" s="15">
        <f>IF(B1650="","",COUNTIF(B:B,LEFT(B1650,3)&amp;"*"))</f>
        <v/>
      </c>
      <c r="D1650" s="13">
        <f>IF(B1650="","",COUNTIFS(B:B,B1650,B:B,"&lt;&gt;"))</f>
        <v/>
      </c>
      <c r="E1650" s="15" t="inlineStr">
        <is>
          <t>8 8 0</t>
        </is>
      </c>
      <c r="F1650" s="13">
        <f>IF(E1650="","",COUNTIFS(E:E,E1650,E:E,"&lt;&gt;"))</f>
        <v/>
      </c>
    </row>
    <row r="1651">
      <c r="A1651" s="14" t="n">
        <v>40120</v>
      </c>
      <c r="B1651" s="15" t="inlineStr">
        <is>
          <t>75488</t>
        </is>
      </c>
      <c r="C1651" s="15">
        <f>IF(B1651="","",COUNTIF(B:B,LEFT(B1651,3)&amp;"*"))</f>
        <v/>
      </c>
      <c r="D1651" s="13">
        <f>IF(B1651="","",COUNTIFS(B:B,B1651,B:B,"&lt;&gt;"))</f>
        <v/>
      </c>
      <c r="E1651" s="15" t="inlineStr">
        <is>
          <t>7 4 4</t>
        </is>
      </c>
      <c r="F1651" s="13">
        <f>IF(E1651="","",COUNTIFS(E:E,E1651,E:E,"&lt;&gt;"))</f>
        <v/>
      </c>
    </row>
    <row r="1652">
      <c r="A1652" s="14" t="n">
        <v>40121</v>
      </c>
      <c r="B1652" s="15" t="inlineStr">
        <is>
          <t>22445</t>
        </is>
      </c>
      <c r="C1652" s="15">
        <f>IF(B1652="","",COUNTIF(B:B,LEFT(B1652,3)&amp;"*"))</f>
        <v/>
      </c>
      <c r="D1652" s="13">
        <f>IF(B1652="","",COUNTIFS(B:B,B1652,B:B,"&lt;&gt;"))</f>
        <v/>
      </c>
      <c r="E1652" s="15" t="inlineStr">
        <is>
          <t>6 6 9</t>
        </is>
      </c>
      <c r="F1652" s="13">
        <f>IF(E1652="","",COUNTIFS(E:E,E1652,E:E,"&lt;&gt;"))</f>
        <v/>
      </c>
    </row>
    <row r="1653">
      <c r="A1653" s="14" t="n">
        <v>40122</v>
      </c>
      <c r="B1653" s="15" t="inlineStr">
        <is>
          <t>61742</t>
        </is>
      </c>
      <c r="C1653" s="15">
        <f>IF(B1653="","",COUNTIF(B:B,LEFT(B1653,3)&amp;"*"))</f>
        <v/>
      </c>
      <c r="D1653" s="13">
        <f>IF(B1653="","",COUNTIFS(B:B,B1653,B:B,"&lt;&gt;"))</f>
        <v/>
      </c>
      <c r="E1653" s="15" t="inlineStr">
        <is>
          <t>8 4 9</t>
        </is>
      </c>
      <c r="F1653" s="13">
        <f>IF(E1653="","",COUNTIFS(E:E,E1653,E:E,"&lt;&gt;"))</f>
        <v/>
      </c>
    </row>
    <row r="1654">
      <c r="A1654" s="14" t="n">
        <v>40123</v>
      </c>
      <c r="B1654" s="15" t="inlineStr">
        <is>
          <t>73910</t>
        </is>
      </c>
      <c r="C1654" s="15">
        <f>IF(B1654="","",COUNTIF(B:B,LEFT(B1654,3)&amp;"*"))</f>
        <v/>
      </c>
      <c r="D1654" s="13">
        <f>IF(B1654="","",COUNTIFS(B:B,B1654,B:B,"&lt;&gt;"))</f>
        <v/>
      </c>
      <c r="E1654" s="15" t="inlineStr">
        <is>
          <t>6 1 0</t>
        </is>
      </c>
      <c r="F1654" s="13">
        <f>IF(E1654="","",COUNTIFS(E:E,E1654,E:E,"&lt;&gt;"))</f>
        <v/>
      </c>
    </row>
    <row r="1655">
      <c r="A1655" s="14" t="n">
        <v>40124</v>
      </c>
      <c r="B1655" s="15" t="inlineStr">
        <is>
          <t>52659</t>
        </is>
      </c>
      <c r="C1655" s="15">
        <f>IF(B1655="","",COUNTIF(B:B,LEFT(B1655,3)&amp;"*"))</f>
        <v/>
      </c>
      <c r="D1655" s="13">
        <f>IF(B1655="","",COUNTIFS(B:B,B1655,B:B,"&lt;&gt;"))</f>
        <v/>
      </c>
      <c r="E1655" s="15" t="inlineStr">
        <is>
          <t>5 5 2</t>
        </is>
      </c>
      <c r="F1655" s="13">
        <f>IF(E1655="","",COUNTIFS(E:E,E1655,E:E,"&lt;&gt;"))</f>
        <v/>
      </c>
    </row>
    <row r="1656">
      <c r="A1656" s="14" t="n">
        <v>40125</v>
      </c>
      <c r="B1656" s="15" t="inlineStr">
        <is>
          <t>48744</t>
        </is>
      </c>
      <c r="C1656" s="15">
        <f>IF(B1656="","",COUNTIF(B:B,LEFT(B1656,3)&amp;"*"))</f>
        <v/>
      </c>
      <c r="D1656" s="13">
        <f>IF(B1656="","",COUNTIFS(B:B,B1656,B:B,"&lt;&gt;"))</f>
        <v/>
      </c>
      <c r="E1656" s="15" t="inlineStr">
        <is>
          <t>6 4 0</t>
        </is>
      </c>
      <c r="F1656" s="13">
        <f>IF(E1656="","",COUNTIFS(E:E,E1656,E:E,"&lt;&gt;"))</f>
        <v/>
      </c>
    </row>
    <row r="1657">
      <c r="A1657" s="14" t="n">
        <v>40126</v>
      </c>
      <c r="B1657" s="15" t="inlineStr">
        <is>
          <t>54732</t>
        </is>
      </c>
      <c r="C1657" s="15">
        <f>IF(B1657="","",COUNTIF(B:B,LEFT(B1657,3)&amp;"*"))</f>
        <v/>
      </c>
      <c r="D1657" s="13">
        <f>IF(B1657="","",COUNTIFS(B:B,B1657,B:B,"&lt;&gt;"))</f>
        <v/>
      </c>
      <c r="E1657" s="15" t="inlineStr">
        <is>
          <t>5 8 3</t>
        </is>
      </c>
      <c r="F1657" s="13">
        <f>IF(E1657="","",COUNTIFS(E:E,E1657,E:E,"&lt;&gt;"))</f>
        <v/>
      </c>
    </row>
    <row r="1658">
      <c r="A1658" s="14" t="n">
        <v>40127</v>
      </c>
      <c r="B1658" s="15" t="inlineStr">
        <is>
          <t>39489</t>
        </is>
      </c>
      <c r="C1658" s="15">
        <f>IF(B1658="","",COUNTIF(B:B,LEFT(B1658,3)&amp;"*"))</f>
        <v/>
      </c>
      <c r="D1658" s="13">
        <f>IF(B1658="","",COUNTIFS(B:B,B1658,B:B,"&lt;&gt;"))</f>
        <v/>
      </c>
      <c r="E1658" s="15" t="inlineStr">
        <is>
          <t>5 5 1</t>
        </is>
      </c>
      <c r="F1658" s="13">
        <f>IF(E1658="","",COUNTIFS(E:E,E1658,E:E,"&lt;&gt;"))</f>
        <v/>
      </c>
    </row>
    <row r="1659">
      <c r="A1659" s="14" t="n">
        <v>40128</v>
      </c>
      <c r="B1659" s="15" t="inlineStr">
        <is>
          <t>10832</t>
        </is>
      </c>
      <c r="C1659" s="15">
        <f>IF(B1659="","",COUNTIF(B:B,LEFT(B1659,3)&amp;"*"))</f>
        <v/>
      </c>
      <c r="D1659" s="13">
        <f>IF(B1659="","",COUNTIFS(B:B,B1659,B:B,"&lt;&gt;"))</f>
        <v/>
      </c>
      <c r="E1659" s="15" t="inlineStr">
        <is>
          <t>0 3 0</t>
        </is>
      </c>
      <c r="F1659" s="13">
        <f>IF(E1659="","",COUNTIFS(E:E,E1659,E:E,"&lt;&gt;"))</f>
        <v/>
      </c>
    </row>
    <row r="1660">
      <c r="A1660" s="14" t="n">
        <v>40130</v>
      </c>
      <c r="B1660" s="15" t="inlineStr">
        <is>
          <t>47738</t>
        </is>
      </c>
      <c r="C1660" s="15">
        <f>IF(B1660="","",COUNTIF(B:B,LEFT(B1660,3)&amp;"*"))</f>
        <v/>
      </c>
      <c r="D1660" s="13">
        <f>IF(B1660="","",COUNTIFS(B:B,B1660,B:B,"&lt;&gt;"))</f>
        <v/>
      </c>
      <c r="E1660" s="15" t="inlineStr">
        <is>
          <t>9 6 5</t>
        </is>
      </c>
      <c r="F1660" s="13">
        <f>IF(E1660="","",COUNTIFS(E:E,E1660,E:E,"&lt;&gt;"))</f>
        <v/>
      </c>
    </row>
    <row r="1661">
      <c r="A1661" s="14" t="n">
        <v>40131</v>
      </c>
      <c r="B1661" s="15" t="inlineStr">
        <is>
          <t>19943</t>
        </is>
      </c>
      <c r="C1661" s="15">
        <f>IF(B1661="","",COUNTIF(B:B,LEFT(B1661,3)&amp;"*"))</f>
        <v/>
      </c>
      <c r="D1661" s="13">
        <f>IF(B1661="","",COUNTIFS(B:B,B1661,B:B,"&lt;&gt;"))</f>
        <v/>
      </c>
      <c r="E1661" s="15" t="inlineStr">
        <is>
          <t>7 8 9</t>
        </is>
      </c>
      <c r="F1661" s="13">
        <f>IF(E1661="","",COUNTIFS(E:E,E1661,E:E,"&lt;&gt;"))</f>
        <v/>
      </c>
    </row>
    <row r="1662">
      <c r="A1662" s="14" t="n">
        <v>40132</v>
      </c>
      <c r="B1662" s="15" t="inlineStr">
        <is>
          <t>33295</t>
        </is>
      </c>
      <c r="C1662" s="15">
        <f>IF(B1662="","",COUNTIF(B:B,LEFT(B1662,3)&amp;"*"))</f>
        <v/>
      </c>
      <c r="D1662" s="13">
        <f>IF(B1662="","",COUNTIFS(B:B,B1662,B:B,"&lt;&gt;"))</f>
        <v/>
      </c>
      <c r="E1662" s="15" t="inlineStr">
        <is>
          <t>8 1 7</t>
        </is>
      </c>
      <c r="F1662" s="13">
        <f>IF(E1662="","",COUNTIFS(E:E,E1662,E:E,"&lt;&gt;"))</f>
        <v/>
      </c>
    </row>
    <row r="1663">
      <c r="A1663" s="14" t="n">
        <v>40133</v>
      </c>
      <c r="B1663" s="15" t="inlineStr">
        <is>
          <t>93134</t>
        </is>
      </c>
      <c r="C1663" s="15">
        <f>IF(B1663="","",COUNTIF(B:B,LEFT(B1663,3)&amp;"*"))</f>
        <v/>
      </c>
      <c r="D1663" s="13">
        <f>IF(B1663="","",COUNTIFS(B:B,B1663,B:B,"&lt;&gt;"))</f>
        <v/>
      </c>
      <c r="E1663" s="15" t="inlineStr">
        <is>
          <t>6 6 3</t>
        </is>
      </c>
      <c r="F1663" s="13">
        <f>IF(E1663="","",COUNTIFS(E:E,E1663,E:E,"&lt;&gt;"))</f>
        <v/>
      </c>
    </row>
    <row r="1664">
      <c r="A1664" s="14" t="n">
        <v>40135</v>
      </c>
      <c r="B1664" s="15" t="inlineStr">
        <is>
          <t>05941</t>
        </is>
      </c>
      <c r="C1664" s="15">
        <f>IF(B1664="","",COUNTIF(B:B,LEFT(B1664,3)&amp;"*"))</f>
        <v/>
      </c>
      <c r="D1664" s="13">
        <f>IF(B1664="","",COUNTIFS(B:B,B1664,B:B,"&lt;&gt;"))</f>
        <v/>
      </c>
      <c r="E1664" s="15" t="inlineStr">
        <is>
          <t>5 8 1</t>
        </is>
      </c>
      <c r="F1664" s="13">
        <f>IF(E1664="","",COUNTIFS(E:E,E1664,E:E,"&lt;&gt;"))</f>
        <v/>
      </c>
    </row>
    <row r="1665">
      <c r="A1665" s="14" t="n">
        <v>40136</v>
      </c>
      <c r="B1665" s="15" t="inlineStr">
        <is>
          <t>48935</t>
        </is>
      </c>
      <c r="C1665" s="15">
        <f>IF(B1665="","",COUNTIF(B:B,LEFT(B1665,3)&amp;"*"))</f>
        <v/>
      </c>
      <c r="D1665" s="13">
        <f>IF(B1665="","",COUNTIFS(B:B,B1665,B:B,"&lt;&gt;"))</f>
        <v/>
      </c>
      <c r="E1665" s="15" t="inlineStr">
        <is>
          <t>0 7 3</t>
        </is>
      </c>
      <c r="F1665" s="13">
        <f>IF(E1665="","",COUNTIFS(E:E,E1665,E:E,"&lt;&gt;"))</f>
        <v/>
      </c>
    </row>
    <row r="1666">
      <c r="A1666" s="14" t="n">
        <v>40137</v>
      </c>
      <c r="B1666" s="15" t="inlineStr">
        <is>
          <t>29469</t>
        </is>
      </c>
      <c r="C1666" s="15">
        <f>IF(B1666="","",COUNTIF(B:B,LEFT(B1666,3)&amp;"*"))</f>
        <v/>
      </c>
      <c r="D1666" s="13">
        <f>IF(B1666="","",COUNTIFS(B:B,B1666,B:B,"&lt;&gt;"))</f>
        <v/>
      </c>
      <c r="E1666" s="15" t="inlineStr">
        <is>
          <t>4 8 0</t>
        </is>
      </c>
      <c r="F1666" s="13">
        <f>IF(E1666="","",COUNTIFS(E:E,E1666,E:E,"&lt;&gt;"))</f>
        <v/>
      </c>
    </row>
    <row r="1667">
      <c r="A1667" s="14" t="n">
        <v>40138</v>
      </c>
      <c r="B1667" s="15" t="inlineStr">
        <is>
          <t>82702</t>
        </is>
      </c>
      <c r="C1667" s="15">
        <f>IF(B1667="","",COUNTIF(B:B,LEFT(B1667,3)&amp;"*"))</f>
        <v/>
      </c>
      <c r="D1667" s="13">
        <f>IF(B1667="","",COUNTIFS(B:B,B1667,B:B,"&lt;&gt;"))</f>
        <v/>
      </c>
      <c r="E1667" s="15" t="inlineStr">
        <is>
          <t>6 0 7</t>
        </is>
      </c>
      <c r="F1667" s="13">
        <f>IF(E1667="","",COUNTIFS(E:E,E1667,E:E,"&lt;&gt;"))</f>
        <v/>
      </c>
    </row>
    <row r="1668">
      <c r="A1668" s="14" t="n">
        <v>40139</v>
      </c>
      <c r="B1668" s="15" t="inlineStr">
        <is>
          <t>53125</t>
        </is>
      </c>
      <c r="C1668" s="15">
        <f>IF(B1668="","",COUNTIF(B:B,LEFT(B1668,3)&amp;"*"))</f>
        <v/>
      </c>
      <c r="D1668" s="13">
        <f>IF(B1668="","",COUNTIFS(B:B,B1668,B:B,"&lt;&gt;"))</f>
        <v/>
      </c>
      <c r="E1668" s="15" t="inlineStr">
        <is>
          <t>6 3 3</t>
        </is>
      </c>
      <c r="F1668" s="13">
        <f>IF(E1668="","",COUNTIFS(E:E,E1668,E:E,"&lt;&gt;"))</f>
        <v/>
      </c>
    </row>
    <row r="1669">
      <c r="A1669" s="14" t="n">
        <v>40140</v>
      </c>
      <c r="B1669" s="15" t="inlineStr">
        <is>
          <t>68648</t>
        </is>
      </c>
      <c r="C1669" s="15">
        <f>IF(B1669="","",COUNTIF(B:B,LEFT(B1669,3)&amp;"*"))</f>
        <v/>
      </c>
      <c r="D1669" s="13">
        <f>IF(B1669="","",COUNTIFS(B:B,B1669,B:B,"&lt;&gt;"))</f>
        <v/>
      </c>
      <c r="E1669" s="15" t="inlineStr">
        <is>
          <t>6 9 2</t>
        </is>
      </c>
      <c r="F1669" s="13">
        <f>IF(E1669="","",COUNTIFS(E:E,E1669,E:E,"&lt;&gt;"))</f>
        <v/>
      </c>
    </row>
    <row r="1670">
      <c r="A1670" s="14" t="n">
        <v>40141</v>
      </c>
      <c r="B1670" s="15" t="inlineStr">
        <is>
          <t>59815</t>
        </is>
      </c>
      <c r="C1670" s="15">
        <f>IF(B1670="","",COUNTIF(B:B,LEFT(B1670,3)&amp;"*"))</f>
        <v/>
      </c>
      <c r="D1670" s="13">
        <f>IF(B1670="","",COUNTIFS(B:B,B1670,B:B,"&lt;&gt;"))</f>
        <v/>
      </c>
      <c r="E1670" s="15" t="inlineStr">
        <is>
          <t>0 8 1</t>
        </is>
      </c>
      <c r="F1670" s="13">
        <f>IF(E1670="","",COUNTIFS(E:E,E1670,E:E,"&lt;&gt;"))</f>
        <v/>
      </c>
    </row>
    <row r="1671">
      <c r="A1671" s="14" t="n">
        <v>40142</v>
      </c>
      <c r="B1671" s="15" t="inlineStr">
        <is>
          <t>22621</t>
        </is>
      </c>
      <c r="C1671" s="15">
        <f>IF(B1671="","",COUNTIF(B:B,LEFT(B1671,3)&amp;"*"))</f>
        <v/>
      </c>
      <c r="D1671" s="13">
        <f>IF(B1671="","",COUNTIFS(B:B,B1671,B:B,"&lt;&gt;"))</f>
        <v/>
      </c>
      <c r="E1671" s="15" t="inlineStr">
        <is>
          <t>8 2 7</t>
        </is>
      </c>
      <c r="F1671" s="13">
        <f>IF(E1671="","",COUNTIFS(E:E,E1671,E:E,"&lt;&gt;"))</f>
        <v/>
      </c>
    </row>
    <row r="1672">
      <c r="A1672" s="14" t="n">
        <v>40143</v>
      </c>
      <c r="B1672" s="15" t="inlineStr">
        <is>
          <t>12175</t>
        </is>
      </c>
      <c r="C1672" s="15">
        <f>IF(B1672="","",COUNTIF(B:B,LEFT(B1672,3)&amp;"*"))</f>
        <v/>
      </c>
      <c r="D1672" s="13">
        <f>IF(B1672="","",COUNTIFS(B:B,B1672,B:B,"&lt;&gt;"))</f>
        <v/>
      </c>
      <c r="E1672" s="15" t="inlineStr">
        <is>
          <t>0 0 3</t>
        </is>
      </c>
      <c r="F1672" s="13">
        <f>IF(E1672="","",COUNTIFS(E:E,E1672,E:E,"&lt;&gt;"))</f>
        <v/>
      </c>
    </row>
    <row r="1673">
      <c r="A1673" s="14" t="n">
        <v>40144</v>
      </c>
      <c r="B1673" s="15" t="inlineStr">
        <is>
          <t>27854</t>
        </is>
      </c>
      <c r="C1673" s="15">
        <f>IF(B1673="","",COUNTIF(B:B,LEFT(B1673,3)&amp;"*"))</f>
        <v/>
      </c>
      <c r="D1673" s="13">
        <f>IF(B1673="","",COUNTIFS(B:B,B1673,B:B,"&lt;&gt;"))</f>
        <v/>
      </c>
      <c r="E1673" s="15" t="inlineStr">
        <is>
          <t>9 4 2</t>
        </is>
      </c>
      <c r="F1673" s="13">
        <f>IF(E1673="","",COUNTIFS(E:E,E1673,E:E,"&lt;&gt;"))</f>
        <v/>
      </c>
    </row>
    <row r="1674">
      <c r="A1674" s="14" t="n">
        <v>40145</v>
      </c>
      <c r="B1674" s="15" t="inlineStr">
        <is>
          <t>45579</t>
        </is>
      </c>
      <c r="C1674" s="15">
        <f>IF(B1674="","",COUNTIF(B:B,LEFT(B1674,3)&amp;"*"))</f>
        <v/>
      </c>
      <c r="D1674" s="13">
        <f>IF(B1674="","",COUNTIFS(B:B,B1674,B:B,"&lt;&gt;"))</f>
        <v/>
      </c>
      <c r="E1674" s="15" t="inlineStr">
        <is>
          <t>8 7 9</t>
        </is>
      </c>
      <c r="F1674" s="13">
        <f>IF(E1674="","",COUNTIFS(E:E,E1674,E:E,"&lt;&gt;"))</f>
        <v/>
      </c>
    </row>
    <row r="1675">
      <c r="A1675" s="14" t="n">
        <v>40147</v>
      </c>
      <c r="B1675" s="15" t="inlineStr">
        <is>
          <t>78589</t>
        </is>
      </c>
      <c r="C1675" s="15">
        <f>IF(B1675="","",COUNTIF(B:B,LEFT(B1675,3)&amp;"*"))</f>
        <v/>
      </c>
      <c r="D1675" s="13">
        <f>IF(B1675="","",COUNTIFS(B:B,B1675,B:B,"&lt;&gt;"))</f>
        <v/>
      </c>
      <c r="E1675" s="15" t="inlineStr">
        <is>
          <t>5 5 4</t>
        </is>
      </c>
      <c r="F1675" s="13">
        <f>IF(E1675="","",COUNTIFS(E:E,E1675,E:E,"&lt;&gt;"))</f>
        <v/>
      </c>
    </row>
    <row r="1676">
      <c r="A1676" s="14" t="n">
        <v>40148</v>
      </c>
      <c r="B1676" s="15" t="inlineStr">
        <is>
          <t>41764</t>
        </is>
      </c>
      <c r="C1676" s="15">
        <f>IF(B1676="","",COUNTIF(B:B,LEFT(B1676,3)&amp;"*"))</f>
        <v/>
      </c>
      <c r="D1676" s="13">
        <f>IF(B1676="","",COUNTIFS(B:B,B1676,B:B,"&lt;&gt;"))</f>
        <v/>
      </c>
      <c r="E1676" s="15" t="inlineStr">
        <is>
          <t>4 0 2</t>
        </is>
      </c>
      <c r="F1676" s="13">
        <f>IF(E1676="","",COUNTIFS(E:E,E1676,E:E,"&lt;&gt;"))</f>
        <v/>
      </c>
    </row>
    <row r="1677">
      <c r="A1677" s="14" t="n">
        <v>40149</v>
      </c>
      <c r="B1677" s="15" t="inlineStr">
        <is>
          <t>52444</t>
        </is>
      </c>
      <c r="C1677" s="15">
        <f>IF(B1677="","",COUNTIF(B:B,LEFT(B1677,3)&amp;"*"))</f>
        <v/>
      </c>
      <c r="D1677" s="13">
        <f>IF(B1677="","",COUNTIFS(B:B,B1677,B:B,"&lt;&gt;"))</f>
        <v/>
      </c>
      <c r="E1677" s="15" t="inlineStr">
        <is>
          <t>8 4 4</t>
        </is>
      </c>
      <c r="F1677" s="13">
        <f>IF(E1677="","",COUNTIFS(E:E,E1677,E:E,"&lt;&gt;"))</f>
        <v/>
      </c>
    </row>
    <row r="1678">
      <c r="A1678" s="14" t="n">
        <v>40150</v>
      </c>
      <c r="B1678" s="15" t="inlineStr">
        <is>
          <t>67446</t>
        </is>
      </c>
      <c r="C1678" s="15">
        <f>IF(B1678="","",COUNTIF(B:B,LEFT(B1678,3)&amp;"*"))</f>
        <v/>
      </c>
      <c r="D1678" s="13">
        <f>IF(B1678="","",COUNTIFS(B:B,B1678,B:B,"&lt;&gt;"))</f>
        <v/>
      </c>
      <c r="E1678" s="15" t="inlineStr">
        <is>
          <t>6 0 7</t>
        </is>
      </c>
      <c r="F1678" s="13">
        <f>IF(E1678="","",COUNTIFS(E:E,E1678,E:E,"&lt;&gt;"))</f>
        <v/>
      </c>
    </row>
    <row r="1679">
      <c r="A1679" s="14" t="n">
        <v>40151</v>
      </c>
      <c r="B1679" s="15" t="inlineStr">
        <is>
          <t>94595</t>
        </is>
      </c>
      <c r="C1679" s="15">
        <f>IF(B1679="","",COUNTIF(B:B,LEFT(B1679,3)&amp;"*"))</f>
        <v/>
      </c>
      <c r="D1679" s="13">
        <f>IF(B1679="","",COUNTIFS(B:B,B1679,B:B,"&lt;&gt;"))</f>
        <v/>
      </c>
      <c r="E1679" s="15" t="inlineStr">
        <is>
          <t>9 1 5</t>
        </is>
      </c>
      <c r="F1679" s="13">
        <f>IF(E1679="","",COUNTIFS(E:E,E1679,E:E,"&lt;&gt;"))</f>
        <v/>
      </c>
    </row>
    <row r="1680">
      <c r="A1680" s="14" t="n">
        <v>40152</v>
      </c>
      <c r="B1680" s="15" t="inlineStr">
        <is>
          <t>05166</t>
        </is>
      </c>
      <c r="C1680" s="15">
        <f>IF(B1680="","",COUNTIF(B:B,LEFT(B1680,3)&amp;"*"))</f>
        <v/>
      </c>
      <c r="D1680" s="13">
        <f>IF(B1680="","",COUNTIFS(B:B,B1680,B:B,"&lt;&gt;"))</f>
        <v/>
      </c>
      <c r="E1680" s="15" t="inlineStr">
        <is>
          <t>8 9 7</t>
        </is>
      </c>
      <c r="F1680" s="13">
        <f>IF(E1680="","",COUNTIFS(E:E,E1680,E:E,"&lt;&gt;"))</f>
        <v/>
      </c>
    </row>
    <row r="1681">
      <c r="A1681" s="14" t="n">
        <v>40153</v>
      </c>
      <c r="B1681" s="15" t="inlineStr">
        <is>
          <t>59263</t>
        </is>
      </c>
      <c r="C1681" s="15">
        <f>IF(B1681="","",COUNTIF(B:B,LEFT(B1681,3)&amp;"*"))</f>
        <v/>
      </c>
      <c r="D1681" s="13">
        <f>IF(B1681="","",COUNTIFS(B:B,B1681,B:B,"&lt;&gt;"))</f>
        <v/>
      </c>
      <c r="E1681" s="15" t="inlineStr">
        <is>
          <t>3 3 6</t>
        </is>
      </c>
      <c r="F1681" s="13">
        <f>IF(E1681="","",COUNTIFS(E:E,E1681,E:E,"&lt;&gt;"))</f>
        <v/>
      </c>
    </row>
    <row r="1682">
      <c r="A1682" s="14" t="n">
        <v>40154</v>
      </c>
      <c r="B1682" s="15" t="inlineStr">
        <is>
          <t>48093</t>
        </is>
      </c>
      <c r="C1682" s="15">
        <f>IF(B1682="","",COUNTIF(B:B,LEFT(B1682,3)&amp;"*"))</f>
        <v/>
      </c>
      <c r="D1682" s="13">
        <f>IF(B1682="","",COUNTIFS(B:B,B1682,B:B,"&lt;&gt;"))</f>
        <v/>
      </c>
      <c r="E1682" s="15" t="inlineStr">
        <is>
          <t>5 1 9</t>
        </is>
      </c>
      <c r="F1682" s="13">
        <f>IF(E1682="","",COUNTIFS(E:E,E1682,E:E,"&lt;&gt;"))</f>
        <v/>
      </c>
    </row>
    <row r="1683">
      <c r="A1683" s="14" t="n">
        <v>40155</v>
      </c>
      <c r="B1683" s="15" t="inlineStr">
        <is>
          <t>40772</t>
        </is>
      </c>
      <c r="C1683" s="15">
        <f>IF(B1683="","",COUNTIF(B:B,LEFT(B1683,3)&amp;"*"))</f>
        <v/>
      </c>
      <c r="D1683" s="13">
        <f>IF(B1683="","",COUNTIFS(B:B,B1683,B:B,"&lt;&gt;"))</f>
        <v/>
      </c>
      <c r="E1683" s="15" t="inlineStr">
        <is>
          <t>8 7 7</t>
        </is>
      </c>
      <c r="F1683" s="13">
        <f>IF(E1683="","",COUNTIFS(E:E,E1683,E:E,"&lt;&gt;"))</f>
        <v/>
      </c>
    </row>
    <row r="1684">
      <c r="A1684" s="14" t="n">
        <v>40156</v>
      </c>
      <c r="B1684" s="15" t="inlineStr">
        <is>
          <t>83286</t>
        </is>
      </c>
      <c r="C1684" s="15">
        <f>IF(B1684="","",COUNTIF(B:B,LEFT(B1684,3)&amp;"*"))</f>
        <v/>
      </c>
      <c r="D1684" s="13">
        <f>IF(B1684="","",COUNTIFS(B:B,B1684,B:B,"&lt;&gt;"))</f>
        <v/>
      </c>
      <c r="E1684" s="15" t="inlineStr">
        <is>
          <t>9 1 8</t>
        </is>
      </c>
      <c r="F1684" s="13">
        <f>IF(E1684="","",COUNTIFS(E:E,E1684,E:E,"&lt;&gt;"))</f>
        <v/>
      </c>
    </row>
    <row r="1685">
      <c r="A1685" s="14" t="n">
        <v>40158</v>
      </c>
      <c r="B1685" s="15" t="inlineStr">
        <is>
          <t>97004</t>
        </is>
      </c>
      <c r="C1685" s="15">
        <f>IF(B1685="","",COUNTIF(B:B,LEFT(B1685,3)&amp;"*"))</f>
        <v/>
      </c>
      <c r="D1685" s="13">
        <f>IF(B1685="","",COUNTIFS(B:B,B1685,B:B,"&lt;&gt;"))</f>
        <v/>
      </c>
      <c r="E1685" s="15" t="inlineStr">
        <is>
          <t>6 3 4</t>
        </is>
      </c>
      <c r="F1685" s="13">
        <f>IF(E1685="","",COUNTIFS(E:E,E1685,E:E,"&lt;&gt;"))</f>
        <v/>
      </c>
    </row>
    <row r="1686">
      <c r="A1686" s="14" t="n">
        <v>40159</v>
      </c>
      <c r="B1686" s="15" t="inlineStr">
        <is>
          <t>52050</t>
        </is>
      </c>
      <c r="C1686" s="15">
        <f>IF(B1686="","",COUNTIF(B:B,LEFT(B1686,3)&amp;"*"))</f>
        <v/>
      </c>
      <c r="D1686" s="13">
        <f>IF(B1686="","",COUNTIFS(B:B,B1686,B:B,"&lt;&gt;"))</f>
        <v/>
      </c>
      <c r="E1686" s="15" t="inlineStr">
        <is>
          <t>6 3 8</t>
        </is>
      </c>
      <c r="F1686" s="13">
        <f>IF(E1686="","",COUNTIFS(E:E,E1686,E:E,"&lt;&gt;"))</f>
        <v/>
      </c>
    </row>
    <row r="1687">
      <c r="A1687" s="14" t="n">
        <v>40162</v>
      </c>
      <c r="B1687" s="15" t="inlineStr">
        <is>
          <t>78266</t>
        </is>
      </c>
      <c r="C1687" s="15">
        <f>IF(B1687="","",COUNTIF(B:B,LEFT(B1687,3)&amp;"*"))</f>
        <v/>
      </c>
      <c r="D1687" s="13">
        <f>IF(B1687="","",COUNTIFS(B:B,B1687,B:B,"&lt;&gt;"))</f>
        <v/>
      </c>
      <c r="E1687" s="15" t="inlineStr">
        <is>
          <t>5 8 7</t>
        </is>
      </c>
      <c r="F1687" s="13">
        <f>IF(E1687="","",COUNTIFS(E:E,E1687,E:E,"&lt;&gt;"))</f>
        <v/>
      </c>
    </row>
    <row r="1688">
      <c r="A1688" s="14" t="n">
        <v>40163</v>
      </c>
      <c r="B1688" s="15" t="inlineStr">
        <is>
          <t>83728</t>
        </is>
      </c>
      <c r="C1688" s="15">
        <f>IF(B1688="","",COUNTIF(B:B,LEFT(B1688,3)&amp;"*"))</f>
        <v/>
      </c>
      <c r="D1688" s="13">
        <f>IF(B1688="","",COUNTIFS(B:B,B1688,B:B,"&lt;&gt;"))</f>
        <v/>
      </c>
      <c r="E1688" s="15" t="inlineStr">
        <is>
          <t>8 7 6</t>
        </is>
      </c>
      <c r="F1688" s="13">
        <f>IF(E1688="","",COUNTIFS(E:E,E1688,E:E,"&lt;&gt;"))</f>
        <v/>
      </c>
    </row>
    <row r="1689">
      <c r="A1689" s="14" t="n">
        <v>40164</v>
      </c>
      <c r="B1689" s="15" t="inlineStr">
        <is>
          <t>53121</t>
        </is>
      </c>
      <c r="C1689" s="15">
        <f>IF(B1689="","",COUNTIF(B:B,LEFT(B1689,3)&amp;"*"))</f>
        <v/>
      </c>
      <c r="D1689" s="13">
        <f>IF(B1689="","",COUNTIFS(B:B,B1689,B:B,"&lt;&gt;"))</f>
        <v/>
      </c>
      <c r="E1689" s="15" t="inlineStr">
        <is>
          <t>2 9 2</t>
        </is>
      </c>
      <c r="F1689" s="13">
        <f>IF(E1689="","",COUNTIFS(E:E,E1689,E:E,"&lt;&gt;"))</f>
        <v/>
      </c>
    </row>
    <row r="1690">
      <c r="A1690" s="14" t="n">
        <v>40165</v>
      </c>
      <c r="B1690" s="15" t="inlineStr">
        <is>
          <t>37523</t>
        </is>
      </c>
      <c r="C1690" s="15">
        <f>IF(B1690="","",COUNTIF(B:B,LEFT(B1690,3)&amp;"*"))</f>
        <v/>
      </c>
      <c r="D1690" s="13">
        <f>IF(B1690="","",COUNTIFS(B:B,B1690,B:B,"&lt;&gt;"))</f>
        <v/>
      </c>
      <c r="E1690" s="15" t="inlineStr">
        <is>
          <t>6 9 1</t>
        </is>
      </c>
      <c r="F1690" s="13">
        <f>IF(E1690="","",COUNTIFS(E:E,E1690,E:E,"&lt;&gt;"))</f>
        <v/>
      </c>
    </row>
    <row r="1691">
      <c r="A1691" s="14" t="n">
        <v>40166</v>
      </c>
      <c r="B1691" s="15" t="inlineStr">
        <is>
          <t>15102</t>
        </is>
      </c>
      <c r="C1691" s="15">
        <f>IF(B1691="","",COUNTIF(B:B,LEFT(B1691,3)&amp;"*"))</f>
        <v/>
      </c>
      <c r="D1691" s="13">
        <f>IF(B1691="","",COUNTIFS(B:B,B1691,B:B,"&lt;&gt;"))</f>
        <v/>
      </c>
      <c r="E1691" s="15" t="inlineStr">
        <is>
          <t>6 0 3</t>
        </is>
      </c>
      <c r="F1691" s="13">
        <f>IF(E1691="","",COUNTIFS(E:E,E1691,E:E,"&lt;&gt;"))</f>
        <v/>
      </c>
    </row>
    <row r="1692">
      <c r="A1692" s="14" t="n">
        <v>40167</v>
      </c>
      <c r="B1692" s="15" t="inlineStr">
        <is>
          <t>20305</t>
        </is>
      </c>
      <c r="C1692" s="15">
        <f>IF(B1692="","",COUNTIF(B:B,LEFT(B1692,3)&amp;"*"))</f>
        <v/>
      </c>
      <c r="D1692" s="13">
        <f>IF(B1692="","",COUNTIFS(B:B,B1692,B:B,"&lt;&gt;"))</f>
        <v/>
      </c>
      <c r="E1692" s="15" t="inlineStr">
        <is>
          <t>0 1 6</t>
        </is>
      </c>
      <c r="F1692" s="13">
        <f>IF(E1692="","",COUNTIFS(E:E,E1692,E:E,"&lt;&gt;"))</f>
        <v/>
      </c>
    </row>
    <row r="1693">
      <c r="A1693" s="14" t="n">
        <v>40168</v>
      </c>
      <c r="B1693" s="15" t="inlineStr">
        <is>
          <t>82745</t>
        </is>
      </c>
      <c r="C1693" s="15">
        <f>IF(B1693="","",COUNTIF(B:B,LEFT(B1693,3)&amp;"*"))</f>
        <v/>
      </c>
      <c r="D1693" s="13">
        <f>IF(B1693="","",COUNTIFS(B:B,B1693,B:B,"&lt;&gt;"))</f>
        <v/>
      </c>
      <c r="E1693" s="15" t="inlineStr">
        <is>
          <t>5 7 8</t>
        </is>
      </c>
      <c r="F1693" s="13">
        <f>IF(E1693="","",COUNTIFS(E:E,E1693,E:E,"&lt;&gt;"))</f>
        <v/>
      </c>
    </row>
    <row r="1694">
      <c r="A1694" s="14" t="n">
        <v>40169</v>
      </c>
      <c r="B1694" s="15" t="inlineStr">
        <is>
          <t>30721</t>
        </is>
      </c>
      <c r="C1694" s="15">
        <f>IF(B1694="","",COUNTIF(B:B,LEFT(B1694,3)&amp;"*"))</f>
        <v/>
      </c>
      <c r="D1694" s="13">
        <f>IF(B1694="","",COUNTIFS(B:B,B1694,B:B,"&lt;&gt;"))</f>
        <v/>
      </c>
      <c r="E1694" s="15" t="inlineStr">
        <is>
          <t>7 2 1</t>
        </is>
      </c>
      <c r="F1694" s="13">
        <f>IF(E1694="","",COUNTIFS(E:E,E1694,E:E,"&lt;&gt;"))</f>
        <v/>
      </c>
    </row>
    <row r="1695">
      <c r="A1695" s="14" t="n">
        <v>40171</v>
      </c>
      <c r="B1695" s="15" t="inlineStr">
        <is>
          <t>15987</t>
        </is>
      </c>
      <c r="C1695" s="15">
        <f>IF(B1695="","",COUNTIF(B:B,LEFT(B1695,3)&amp;"*"))</f>
        <v/>
      </c>
      <c r="D1695" s="13">
        <f>IF(B1695="","",COUNTIFS(B:B,B1695,B:B,"&lt;&gt;"))</f>
        <v/>
      </c>
      <c r="E1695" s="15" t="inlineStr">
        <is>
          <t>6 4 5</t>
        </is>
      </c>
      <c r="F1695" s="13">
        <f>IF(E1695="","",COUNTIFS(E:E,E1695,E:E,"&lt;&gt;"))</f>
        <v/>
      </c>
    </row>
    <row r="1696">
      <c r="A1696" s="14" t="n">
        <v>40172</v>
      </c>
      <c r="B1696" s="15" t="inlineStr">
        <is>
          <t>62249</t>
        </is>
      </c>
      <c r="C1696" s="15">
        <f>IF(B1696="","",COUNTIF(B:B,LEFT(B1696,3)&amp;"*"))</f>
        <v/>
      </c>
      <c r="D1696" s="13">
        <f>IF(B1696="","",COUNTIFS(B:B,B1696,B:B,"&lt;&gt;"))</f>
        <v/>
      </c>
      <c r="E1696" s="15" t="inlineStr">
        <is>
          <t>3 7 4</t>
        </is>
      </c>
      <c r="F1696" s="13">
        <f>IF(E1696="","",COUNTIFS(E:E,E1696,E:E,"&lt;&gt;"))</f>
        <v/>
      </c>
    </row>
    <row r="1697">
      <c r="A1697" s="14" t="n">
        <v>40173</v>
      </c>
      <c r="B1697" s="15" t="inlineStr">
        <is>
          <t>66716</t>
        </is>
      </c>
      <c r="C1697" s="15">
        <f>IF(B1697="","",COUNTIF(B:B,LEFT(B1697,3)&amp;"*"))</f>
        <v/>
      </c>
      <c r="D1697" s="13">
        <f>IF(B1697="","",COUNTIFS(B:B,B1697,B:B,"&lt;&gt;"))</f>
        <v/>
      </c>
      <c r="E1697" s="15" t="inlineStr">
        <is>
          <t>3 0 8</t>
        </is>
      </c>
      <c r="F1697" s="13">
        <f>IF(E1697="","",COUNTIFS(E:E,E1697,E:E,"&lt;&gt;"))</f>
        <v/>
      </c>
    </row>
    <row r="1698">
      <c r="A1698" s="14" t="n">
        <v>40174</v>
      </c>
      <c r="B1698" s="15" t="inlineStr">
        <is>
          <t>07549</t>
        </is>
      </c>
      <c r="C1698" s="15">
        <f>IF(B1698="","",COUNTIF(B:B,LEFT(B1698,3)&amp;"*"))</f>
        <v/>
      </c>
      <c r="D1698" s="13">
        <f>IF(B1698="","",COUNTIFS(B:B,B1698,B:B,"&lt;&gt;"))</f>
        <v/>
      </c>
      <c r="E1698" s="15" t="inlineStr">
        <is>
          <t>4 5 4</t>
        </is>
      </c>
      <c r="F1698" s="13">
        <f>IF(E1698="","",COUNTIFS(E:E,E1698,E:E,"&lt;&gt;"))</f>
        <v/>
      </c>
    </row>
    <row r="1699">
      <c r="A1699" s="14" t="n">
        <v>40175</v>
      </c>
      <c r="B1699" s="15" t="inlineStr">
        <is>
          <t>44293</t>
        </is>
      </c>
      <c r="C1699" s="15">
        <f>IF(B1699="","",COUNTIF(B:B,LEFT(B1699,3)&amp;"*"))</f>
        <v/>
      </c>
      <c r="D1699" s="13">
        <f>IF(B1699="","",COUNTIFS(B:B,B1699,B:B,"&lt;&gt;"))</f>
        <v/>
      </c>
      <c r="E1699" s="15" t="inlineStr">
        <is>
          <t>5 6 6</t>
        </is>
      </c>
      <c r="F1699" s="13">
        <f>IF(E1699="","",COUNTIFS(E:E,E1699,E:E,"&lt;&gt;"))</f>
        <v/>
      </c>
    </row>
    <row r="1700">
      <c r="A1700" s="14" t="n">
        <v>40176</v>
      </c>
      <c r="B1700" s="15" t="inlineStr">
        <is>
          <t>78433</t>
        </is>
      </c>
      <c r="C1700" s="15">
        <f>IF(B1700="","",COUNTIF(B:B,LEFT(B1700,3)&amp;"*"))</f>
        <v/>
      </c>
      <c r="D1700" s="13">
        <f>IF(B1700="","",COUNTIFS(B:B,B1700,B:B,"&lt;&gt;"))</f>
        <v/>
      </c>
      <c r="E1700" s="15" t="inlineStr">
        <is>
          <t>7 1 2</t>
        </is>
      </c>
      <c r="F1700" s="13">
        <f>IF(E1700="","",COUNTIFS(E:E,E1700,E:E,"&lt;&gt;"))</f>
        <v/>
      </c>
    </row>
    <row r="1701">
      <c r="A1701" s="14" t="n">
        <v>40177</v>
      </c>
      <c r="B1701" s="15" t="inlineStr">
        <is>
          <t>25517</t>
        </is>
      </c>
      <c r="C1701" s="15">
        <f>IF(B1701="","",COUNTIF(B:B,LEFT(B1701,3)&amp;"*"))</f>
        <v/>
      </c>
      <c r="D1701" s="13">
        <f>IF(B1701="","",COUNTIFS(B:B,B1701,B:B,"&lt;&gt;"))</f>
        <v/>
      </c>
      <c r="E1701" s="15" t="inlineStr">
        <is>
          <t>8 3 7</t>
        </is>
      </c>
      <c r="F1701" s="13">
        <f>IF(E1701="","",COUNTIFS(E:E,E1701,E:E,"&lt;&gt;"))</f>
        <v/>
      </c>
    </row>
    <row r="1702">
      <c r="A1702" s="14" t="n">
        <v>40178</v>
      </c>
      <c r="B1702" s="15" t="inlineStr">
        <is>
          <t>82340</t>
        </is>
      </c>
      <c r="C1702" s="15">
        <f>IF(B1702="","",COUNTIF(B:B,LEFT(B1702,3)&amp;"*"))</f>
        <v/>
      </c>
      <c r="D1702" s="13">
        <f>IF(B1702="","",COUNTIFS(B:B,B1702,B:B,"&lt;&gt;"))</f>
        <v/>
      </c>
      <c r="E1702" s="15" t="inlineStr">
        <is>
          <t>6 7 0</t>
        </is>
      </c>
      <c r="F1702" s="13">
        <f>IF(E1702="","",COUNTIFS(E:E,E1702,E:E,"&lt;&gt;"))</f>
        <v/>
      </c>
    </row>
    <row r="1703">
      <c r="A1703" s="14" t="n">
        <v>40179</v>
      </c>
      <c r="B1703" s="15" t="inlineStr">
        <is>
          <t>32784</t>
        </is>
      </c>
      <c r="C1703" s="15">
        <f>IF(B1703="","",COUNTIF(B:B,LEFT(B1703,3)&amp;"*"))</f>
        <v/>
      </c>
      <c r="D1703" s="13">
        <f>IF(B1703="","",COUNTIFS(B:B,B1703,B:B,"&lt;&gt;"))</f>
        <v/>
      </c>
      <c r="E1703" s="15" t="inlineStr">
        <is>
          <t>5 9 1</t>
        </is>
      </c>
      <c r="F1703" s="13">
        <f>IF(E1703="","",COUNTIFS(E:E,E1703,E:E,"&lt;&gt;"))</f>
        <v/>
      </c>
    </row>
    <row r="1704">
      <c r="A1704" s="14" t="n">
        <v>40180</v>
      </c>
      <c r="B1704" s="15" t="inlineStr">
        <is>
          <t>98195</t>
        </is>
      </c>
      <c r="C1704" s="15">
        <f>IF(B1704="","",COUNTIF(B:B,LEFT(B1704,3)&amp;"*"))</f>
        <v/>
      </c>
      <c r="D1704" s="13">
        <f>IF(B1704="","",COUNTIFS(B:B,B1704,B:B,"&lt;&gt;"))</f>
        <v/>
      </c>
      <c r="E1704" s="15" t="inlineStr">
        <is>
          <t>9 3 8</t>
        </is>
      </c>
      <c r="F1704" s="13">
        <f>IF(E1704="","",COUNTIFS(E:E,E1704,E:E,"&lt;&gt;"))</f>
        <v/>
      </c>
    </row>
    <row r="1705">
      <c r="A1705" s="14" t="n">
        <v>40181</v>
      </c>
      <c r="B1705" s="15" t="inlineStr">
        <is>
          <t>91527</t>
        </is>
      </c>
      <c r="C1705" s="15">
        <f>IF(B1705="","",COUNTIF(B:B,LEFT(B1705,3)&amp;"*"))</f>
        <v/>
      </c>
      <c r="D1705" s="13">
        <f>IF(B1705="","",COUNTIFS(B:B,B1705,B:B,"&lt;&gt;"))</f>
        <v/>
      </c>
      <c r="E1705" s="15" t="inlineStr">
        <is>
          <t>6 1 0</t>
        </is>
      </c>
      <c r="F1705" s="13">
        <f>IF(E1705="","",COUNTIFS(E:E,E1705,E:E,"&lt;&gt;"))</f>
        <v/>
      </c>
    </row>
    <row r="1706">
      <c r="A1706" s="14" t="n">
        <v>40182</v>
      </c>
      <c r="B1706" s="15" t="inlineStr">
        <is>
          <t>23260</t>
        </is>
      </c>
      <c r="C1706" s="15">
        <f>IF(B1706="","",COUNTIF(B:B,LEFT(B1706,3)&amp;"*"))</f>
        <v/>
      </c>
      <c r="D1706" s="13">
        <f>IF(B1706="","",COUNTIFS(B:B,B1706,B:B,"&lt;&gt;"))</f>
        <v/>
      </c>
      <c r="E1706" s="15" t="inlineStr">
        <is>
          <t>4 9 6</t>
        </is>
      </c>
      <c r="F1706" s="13">
        <f>IF(E1706="","",COUNTIFS(E:E,E1706,E:E,"&lt;&gt;"))</f>
        <v/>
      </c>
    </row>
    <row r="1707">
      <c r="A1707" s="14" t="n">
        <v>40183</v>
      </c>
      <c r="B1707" s="15" t="inlineStr">
        <is>
          <t>38732</t>
        </is>
      </c>
      <c r="C1707" s="15">
        <f>IF(B1707="","",COUNTIF(B:B,LEFT(B1707,3)&amp;"*"))</f>
        <v/>
      </c>
      <c r="D1707" s="13">
        <f>IF(B1707="","",COUNTIFS(B:B,B1707,B:B,"&lt;&gt;"))</f>
        <v/>
      </c>
      <c r="E1707" s="15" t="inlineStr">
        <is>
          <t>9 2 7</t>
        </is>
      </c>
      <c r="F1707" s="13">
        <f>IF(E1707="","",COUNTIFS(E:E,E1707,E:E,"&lt;&gt;"))</f>
        <v/>
      </c>
    </row>
    <row r="1708">
      <c r="A1708" s="14" t="n">
        <v>40184</v>
      </c>
      <c r="B1708" s="15" t="inlineStr">
        <is>
          <t>52701</t>
        </is>
      </c>
      <c r="C1708" s="15">
        <f>IF(B1708="","",COUNTIF(B:B,LEFT(B1708,3)&amp;"*"))</f>
        <v/>
      </c>
      <c r="D1708" s="13">
        <f>IF(B1708="","",COUNTIFS(B:B,B1708,B:B,"&lt;&gt;"))</f>
        <v/>
      </c>
      <c r="E1708" s="15" t="inlineStr">
        <is>
          <t>5 6 0</t>
        </is>
      </c>
      <c r="F1708" s="13">
        <f>IF(E1708="","",COUNTIFS(E:E,E1708,E:E,"&lt;&gt;"))</f>
        <v/>
      </c>
    </row>
    <row r="1709">
      <c r="A1709" s="14" t="n">
        <v>40185</v>
      </c>
      <c r="B1709" s="15" t="inlineStr">
        <is>
          <t>42524</t>
        </is>
      </c>
      <c r="C1709" s="15">
        <f>IF(B1709="","",COUNTIF(B:B,LEFT(B1709,3)&amp;"*"))</f>
        <v/>
      </c>
      <c r="D1709" s="13">
        <f>IF(B1709="","",COUNTIFS(B:B,B1709,B:B,"&lt;&gt;"))</f>
        <v/>
      </c>
      <c r="E1709" s="15" t="inlineStr">
        <is>
          <t>2 8 1</t>
        </is>
      </c>
      <c r="F1709" s="13">
        <f>IF(E1709="","",COUNTIFS(E:E,E1709,E:E,"&lt;&gt;"))</f>
        <v/>
      </c>
    </row>
    <row r="1710">
      <c r="A1710" s="14" t="n">
        <v>40186</v>
      </c>
      <c r="B1710" s="15" t="inlineStr">
        <is>
          <t>64526</t>
        </is>
      </c>
      <c r="C1710" s="15">
        <f>IF(B1710="","",COUNTIF(B:B,LEFT(B1710,3)&amp;"*"))</f>
        <v/>
      </c>
      <c r="D1710" s="13">
        <f>IF(B1710="","",COUNTIFS(B:B,B1710,B:B,"&lt;&gt;"))</f>
        <v/>
      </c>
      <c r="E1710" s="15" t="inlineStr">
        <is>
          <t>3 9 7</t>
        </is>
      </c>
      <c r="F1710" s="13">
        <f>IF(E1710="","",COUNTIFS(E:E,E1710,E:E,"&lt;&gt;"))</f>
        <v/>
      </c>
    </row>
    <row r="1711">
      <c r="A1711" s="14" t="n">
        <v>40187</v>
      </c>
      <c r="B1711" s="15" t="inlineStr">
        <is>
          <t>03743</t>
        </is>
      </c>
      <c r="C1711" s="15">
        <f>IF(B1711="","",COUNTIF(B:B,LEFT(B1711,3)&amp;"*"))</f>
        <v/>
      </c>
      <c r="D1711" s="13">
        <f>IF(B1711="","",COUNTIFS(B:B,B1711,B:B,"&lt;&gt;"))</f>
        <v/>
      </c>
      <c r="E1711" s="15" t="inlineStr">
        <is>
          <t>1 0 9</t>
        </is>
      </c>
      <c r="F1711" s="13">
        <f>IF(E1711="","",COUNTIFS(E:E,E1711,E:E,"&lt;&gt;"))</f>
        <v/>
      </c>
    </row>
    <row r="1712">
      <c r="A1712" s="14" t="n">
        <v>40188</v>
      </c>
      <c r="B1712" s="15" t="inlineStr">
        <is>
          <t>92908</t>
        </is>
      </c>
      <c r="C1712" s="15">
        <f>IF(B1712="","",COUNTIF(B:B,LEFT(B1712,3)&amp;"*"))</f>
        <v/>
      </c>
      <c r="D1712" s="13">
        <f>IF(B1712="","",COUNTIFS(B:B,B1712,B:B,"&lt;&gt;"))</f>
        <v/>
      </c>
      <c r="E1712" s="15" t="inlineStr">
        <is>
          <t>8 7 5</t>
        </is>
      </c>
      <c r="F1712" s="13">
        <f>IF(E1712="","",COUNTIFS(E:E,E1712,E:E,"&lt;&gt;"))</f>
        <v/>
      </c>
    </row>
    <row r="1713">
      <c r="A1713" s="14" t="n">
        <v>40189</v>
      </c>
      <c r="B1713" s="15" t="inlineStr">
        <is>
          <t>42088</t>
        </is>
      </c>
      <c r="C1713" s="15">
        <f>IF(B1713="","",COUNTIF(B:B,LEFT(B1713,3)&amp;"*"))</f>
        <v/>
      </c>
      <c r="D1713" s="13">
        <f>IF(B1713="","",COUNTIFS(B:B,B1713,B:B,"&lt;&gt;"))</f>
        <v/>
      </c>
      <c r="E1713" s="15" t="inlineStr">
        <is>
          <t>1 1 5</t>
        </is>
      </c>
      <c r="F1713" s="13">
        <f>IF(E1713="","",COUNTIFS(E:E,E1713,E:E,"&lt;&gt;"))</f>
        <v/>
      </c>
    </row>
    <row r="1714">
      <c r="A1714" s="14" t="n">
        <v>40190</v>
      </c>
      <c r="B1714" s="15" t="inlineStr">
        <is>
          <t>08074</t>
        </is>
      </c>
      <c r="C1714" s="15">
        <f>IF(B1714="","",COUNTIF(B:B,LEFT(B1714,3)&amp;"*"))</f>
        <v/>
      </c>
      <c r="D1714" s="13">
        <f>IF(B1714="","",COUNTIFS(B:B,B1714,B:B,"&lt;&gt;"))</f>
        <v/>
      </c>
      <c r="E1714" s="15" t="inlineStr">
        <is>
          <t>4 2 6</t>
        </is>
      </c>
      <c r="F1714" s="13">
        <f>IF(E1714="","",COUNTIFS(E:E,E1714,E:E,"&lt;&gt;"))</f>
        <v/>
      </c>
    </row>
    <row r="1715">
      <c r="A1715" s="14" t="n">
        <v>40191</v>
      </c>
      <c r="B1715" s="15" t="inlineStr">
        <is>
          <t>93728</t>
        </is>
      </c>
      <c r="C1715" s="15">
        <f>IF(B1715="","",COUNTIF(B:B,LEFT(B1715,3)&amp;"*"))</f>
        <v/>
      </c>
      <c r="D1715" s="13">
        <f>IF(B1715="","",COUNTIFS(B:B,B1715,B:B,"&lt;&gt;"))</f>
        <v/>
      </c>
      <c r="E1715" s="15" t="inlineStr">
        <is>
          <t>9 6 9</t>
        </is>
      </c>
      <c r="F1715" s="13">
        <f>IF(E1715="","",COUNTIFS(E:E,E1715,E:E,"&lt;&gt;"))</f>
        <v/>
      </c>
    </row>
    <row r="1716">
      <c r="A1716" s="14" t="n">
        <v>40192</v>
      </c>
      <c r="B1716" s="15" t="inlineStr">
        <is>
          <t>39461</t>
        </is>
      </c>
      <c r="C1716" s="15">
        <f>IF(B1716="","",COUNTIF(B:B,LEFT(B1716,3)&amp;"*"))</f>
        <v/>
      </c>
      <c r="D1716" s="13">
        <f>IF(B1716="","",COUNTIFS(B:B,B1716,B:B,"&lt;&gt;"))</f>
        <v/>
      </c>
      <c r="E1716" s="15" t="inlineStr">
        <is>
          <t>1 9 6</t>
        </is>
      </c>
      <c r="F1716" s="13">
        <f>IF(E1716="","",COUNTIFS(E:E,E1716,E:E,"&lt;&gt;"))</f>
        <v/>
      </c>
    </row>
    <row r="1717">
      <c r="A1717" s="14" t="n">
        <v>40194</v>
      </c>
      <c r="B1717" s="15" t="inlineStr">
        <is>
          <t>10817</t>
        </is>
      </c>
      <c r="C1717" s="15">
        <f>IF(B1717="","",COUNTIF(B:B,LEFT(B1717,3)&amp;"*"))</f>
        <v/>
      </c>
      <c r="D1717" s="13">
        <f>IF(B1717="","",COUNTIFS(B:B,B1717,B:B,"&lt;&gt;"))</f>
        <v/>
      </c>
      <c r="E1717" s="15" t="inlineStr">
        <is>
          <t>1 1 1</t>
        </is>
      </c>
      <c r="F1717" s="13">
        <f>IF(E1717="","",COUNTIFS(E:E,E1717,E:E,"&lt;&gt;"))</f>
        <v/>
      </c>
    </row>
    <row r="1718">
      <c r="A1718" s="14" t="n">
        <v>40196</v>
      </c>
      <c r="B1718" s="15" t="inlineStr">
        <is>
          <t>43665</t>
        </is>
      </c>
      <c r="C1718" s="15">
        <f>IF(B1718="","",COUNTIF(B:B,LEFT(B1718,3)&amp;"*"))</f>
        <v/>
      </c>
      <c r="D1718" s="13">
        <f>IF(B1718="","",COUNTIFS(B:B,B1718,B:B,"&lt;&gt;"))</f>
        <v/>
      </c>
      <c r="E1718" s="15" t="inlineStr">
        <is>
          <t>8 2 9</t>
        </is>
      </c>
      <c r="F1718" s="13">
        <f>IF(E1718="","",COUNTIFS(E:E,E1718,E:E,"&lt;&gt;"))</f>
        <v/>
      </c>
    </row>
    <row r="1719">
      <c r="A1719" s="14" t="n">
        <v>40197</v>
      </c>
      <c r="B1719" s="15" t="inlineStr">
        <is>
          <t>18434</t>
        </is>
      </c>
      <c r="C1719" s="15">
        <f>IF(B1719="","",COUNTIF(B:B,LEFT(B1719,3)&amp;"*"))</f>
        <v/>
      </c>
      <c r="D1719" s="13">
        <f>IF(B1719="","",COUNTIFS(B:B,B1719,B:B,"&lt;&gt;"))</f>
        <v/>
      </c>
      <c r="E1719" s="15" t="inlineStr">
        <is>
          <t>2 6 0</t>
        </is>
      </c>
      <c r="F1719" s="13">
        <f>IF(E1719="","",COUNTIFS(E:E,E1719,E:E,"&lt;&gt;"))</f>
        <v/>
      </c>
    </row>
    <row r="1720">
      <c r="A1720" s="14" t="n">
        <v>40198</v>
      </c>
      <c r="B1720" s="15" t="inlineStr">
        <is>
          <t>17004</t>
        </is>
      </c>
      <c r="C1720" s="15">
        <f>IF(B1720="","",COUNTIF(B:B,LEFT(B1720,3)&amp;"*"))</f>
        <v/>
      </c>
      <c r="D1720" s="13">
        <f>IF(B1720="","",COUNTIFS(B:B,B1720,B:B,"&lt;&gt;"))</f>
        <v/>
      </c>
      <c r="E1720" s="15" t="inlineStr">
        <is>
          <t>9 2 4</t>
        </is>
      </c>
      <c r="F1720" s="13">
        <f>IF(E1720="","",COUNTIFS(E:E,E1720,E:E,"&lt;&gt;"))</f>
        <v/>
      </c>
    </row>
    <row r="1721">
      <c r="A1721" s="14" t="n">
        <v>40199</v>
      </c>
      <c r="B1721" s="15" t="inlineStr">
        <is>
          <t>08489</t>
        </is>
      </c>
      <c r="C1721" s="15">
        <f>IF(B1721="","",COUNTIF(B:B,LEFT(B1721,3)&amp;"*"))</f>
        <v/>
      </c>
      <c r="D1721" s="13">
        <f>IF(B1721="","",COUNTIFS(B:B,B1721,B:B,"&lt;&gt;"))</f>
        <v/>
      </c>
      <c r="E1721" s="15" t="inlineStr">
        <is>
          <t>7 1 4</t>
        </is>
      </c>
      <c r="F1721" s="13">
        <f>IF(E1721="","",COUNTIFS(E:E,E1721,E:E,"&lt;&gt;"))</f>
        <v/>
      </c>
    </row>
    <row r="1722">
      <c r="A1722" s="14" t="n">
        <v>40200</v>
      </c>
      <c r="B1722" s="15" t="inlineStr">
        <is>
          <t>57052</t>
        </is>
      </c>
      <c r="C1722" s="15">
        <f>IF(B1722="","",COUNTIF(B:B,LEFT(B1722,3)&amp;"*"))</f>
        <v/>
      </c>
      <c r="D1722" s="13">
        <f>IF(B1722="","",COUNTIFS(B:B,B1722,B:B,"&lt;&gt;"))</f>
        <v/>
      </c>
      <c r="E1722" s="15" t="inlineStr">
        <is>
          <t>2 1 7</t>
        </is>
      </c>
      <c r="F1722" s="13">
        <f>IF(E1722="","",COUNTIFS(E:E,E1722,E:E,"&lt;&gt;"))</f>
        <v/>
      </c>
    </row>
    <row r="1723">
      <c r="A1723" s="14" t="n">
        <v>40201</v>
      </c>
      <c r="B1723" s="15" t="inlineStr">
        <is>
          <t>45158</t>
        </is>
      </c>
      <c r="C1723" s="15">
        <f>IF(B1723="","",COUNTIF(B:B,LEFT(B1723,3)&amp;"*"))</f>
        <v/>
      </c>
      <c r="D1723" s="13">
        <f>IF(B1723="","",COUNTIFS(B:B,B1723,B:B,"&lt;&gt;"))</f>
        <v/>
      </c>
      <c r="E1723" s="15" t="inlineStr">
        <is>
          <t>5 2 8</t>
        </is>
      </c>
      <c r="F1723" s="13">
        <f>IF(E1723="","",COUNTIFS(E:E,E1723,E:E,"&lt;&gt;"))</f>
        <v/>
      </c>
    </row>
    <row r="1724">
      <c r="A1724" s="14" t="n">
        <v>40202</v>
      </c>
      <c r="B1724" s="15" t="inlineStr">
        <is>
          <t>83790</t>
        </is>
      </c>
      <c r="C1724" s="15">
        <f>IF(B1724="","",COUNTIF(B:B,LEFT(B1724,3)&amp;"*"))</f>
        <v/>
      </c>
      <c r="D1724" s="13">
        <f>IF(B1724="","",COUNTIFS(B:B,B1724,B:B,"&lt;&gt;"))</f>
        <v/>
      </c>
      <c r="E1724" s="15" t="inlineStr">
        <is>
          <t>7 7 3</t>
        </is>
      </c>
      <c r="F1724" s="13">
        <f>IF(E1724="","",COUNTIFS(E:E,E1724,E:E,"&lt;&gt;"))</f>
        <v/>
      </c>
    </row>
    <row r="1725">
      <c r="A1725" s="14" t="n">
        <v>40203</v>
      </c>
      <c r="B1725" s="15" t="inlineStr">
        <is>
          <t>74668</t>
        </is>
      </c>
      <c r="C1725" s="15">
        <f>IF(B1725="","",COUNTIF(B:B,LEFT(B1725,3)&amp;"*"))</f>
        <v/>
      </c>
      <c r="D1725" s="13">
        <f>IF(B1725="","",COUNTIFS(B:B,B1725,B:B,"&lt;&gt;"))</f>
        <v/>
      </c>
      <c r="E1725" s="15" t="inlineStr">
        <is>
          <t>8 5 8</t>
        </is>
      </c>
      <c r="F1725" s="13">
        <f>IF(E1725="","",COUNTIFS(E:E,E1725,E:E,"&lt;&gt;"))</f>
        <v/>
      </c>
    </row>
    <row r="1726">
      <c r="A1726" s="14" t="n">
        <v>40204</v>
      </c>
      <c r="B1726" s="15" t="inlineStr">
        <is>
          <t>68540</t>
        </is>
      </c>
      <c r="C1726" s="15">
        <f>IF(B1726="","",COUNTIF(B:B,LEFT(B1726,3)&amp;"*"))</f>
        <v/>
      </c>
      <c r="D1726" s="13">
        <f>IF(B1726="","",COUNTIFS(B:B,B1726,B:B,"&lt;&gt;"))</f>
        <v/>
      </c>
      <c r="E1726" s="15" t="inlineStr">
        <is>
          <t>6 7 7</t>
        </is>
      </c>
      <c r="F1726" s="13">
        <f>IF(E1726="","",COUNTIFS(E:E,E1726,E:E,"&lt;&gt;"))</f>
        <v/>
      </c>
    </row>
    <row r="1727">
      <c r="A1727" s="14" t="n">
        <v>40205</v>
      </c>
      <c r="B1727" s="15" t="inlineStr">
        <is>
          <t>50049</t>
        </is>
      </c>
      <c r="C1727" s="15">
        <f>IF(B1727="","",COUNTIF(B:B,LEFT(B1727,3)&amp;"*"))</f>
        <v/>
      </c>
      <c r="D1727" s="13">
        <f>IF(B1727="","",COUNTIFS(B:B,B1727,B:B,"&lt;&gt;"))</f>
        <v/>
      </c>
      <c r="E1727" s="15" t="inlineStr">
        <is>
          <t>3 5 3</t>
        </is>
      </c>
      <c r="F1727" s="13">
        <f>IF(E1727="","",COUNTIFS(E:E,E1727,E:E,"&lt;&gt;"))</f>
        <v/>
      </c>
    </row>
    <row r="1728">
      <c r="A1728" s="14" t="n">
        <v>40206</v>
      </c>
      <c r="B1728" s="15" t="inlineStr">
        <is>
          <t>89408</t>
        </is>
      </c>
      <c r="C1728" s="15">
        <f>IF(B1728="","",COUNTIF(B:B,LEFT(B1728,3)&amp;"*"))</f>
        <v/>
      </c>
      <c r="D1728" s="13">
        <f>IF(B1728="","",COUNTIFS(B:B,B1728,B:B,"&lt;&gt;"))</f>
        <v/>
      </c>
      <c r="E1728" s="15" t="inlineStr">
        <is>
          <t>7 4 0</t>
        </is>
      </c>
      <c r="F1728" s="13">
        <f>IF(E1728="","",COUNTIFS(E:E,E1728,E:E,"&lt;&gt;"))</f>
        <v/>
      </c>
    </row>
    <row r="1729">
      <c r="A1729" s="14" t="n">
        <v>40208</v>
      </c>
      <c r="B1729" s="15" t="inlineStr">
        <is>
          <t>80263</t>
        </is>
      </c>
      <c r="C1729" s="15">
        <f>IF(B1729="","",COUNTIF(B:B,LEFT(B1729,3)&amp;"*"))</f>
        <v/>
      </c>
      <c r="D1729" s="13">
        <f>IF(B1729="","",COUNTIFS(B:B,B1729,B:B,"&lt;&gt;"))</f>
        <v/>
      </c>
      <c r="E1729" s="15" t="inlineStr">
        <is>
          <t>3 9 4</t>
        </is>
      </c>
      <c r="F1729" s="13">
        <f>IF(E1729="","",COUNTIFS(E:E,E1729,E:E,"&lt;&gt;"))</f>
        <v/>
      </c>
    </row>
    <row r="1730">
      <c r="A1730" s="14" t="n">
        <v>40209</v>
      </c>
      <c r="B1730" s="15" t="inlineStr">
        <is>
          <t>01587</t>
        </is>
      </c>
      <c r="C1730" s="15">
        <f>IF(B1730="","",COUNTIF(B:B,LEFT(B1730,3)&amp;"*"))</f>
        <v/>
      </c>
      <c r="D1730" s="13">
        <f>IF(B1730="","",COUNTIFS(B:B,B1730,B:B,"&lt;&gt;"))</f>
        <v/>
      </c>
      <c r="E1730" s="15" t="inlineStr">
        <is>
          <t>5 1 4</t>
        </is>
      </c>
      <c r="F1730" s="13">
        <f>IF(E1730="","",COUNTIFS(E:E,E1730,E:E,"&lt;&gt;"))</f>
        <v/>
      </c>
    </row>
    <row r="1731">
      <c r="A1731" s="14" t="n">
        <v>40211</v>
      </c>
      <c r="B1731" s="15" t="inlineStr">
        <is>
          <t>66813</t>
        </is>
      </c>
      <c r="C1731" s="15">
        <f>IF(B1731="","",COUNTIF(B:B,LEFT(B1731,3)&amp;"*"))</f>
        <v/>
      </c>
      <c r="D1731" s="13">
        <f>IF(B1731="","",COUNTIFS(B:B,B1731,B:B,"&lt;&gt;"))</f>
        <v/>
      </c>
      <c r="E1731" s="15" t="inlineStr">
        <is>
          <t>9 7 4</t>
        </is>
      </c>
      <c r="F1731" s="13">
        <f>IF(E1731="","",COUNTIFS(E:E,E1731,E:E,"&lt;&gt;"))</f>
        <v/>
      </c>
    </row>
    <row r="1732">
      <c r="A1732" s="14" t="n">
        <v>40212</v>
      </c>
      <c r="B1732" s="15" t="inlineStr">
        <is>
          <t>56940</t>
        </is>
      </c>
      <c r="C1732" s="15">
        <f>IF(B1732="","",COUNTIF(B:B,LEFT(B1732,3)&amp;"*"))</f>
        <v/>
      </c>
      <c r="D1732" s="13">
        <f>IF(B1732="","",COUNTIFS(B:B,B1732,B:B,"&lt;&gt;"))</f>
        <v/>
      </c>
      <c r="E1732" s="15" t="inlineStr">
        <is>
          <t>0 7 5</t>
        </is>
      </c>
      <c r="F1732" s="13">
        <f>IF(E1732="","",COUNTIFS(E:E,E1732,E:E,"&lt;&gt;"))</f>
        <v/>
      </c>
    </row>
    <row r="1733">
      <c r="A1733" s="14" t="n">
        <v>40213</v>
      </c>
      <c r="B1733" s="15" t="inlineStr">
        <is>
          <t>34963</t>
        </is>
      </c>
      <c r="C1733" s="15">
        <f>IF(B1733="","",COUNTIF(B:B,LEFT(B1733,3)&amp;"*"))</f>
        <v/>
      </c>
      <c r="D1733" s="13">
        <f>IF(B1733="","",COUNTIFS(B:B,B1733,B:B,"&lt;&gt;"))</f>
        <v/>
      </c>
      <c r="E1733" s="15" t="inlineStr">
        <is>
          <t>9 2 7</t>
        </is>
      </c>
      <c r="F1733" s="13">
        <f>IF(E1733="","",COUNTIFS(E:E,E1733,E:E,"&lt;&gt;"))</f>
        <v/>
      </c>
    </row>
    <row r="1734">
      <c r="A1734" s="14" t="n">
        <v>40214</v>
      </c>
      <c r="B1734" s="15" t="inlineStr">
        <is>
          <t>56849</t>
        </is>
      </c>
      <c r="C1734" s="15">
        <f>IF(B1734="","",COUNTIF(B:B,LEFT(B1734,3)&amp;"*"))</f>
        <v/>
      </c>
      <c r="D1734" s="13">
        <f>IF(B1734="","",COUNTIFS(B:B,B1734,B:B,"&lt;&gt;"))</f>
        <v/>
      </c>
      <c r="E1734" s="15" t="inlineStr">
        <is>
          <t>9 0 3</t>
        </is>
      </c>
      <c r="F1734" s="13">
        <f>IF(E1734="","",COUNTIFS(E:E,E1734,E:E,"&lt;&gt;"))</f>
        <v/>
      </c>
    </row>
    <row r="1735">
      <c r="A1735" s="14" t="n">
        <v>40215</v>
      </c>
      <c r="B1735" s="15" t="inlineStr">
        <is>
          <t>77887</t>
        </is>
      </c>
      <c r="C1735" s="15">
        <f>IF(B1735="","",COUNTIF(B:B,LEFT(B1735,3)&amp;"*"))</f>
        <v/>
      </c>
      <c r="D1735" s="13">
        <f>IF(B1735="","",COUNTIFS(B:B,B1735,B:B,"&lt;&gt;"))</f>
        <v/>
      </c>
      <c r="E1735" s="15" t="inlineStr">
        <is>
          <t>4 7 4</t>
        </is>
      </c>
      <c r="F1735" s="13">
        <f>IF(E1735="","",COUNTIFS(E:E,E1735,E:E,"&lt;&gt;"))</f>
        <v/>
      </c>
    </row>
    <row r="1736">
      <c r="A1736" s="14" t="n">
        <v>40217</v>
      </c>
      <c r="B1736" s="15" t="inlineStr">
        <is>
          <t>51163</t>
        </is>
      </c>
      <c r="C1736" s="15">
        <f>IF(B1736="","",COUNTIF(B:B,LEFT(B1736,3)&amp;"*"))</f>
        <v/>
      </c>
      <c r="D1736" s="13">
        <f>IF(B1736="","",COUNTIFS(B:B,B1736,B:B,"&lt;&gt;"))</f>
        <v/>
      </c>
      <c r="E1736" s="15" t="inlineStr">
        <is>
          <t>8 8 2</t>
        </is>
      </c>
      <c r="F1736" s="13">
        <f>IF(E1736="","",COUNTIFS(E:E,E1736,E:E,"&lt;&gt;"))</f>
        <v/>
      </c>
    </row>
    <row r="1737">
      <c r="A1737" s="14" t="n">
        <v>40218</v>
      </c>
      <c r="B1737" s="15" t="inlineStr">
        <is>
          <t>40167</t>
        </is>
      </c>
      <c r="C1737" s="15">
        <f>IF(B1737="","",COUNTIF(B:B,LEFT(B1737,3)&amp;"*"))</f>
        <v/>
      </c>
      <c r="D1737" s="13">
        <f>IF(B1737="","",COUNTIFS(B:B,B1737,B:B,"&lt;&gt;"))</f>
        <v/>
      </c>
      <c r="E1737" s="15" t="inlineStr">
        <is>
          <t>0 7 2</t>
        </is>
      </c>
      <c r="F1737" s="13">
        <f>IF(E1737="","",COUNTIFS(E:E,E1737,E:E,"&lt;&gt;"))</f>
        <v/>
      </c>
    </row>
    <row r="1738">
      <c r="A1738" s="14" t="n">
        <v>40219</v>
      </c>
      <c r="B1738" s="15" t="inlineStr">
        <is>
          <t>23674</t>
        </is>
      </c>
      <c r="C1738" s="15">
        <f>IF(B1738="","",COUNTIF(B:B,LEFT(B1738,3)&amp;"*"))</f>
        <v/>
      </c>
      <c r="D1738" s="13">
        <f>IF(B1738="","",COUNTIFS(B:B,B1738,B:B,"&lt;&gt;"))</f>
        <v/>
      </c>
      <c r="E1738" s="15" t="inlineStr">
        <is>
          <t>5 3 8</t>
        </is>
      </c>
      <c r="F1738" s="13">
        <f>IF(E1738="","",COUNTIFS(E:E,E1738,E:E,"&lt;&gt;"))</f>
        <v/>
      </c>
    </row>
    <row r="1739">
      <c r="A1739" s="14" t="n">
        <v>40220</v>
      </c>
      <c r="B1739" s="15" t="inlineStr">
        <is>
          <t>60108</t>
        </is>
      </c>
      <c r="C1739" s="15">
        <f>IF(B1739="","",COUNTIF(B:B,LEFT(B1739,3)&amp;"*"))</f>
        <v/>
      </c>
      <c r="D1739" s="13">
        <f>IF(B1739="","",COUNTIFS(B:B,B1739,B:B,"&lt;&gt;"))</f>
        <v/>
      </c>
      <c r="E1739" s="15" t="inlineStr">
        <is>
          <t>2 1 4</t>
        </is>
      </c>
      <c r="F1739" s="13">
        <f>IF(E1739="","",COUNTIFS(E:E,E1739,E:E,"&lt;&gt;"))</f>
        <v/>
      </c>
    </row>
    <row r="1740">
      <c r="A1740" s="14" t="n">
        <v>40221</v>
      </c>
      <c r="B1740" s="15" t="inlineStr">
        <is>
          <t>40809</t>
        </is>
      </c>
      <c r="C1740" s="15">
        <f>IF(B1740="","",COUNTIF(B:B,LEFT(B1740,3)&amp;"*"))</f>
        <v/>
      </c>
      <c r="D1740" s="13">
        <f>IF(B1740="","",COUNTIFS(B:B,B1740,B:B,"&lt;&gt;"))</f>
        <v/>
      </c>
      <c r="E1740" s="15" t="inlineStr">
        <is>
          <t>3 5 7</t>
        </is>
      </c>
      <c r="F1740" s="13">
        <f>IF(E1740="","",COUNTIFS(E:E,E1740,E:E,"&lt;&gt;"))</f>
        <v/>
      </c>
    </row>
    <row r="1741">
      <c r="A1741" s="14" t="n">
        <v>40229</v>
      </c>
      <c r="B1741" s="15" t="inlineStr">
        <is>
          <t>41563</t>
        </is>
      </c>
      <c r="C1741" s="15">
        <f>IF(B1741="","",COUNTIF(B:B,LEFT(B1741,3)&amp;"*"))</f>
        <v/>
      </c>
      <c r="D1741" s="13">
        <f>IF(B1741="","",COUNTIFS(B:B,B1741,B:B,"&lt;&gt;"))</f>
        <v/>
      </c>
      <c r="E1741" s="15" t="inlineStr">
        <is>
          <t>8 2 1</t>
        </is>
      </c>
      <c r="F1741" s="13">
        <f>IF(E1741="","",COUNTIFS(E:E,E1741,E:E,"&lt;&gt;"))</f>
        <v/>
      </c>
    </row>
    <row r="1742">
      <c r="A1742" s="14" t="n">
        <v>40230</v>
      </c>
      <c r="B1742" s="15" t="inlineStr">
        <is>
          <t>36827</t>
        </is>
      </c>
      <c r="C1742" s="15">
        <f>IF(B1742="","",COUNTIF(B:B,LEFT(B1742,3)&amp;"*"))</f>
        <v/>
      </c>
      <c r="D1742" s="13">
        <f>IF(B1742="","",COUNTIFS(B:B,B1742,B:B,"&lt;&gt;"))</f>
        <v/>
      </c>
      <c r="E1742" s="15" t="inlineStr">
        <is>
          <t>9 8 8</t>
        </is>
      </c>
      <c r="F1742" s="13">
        <f>IF(E1742="","",COUNTIFS(E:E,E1742,E:E,"&lt;&gt;"))</f>
        <v/>
      </c>
    </row>
    <row r="1743">
      <c r="A1743" s="14" t="n">
        <v>40231</v>
      </c>
      <c r="B1743" s="15" t="inlineStr">
        <is>
          <t>96181</t>
        </is>
      </c>
      <c r="C1743" s="15">
        <f>IF(B1743="","",COUNTIF(B:B,LEFT(B1743,3)&amp;"*"))</f>
        <v/>
      </c>
      <c r="D1743" s="13">
        <f>IF(B1743="","",COUNTIFS(B:B,B1743,B:B,"&lt;&gt;"))</f>
        <v/>
      </c>
      <c r="E1743" s="15" t="inlineStr">
        <is>
          <t>7 9 6</t>
        </is>
      </c>
      <c r="F1743" s="13">
        <f>IF(E1743="","",COUNTIFS(E:E,E1743,E:E,"&lt;&gt;"))</f>
        <v/>
      </c>
    </row>
    <row r="1744">
      <c r="A1744" s="14" t="n">
        <v>40232</v>
      </c>
      <c r="B1744" s="15" t="inlineStr">
        <is>
          <t>40096</t>
        </is>
      </c>
      <c r="C1744" s="15">
        <f>IF(B1744="","",COUNTIF(B:B,LEFT(B1744,3)&amp;"*"))</f>
        <v/>
      </c>
      <c r="D1744" s="13">
        <f>IF(B1744="","",COUNTIFS(B:B,B1744,B:B,"&lt;&gt;"))</f>
        <v/>
      </c>
      <c r="E1744" s="15" t="inlineStr">
        <is>
          <t>0 9 3</t>
        </is>
      </c>
      <c r="F1744" s="13">
        <f>IF(E1744="","",COUNTIFS(E:E,E1744,E:E,"&lt;&gt;"))</f>
        <v/>
      </c>
    </row>
    <row r="1745">
      <c r="A1745" s="14" t="n">
        <v>40233</v>
      </c>
      <c r="B1745" s="15" t="inlineStr">
        <is>
          <t>12196</t>
        </is>
      </c>
      <c r="C1745" s="15">
        <f>IF(B1745="","",COUNTIF(B:B,LEFT(B1745,3)&amp;"*"))</f>
        <v/>
      </c>
      <c r="D1745" s="13">
        <f>IF(B1745="","",COUNTIFS(B:B,B1745,B:B,"&lt;&gt;"))</f>
        <v/>
      </c>
      <c r="E1745" s="15" t="inlineStr">
        <is>
          <t>5 1 6</t>
        </is>
      </c>
      <c r="F1745" s="13">
        <f>IF(E1745="","",COUNTIFS(E:E,E1745,E:E,"&lt;&gt;"))</f>
        <v/>
      </c>
    </row>
    <row r="1746">
      <c r="A1746" s="14" t="n">
        <v>40234</v>
      </c>
      <c r="B1746" s="15" t="inlineStr">
        <is>
          <t>25944</t>
        </is>
      </c>
      <c r="C1746" s="15">
        <f>IF(B1746="","",COUNTIF(B:B,LEFT(B1746,3)&amp;"*"))</f>
        <v/>
      </c>
      <c r="D1746" s="13">
        <f>IF(B1746="","",COUNTIFS(B:B,B1746,B:B,"&lt;&gt;"))</f>
        <v/>
      </c>
      <c r="E1746" s="15" t="inlineStr">
        <is>
          <t>4 2 3</t>
        </is>
      </c>
      <c r="F1746" s="13">
        <f>IF(E1746="","",COUNTIFS(E:E,E1746,E:E,"&lt;&gt;"))</f>
        <v/>
      </c>
    </row>
    <row r="1747">
      <c r="A1747" s="14" t="n">
        <v>40235</v>
      </c>
      <c r="B1747" s="15" t="inlineStr">
        <is>
          <t>73546</t>
        </is>
      </c>
      <c r="C1747" s="15">
        <f>IF(B1747="","",COUNTIF(B:B,LEFT(B1747,3)&amp;"*"))</f>
        <v/>
      </c>
      <c r="D1747" s="13">
        <f>IF(B1747="","",COUNTIFS(B:B,B1747,B:B,"&lt;&gt;"))</f>
        <v/>
      </c>
      <c r="E1747" s="15" t="inlineStr">
        <is>
          <t>3 1 4</t>
        </is>
      </c>
      <c r="F1747" s="13">
        <f>IF(E1747="","",COUNTIFS(E:E,E1747,E:E,"&lt;&gt;"))</f>
        <v/>
      </c>
    </row>
    <row r="1748">
      <c r="A1748" s="14" t="n">
        <v>40236</v>
      </c>
      <c r="B1748" s="15" t="inlineStr">
        <is>
          <t>73435</t>
        </is>
      </c>
      <c r="C1748" s="15">
        <f>IF(B1748="","",COUNTIF(B:B,LEFT(B1748,3)&amp;"*"))</f>
        <v/>
      </c>
      <c r="D1748" s="13">
        <f>IF(B1748="","",COUNTIFS(B:B,B1748,B:B,"&lt;&gt;"))</f>
        <v/>
      </c>
      <c r="E1748" s="15" t="inlineStr">
        <is>
          <t>4 6 5</t>
        </is>
      </c>
      <c r="F1748" s="13">
        <f>IF(E1748="","",COUNTIFS(E:E,E1748,E:E,"&lt;&gt;"))</f>
        <v/>
      </c>
    </row>
    <row r="1749">
      <c r="A1749" s="14" t="n">
        <v>40237</v>
      </c>
      <c r="B1749" s="15" t="inlineStr">
        <is>
          <t>20433</t>
        </is>
      </c>
      <c r="C1749" s="15">
        <f>IF(B1749="","",COUNTIF(B:B,LEFT(B1749,3)&amp;"*"))</f>
        <v/>
      </c>
      <c r="D1749" s="13">
        <f>IF(B1749="","",COUNTIFS(B:B,B1749,B:B,"&lt;&gt;"))</f>
        <v/>
      </c>
      <c r="E1749" s="15" t="inlineStr">
        <is>
          <t>0 6 5</t>
        </is>
      </c>
      <c r="F1749" s="13">
        <f>IF(E1749="","",COUNTIFS(E:E,E1749,E:E,"&lt;&gt;"))</f>
        <v/>
      </c>
    </row>
    <row r="1750">
      <c r="A1750" s="14" t="n">
        <v>40238</v>
      </c>
      <c r="B1750" s="15" t="inlineStr">
        <is>
          <t>54897</t>
        </is>
      </c>
      <c r="C1750" s="15">
        <f>IF(B1750="","",COUNTIF(B:B,LEFT(B1750,3)&amp;"*"))</f>
        <v/>
      </c>
      <c r="D1750" s="13">
        <f>IF(B1750="","",COUNTIFS(B:B,B1750,B:B,"&lt;&gt;"))</f>
        <v/>
      </c>
      <c r="E1750" s="15" t="inlineStr">
        <is>
          <t>4 9 4</t>
        </is>
      </c>
      <c r="F1750" s="13">
        <f>IF(E1750="","",COUNTIFS(E:E,E1750,E:E,"&lt;&gt;"))</f>
        <v/>
      </c>
    </row>
    <row r="1751">
      <c r="A1751" s="14" t="n">
        <v>40239</v>
      </c>
      <c r="B1751" s="15" t="inlineStr">
        <is>
          <t>79664</t>
        </is>
      </c>
      <c r="C1751" s="15">
        <f>IF(B1751="","",COUNTIF(B:B,LEFT(B1751,3)&amp;"*"))</f>
        <v/>
      </c>
      <c r="D1751" s="13">
        <f>IF(B1751="","",COUNTIFS(B:B,B1751,B:B,"&lt;&gt;"))</f>
        <v/>
      </c>
      <c r="E1751" s="15" t="inlineStr">
        <is>
          <t>1 1 3</t>
        </is>
      </c>
      <c r="F1751" s="13">
        <f>IF(E1751="","",COUNTIFS(E:E,E1751,E:E,"&lt;&gt;"))</f>
        <v/>
      </c>
    </row>
    <row r="1752">
      <c r="A1752" s="14" t="n">
        <v>40240</v>
      </c>
      <c r="B1752" s="15" t="inlineStr">
        <is>
          <t>23004</t>
        </is>
      </c>
      <c r="C1752" s="15">
        <f>IF(B1752="","",COUNTIF(B:B,LEFT(B1752,3)&amp;"*"))</f>
        <v/>
      </c>
      <c r="D1752" s="13">
        <f>IF(B1752="","",COUNTIFS(B:B,B1752,B:B,"&lt;&gt;"))</f>
        <v/>
      </c>
      <c r="E1752" s="15" t="inlineStr">
        <is>
          <t>1 3 1</t>
        </is>
      </c>
      <c r="F1752" s="13">
        <f>IF(E1752="","",COUNTIFS(E:E,E1752,E:E,"&lt;&gt;"))</f>
        <v/>
      </c>
    </row>
    <row r="1753">
      <c r="A1753" s="14" t="n">
        <v>40241</v>
      </c>
      <c r="B1753" s="15" t="inlineStr">
        <is>
          <t>53476</t>
        </is>
      </c>
      <c r="C1753" s="15">
        <f>IF(B1753="","",COUNTIF(B:B,LEFT(B1753,3)&amp;"*"))</f>
        <v/>
      </c>
      <c r="D1753" s="13">
        <f>IF(B1753="","",COUNTIFS(B:B,B1753,B:B,"&lt;&gt;"))</f>
        <v/>
      </c>
      <c r="E1753" s="15" t="inlineStr">
        <is>
          <t>7 5 9</t>
        </is>
      </c>
      <c r="F1753" s="13">
        <f>IF(E1753="","",COUNTIFS(E:E,E1753,E:E,"&lt;&gt;"))</f>
        <v/>
      </c>
    </row>
    <row r="1754">
      <c r="A1754" s="14" t="n">
        <v>40242</v>
      </c>
      <c r="B1754" s="15" t="inlineStr">
        <is>
          <t>37443</t>
        </is>
      </c>
      <c r="C1754" s="15">
        <f>IF(B1754="","",COUNTIF(B:B,LEFT(B1754,3)&amp;"*"))</f>
        <v/>
      </c>
      <c r="D1754" s="13">
        <f>IF(B1754="","",COUNTIFS(B:B,B1754,B:B,"&lt;&gt;"))</f>
        <v/>
      </c>
      <c r="E1754" s="15" t="inlineStr">
        <is>
          <t>3 1 7</t>
        </is>
      </c>
      <c r="F1754" s="13">
        <f>IF(E1754="","",COUNTIFS(E:E,E1754,E:E,"&lt;&gt;"))</f>
        <v/>
      </c>
    </row>
    <row r="1755">
      <c r="A1755" s="14" t="n">
        <v>40243</v>
      </c>
      <c r="B1755" s="15" t="inlineStr">
        <is>
          <t>41185</t>
        </is>
      </c>
      <c r="C1755" s="15">
        <f>IF(B1755="","",COUNTIF(B:B,LEFT(B1755,3)&amp;"*"))</f>
        <v/>
      </c>
      <c r="D1755" s="13">
        <f>IF(B1755="","",COUNTIFS(B:B,B1755,B:B,"&lt;&gt;"))</f>
        <v/>
      </c>
      <c r="E1755" s="15" t="inlineStr">
        <is>
          <t>0 2 3</t>
        </is>
      </c>
      <c r="F1755" s="13">
        <f>IF(E1755="","",COUNTIFS(E:E,E1755,E:E,"&lt;&gt;"))</f>
        <v/>
      </c>
    </row>
    <row r="1756">
      <c r="A1756" s="14" t="n">
        <v>40244</v>
      </c>
      <c r="B1756" s="15" t="inlineStr">
        <is>
          <t>62714</t>
        </is>
      </c>
      <c r="C1756" s="15">
        <f>IF(B1756="","",COUNTIF(B:B,LEFT(B1756,3)&amp;"*"))</f>
        <v/>
      </c>
      <c r="D1756" s="13">
        <f>IF(B1756="","",COUNTIFS(B:B,B1756,B:B,"&lt;&gt;"))</f>
        <v/>
      </c>
      <c r="E1756" s="15" t="inlineStr">
        <is>
          <t>1 8 1</t>
        </is>
      </c>
      <c r="F1756" s="13">
        <f>IF(E1756="","",COUNTIFS(E:E,E1756,E:E,"&lt;&gt;"))</f>
        <v/>
      </c>
    </row>
    <row r="1757">
      <c r="A1757" s="14" t="n">
        <v>40245</v>
      </c>
      <c r="B1757" s="15" t="inlineStr">
        <is>
          <t>57089</t>
        </is>
      </c>
      <c r="C1757" s="15">
        <f>IF(B1757="","",COUNTIF(B:B,LEFT(B1757,3)&amp;"*"))</f>
        <v/>
      </c>
      <c r="D1757" s="13">
        <f>IF(B1757="","",COUNTIFS(B:B,B1757,B:B,"&lt;&gt;"))</f>
        <v/>
      </c>
      <c r="E1757" s="15" t="inlineStr">
        <is>
          <t>2 9 0</t>
        </is>
      </c>
      <c r="F1757" s="13">
        <f>IF(E1757="","",COUNTIFS(E:E,E1757,E:E,"&lt;&gt;"))</f>
        <v/>
      </c>
    </row>
    <row r="1758">
      <c r="A1758" s="14" t="n">
        <v>40247</v>
      </c>
      <c r="B1758" s="15" t="inlineStr">
        <is>
          <t>14665</t>
        </is>
      </c>
      <c r="C1758" s="15">
        <f>IF(B1758="","",COUNTIF(B:B,LEFT(B1758,3)&amp;"*"))</f>
        <v/>
      </c>
      <c r="D1758" s="13">
        <f>IF(B1758="","",COUNTIFS(B:B,B1758,B:B,"&lt;&gt;"))</f>
        <v/>
      </c>
      <c r="E1758" s="15" t="inlineStr">
        <is>
          <t>5 1 3</t>
        </is>
      </c>
      <c r="F1758" s="13">
        <f>IF(E1758="","",COUNTIFS(E:E,E1758,E:E,"&lt;&gt;"))</f>
        <v/>
      </c>
    </row>
    <row r="1759">
      <c r="A1759" s="14" t="n">
        <v>40248</v>
      </c>
      <c r="B1759" s="15" t="inlineStr">
        <is>
          <t>84470</t>
        </is>
      </c>
      <c r="C1759" s="15">
        <f>IF(B1759="","",COUNTIF(B:B,LEFT(B1759,3)&amp;"*"))</f>
        <v/>
      </c>
      <c r="D1759" s="13">
        <f>IF(B1759="","",COUNTIFS(B:B,B1759,B:B,"&lt;&gt;"))</f>
        <v/>
      </c>
      <c r="E1759" s="15" t="inlineStr">
        <is>
          <t>7 8 4</t>
        </is>
      </c>
      <c r="F1759" s="13">
        <f>IF(E1759="","",COUNTIFS(E:E,E1759,E:E,"&lt;&gt;"))</f>
        <v/>
      </c>
    </row>
    <row r="1760">
      <c r="A1760" s="14" t="n">
        <v>40249</v>
      </c>
      <c r="B1760" s="15" t="inlineStr">
        <is>
          <t>26809</t>
        </is>
      </c>
      <c r="C1760" s="15">
        <f>IF(B1760="","",COUNTIF(B:B,LEFT(B1760,3)&amp;"*"))</f>
        <v/>
      </c>
      <c r="D1760" s="13">
        <f>IF(B1760="","",COUNTIFS(B:B,B1760,B:B,"&lt;&gt;"))</f>
        <v/>
      </c>
      <c r="E1760" s="15" t="inlineStr">
        <is>
          <t>7 0 6</t>
        </is>
      </c>
      <c r="F1760" s="13">
        <f>IF(E1760="","",COUNTIFS(E:E,E1760,E:E,"&lt;&gt;"))</f>
        <v/>
      </c>
    </row>
    <row r="1761">
      <c r="A1761" s="14" t="n">
        <v>40250</v>
      </c>
      <c r="B1761" s="15" t="inlineStr">
        <is>
          <t>20808</t>
        </is>
      </c>
      <c r="C1761" s="15">
        <f>IF(B1761="","",COUNTIF(B:B,LEFT(B1761,3)&amp;"*"))</f>
        <v/>
      </c>
      <c r="D1761" s="13">
        <f>IF(B1761="","",COUNTIFS(B:B,B1761,B:B,"&lt;&gt;"))</f>
        <v/>
      </c>
      <c r="E1761" s="15" t="inlineStr">
        <is>
          <t>9 4 3</t>
        </is>
      </c>
      <c r="F1761" s="13">
        <f>IF(E1761="","",COUNTIFS(E:E,E1761,E:E,"&lt;&gt;"))</f>
        <v/>
      </c>
    </row>
    <row r="1762">
      <c r="A1762" s="14" t="n">
        <v>40251</v>
      </c>
      <c r="B1762" s="15" t="inlineStr">
        <is>
          <t>36042</t>
        </is>
      </c>
      <c r="C1762" s="15">
        <f>IF(B1762="","",COUNTIF(B:B,LEFT(B1762,3)&amp;"*"))</f>
        <v/>
      </c>
      <c r="D1762" s="13">
        <f>IF(B1762="","",COUNTIFS(B:B,B1762,B:B,"&lt;&gt;"))</f>
        <v/>
      </c>
      <c r="E1762" s="15" t="inlineStr">
        <is>
          <t>2 1 3</t>
        </is>
      </c>
      <c r="F1762" s="13">
        <f>IF(E1762="","",COUNTIFS(E:E,E1762,E:E,"&lt;&gt;"))</f>
        <v/>
      </c>
    </row>
    <row r="1763">
      <c r="A1763" s="14" t="n">
        <v>40253</v>
      </c>
      <c r="B1763" s="15" t="inlineStr">
        <is>
          <t>59797</t>
        </is>
      </c>
      <c r="C1763" s="15">
        <f>IF(B1763="","",COUNTIF(B:B,LEFT(B1763,3)&amp;"*"))</f>
        <v/>
      </c>
      <c r="D1763" s="13">
        <f>IF(B1763="","",COUNTIFS(B:B,B1763,B:B,"&lt;&gt;"))</f>
        <v/>
      </c>
      <c r="E1763" s="15" t="inlineStr">
        <is>
          <t>1 2 5</t>
        </is>
      </c>
      <c r="F1763" s="13">
        <f>IF(E1763="","",COUNTIFS(E:E,E1763,E:E,"&lt;&gt;"))</f>
        <v/>
      </c>
    </row>
    <row r="1764">
      <c r="A1764" s="14" t="n">
        <v>40254</v>
      </c>
      <c r="B1764" s="15" t="inlineStr">
        <is>
          <t>85100</t>
        </is>
      </c>
      <c r="C1764" s="15">
        <f>IF(B1764="","",COUNTIF(B:B,LEFT(B1764,3)&amp;"*"))</f>
        <v/>
      </c>
      <c r="D1764" s="13">
        <f>IF(B1764="","",COUNTIFS(B:B,B1764,B:B,"&lt;&gt;"))</f>
        <v/>
      </c>
      <c r="E1764" s="15" t="inlineStr">
        <is>
          <t>1 0 1</t>
        </is>
      </c>
      <c r="F1764" s="13">
        <f>IF(E1764="","",COUNTIFS(E:E,E1764,E:E,"&lt;&gt;"))</f>
        <v/>
      </c>
    </row>
    <row r="1765">
      <c r="A1765" s="14" t="n">
        <v>40256</v>
      </c>
      <c r="B1765" s="15" t="inlineStr">
        <is>
          <t>57825</t>
        </is>
      </c>
      <c r="C1765" s="15">
        <f>IF(B1765="","",COUNTIF(B:B,LEFT(B1765,3)&amp;"*"))</f>
        <v/>
      </c>
      <c r="D1765" s="13">
        <f>IF(B1765="","",COUNTIFS(B:B,B1765,B:B,"&lt;&gt;"))</f>
        <v/>
      </c>
      <c r="E1765" s="15" t="inlineStr">
        <is>
          <t>9 4 9</t>
        </is>
      </c>
      <c r="F1765" s="13">
        <f>IF(E1765="","",COUNTIFS(E:E,E1765,E:E,"&lt;&gt;"))</f>
        <v/>
      </c>
    </row>
    <row r="1766">
      <c r="A1766" s="14" t="n">
        <v>40257</v>
      </c>
      <c r="B1766" s="15" t="inlineStr">
        <is>
          <t>97074</t>
        </is>
      </c>
      <c r="C1766" s="15">
        <f>IF(B1766="","",COUNTIF(B:B,LEFT(B1766,3)&amp;"*"))</f>
        <v/>
      </c>
      <c r="D1766" s="13">
        <f>IF(B1766="","",COUNTIFS(B:B,B1766,B:B,"&lt;&gt;"))</f>
        <v/>
      </c>
      <c r="E1766" s="15" t="inlineStr">
        <is>
          <t>8 2 2</t>
        </is>
      </c>
      <c r="F1766" s="13">
        <f>IF(E1766="","",COUNTIFS(E:E,E1766,E:E,"&lt;&gt;"))</f>
        <v/>
      </c>
    </row>
    <row r="1767">
      <c r="A1767" s="14" t="n">
        <v>40258</v>
      </c>
      <c r="B1767" s="15" t="inlineStr">
        <is>
          <t>55501</t>
        </is>
      </c>
      <c r="C1767" s="15">
        <f>IF(B1767="","",COUNTIF(B:B,LEFT(B1767,3)&amp;"*"))</f>
        <v/>
      </c>
      <c r="D1767" s="13">
        <f>IF(B1767="","",COUNTIFS(B:B,B1767,B:B,"&lt;&gt;"))</f>
        <v/>
      </c>
      <c r="E1767" s="15" t="inlineStr">
        <is>
          <t>9 3 2</t>
        </is>
      </c>
      <c r="F1767" s="13">
        <f>IF(E1767="","",COUNTIFS(E:E,E1767,E:E,"&lt;&gt;"))</f>
        <v/>
      </c>
    </row>
    <row r="1768">
      <c r="A1768" s="14" t="n">
        <v>40259</v>
      </c>
      <c r="B1768" s="15" t="inlineStr">
        <is>
          <t>34900</t>
        </is>
      </c>
      <c r="C1768" s="15">
        <f>IF(B1768="","",COUNTIF(B:B,LEFT(B1768,3)&amp;"*"))</f>
        <v/>
      </c>
      <c r="D1768" s="13">
        <f>IF(B1768="","",COUNTIFS(B:B,B1768,B:B,"&lt;&gt;"))</f>
        <v/>
      </c>
      <c r="E1768" s="15" t="inlineStr">
        <is>
          <t>0 1 0</t>
        </is>
      </c>
      <c r="F1768" s="13">
        <f>IF(E1768="","",COUNTIFS(E:E,E1768,E:E,"&lt;&gt;"))</f>
        <v/>
      </c>
    </row>
    <row r="1769">
      <c r="A1769" s="14" t="n">
        <v>40260</v>
      </c>
      <c r="B1769" s="15" t="inlineStr">
        <is>
          <t>85409</t>
        </is>
      </c>
      <c r="C1769" s="15">
        <f>IF(B1769="","",COUNTIF(B:B,LEFT(B1769,3)&amp;"*"))</f>
        <v/>
      </c>
      <c r="D1769" s="13">
        <f>IF(B1769="","",COUNTIFS(B:B,B1769,B:B,"&lt;&gt;"))</f>
        <v/>
      </c>
      <c r="E1769" s="15" t="inlineStr">
        <is>
          <t>4 0 7</t>
        </is>
      </c>
      <c r="F1769" s="13">
        <f>IF(E1769="","",COUNTIFS(E:E,E1769,E:E,"&lt;&gt;"))</f>
        <v/>
      </c>
    </row>
    <row r="1770">
      <c r="A1770" s="14" t="n">
        <v>40261</v>
      </c>
      <c r="B1770" s="15" t="inlineStr">
        <is>
          <t>27154</t>
        </is>
      </c>
      <c r="C1770" s="15">
        <f>IF(B1770="","",COUNTIF(B:B,LEFT(B1770,3)&amp;"*"))</f>
        <v/>
      </c>
      <c r="D1770" s="13">
        <f>IF(B1770="","",COUNTIFS(B:B,B1770,B:B,"&lt;&gt;"))</f>
        <v/>
      </c>
      <c r="E1770" s="15" t="inlineStr">
        <is>
          <t>3 4 9</t>
        </is>
      </c>
      <c r="F1770" s="13">
        <f>IF(E1770="","",COUNTIFS(E:E,E1770,E:E,"&lt;&gt;"))</f>
        <v/>
      </c>
    </row>
    <row r="1771">
      <c r="A1771" s="14" t="n">
        <v>40262</v>
      </c>
      <c r="B1771" s="15" t="inlineStr">
        <is>
          <t>99253</t>
        </is>
      </c>
      <c r="C1771" s="15">
        <f>IF(B1771="","",COUNTIF(B:B,LEFT(B1771,3)&amp;"*"))</f>
        <v/>
      </c>
      <c r="D1771" s="13">
        <f>IF(B1771="","",COUNTIFS(B:B,B1771,B:B,"&lt;&gt;"))</f>
        <v/>
      </c>
      <c r="E1771" s="15" t="inlineStr">
        <is>
          <t>1 7 6</t>
        </is>
      </c>
      <c r="F1771" s="13">
        <f>IF(E1771="","",COUNTIFS(E:E,E1771,E:E,"&lt;&gt;"))</f>
        <v/>
      </c>
    </row>
    <row r="1772">
      <c r="A1772" s="14" t="n">
        <v>40263</v>
      </c>
      <c r="B1772" s="15" t="inlineStr">
        <is>
          <t>04982</t>
        </is>
      </c>
      <c r="C1772" s="15">
        <f>IF(B1772="","",COUNTIF(B:B,LEFT(B1772,3)&amp;"*"))</f>
        <v/>
      </c>
      <c r="D1772" s="13">
        <f>IF(B1772="","",COUNTIFS(B:B,B1772,B:B,"&lt;&gt;"))</f>
        <v/>
      </c>
      <c r="E1772" s="15" t="inlineStr">
        <is>
          <t>1 1 4</t>
        </is>
      </c>
      <c r="F1772" s="13">
        <f>IF(E1772="","",COUNTIFS(E:E,E1772,E:E,"&lt;&gt;"))</f>
        <v/>
      </c>
    </row>
    <row r="1773">
      <c r="A1773" s="14" t="n">
        <v>40264</v>
      </c>
      <c r="B1773" s="15" t="inlineStr">
        <is>
          <t>95781</t>
        </is>
      </c>
      <c r="C1773" s="15">
        <f>IF(B1773="","",COUNTIF(B:B,LEFT(B1773,3)&amp;"*"))</f>
        <v/>
      </c>
      <c r="D1773" s="13">
        <f>IF(B1773="","",COUNTIFS(B:B,B1773,B:B,"&lt;&gt;"))</f>
        <v/>
      </c>
      <c r="E1773" s="15" t="inlineStr">
        <is>
          <t>8 4 3</t>
        </is>
      </c>
      <c r="F1773" s="13">
        <f>IF(E1773="","",COUNTIFS(E:E,E1773,E:E,"&lt;&gt;"))</f>
        <v/>
      </c>
    </row>
    <row r="1774">
      <c r="A1774" s="14" t="n">
        <v>40265</v>
      </c>
      <c r="B1774" s="15" t="inlineStr">
        <is>
          <t>26456</t>
        </is>
      </c>
      <c r="C1774" s="15">
        <f>IF(B1774="","",COUNTIF(B:B,LEFT(B1774,3)&amp;"*"))</f>
        <v/>
      </c>
      <c r="D1774" s="13">
        <f>IF(B1774="","",COUNTIFS(B:B,B1774,B:B,"&lt;&gt;"))</f>
        <v/>
      </c>
      <c r="E1774" s="15" t="inlineStr">
        <is>
          <t>5 6 8</t>
        </is>
      </c>
      <c r="F1774" s="13">
        <f>IF(E1774="","",COUNTIFS(E:E,E1774,E:E,"&lt;&gt;"))</f>
        <v/>
      </c>
    </row>
    <row r="1775">
      <c r="A1775" s="14" t="n">
        <v>40267</v>
      </c>
      <c r="B1775" s="15" t="inlineStr">
        <is>
          <t>50840</t>
        </is>
      </c>
      <c r="C1775" s="15">
        <f>IF(B1775="","",COUNTIF(B:B,LEFT(B1775,3)&amp;"*"))</f>
        <v/>
      </c>
      <c r="D1775" s="13">
        <f>IF(B1775="","",COUNTIFS(B:B,B1775,B:B,"&lt;&gt;"))</f>
        <v/>
      </c>
      <c r="E1775" s="15" t="inlineStr">
        <is>
          <t>7 1 9</t>
        </is>
      </c>
      <c r="F1775" s="13">
        <f>IF(E1775="","",COUNTIFS(E:E,E1775,E:E,"&lt;&gt;"))</f>
        <v/>
      </c>
    </row>
    <row r="1776">
      <c r="A1776" s="14" t="n">
        <v>40268</v>
      </c>
      <c r="B1776" s="15" t="inlineStr">
        <is>
          <t>46801</t>
        </is>
      </c>
      <c r="C1776" s="15">
        <f>IF(B1776="","",COUNTIF(B:B,LEFT(B1776,3)&amp;"*"))</f>
        <v/>
      </c>
      <c r="D1776" s="13">
        <f>IF(B1776="","",COUNTIFS(B:B,B1776,B:B,"&lt;&gt;"))</f>
        <v/>
      </c>
      <c r="E1776" s="15" t="inlineStr">
        <is>
          <t>4 7 6</t>
        </is>
      </c>
      <c r="F1776" s="13">
        <f>IF(E1776="","",COUNTIFS(E:E,E1776,E:E,"&lt;&gt;"))</f>
        <v/>
      </c>
    </row>
    <row r="1777">
      <c r="A1777" s="14" t="n">
        <v>40269</v>
      </c>
      <c r="B1777" s="15" t="inlineStr">
        <is>
          <t>92286</t>
        </is>
      </c>
      <c r="C1777" s="15">
        <f>IF(B1777="","",COUNTIF(B:B,LEFT(B1777,3)&amp;"*"))</f>
        <v/>
      </c>
      <c r="D1777" s="13">
        <f>IF(B1777="","",COUNTIFS(B:B,B1777,B:B,"&lt;&gt;"))</f>
        <v/>
      </c>
      <c r="E1777" s="15" t="inlineStr">
        <is>
          <t>5 5 9</t>
        </is>
      </c>
      <c r="F1777" s="13">
        <f>IF(E1777="","",COUNTIFS(E:E,E1777,E:E,"&lt;&gt;"))</f>
        <v/>
      </c>
    </row>
    <row r="1778">
      <c r="A1778" s="14" t="n">
        <v>40270</v>
      </c>
      <c r="B1778" s="15" t="inlineStr">
        <is>
          <t>29677</t>
        </is>
      </c>
      <c r="C1778" s="15">
        <f>IF(B1778="","",COUNTIF(B:B,LEFT(B1778,3)&amp;"*"))</f>
        <v/>
      </c>
      <c r="D1778" s="13">
        <f>IF(B1778="","",COUNTIFS(B:B,B1778,B:B,"&lt;&gt;"))</f>
        <v/>
      </c>
      <c r="E1778" s="15" t="inlineStr">
        <is>
          <t>9 7 2</t>
        </is>
      </c>
      <c r="F1778" s="13">
        <f>IF(E1778="","",COUNTIFS(E:E,E1778,E:E,"&lt;&gt;"))</f>
        <v/>
      </c>
    </row>
    <row r="1779">
      <c r="A1779" s="14" t="n">
        <v>40271</v>
      </c>
      <c r="B1779" s="15" t="inlineStr">
        <is>
          <t>96849</t>
        </is>
      </c>
      <c r="C1779" s="15">
        <f>IF(B1779="","",COUNTIF(B:B,LEFT(B1779,3)&amp;"*"))</f>
        <v/>
      </c>
      <c r="D1779" s="13">
        <f>IF(B1779="","",COUNTIFS(B:B,B1779,B:B,"&lt;&gt;"))</f>
        <v/>
      </c>
      <c r="E1779" s="15" t="inlineStr">
        <is>
          <t>3 8 3</t>
        </is>
      </c>
      <c r="F1779" s="13">
        <f>IF(E1779="","",COUNTIFS(E:E,E1779,E:E,"&lt;&gt;"))</f>
        <v/>
      </c>
    </row>
    <row r="1780">
      <c r="A1780" s="14" t="n">
        <v>40272</v>
      </c>
      <c r="B1780" s="15" t="inlineStr">
        <is>
          <t>81447</t>
        </is>
      </c>
      <c r="C1780" s="15">
        <f>IF(B1780="","",COUNTIF(B:B,LEFT(B1780,3)&amp;"*"))</f>
        <v/>
      </c>
      <c r="D1780" s="13">
        <f>IF(B1780="","",COUNTIFS(B:B,B1780,B:B,"&lt;&gt;"))</f>
        <v/>
      </c>
      <c r="E1780" s="15" t="inlineStr">
        <is>
          <t>6 7 1</t>
        </is>
      </c>
      <c r="F1780" s="13">
        <f>IF(E1780="","",COUNTIFS(E:E,E1780,E:E,"&lt;&gt;"))</f>
        <v/>
      </c>
    </row>
    <row r="1781">
      <c r="A1781" s="14" t="n">
        <v>40273</v>
      </c>
      <c r="B1781" s="15" t="inlineStr">
        <is>
          <t>60815</t>
        </is>
      </c>
      <c r="C1781" s="15">
        <f>IF(B1781="","",COUNTIF(B:B,LEFT(B1781,3)&amp;"*"))</f>
        <v/>
      </c>
      <c r="D1781" s="13">
        <f>IF(B1781="","",COUNTIFS(B:B,B1781,B:B,"&lt;&gt;"))</f>
        <v/>
      </c>
      <c r="E1781" s="15" t="inlineStr">
        <is>
          <t>4 7 0</t>
        </is>
      </c>
      <c r="F1781" s="13">
        <f>IF(E1781="","",COUNTIFS(E:E,E1781,E:E,"&lt;&gt;"))</f>
        <v/>
      </c>
    </row>
    <row r="1782">
      <c r="A1782" s="14" t="n">
        <v>40274</v>
      </c>
      <c r="B1782" s="15" t="inlineStr">
        <is>
          <t>24184</t>
        </is>
      </c>
      <c r="C1782" s="15">
        <f>IF(B1782="","",COUNTIF(B:B,LEFT(B1782,3)&amp;"*"))</f>
        <v/>
      </c>
      <c r="D1782" s="13">
        <f>IF(B1782="","",COUNTIFS(B:B,B1782,B:B,"&lt;&gt;"))</f>
        <v/>
      </c>
      <c r="E1782" s="15" t="inlineStr">
        <is>
          <t>1 4 9</t>
        </is>
      </c>
      <c r="F1782" s="13">
        <f>IF(E1782="","",COUNTIFS(E:E,E1782,E:E,"&lt;&gt;"))</f>
        <v/>
      </c>
    </row>
    <row r="1783">
      <c r="A1783" s="14" t="n">
        <v>40275</v>
      </c>
      <c r="B1783" s="15" t="inlineStr">
        <is>
          <t>59014</t>
        </is>
      </c>
      <c r="C1783" s="15">
        <f>IF(B1783="","",COUNTIF(B:B,LEFT(B1783,3)&amp;"*"))</f>
        <v/>
      </c>
      <c r="D1783" s="13">
        <f>IF(B1783="","",COUNTIFS(B:B,B1783,B:B,"&lt;&gt;"))</f>
        <v/>
      </c>
      <c r="E1783" s="15" t="inlineStr">
        <is>
          <t>9 5 4</t>
        </is>
      </c>
      <c r="F1783" s="13">
        <f>IF(E1783="","",COUNTIFS(E:E,E1783,E:E,"&lt;&gt;"))</f>
        <v/>
      </c>
    </row>
    <row r="1784">
      <c r="A1784" s="14" t="n">
        <v>40276</v>
      </c>
      <c r="B1784" s="15" t="inlineStr">
        <is>
          <t>07072</t>
        </is>
      </c>
      <c r="C1784" s="15">
        <f>IF(B1784="","",COUNTIF(B:B,LEFT(B1784,3)&amp;"*"))</f>
        <v/>
      </c>
      <c r="D1784" s="13">
        <f>IF(B1784="","",COUNTIFS(B:B,B1784,B:B,"&lt;&gt;"))</f>
        <v/>
      </c>
      <c r="E1784" s="15" t="inlineStr">
        <is>
          <t>9 1 3</t>
        </is>
      </c>
      <c r="F1784" s="13">
        <f>IF(E1784="","",COUNTIFS(E:E,E1784,E:E,"&lt;&gt;"))</f>
        <v/>
      </c>
    </row>
    <row r="1785">
      <c r="A1785" s="14" t="n">
        <v>40277</v>
      </c>
      <c r="B1785" s="15" t="inlineStr">
        <is>
          <t>30567</t>
        </is>
      </c>
      <c r="C1785" s="15">
        <f>IF(B1785="","",COUNTIF(B:B,LEFT(B1785,3)&amp;"*"))</f>
        <v/>
      </c>
      <c r="D1785" s="13">
        <f>IF(B1785="","",COUNTIFS(B:B,B1785,B:B,"&lt;&gt;"))</f>
        <v/>
      </c>
      <c r="E1785" s="15" t="inlineStr">
        <is>
          <t>2 2 8</t>
        </is>
      </c>
      <c r="F1785" s="13">
        <f>IF(E1785="","",COUNTIFS(E:E,E1785,E:E,"&lt;&gt;"))</f>
        <v/>
      </c>
    </row>
    <row r="1786">
      <c r="A1786" s="14" t="n">
        <v>40278</v>
      </c>
      <c r="B1786" s="15" t="inlineStr">
        <is>
          <t>97471</t>
        </is>
      </c>
      <c r="C1786" s="15">
        <f>IF(B1786="","",COUNTIF(B:B,LEFT(B1786,3)&amp;"*"))</f>
        <v/>
      </c>
      <c r="D1786" s="13">
        <f>IF(B1786="","",COUNTIFS(B:B,B1786,B:B,"&lt;&gt;"))</f>
        <v/>
      </c>
      <c r="E1786" s="15" t="inlineStr">
        <is>
          <t>1 4 4</t>
        </is>
      </c>
      <c r="F1786" s="13">
        <f>IF(E1786="","",COUNTIFS(E:E,E1786,E:E,"&lt;&gt;"))</f>
        <v/>
      </c>
    </row>
    <row r="1787">
      <c r="A1787" s="14" t="n">
        <v>40280</v>
      </c>
      <c r="B1787" s="15" t="inlineStr">
        <is>
          <t>47080</t>
        </is>
      </c>
      <c r="C1787" s="15">
        <f>IF(B1787="","",COUNTIF(B:B,LEFT(B1787,3)&amp;"*"))</f>
        <v/>
      </c>
      <c r="D1787" s="13">
        <f>IF(B1787="","",COUNTIFS(B:B,B1787,B:B,"&lt;&gt;"))</f>
        <v/>
      </c>
      <c r="E1787" s="15" t="inlineStr">
        <is>
          <t>3 3 8</t>
        </is>
      </c>
      <c r="F1787" s="13">
        <f>IF(E1787="","",COUNTIFS(E:E,E1787,E:E,"&lt;&gt;"))</f>
        <v/>
      </c>
    </row>
    <row r="1788">
      <c r="A1788" s="14" t="n">
        <v>40282</v>
      </c>
      <c r="B1788" s="15" t="inlineStr">
        <is>
          <t>14637</t>
        </is>
      </c>
      <c r="C1788" s="15">
        <f>IF(B1788="","",COUNTIF(B:B,LEFT(B1788,3)&amp;"*"))</f>
        <v/>
      </c>
      <c r="D1788" s="13">
        <f>IF(B1788="","",COUNTIFS(B:B,B1788,B:B,"&lt;&gt;"))</f>
        <v/>
      </c>
      <c r="E1788" s="15" t="inlineStr">
        <is>
          <t>8 9 3</t>
        </is>
      </c>
      <c r="F1788" s="13">
        <f>IF(E1788="","",COUNTIFS(E:E,E1788,E:E,"&lt;&gt;"))</f>
        <v/>
      </c>
    </row>
    <row r="1789">
      <c r="A1789" s="14" t="n">
        <v>40284</v>
      </c>
      <c r="B1789" s="15" t="inlineStr">
        <is>
          <t>16856</t>
        </is>
      </c>
      <c r="C1789" s="15">
        <f>IF(B1789="","",COUNTIF(B:B,LEFT(B1789,3)&amp;"*"))</f>
        <v/>
      </c>
      <c r="D1789" s="13">
        <f>IF(B1789="","",COUNTIFS(B:B,B1789,B:B,"&lt;&gt;"))</f>
        <v/>
      </c>
      <c r="E1789" s="15" t="inlineStr">
        <is>
          <t>2 1 7</t>
        </is>
      </c>
      <c r="F1789" s="13">
        <f>IF(E1789="","",COUNTIFS(E:E,E1789,E:E,"&lt;&gt;"))</f>
        <v/>
      </c>
    </row>
    <row r="1790">
      <c r="A1790" s="14" t="n">
        <v>40285</v>
      </c>
      <c r="B1790" s="15" t="inlineStr">
        <is>
          <t>71805</t>
        </is>
      </c>
      <c r="C1790" s="15">
        <f>IF(B1790="","",COUNTIF(B:B,LEFT(B1790,3)&amp;"*"))</f>
        <v/>
      </c>
      <c r="D1790" s="13">
        <f>IF(B1790="","",COUNTIFS(B:B,B1790,B:B,"&lt;&gt;"))</f>
        <v/>
      </c>
      <c r="E1790" s="15" t="inlineStr">
        <is>
          <t>7 3 2</t>
        </is>
      </c>
      <c r="F1790" s="13">
        <f>IF(E1790="","",COUNTIFS(E:E,E1790,E:E,"&lt;&gt;"))</f>
        <v/>
      </c>
    </row>
    <row r="1791">
      <c r="A1791" s="14" t="n">
        <v>40286</v>
      </c>
      <c r="B1791" s="15" t="inlineStr">
        <is>
          <t>14317</t>
        </is>
      </c>
      <c r="C1791" s="15">
        <f>IF(B1791="","",COUNTIF(B:B,LEFT(B1791,3)&amp;"*"))</f>
        <v/>
      </c>
      <c r="D1791" s="13">
        <f>IF(B1791="","",COUNTIFS(B:B,B1791,B:B,"&lt;&gt;"))</f>
        <v/>
      </c>
      <c r="E1791" s="15" t="inlineStr">
        <is>
          <t>2 5 7</t>
        </is>
      </c>
      <c r="F1791" s="13">
        <f>IF(E1791="","",COUNTIFS(E:E,E1791,E:E,"&lt;&gt;"))</f>
        <v/>
      </c>
    </row>
    <row r="1792">
      <c r="A1792" s="14" t="n">
        <v>40287</v>
      </c>
      <c r="B1792" s="15" t="inlineStr">
        <is>
          <t>88807</t>
        </is>
      </c>
      <c r="C1792" s="15">
        <f>IF(B1792="","",COUNTIF(B:B,LEFT(B1792,3)&amp;"*"))</f>
        <v/>
      </c>
      <c r="D1792" s="13">
        <f>IF(B1792="","",COUNTIFS(B:B,B1792,B:B,"&lt;&gt;"))</f>
        <v/>
      </c>
      <c r="E1792" s="15" t="inlineStr">
        <is>
          <t>8 7 2</t>
        </is>
      </c>
      <c r="F1792" s="13">
        <f>IF(E1792="","",COUNTIFS(E:E,E1792,E:E,"&lt;&gt;"))</f>
        <v/>
      </c>
    </row>
    <row r="1793">
      <c r="A1793" s="14" t="n">
        <v>40288</v>
      </c>
      <c r="B1793" s="15" t="inlineStr">
        <is>
          <t>81223</t>
        </is>
      </c>
      <c r="C1793" s="15">
        <f>IF(B1793="","",COUNTIF(B:B,LEFT(B1793,3)&amp;"*"))</f>
        <v/>
      </c>
      <c r="D1793" s="13">
        <f>IF(B1793="","",COUNTIFS(B:B,B1793,B:B,"&lt;&gt;"))</f>
        <v/>
      </c>
      <c r="E1793" s="15" t="inlineStr">
        <is>
          <t>0 8 1</t>
        </is>
      </c>
      <c r="F1793" s="13">
        <f>IF(E1793="","",COUNTIFS(E:E,E1793,E:E,"&lt;&gt;"))</f>
        <v/>
      </c>
    </row>
    <row r="1794">
      <c r="A1794" s="14" t="n">
        <v>40289</v>
      </c>
      <c r="B1794" s="15" t="inlineStr">
        <is>
          <t>24434</t>
        </is>
      </c>
      <c r="C1794" s="15">
        <f>IF(B1794="","",COUNTIF(B:B,LEFT(B1794,3)&amp;"*"))</f>
        <v/>
      </c>
      <c r="D1794" s="13">
        <f>IF(B1794="","",COUNTIFS(B:B,B1794,B:B,"&lt;&gt;"))</f>
        <v/>
      </c>
      <c r="E1794" s="15" t="inlineStr">
        <is>
          <t>4 6 5</t>
        </is>
      </c>
      <c r="F1794" s="13">
        <f>IF(E1794="","",COUNTIFS(E:E,E1794,E:E,"&lt;&gt;"))</f>
        <v/>
      </c>
    </row>
    <row r="1795">
      <c r="A1795" s="14" t="n">
        <v>40290</v>
      </c>
      <c r="B1795" s="15" t="inlineStr">
        <is>
          <t>28490</t>
        </is>
      </c>
      <c r="C1795" s="15">
        <f>IF(B1795="","",COUNTIF(B:B,LEFT(B1795,3)&amp;"*"))</f>
        <v/>
      </c>
      <c r="D1795" s="13">
        <f>IF(B1795="","",COUNTIFS(B:B,B1795,B:B,"&lt;&gt;"))</f>
        <v/>
      </c>
      <c r="E1795" s="15" t="inlineStr">
        <is>
          <t>1 9 0</t>
        </is>
      </c>
      <c r="F1795" s="13">
        <f>IF(E1795="","",COUNTIFS(E:E,E1795,E:E,"&lt;&gt;"))</f>
        <v/>
      </c>
    </row>
    <row r="1796">
      <c r="A1796" s="14" t="n">
        <v>40291</v>
      </c>
      <c r="B1796" s="15" t="inlineStr">
        <is>
          <t>69784</t>
        </is>
      </c>
      <c r="C1796" s="15">
        <f>IF(B1796="","",COUNTIF(B:B,LEFT(B1796,3)&amp;"*"))</f>
        <v/>
      </c>
      <c r="D1796" s="13">
        <f>IF(B1796="","",COUNTIFS(B:B,B1796,B:B,"&lt;&gt;"))</f>
        <v/>
      </c>
      <c r="E1796" s="15" t="inlineStr">
        <is>
          <t>3 4 2</t>
        </is>
      </c>
      <c r="F1796" s="13">
        <f>IF(E1796="","",COUNTIFS(E:E,E1796,E:E,"&lt;&gt;"))</f>
        <v/>
      </c>
    </row>
    <row r="1797">
      <c r="A1797" s="14" t="n">
        <v>40293</v>
      </c>
      <c r="B1797" s="15" t="inlineStr">
        <is>
          <t>13095</t>
        </is>
      </c>
      <c r="C1797" s="15">
        <f>IF(B1797="","",COUNTIF(B:B,LEFT(B1797,3)&amp;"*"))</f>
        <v/>
      </c>
      <c r="D1797" s="13">
        <f>IF(B1797="","",COUNTIFS(B:B,B1797,B:B,"&lt;&gt;"))</f>
        <v/>
      </c>
      <c r="E1797" s="15" t="inlineStr">
        <is>
          <t>8 4 1</t>
        </is>
      </c>
      <c r="F1797" s="13">
        <f>IF(E1797="","",COUNTIFS(E:E,E1797,E:E,"&lt;&gt;"))</f>
        <v/>
      </c>
    </row>
    <row r="1798">
      <c r="A1798" s="14" t="n">
        <v>40294</v>
      </c>
      <c r="B1798" s="15" t="inlineStr">
        <is>
          <t>77609</t>
        </is>
      </c>
      <c r="C1798" s="15">
        <f>IF(B1798="","",COUNTIF(B:B,LEFT(B1798,3)&amp;"*"))</f>
        <v/>
      </c>
      <c r="D1798" s="13">
        <f>IF(B1798="","",COUNTIFS(B:B,B1798,B:B,"&lt;&gt;"))</f>
        <v/>
      </c>
      <c r="E1798" s="15" t="inlineStr">
        <is>
          <t>0 2 7</t>
        </is>
      </c>
      <c r="F1798" s="13">
        <f>IF(E1798="","",COUNTIFS(E:E,E1798,E:E,"&lt;&gt;"))</f>
        <v/>
      </c>
    </row>
    <row r="1799">
      <c r="A1799" s="14" t="n">
        <v>40295</v>
      </c>
      <c r="B1799" s="15" t="inlineStr">
        <is>
          <t>81347</t>
        </is>
      </c>
      <c r="C1799" s="15">
        <f>IF(B1799="","",COUNTIF(B:B,LEFT(B1799,3)&amp;"*"))</f>
        <v/>
      </c>
      <c r="D1799" s="13">
        <f>IF(B1799="","",COUNTIFS(B:B,B1799,B:B,"&lt;&gt;"))</f>
        <v/>
      </c>
      <c r="E1799" s="15" t="inlineStr">
        <is>
          <t>7 6 3</t>
        </is>
      </c>
      <c r="F1799" s="13">
        <f>IF(E1799="","",COUNTIFS(E:E,E1799,E:E,"&lt;&gt;"))</f>
        <v/>
      </c>
    </row>
    <row r="1800">
      <c r="A1800" s="14" t="n">
        <v>40296</v>
      </c>
      <c r="B1800" s="15" t="inlineStr">
        <is>
          <t>87187</t>
        </is>
      </c>
      <c r="C1800" s="15">
        <f>IF(B1800="","",COUNTIF(B:B,LEFT(B1800,3)&amp;"*"))</f>
        <v/>
      </c>
      <c r="D1800" s="13">
        <f>IF(B1800="","",COUNTIFS(B:B,B1800,B:B,"&lt;&gt;"))</f>
        <v/>
      </c>
      <c r="E1800" s="15" t="inlineStr">
        <is>
          <t>1 8 5</t>
        </is>
      </c>
      <c r="F1800" s="13">
        <f>IF(E1800="","",COUNTIFS(E:E,E1800,E:E,"&lt;&gt;"))</f>
        <v/>
      </c>
    </row>
    <row r="1801">
      <c r="A1801" s="14" t="n">
        <v>40297</v>
      </c>
      <c r="B1801" s="15" t="inlineStr">
        <is>
          <t>37757</t>
        </is>
      </c>
      <c r="C1801" s="15">
        <f>IF(B1801="","",COUNTIF(B:B,LEFT(B1801,3)&amp;"*"))</f>
        <v/>
      </c>
      <c r="D1801" s="13">
        <f>IF(B1801="","",COUNTIFS(B:B,B1801,B:B,"&lt;&gt;"))</f>
        <v/>
      </c>
      <c r="E1801" s="15" t="inlineStr">
        <is>
          <t>2 6 3</t>
        </is>
      </c>
      <c r="F1801" s="13">
        <f>IF(E1801="","",COUNTIFS(E:E,E1801,E:E,"&lt;&gt;"))</f>
        <v/>
      </c>
    </row>
    <row r="1802">
      <c r="A1802" s="14" t="n">
        <v>40298</v>
      </c>
      <c r="B1802" s="15" t="inlineStr">
        <is>
          <t>34230</t>
        </is>
      </c>
      <c r="C1802" s="15">
        <f>IF(B1802="","",COUNTIF(B:B,LEFT(B1802,3)&amp;"*"))</f>
        <v/>
      </c>
      <c r="D1802" s="13">
        <f>IF(B1802="","",COUNTIFS(B:B,B1802,B:B,"&lt;&gt;"))</f>
        <v/>
      </c>
      <c r="E1802" s="15" t="inlineStr">
        <is>
          <t>4 1 4</t>
        </is>
      </c>
      <c r="F1802" s="13">
        <f>IF(E1802="","",COUNTIFS(E:E,E1802,E:E,"&lt;&gt;"))</f>
        <v/>
      </c>
    </row>
    <row r="1803">
      <c r="A1803" s="14" t="n">
        <v>40299</v>
      </c>
      <c r="B1803" s="15" t="inlineStr">
        <is>
          <t>13035</t>
        </is>
      </c>
      <c r="C1803" s="15">
        <f>IF(B1803="","",COUNTIF(B:B,LEFT(B1803,3)&amp;"*"))</f>
        <v/>
      </c>
      <c r="D1803" s="13">
        <f>IF(B1803="","",COUNTIFS(B:B,B1803,B:B,"&lt;&gt;"))</f>
        <v/>
      </c>
      <c r="E1803" s="15" t="inlineStr">
        <is>
          <t>4 0 9</t>
        </is>
      </c>
      <c r="F1803" s="13">
        <f>IF(E1803="","",COUNTIFS(E:E,E1803,E:E,"&lt;&gt;"))</f>
        <v/>
      </c>
    </row>
    <row r="1804">
      <c r="A1804" s="14" t="n">
        <v>40300</v>
      </c>
      <c r="B1804" s="15" t="inlineStr">
        <is>
          <t>22192</t>
        </is>
      </c>
      <c r="C1804" s="15">
        <f>IF(B1804="","",COUNTIF(B:B,LEFT(B1804,3)&amp;"*"))</f>
        <v/>
      </c>
      <c r="D1804" s="13">
        <f>IF(B1804="","",COUNTIFS(B:B,B1804,B:B,"&lt;&gt;"))</f>
        <v/>
      </c>
      <c r="E1804" s="15" t="inlineStr">
        <is>
          <t>9 3 8</t>
        </is>
      </c>
      <c r="F1804" s="13">
        <f>IF(E1804="","",COUNTIFS(E:E,E1804,E:E,"&lt;&gt;"))</f>
        <v/>
      </c>
    </row>
    <row r="1805">
      <c r="A1805" s="14" t="n">
        <v>40301</v>
      </c>
      <c r="B1805" s="15" t="inlineStr">
        <is>
          <t>50373</t>
        </is>
      </c>
      <c r="C1805" s="15">
        <f>IF(B1805="","",COUNTIF(B:B,LEFT(B1805,3)&amp;"*"))</f>
        <v/>
      </c>
      <c r="D1805" s="13">
        <f>IF(B1805="","",COUNTIFS(B:B,B1805,B:B,"&lt;&gt;"))</f>
        <v/>
      </c>
      <c r="E1805" s="15" t="inlineStr">
        <is>
          <t>6 4 3</t>
        </is>
      </c>
      <c r="F1805" s="13">
        <f>IF(E1805="","",COUNTIFS(E:E,E1805,E:E,"&lt;&gt;"))</f>
        <v/>
      </c>
    </row>
    <row r="1806">
      <c r="A1806" s="14" t="n">
        <v>40302</v>
      </c>
      <c r="B1806" s="15" t="inlineStr">
        <is>
          <t>56579</t>
        </is>
      </c>
      <c r="C1806" s="15">
        <f>IF(B1806="","",COUNTIF(B:B,LEFT(B1806,3)&amp;"*"))</f>
        <v/>
      </c>
      <c r="D1806" s="13">
        <f>IF(B1806="","",COUNTIFS(B:B,B1806,B:B,"&lt;&gt;"))</f>
        <v/>
      </c>
      <c r="E1806" s="15" t="inlineStr">
        <is>
          <t>7 4 9</t>
        </is>
      </c>
      <c r="F1806" s="13">
        <f>IF(E1806="","",COUNTIFS(E:E,E1806,E:E,"&lt;&gt;"))</f>
        <v/>
      </c>
    </row>
    <row r="1807">
      <c r="A1807" s="14" t="n">
        <v>40303</v>
      </c>
      <c r="B1807" s="15" t="inlineStr">
        <is>
          <t>96841</t>
        </is>
      </c>
      <c r="C1807" s="15">
        <f>IF(B1807="","",COUNTIF(B:B,LEFT(B1807,3)&amp;"*"))</f>
        <v/>
      </c>
      <c r="D1807" s="13">
        <f>IF(B1807="","",COUNTIFS(B:B,B1807,B:B,"&lt;&gt;"))</f>
        <v/>
      </c>
      <c r="E1807" s="15" t="inlineStr">
        <is>
          <t>1 0 5</t>
        </is>
      </c>
      <c r="F1807" s="13">
        <f>IF(E1807="","",COUNTIFS(E:E,E1807,E:E,"&lt;&gt;"))</f>
        <v/>
      </c>
    </row>
    <row r="1808">
      <c r="A1808" s="14" t="n">
        <v>40304</v>
      </c>
      <c r="B1808" s="15" t="inlineStr">
        <is>
          <t>33226</t>
        </is>
      </c>
      <c r="C1808" s="15">
        <f>IF(B1808="","",COUNTIF(B:B,LEFT(B1808,3)&amp;"*"))</f>
        <v/>
      </c>
      <c r="D1808" s="13">
        <f>IF(B1808="","",COUNTIFS(B:B,B1808,B:B,"&lt;&gt;"))</f>
        <v/>
      </c>
      <c r="E1808" s="15" t="inlineStr">
        <is>
          <t>9 4 1</t>
        </is>
      </c>
      <c r="F1808" s="13">
        <f>IF(E1808="","",COUNTIFS(E:E,E1808,E:E,"&lt;&gt;"))</f>
        <v/>
      </c>
    </row>
    <row r="1809">
      <c r="A1809" s="14" t="n">
        <v>40305</v>
      </c>
      <c r="B1809" s="15" t="inlineStr">
        <is>
          <t>21936</t>
        </is>
      </c>
      <c r="C1809" s="15">
        <f>IF(B1809="","",COUNTIF(B:B,LEFT(B1809,3)&amp;"*"))</f>
        <v/>
      </c>
      <c r="D1809" s="13">
        <f>IF(B1809="","",COUNTIFS(B:B,B1809,B:B,"&lt;&gt;"))</f>
        <v/>
      </c>
      <c r="E1809" s="15" t="inlineStr">
        <is>
          <t>8 5 5</t>
        </is>
      </c>
      <c r="F1809" s="13">
        <f>IF(E1809="","",COUNTIFS(E:E,E1809,E:E,"&lt;&gt;"))</f>
        <v/>
      </c>
    </row>
    <row r="1810">
      <c r="A1810" s="14" t="n">
        <v>40306</v>
      </c>
      <c r="B1810" s="15" t="inlineStr">
        <is>
          <t>82921</t>
        </is>
      </c>
      <c r="C1810" s="15">
        <f>IF(B1810="","",COUNTIF(B:B,LEFT(B1810,3)&amp;"*"))</f>
        <v/>
      </c>
      <c r="D1810" s="13">
        <f>IF(B1810="","",COUNTIFS(B:B,B1810,B:B,"&lt;&gt;"))</f>
        <v/>
      </c>
      <c r="E1810" s="15" t="inlineStr">
        <is>
          <t>0 5 6</t>
        </is>
      </c>
      <c r="F1810" s="13">
        <f>IF(E1810="","",COUNTIFS(E:E,E1810,E:E,"&lt;&gt;"))</f>
        <v/>
      </c>
    </row>
    <row r="1811">
      <c r="A1811" s="14" t="n">
        <v>40307</v>
      </c>
      <c r="B1811" s="15" t="inlineStr">
        <is>
          <t>83255</t>
        </is>
      </c>
      <c r="C1811" s="15">
        <f>IF(B1811="","",COUNTIF(B:B,LEFT(B1811,3)&amp;"*"))</f>
        <v/>
      </c>
      <c r="D1811" s="13">
        <f>IF(B1811="","",COUNTIFS(B:B,B1811,B:B,"&lt;&gt;"))</f>
        <v/>
      </c>
      <c r="E1811" s="15" t="inlineStr">
        <is>
          <t>7 6 8</t>
        </is>
      </c>
      <c r="F1811" s="13">
        <f>IF(E1811="","",COUNTIFS(E:E,E1811,E:E,"&lt;&gt;"))</f>
        <v/>
      </c>
    </row>
    <row r="1812">
      <c r="A1812" s="14" t="n">
        <v>40308</v>
      </c>
      <c r="B1812" s="15" t="inlineStr">
        <is>
          <t>26127</t>
        </is>
      </c>
      <c r="C1812" s="15">
        <f>IF(B1812="","",COUNTIF(B:B,LEFT(B1812,3)&amp;"*"))</f>
        <v/>
      </c>
      <c r="D1812" s="13">
        <f>IF(B1812="","",COUNTIFS(B:B,B1812,B:B,"&lt;&gt;"))</f>
        <v/>
      </c>
      <c r="E1812" s="15" t="inlineStr">
        <is>
          <t>2 3 5</t>
        </is>
      </c>
      <c r="F1812" s="13">
        <f>IF(E1812="","",COUNTIFS(E:E,E1812,E:E,"&lt;&gt;"))</f>
        <v/>
      </c>
    </row>
    <row r="1813">
      <c r="A1813" s="14" t="n">
        <v>40309</v>
      </c>
      <c r="B1813" s="15" t="inlineStr">
        <is>
          <t>47304</t>
        </is>
      </c>
      <c r="C1813" s="15">
        <f>IF(B1813="","",COUNTIF(B:B,LEFT(B1813,3)&amp;"*"))</f>
        <v/>
      </c>
      <c r="D1813" s="13">
        <f>IF(B1813="","",COUNTIFS(B:B,B1813,B:B,"&lt;&gt;"))</f>
        <v/>
      </c>
      <c r="E1813" s="15" t="inlineStr">
        <is>
          <t>7 4 3</t>
        </is>
      </c>
      <c r="F1813" s="13">
        <f>IF(E1813="","",COUNTIFS(E:E,E1813,E:E,"&lt;&gt;"))</f>
        <v/>
      </c>
    </row>
    <row r="1814">
      <c r="A1814" s="14" t="n">
        <v>40310</v>
      </c>
      <c r="B1814" s="15" t="inlineStr">
        <is>
          <t>48884</t>
        </is>
      </c>
      <c r="C1814" s="15">
        <f>IF(B1814="","",COUNTIF(B:B,LEFT(B1814,3)&amp;"*"))</f>
        <v/>
      </c>
      <c r="D1814" s="13">
        <f>IF(B1814="","",COUNTIFS(B:B,B1814,B:B,"&lt;&gt;"))</f>
        <v/>
      </c>
      <c r="E1814" s="15" t="inlineStr">
        <is>
          <t>0 1 9</t>
        </is>
      </c>
      <c r="F1814" s="13">
        <f>IF(E1814="","",COUNTIFS(E:E,E1814,E:E,"&lt;&gt;"))</f>
        <v/>
      </c>
    </row>
    <row r="1815">
      <c r="A1815" s="14" t="n">
        <v>40311</v>
      </c>
      <c r="B1815" s="15" t="inlineStr">
        <is>
          <t>48369</t>
        </is>
      </c>
      <c r="C1815" s="15">
        <f>IF(B1815="","",COUNTIF(B:B,LEFT(B1815,3)&amp;"*"))</f>
        <v/>
      </c>
      <c r="D1815" s="13">
        <f>IF(B1815="","",COUNTIFS(B:B,B1815,B:B,"&lt;&gt;"))</f>
        <v/>
      </c>
      <c r="E1815" s="15" t="inlineStr">
        <is>
          <t>8 2 7</t>
        </is>
      </c>
      <c r="F1815" s="13">
        <f>IF(E1815="","",COUNTIFS(E:E,E1815,E:E,"&lt;&gt;"))</f>
        <v/>
      </c>
    </row>
    <row r="1816">
      <c r="A1816" s="14" t="n">
        <v>40312</v>
      </c>
      <c r="B1816" s="15" t="inlineStr">
        <is>
          <t>27742</t>
        </is>
      </c>
      <c r="C1816" s="15">
        <f>IF(B1816="","",COUNTIF(B:B,LEFT(B1816,3)&amp;"*"))</f>
        <v/>
      </c>
      <c r="D1816" s="13">
        <f>IF(B1816="","",COUNTIFS(B:B,B1816,B:B,"&lt;&gt;"))</f>
        <v/>
      </c>
      <c r="E1816" s="15" t="inlineStr">
        <is>
          <t>0 7 7</t>
        </is>
      </c>
      <c r="F1816" s="13">
        <f>IF(E1816="","",COUNTIFS(E:E,E1816,E:E,"&lt;&gt;"))</f>
        <v/>
      </c>
    </row>
    <row r="1817">
      <c r="A1817" s="14" t="n">
        <v>40313</v>
      </c>
      <c r="B1817" s="15" t="inlineStr">
        <is>
          <t>91391</t>
        </is>
      </c>
      <c r="C1817" s="15">
        <f>IF(B1817="","",COUNTIF(B:B,LEFT(B1817,3)&amp;"*"))</f>
        <v/>
      </c>
      <c r="D1817" s="13">
        <f>IF(B1817="","",COUNTIFS(B:B,B1817,B:B,"&lt;&gt;"))</f>
        <v/>
      </c>
      <c r="E1817" s="15" t="inlineStr">
        <is>
          <t>0 8 2</t>
        </is>
      </c>
      <c r="F1817" s="13">
        <f>IF(E1817="","",COUNTIFS(E:E,E1817,E:E,"&lt;&gt;"))</f>
        <v/>
      </c>
    </row>
    <row r="1818">
      <c r="A1818" s="14" t="n">
        <v>40314</v>
      </c>
      <c r="B1818" s="15" t="inlineStr">
        <is>
          <t>10121</t>
        </is>
      </c>
      <c r="C1818" s="15">
        <f>IF(B1818="","",COUNTIF(B:B,LEFT(B1818,3)&amp;"*"))</f>
        <v/>
      </c>
      <c r="D1818" s="13">
        <f>IF(B1818="","",COUNTIFS(B:B,B1818,B:B,"&lt;&gt;"))</f>
        <v/>
      </c>
      <c r="E1818" s="15" t="inlineStr">
        <is>
          <t>9 2 9</t>
        </is>
      </c>
      <c r="F1818" s="13">
        <f>IF(E1818="","",COUNTIFS(E:E,E1818,E:E,"&lt;&gt;"))</f>
        <v/>
      </c>
    </row>
    <row r="1819">
      <c r="A1819" s="14" t="n">
        <v>40317</v>
      </c>
      <c r="B1819" s="15" t="inlineStr">
        <is>
          <t>54531</t>
        </is>
      </c>
      <c r="C1819" s="15">
        <f>IF(B1819="","",COUNTIF(B:B,LEFT(B1819,3)&amp;"*"))</f>
        <v/>
      </c>
      <c r="D1819" s="13">
        <f>IF(B1819="","",COUNTIFS(B:B,B1819,B:B,"&lt;&gt;"))</f>
        <v/>
      </c>
      <c r="E1819" s="15" t="inlineStr">
        <is>
          <t>5 9 1</t>
        </is>
      </c>
      <c r="F1819" s="13">
        <f>IF(E1819="","",COUNTIFS(E:E,E1819,E:E,"&lt;&gt;"))</f>
        <v/>
      </c>
    </row>
    <row r="1820">
      <c r="A1820" s="14" t="n">
        <v>40318</v>
      </c>
      <c r="B1820" s="15" t="inlineStr">
        <is>
          <t>34303</t>
        </is>
      </c>
      <c r="C1820" s="15">
        <f>IF(B1820="","",COUNTIF(B:B,LEFT(B1820,3)&amp;"*"))</f>
        <v/>
      </c>
      <c r="D1820" s="13">
        <f>IF(B1820="","",COUNTIFS(B:B,B1820,B:B,"&lt;&gt;"))</f>
        <v/>
      </c>
      <c r="E1820" s="15" t="inlineStr">
        <is>
          <t>0 8 6</t>
        </is>
      </c>
      <c r="F1820" s="13">
        <f>IF(E1820="","",COUNTIFS(E:E,E1820,E:E,"&lt;&gt;"))</f>
        <v/>
      </c>
    </row>
    <row r="1821">
      <c r="A1821" s="14" t="n">
        <v>40319</v>
      </c>
      <c r="B1821" s="15" t="inlineStr">
        <is>
          <t>35870</t>
        </is>
      </c>
      <c r="C1821" s="15">
        <f>IF(B1821="","",COUNTIF(B:B,LEFT(B1821,3)&amp;"*"))</f>
        <v/>
      </c>
      <c r="D1821" s="13">
        <f>IF(B1821="","",COUNTIFS(B:B,B1821,B:B,"&lt;&gt;"))</f>
        <v/>
      </c>
      <c r="E1821" s="15" t="inlineStr">
        <is>
          <t>8 7 9</t>
        </is>
      </c>
      <c r="F1821" s="13">
        <f>IF(E1821="","",COUNTIFS(E:E,E1821,E:E,"&lt;&gt;"))</f>
        <v/>
      </c>
    </row>
    <row r="1822">
      <c r="A1822" s="14" t="n">
        <v>40320</v>
      </c>
      <c r="B1822" s="15" t="inlineStr">
        <is>
          <t>40986</t>
        </is>
      </c>
      <c r="C1822" s="15">
        <f>IF(B1822="","",COUNTIF(B:B,LEFT(B1822,3)&amp;"*"))</f>
        <v/>
      </c>
      <c r="D1822" s="13">
        <f>IF(B1822="","",COUNTIFS(B:B,B1822,B:B,"&lt;&gt;"))</f>
        <v/>
      </c>
      <c r="E1822" s="15" t="inlineStr">
        <is>
          <t>6 3 4</t>
        </is>
      </c>
      <c r="F1822" s="13">
        <f>IF(E1822="","",COUNTIFS(E:E,E1822,E:E,"&lt;&gt;"))</f>
        <v/>
      </c>
    </row>
    <row r="1823">
      <c r="A1823" s="14" t="n">
        <v>40321</v>
      </c>
      <c r="B1823" s="15" t="inlineStr">
        <is>
          <t>92626</t>
        </is>
      </c>
      <c r="C1823" s="15">
        <f>IF(B1823="","",COUNTIF(B:B,LEFT(B1823,3)&amp;"*"))</f>
        <v/>
      </c>
      <c r="D1823" s="13">
        <f>IF(B1823="","",COUNTIFS(B:B,B1823,B:B,"&lt;&gt;"))</f>
        <v/>
      </c>
      <c r="E1823" s="15" t="inlineStr">
        <is>
          <t>0 7 6</t>
        </is>
      </c>
      <c r="F1823" s="13">
        <f>IF(E1823="","",COUNTIFS(E:E,E1823,E:E,"&lt;&gt;"))</f>
        <v/>
      </c>
    </row>
    <row r="1824">
      <c r="A1824" s="14" t="n">
        <v>40322</v>
      </c>
      <c r="B1824" s="15" t="inlineStr">
        <is>
          <t>77646</t>
        </is>
      </c>
      <c r="C1824" s="15">
        <f>IF(B1824="","",COUNTIF(B:B,LEFT(B1824,3)&amp;"*"))</f>
        <v/>
      </c>
      <c r="D1824" s="13">
        <f>IF(B1824="","",COUNTIFS(B:B,B1824,B:B,"&lt;&gt;"))</f>
        <v/>
      </c>
      <c r="E1824" s="15" t="inlineStr">
        <is>
          <t>9 5 4</t>
        </is>
      </c>
      <c r="F1824" s="13">
        <f>IF(E1824="","",COUNTIFS(E:E,E1824,E:E,"&lt;&gt;"))</f>
        <v/>
      </c>
    </row>
    <row r="1825">
      <c r="A1825" s="14" t="n">
        <v>40323</v>
      </c>
      <c r="B1825" s="15" t="inlineStr">
        <is>
          <t>72830</t>
        </is>
      </c>
      <c r="C1825" s="15">
        <f>IF(B1825="","",COUNTIF(B:B,LEFT(B1825,3)&amp;"*"))</f>
        <v/>
      </c>
      <c r="D1825" s="13">
        <f>IF(B1825="","",COUNTIFS(B:B,B1825,B:B,"&lt;&gt;"))</f>
        <v/>
      </c>
      <c r="E1825" s="15" t="inlineStr">
        <is>
          <t>8 7 3</t>
        </is>
      </c>
      <c r="F1825" s="13">
        <f>IF(E1825="","",COUNTIFS(E:E,E1825,E:E,"&lt;&gt;"))</f>
        <v/>
      </c>
    </row>
    <row r="1826">
      <c r="A1826" s="14" t="n">
        <v>40324</v>
      </c>
      <c r="B1826" s="15" t="inlineStr">
        <is>
          <t>04534</t>
        </is>
      </c>
      <c r="C1826" s="15">
        <f>IF(B1826="","",COUNTIF(B:B,LEFT(B1826,3)&amp;"*"))</f>
        <v/>
      </c>
      <c r="D1826" s="13">
        <f>IF(B1826="","",COUNTIFS(B:B,B1826,B:B,"&lt;&gt;"))</f>
        <v/>
      </c>
      <c r="E1826" s="15" t="inlineStr">
        <is>
          <t>1 5 6</t>
        </is>
      </c>
      <c r="F1826" s="13">
        <f>IF(E1826="","",COUNTIFS(E:E,E1826,E:E,"&lt;&gt;"))</f>
        <v/>
      </c>
    </row>
    <row r="1827">
      <c r="A1827" s="14" t="n">
        <v>40325</v>
      </c>
      <c r="B1827" s="15" t="inlineStr">
        <is>
          <t>63497</t>
        </is>
      </c>
      <c r="C1827" s="15">
        <f>IF(B1827="","",COUNTIF(B:B,LEFT(B1827,3)&amp;"*"))</f>
        <v/>
      </c>
      <c r="D1827" s="13">
        <f>IF(B1827="","",COUNTIFS(B:B,B1827,B:B,"&lt;&gt;"))</f>
        <v/>
      </c>
      <c r="E1827" s="15" t="inlineStr">
        <is>
          <t>8 1 0</t>
        </is>
      </c>
      <c r="F1827" s="13">
        <f>IF(E1827="","",COUNTIFS(E:E,E1827,E:E,"&lt;&gt;"))</f>
        <v/>
      </c>
    </row>
    <row r="1828">
      <c r="A1828" s="14" t="n">
        <v>40326</v>
      </c>
      <c r="B1828" s="15" t="inlineStr">
        <is>
          <t>83154</t>
        </is>
      </c>
      <c r="C1828" s="15">
        <f>IF(B1828="","",COUNTIF(B:B,LEFT(B1828,3)&amp;"*"))</f>
        <v/>
      </c>
      <c r="D1828" s="13">
        <f>IF(B1828="","",COUNTIFS(B:B,B1828,B:B,"&lt;&gt;"))</f>
        <v/>
      </c>
      <c r="E1828" s="15" t="inlineStr">
        <is>
          <t>1 9 0</t>
        </is>
      </c>
      <c r="F1828" s="13">
        <f>IF(E1828="","",COUNTIFS(E:E,E1828,E:E,"&lt;&gt;"))</f>
        <v/>
      </c>
    </row>
    <row r="1829">
      <c r="A1829" s="14" t="n">
        <v>40327</v>
      </c>
      <c r="B1829" s="15" t="inlineStr">
        <is>
          <t>26134</t>
        </is>
      </c>
      <c r="C1829" s="15">
        <f>IF(B1829="","",COUNTIF(B:B,LEFT(B1829,3)&amp;"*"))</f>
        <v/>
      </c>
      <c r="D1829" s="13">
        <f>IF(B1829="","",COUNTIFS(B:B,B1829,B:B,"&lt;&gt;"))</f>
        <v/>
      </c>
      <c r="E1829" s="15" t="inlineStr">
        <is>
          <t>2 3 2</t>
        </is>
      </c>
      <c r="F1829" s="13">
        <f>IF(E1829="","",COUNTIFS(E:E,E1829,E:E,"&lt;&gt;"))</f>
        <v/>
      </c>
    </row>
    <row r="1830">
      <c r="A1830" s="14" t="n">
        <v>40328</v>
      </c>
      <c r="B1830" s="15" t="inlineStr">
        <is>
          <t>37035</t>
        </is>
      </c>
      <c r="C1830" s="15">
        <f>IF(B1830="","",COUNTIF(B:B,LEFT(B1830,3)&amp;"*"))</f>
        <v/>
      </c>
      <c r="D1830" s="13">
        <f>IF(B1830="","",COUNTIFS(B:B,B1830,B:B,"&lt;&gt;"))</f>
        <v/>
      </c>
      <c r="E1830" s="15" t="inlineStr">
        <is>
          <t>7 7 6</t>
        </is>
      </c>
      <c r="F1830" s="13">
        <f>IF(E1830="","",COUNTIFS(E:E,E1830,E:E,"&lt;&gt;"))</f>
        <v/>
      </c>
    </row>
    <row r="1831">
      <c r="A1831" s="14" t="n">
        <v>40330</v>
      </c>
      <c r="B1831" s="15" t="inlineStr">
        <is>
          <t>93473</t>
        </is>
      </c>
      <c r="C1831" s="15">
        <f>IF(B1831="","",COUNTIF(B:B,LEFT(B1831,3)&amp;"*"))</f>
        <v/>
      </c>
      <c r="D1831" s="13">
        <f>IF(B1831="","",COUNTIFS(B:B,B1831,B:B,"&lt;&gt;"))</f>
        <v/>
      </c>
      <c r="E1831" s="15" t="inlineStr">
        <is>
          <t>6 6 7</t>
        </is>
      </c>
      <c r="F1831" s="13">
        <f>IF(E1831="","",COUNTIFS(E:E,E1831,E:E,"&lt;&gt;"))</f>
        <v/>
      </c>
    </row>
    <row r="1832">
      <c r="A1832" s="14" t="n">
        <v>40331</v>
      </c>
      <c r="B1832" s="15" t="inlineStr">
        <is>
          <t>81425</t>
        </is>
      </c>
      <c r="C1832" s="15">
        <f>IF(B1832="","",COUNTIF(B:B,LEFT(B1832,3)&amp;"*"))</f>
        <v/>
      </c>
      <c r="D1832" s="13">
        <f>IF(B1832="","",COUNTIFS(B:B,B1832,B:B,"&lt;&gt;"))</f>
        <v/>
      </c>
      <c r="E1832" s="15" t="inlineStr">
        <is>
          <t>1 3 5</t>
        </is>
      </c>
      <c r="F1832" s="13">
        <f>IF(E1832="","",COUNTIFS(E:E,E1832,E:E,"&lt;&gt;"))</f>
        <v/>
      </c>
    </row>
    <row r="1833">
      <c r="A1833" s="14" t="n">
        <v>40333</v>
      </c>
      <c r="B1833" s="15" t="inlineStr">
        <is>
          <t>27882</t>
        </is>
      </c>
      <c r="C1833" s="15">
        <f>IF(B1833="","",COUNTIF(B:B,LEFT(B1833,3)&amp;"*"))</f>
        <v/>
      </c>
      <c r="D1833" s="13">
        <f>IF(B1833="","",COUNTIFS(B:B,B1833,B:B,"&lt;&gt;"))</f>
        <v/>
      </c>
      <c r="E1833" s="15" t="inlineStr">
        <is>
          <t>2 6 8</t>
        </is>
      </c>
      <c r="F1833" s="13">
        <f>IF(E1833="","",COUNTIFS(E:E,E1833,E:E,"&lt;&gt;"))</f>
        <v/>
      </c>
    </row>
    <row r="1834">
      <c r="A1834" s="14" t="n">
        <v>40334</v>
      </c>
      <c r="B1834" s="15" t="inlineStr">
        <is>
          <t>96497</t>
        </is>
      </c>
      <c r="C1834" s="15">
        <f>IF(B1834="","",COUNTIF(B:B,LEFT(B1834,3)&amp;"*"))</f>
        <v/>
      </c>
      <c r="D1834" s="13">
        <f>IF(B1834="","",COUNTIFS(B:B,B1834,B:B,"&lt;&gt;"))</f>
        <v/>
      </c>
      <c r="E1834" s="15" t="inlineStr">
        <is>
          <t>6 3 7</t>
        </is>
      </c>
      <c r="F1834" s="13">
        <f>IF(E1834="","",COUNTIFS(E:E,E1834,E:E,"&lt;&gt;"))</f>
        <v/>
      </c>
    </row>
    <row r="1835">
      <c r="A1835" s="14" t="n">
        <v>40335</v>
      </c>
      <c r="B1835" s="15" t="inlineStr">
        <is>
          <t>10126</t>
        </is>
      </c>
      <c r="C1835" s="15">
        <f>IF(B1835="","",COUNTIF(B:B,LEFT(B1835,3)&amp;"*"))</f>
        <v/>
      </c>
      <c r="D1835" s="13">
        <f>IF(B1835="","",COUNTIFS(B:B,B1835,B:B,"&lt;&gt;"))</f>
        <v/>
      </c>
      <c r="E1835" s="15" t="inlineStr">
        <is>
          <t>6 4 1</t>
        </is>
      </c>
      <c r="F1835" s="13">
        <f>IF(E1835="","",COUNTIFS(E:E,E1835,E:E,"&lt;&gt;"))</f>
        <v/>
      </c>
    </row>
    <row r="1836">
      <c r="A1836" s="14" t="n">
        <v>40336</v>
      </c>
      <c r="B1836" s="15" t="inlineStr">
        <is>
          <t>30919</t>
        </is>
      </c>
      <c r="C1836" s="15">
        <f>IF(B1836="","",COUNTIF(B:B,LEFT(B1836,3)&amp;"*"))</f>
        <v/>
      </c>
      <c r="D1836" s="13">
        <f>IF(B1836="","",COUNTIFS(B:B,B1836,B:B,"&lt;&gt;"))</f>
        <v/>
      </c>
      <c r="E1836" s="15" t="inlineStr">
        <is>
          <t>3 0 4</t>
        </is>
      </c>
      <c r="F1836" s="13">
        <f>IF(E1836="","",COUNTIFS(E:E,E1836,E:E,"&lt;&gt;"))</f>
        <v/>
      </c>
    </row>
    <row r="1837">
      <c r="A1837" s="14" t="n">
        <v>40337</v>
      </c>
      <c r="B1837" s="15" t="inlineStr">
        <is>
          <t>99713</t>
        </is>
      </c>
      <c r="C1837" s="15">
        <f>IF(B1837="","",COUNTIF(B:B,LEFT(B1837,3)&amp;"*"))</f>
        <v/>
      </c>
      <c r="D1837" s="13">
        <f>IF(B1837="","",COUNTIFS(B:B,B1837,B:B,"&lt;&gt;"))</f>
        <v/>
      </c>
      <c r="E1837" s="15" t="inlineStr">
        <is>
          <t>8 8 2</t>
        </is>
      </c>
      <c r="F1837" s="13">
        <f>IF(E1837="","",COUNTIFS(E:E,E1837,E:E,"&lt;&gt;"))</f>
        <v/>
      </c>
    </row>
    <row r="1838">
      <c r="A1838" s="14" t="n">
        <v>40338</v>
      </c>
      <c r="B1838" s="15" t="inlineStr">
        <is>
          <t>00681</t>
        </is>
      </c>
      <c r="C1838" s="15">
        <f>IF(B1838="","",COUNTIF(B:B,LEFT(B1838,3)&amp;"*"))</f>
        <v/>
      </c>
      <c r="D1838" s="13">
        <f>IF(B1838="","",COUNTIFS(B:B,B1838,B:B,"&lt;&gt;"))</f>
        <v/>
      </c>
      <c r="E1838" s="15" t="inlineStr">
        <is>
          <t>0 0 0</t>
        </is>
      </c>
      <c r="F1838" s="13">
        <f>IF(E1838="","",COUNTIFS(E:E,E1838,E:E,"&lt;&gt;"))</f>
        <v/>
      </c>
    </row>
    <row r="1839">
      <c r="A1839" s="14" t="n">
        <v>40340</v>
      </c>
      <c r="B1839" s="15" t="inlineStr">
        <is>
          <t>33161</t>
        </is>
      </c>
      <c r="C1839" s="15">
        <f>IF(B1839="","",COUNTIF(B:B,LEFT(B1839,3)&amp;"*"))</f>
        <v/>
      </c>
      <c r="D1839" s="13">
        <f>IF(B1839="","",COUNTIFS(B:B,B1839,B:B,"&lt;&gt;"))</f>
        <v/>
      </c>
      <c r="E1839" s="15" t="inlineStr">
        <is>
          <t>2 8 6</t>
        </is>
      </c>
      <c r="F1839" s="13">
        <f>IF(E1839="","",COUNTIFS(E:E,E1839,E:E,"&lt;&gt;"))</f>
        <v/>
      </c>
    </row>
    <row r="1840">
      <c r="A1840" s="14" t="n">
        <v>40341</v>
      </c>
      <c r="B1840" s="15" t="inlineStr">
        <is>
          <t>13893</t>
        </is>
      </c>
      <c r="C1840" s="15">
        <f>IF(B1840="","",COUNTIF(B:B,LEFT(B1840,3)&amp;"*"))</f>
        <v/>
      </c>
      <c r="D1840" s="13">
        <f>IF(B1840="","",COUNTIFS(B:B,B1840,B:B,"&lt;&gt;"))</f>
        <v/>
      </c>
      <c r="E1840" s="15" t="inlineStr">
        <is>
          <t>8 3 6</t>
        </is>
      </c>
      <c r="F1840" s="13">
        <f>IF(E1840="","",COUNTIFS(E:E,E1840,E:E,"&lt;&gt;"))</f>
        <v/>
      </c>
    </row>
    <row r="1841">
      <c r="A1841" s="14" t="n">
        <v>40342</v>
      </c>
      <c r="B1841" s="15" t="inlineStr">
        <is>
          <t>70802</t>
        </is>
      </c>
      <c r="C1841" s="15">
        <f>IF(B1841="","",COUNTIF(B:B,LEFT(B1841,3)&amp;"*"))</f>
        <v/>
      </c>
      <c r="D1841" s="13">
        <f>IF(B1841="","",COUNTIFS(B:B,B1841,B:B,"&lt;&gt;"))</f>
        <v/>
      </c>
      <c r="E1841" s="15" t="inlineStr">
        <is>
          <t>8 5 2</t>
        </is>
      </c>
      <c r="F1841" s="13">
        <f>IF(E1841="","",COUNTIFS(E:E,E1841,E:E,"&lt;&gt;"))</f>
        <v/>
      </c>
    </row>
    <row r="1842">
      <c r="A1842" s="14" t="n">
        <v>40343</v>
      </c>
      <c r="B1842" s="15" t="inlineStr">
        <is>
          <t>48011</t>
        </is>
      </c>
      <c r="C1842" s="15">
        <f>IF(B1842="","",COUNTIF(B:B,LEFT(B1842,3)&amp;"*"))</f>
        <v/>
      </c>
      <c r="D1842" s="13">
        <f>IF(B1842="","",COUNTIFS(B:B,B1842,B:B,"&lt;&gt;"))</f>
        <v/>
      </c>
      <c r="E1842" s="15" t="inlineStr">
        <is>
          <t>3 3 2</t>
        </is>
      </c>
      <c r="F1842" s="13">
        <f>IF(E1842="","",COUNTIFS(E:E,E1842,E:E,"&lt;&gt;"))</f>
        <v/>
      </c>
    </row>
    <row r="1843">
      <c r="A1843" s="14" t="n">
        <v>40344</v>
      </c>
      <c r="B1843" s="15" t="inlineStr">
        <is>
          <t>64462</t>
        </is>
      </c>
      <c r="C1843" s="15">
        <f>IF(B1843="","",COUNTIF(B:B,LEFT(B1843,3)&amp;"*"))</f>
        <v/>
      </c>
      <c r="D1843" s="13">
        <f>IF(B1843="","",COUNTIFS(B:B,B1843,B:B,"&lt;&gt;"))</f>
        <v/>
      </c>
      <c r="E1843" s="15" t="inlineStr">
        <is>
          <t>0 5 6</t>
        </is>
      </c>
      <c r="F1843" s="13">
        <f>IF(E1843="","",COUNTIFS(E:E,E1843,E:E,"&lt;&gt;"))</f>
        <v/>
      </c>
    </row>
    <row r="1844">
      <c r="A1844" s="14" t="n">
        <v>40345</v>
      </c>
      <c r="B1844" s="15" t="inlineStr">
        <is>
          <t>87876</t>
        </is>
      </c>
      <c r="C1844" s="15">
        <f>IF(B1844="","",COUNTIF(B:B,LEFT(B1844,3)&amp;"*"))</f>
        <v/>
      </c>
      <c r="D1844" s="13">
        <f>IF(B1844="","",COUNTIFS(B:B,B1844,B:B,"&lt;&gt;"))</f>
        <v/>
      </c>
      <c r="E1844" s="15" t="inlineStr">
        <is>
          <t>1 6 1</t>
        </is>
      </c>
      <c r="F1844" s="13">
        <f>IF(E1844="","",COUNTIFS(E:E,E1844,E:E,"&lt;&gt;"))</f>
        <v/>
      </c>
    </row>
    <row r="1845">
      <c r="A1845" s="14" t="n">
        <v>40346</v>
      </c>
      <c r="B1845" s="15" t="inlineStr">
        <is>
          <t>63787</t>
        </is>
      </c>
      <c r="C1845" s="15">
        <f>IF(B1845="","",COUNTIF(B:B,LEFT(B1845,3)&amp;"*"))</f>
        <v/>
      </c>
      <c r="D1845" s="13">
        <f>IF(B1845="","",COUNTIFS(B:B,B1845,B:B,"&lt;&gt;"))</f>
        <v/>
      </c>
      <c r="E1845" s="15" t="inlineStr">
        <is>
          <t>3 1 0</t>
        </is>
      </c>
      <c r="F1845" s="13">
        <f>IF(E1845="","",COUNTIFS(E:E,E1845,E:E,"&lt;&gt;"))</f>
        <v/>
      </c>
    </row>
    <row r="1846">
      <c r="A1846" s="14" t="n">
        <v>40347</v>
      </c>
      <c r="B1846" s="15" t="inlineStr">
        <is>
          <t>01318</t>
        </is>
      </c>
      <c r="C1846" s="15">
        <f>IF(B1846="","",COUNTIF(B:B,LEFT(B1846,3)&amp;"*"))</f>
        <v/>
      </c>
      <c r="D1846" s="13">
        <f>IF(B1846="","",COUNTIFS(B:B,B1846,B:B,"&lt;&gt;"))</f>
        <v/>
      </c>
      <c r="E1846" s="15" t="inlineStr">
        <is>
          <t>4 5 0</t>
        </is>
      </c>
      <c r="F1846" s="13">
        <f>IF(E1846="","",COUNTIFS(E:E,E1846,E:E,"&lt;&gt;"))</f>
        <v/>
      </c>
    </row>
    <row r="1847">
      <c r="A1847" s="14" t="n">
        <v>40348</v>
      </c>
      <c r="B1847" s="15" t="inlineStr">
        <is>
          <t>13453</t>
        </is>
      </c>
      <c r="C1847" s="15">
        <f>IF(B1847="","",COUNTIF(B:B,LEFT(B1847,3)&amp;"*"))</f>
        <v/>
      </c>
      <c r="D1847" s="13">
        <f>IF(B1847="","",COUNTIFS(B:B,B1847,B:B,"&lt;&gt;"))</f>
        <v/>
      </c>
      <c r="E1847" s="15" t="inlineStr">
        <is>
          <t>8 2 0</t>
        </is>
      </c>
      <c r="F1847" s="13">
        <f>IF(E1847="","",COUNTIFS(E:E,E1847,E:E,"&lt;&gt;"))</f>
        <v/>
      </c>
    </row>
    <row r="1848">
      <c r="A1848" s="14" t="n">
        <v>40349</v>
      </c>
      <c r="B1848" s="15" t="inlineStr">
        <is>
          <t>68473</t>
        </is>
      </c>
      <c r="C1848" s="15">
        <f>IF(B1848="","",COUNTIF(B:B,LEFT(B1848,3)&amp;"*"))</f>
        <v/>
      </c>
      <c r="D1848" s="13">
        <f>IF(B1848="","",COUNTIFS(B:B,B1848,B:B,"&lt;&gt;"))</f>
        <v/>
      </c>
      <c r="E1848" s="15" t="inlineStr">
        <is>
          <t>0 2 2</t>
        </is>
      </c>
      <c r="F1848" s="13">
        <f>IF(E1848="","",COUNTIFS(E:E,E1848,E:E,"&lt;&gt;"))</f>
        <v/>
      </c>
    </row>
    <row r="1849">
      <c r="A1849" s="14" t="n">
        <v>40350</v>
      </c>
      <c r="B1849" s="15" t="inlineStr">
        <is>
          <t>84219</t>
        </is>
      </c>
      <c r="C1849" s="15">
        <f>IF(B1849="","",COUNTIF(B:B,LEFT(B1849,3)&amp;"*"))</f>
        <v/>
      </c>
      <c r="D1849" s="13">
        <f>IF(B1849="","",COUNTIFS(B:B,B1849,B:B,"&lt;&gt;"))</f>
        <v/>
      </c>
      <c r="E1849" s="15" t="inlineStr">
        <is>
          <t>0 5 7</t>
        </is>
      </c>
      <c r="F1849" s="13">
        <f>IF(E1849="","",COUNTIFS(E:E,E1849,E:E,"&lt;&gt;"))</f>
        <v/>
      </c>
    </row>
    <row r="1850">
      <c r="A1850" s="14" t="n">
        <v>40351</v>
      </c>
      <c r="B1850" s="15" t="inlineStr">
        <is>
          <t>78637</t>
        </is>
      </c>
      <c r="C1850" s="15">
        <f>IF(B1850="","",COUNTIF(B:B,LEFT(B1850,3)&amp;"*"))</f>
        <v/>
      </c>
      <c r="D1850" s="13">
        <f>IF(B1850="","",COUNTIFS(B:B,B1850,B:B,"&lt;&gt;"))</f>
        <v/>
      </c>
      <c r="E1850" s="15" t="inlineStr">
        <is>
          <t>5 0 3</t>
        </is>
      </c>
      <c r="F1850" s="13">
        <f>IF(E1850="","",COUNTIFS(E:E,E1850,E:E,"&lt;&gt;"))</f>
        <v/>
      </c>
    </row>
    <row r="1851">
      <c r="A1851" s="14" t="n">
        <v>40352</v>
      </c>
      <c r="B1851" s="15" t="inlineStr">
        <is>
          <t>09438</t>
        </is>
      </c>
      <c r="C1851" s="15">
        <f>IF(B1851="","",COUNTIF(B:B,LEFT(B1851,3)&amp;"*"))</f>
        <v/>
      </c>
      <c r="D1851" s="13">
        <f>IF(B1851="","",COUNTIFS(B:B,B1851,B:B,"&lt;&gt;"))</f>
        <v/>
      </c>
      <c r="E1851" s="15" t="inlineStr">
        <is>
          <t>5 2 8</t>
        </is>
      </c>
      <c r="F1851" s="13">
        <f>IF(E1851="","",COUNTIFS(E:E,E1851,E:E,"&lt;&gt;"))</f>
        <v/>
      </c>
    </row>
    <row r="1852">
      <c r="A1852" s="14" t="n">
        <v>40353</v>
      </c>
      <c r="B1852" s="15" t="inlineStr">
        <is>
          <t>67777</t>
        </is>
      </c>
      <c r="C1852" s="15">
        <f>IF(B1852="","",COUNTIF(B:B,LEFT(B1852,3)&amp;"*"))</f>
        <v/>
      </c>
      <c r="D1852" s="13">
        <f>IF(B1852="","",COUNTIFS(B:B,B1852,B:B,"&lt;&gt;"))</f>
        <v/>
      </c>
      <c r="E1852" s="15" t="inlineStr">
        <is>
          <t>8 9 8</t>
        </is>
      </c>
      <c r="F1852" s="13">
        <f>IF(E1852="","",COUNTIFS(E:E,E1852,E:E,"&lt;&gt;"))</f>
        <v/>
      </c>
    </row>
    <row r="1853">
      <c r="A1853" s="14" t="n">
        <v>40354</v>
      </c>
      <c r="B1853" s="15" t="inlineStr">
        <is>
          <t>84449</t>
        </is>
      </c>
      <c r="C1853" s="15">
        <f>IF(B1853="","",COUNTIF(B:B,LEFT(B1853,3)&amp;"*"))</f>
        <v/>
      </c>
      <c r="D1853" s="13">
        <f>IF(B1853="","",COUNTIFS(B:B,B1853,B:B,"&lt;&gt;"))</f>
        <v/>
      </c>
      <c r="E1853" s="15" t="inlineStr">
        <is>
          <t>8 6 1</t>
        </is>
      </c>
      <c r="F1853" s="13">
        <f>IF(E1853="","",COUNTIFS(E:E,E1853,E:E,"&lt;&gt;"))</f>
        <v/>
      </c>
    </row>
    <row r="1854">
      <c r="A1854" s="14" t="n">
        <v>40355</v>
      </c>
      <c r="B1854" s="15" t="inlineStr">
        <is>
          <t>73994</t>
        </is>
      </c>
      <c r="C1854" s="15">
        <f>IF(B1854="","",COUNTIF(B:B,LEFT(B1854,3)&amp;"*"))</f>
        <v/>
      </c>
      <c r="D1854" s="13">
        <f>IF(B1854="","",COUNTIFS(B:B,B1854,B:B,"&lt;&gt;"))</f>
        <v/>
      </c>
      <c r="E1854" s="15" t="inlineStr">
        <is>
          <t>0 5 9</t>
        </is>
      </c>
      <c r="F1854" s="13">
        <f>IF(E1854="","",COUNTIFS(E:E,E1854,E:E,"&lt;&gt;"))</f>
        <v/>
      </c>
    </row>
    <row r="1855">
      <c r="A1855" s="14" t="n">
        <v>40356</v>
      </c>
      <c r="B1855" s="15" t="inlineStr">
        <is>
          <t>80871</t>
        </is>
      </c>
      <c r="C1855" s="15">
        <f>IF(B1855="","",COUNTIF(B:B,LEFT(B1855,3)&amp;"*"))</f>
        <v/>
      </c>
      <c r="D1855" s="13">
        <f>IF(B1855="","",COUNTIFS(B:B,B1855,B:B,"&lt;&gt;"))</f>
        <v/>
      </c>
      <c r="E1855" s="15" t="inlineStr">
        <is>
          <t>1 1 9</t>
        </is>
      </c>
      <c r="F1855" s="13">
        <f>IF(E1855="","",COUNTIFS(E:E,E1855,E:E,"&lt;&gt;"))</f>
        <v/>
      </c>
    </row>
    <row r="1856">
      <c r="A1856" s="14" t="n">
        <v>40357</v>
      </c>
      <c r="B1856" s="15" t="inlineStr">
        <is>
          <t>23917</t>
        </is>
      </c>
      <c r="C1856" s="15">
        <f>IF(B1856="","",COUNTIF(B:B,LEFT(B1856,3)&amp;"*"))</f>
        <v/>
      </c>
      <c r="D1856" s="13">
        <f>IF(B1856="","",COUNTIFS(B:B,B1856,B:B,"&lt;&gt;"))</f>
        <v/>
      </c>
      <c r="E1856" s="15" t="inlineStr">
        <is>
          <t>1 4 7</t>
        </is>
      </c>
      <c r="F1856" s="13">
        <f>IF(E1856="","",COUNTIFS(E:E,E1856,E:E,"&lt;&gt;"))</f>
        <v/>
      </c>
    </row>
    <row r="1857">
      <c r="A1857" s="14" t="n">
        <v>40358</v>
      </c>
      <c r="B1857" s="15" t="inlineStr">
        <is>
          <t>40666</t>
        </is>
      </c>
      <c r="C1857" s="15">
        <f>IF(B1857="","",COUNTIF(B:B,LEFT(B1857,3)&amp;"*"))</f>
        <v/>
      </c>
      <c r="D1857" s="13">
        <f>IF(B1857="","",COUNTIFS(B:B,B1857,B:B,"&lt;&gt;"))</f>
        <v/>
      </c>
      <c r="E1857" s="15" t="inlineStr">
        <is>
          <t>0 6 2</t>
        </is>
      </c>
      <c r="F1857" s="13">
        <f>IF(E1857="","",COUNTIFS(E:E,E1857,E:E,"&lt;&gt;"))</f>
        <v/>
      </c>
    </row>
    <row r="1858">
      <c r="A1858" s="14" t="n">
        <v>40359</v>
      </c>
      <c r="B1858" s="15" t="inlineStr">
        <is>
          <t>84184</t>
        </is>
      </c>
      <c r="C1858" s="15">
        <f>IF(B1858="","",COUNTIF(B:B,LEFT(B1858,3)&amp;"*"))</f>
        <v/>
      </c>
      <c r="D1858" s="13">
        <f>IF(B1858="","",COUNTIFS(B:B,B1858,B:B,"&lt;&gt;"))</f>
        <v/>
      </c>
      <c r="E1858" s="15" t="inlineStr">
        <is>
          <t>7 5 6</t>
        </is>
      </c>
      <c r="F1858" s="13">
        <f>IF(E1858="","",COUNTIFS(E:E,E1858,E:E,"&lt;&gt;"))</f>
        <v/>
      </c>
    </row>
    <row r="1859">
      <c r="A1859" s="14" t="n">
        <v>40360</v>
      </c>
      <c r="B1859" s="15" t="inlineStr">
        <is>
          <t>56977</t>
        </is>
      </c>
      <c r="C1859" s="15">
        <f>IF(B1859="","",COUNTIF(B:B,LEFT(B1859,3)&amp;"*"))</f>
        <v/>
      </c>
      <c r="D1859" s="13">
        <f>IF(B1859="","",COUNTIFS(B:B,B1859,B:B,"&lt;&gt;"))</f>
        <v/>
      </c>
      <c r="E1859" s="15" t="inlineStr">
        <is>
          <t>3 4 5</t>
        </is>
      </c>
      <c r="F1859" s="13">
        <f>IF(E1859="","",COUNTIFS(E:E,E1859,E:E,"&lt;&gt;"))</f>
        <v/>
      </c>
    </row>
    <row r="1860">
      <c r="A1860" s="14" t="n">
        <v>40361</v>
      </c>
      <c r="B1860" s="15" t="inlineStr">
        <is>
          <t>77053</t>
        </is>
      </c>
      <c r="C1860" s="15">
        <f>IF(B1860="","",COUNTIF(B:B,LEFT(B1860,3)&amp;"*"))</f>
        <v/>
      </c>
      <c r="D1860" s="13">
        <f>IF(B1860="","",COUNTIFS(B:B,B1860,B:B,"&lt;&gt;"))</f>
        <v/>
      </c>
      <c r="E1860" s="15" t="inlineStr">
        <is>
          <t>0 0 1</t>
        </is>
      </c>
      <c r="F1860" s="13">
        <f>IF(E1860="","",COUNTIFS(E:E,E1860,E:E,"&lt;&gt;"))</f>
        <v/>
      </c>
    </row>
    <row r="1861">
      <c r="A1861" s="14" t="n">
        <v>40362</v>
      </c>
      <c r="B1861" s="15" t="inlineStr">
        <is>
          <t>19454</t>
        </is>
      </c>
      <c r="C1861" s="15">
        <f>IF(B1861="","",COUNTIF(B:B,LEFT(B1861,3)&amp;"*"))</f>
        <v/>
      </c>
      <c r="D1861" s="13">
        <f>IF(B1861="","",COUNTIFS(B:B,B1861,B:B,"&lt;&gt;"))</f>
        <v/>
      </c>
      <c r="E1861" s="15" t="inlineStr">
        <is>
          <t>2 8 9</t>
        </is>
      </c>
      <c r="F1861" s="13">
        <f>IF(E1861="","",COUNTIFS(E:E,E1861,E:E,"&lt;&gt;"))</f>
        <v/>
      </c>
    </row>
    <row r="1862">
      <c r="A1862" s="14" t="n">
        <v>40364</v>
      </c>
      <c r="B1862" s="15" t="inlineStr">
        <is>
          <t>51925</t>
        </is>
      </c>
      <c r="C1862" s="15">
        <f>IF(B1862="","",COUNTIF(B:B,LEFT(B1862,3)&amp;"*"))</f>
        <v/>
      </c>
      <c r="D1862" s="13">
        <f>IF(B1862="","",COUNTIFS(B:B,B1862,B:B,"&lt;&gt;"))</f>
        <v/>
      </c>
      <c r="E1862" s="15" t="inlineStr">
        <is>
          <t>7 6 0</t>
        </is>
      </c>
      <c r="F1862" s="13">
        <f>IF(E1862="","",COUNTIFS(E:E,E1862,E:E,"&lt;&gt;"))</f>
        <v/>
      </c>
    </row>
    <row r="1863">
      <c r="A1863" s="14" t="n">
        <v>40365</v>
      </c>
      <c r="B1863" s="15" t="inlineStr">
        <is>
          <t>08857</t>
        </is>
      </c>
      <c r="C1863" s="15">
        <f>IF(B1863="","",COUNTIF(B:B,LEFT(B1863,3)&amp;"*"))</f>
        <v/>
      </c>
      <c r="D1863" s="13">
        <f>IF(B1863="","",COUNTIFS(B:B,B1863,B:B,"&lt;&gt;"))</f>
        <v/>
      </c>
      <c r="E1863" s="15" t="inlineStr">
        <is>
          <t>5 2 6</t>
        </is>
      </c>
      <c r="F1863" s="13">
        <f>IF(E1863="","",COUNTIFS(E:E,E1863,E:E,"&lt;&gt;"))</f>
        <v/>
      </c>
    </row>
    <row r="1864">
      <c r="A1864" s="14" t="n">
        <v>40366</v>
      </c>
      <c r="B1864" s="15" t="inlineStr">
        <is>
          <t>80687</t>
        </is>
      </c>
      <c r="C1864" s="15">
        <f>IF(B1864="","",COUNTIF(B:B,LEFT(B1864,3)&amp;"*"))</f>
        <v/>
      </c>
      <c r="D1864" s="13">
        <f>IF(B1864="","",COUNTIFS(B:B,B1864,B:B,"&lt;&gt;"))</f>
        <v/>
      </c>
      <c r="E1864" s="15" t="inlineStr">
        <is>
          <t>3 7 9</t>
        </is>
      </c>
      <c r="F1864" s="13">
        <f>IF(E1864="","",COUNTIFS(E:E,E1864,E:E,"&lt;&gt;"))</f>
        <v/>
      </c>
    </row>
    <row r="1865">
      <c r="A1865" s="14" t="n">
        <v>40367</v>
      </c>
      <c r="B1865" s="15" t="inlineStr">
        <is>
          <t>94741</t>
        </is>
      </c>
      <c r="C1865" s="15">
        <f>IF(B1865="","",COUNTIF(B:B,LEFT(B1865,3)&amp;"*"))</f>
        <v/>
      </c>
      <c r="D1865" s="13">
        <f>IF(B1865="","",COUNTIFS(B:B,B1865,B:B,"&lt;&gt;"))</f>
        <v/>
      </c>
      <c r="E1865" s="15" t="inlineStr">
        <is>
          <t>2 6 6</t>
        </is>
      </c>
      <c r="F1865" s="13">
        <f>IF(E1865="","",COUNTIFS(E:E,E1865,E:E,"&lt;&gt;"))</f>
        <v/>
      </c>
    </row>
    <row r="1866">
      <c r="A1866" s="14" t="n">
        <v>40368</v>
      </c>
      <c r="B1866" s="15" t="inlineStr">
        <is>
          <t>33713</t>
        </is>
      </c>
      <c r="C1866" s="15">
        <f>IF(B1866="","",COUNTIF(B:B,LEFT(B1866,3)&amp;"*"))</f>
        <v/>
      </c>
      <c r="D1866" s="13">
        <f>IF(B1866="","",COUNTIFS(B:B,B1866,B:B,"&lt;&gt;"))</f>
        <v/>
      </c>
      <c r="E1866" s="15" t="inlineStr">
        <is>
          <t>3 5 0</t>
        </is>
      </c>
      <c r="F1866" s="13">
        <f>IF(E1866="","",COUNTIFS(E:E,E1866,E:E,"&lt;&gt;"))</f>
        <v/>
      </c>
    </row>
    <row r="1867">
      <c r="A1867" s="14" t="n">
        <v>40369</v>
      </c>
      <c r="B1867" s="15" t="inlineStr">
        <is>
          <t>82026</t>
        </is>
      </c>
      <c r="C1867" s="15">
        <f>IF(B1867="","",COUNTIF(B:B,LEFT(B1867,3)&amp;"*"))</f>
        <v/>
      </c>
      <c r="D1867" s="13">
        <f>IF(B1867="","",COUNTIFS(B:B,B1867,B:B,"&lt;&gt;"))</f>
        <v/>
      </c>
      <c r="E1867" s="15" t="inlineStr">
        <is>
          <t>8 3 7</t>
        </is>
      </c>
      <c r="F1867" s="13">
        <f>IF(E1867="","",COUNTIFS(E:E,E1867,E:E,"&lt;&gt;"))</f>
        <v/>
      </c>
    </row>
    <row r="1868">
      <c r="A1868" s="14" t="n">
        <v>40370</v>
      </c>
      <c r="B1868" s="15" t="inlineStr">
        <is>
          <t>13579</t>
        </is>
      </c>
      <c r="C1868" s="15">
        <f>IF(B1868="","",COUNTIF(B:B,LEFT(B1868,3)&amp;"*"))</f>
        <v/>
      </c>
      <c r="D1868" s="13">
        <f>IF(B1868="","",COUNTIFS(B:B,B1868,B:B,"&lt;&gt;"))</f>
        <v/>
      </c>
      <c r="E1868" s="15" t="inlineStr">
        <is>
          <t>4 2 7</t>
        </is>
      </c>
      <c r="F1868" s="13">
        <f>IF(E1868="","",COUNTIFS(E:E,E1868,E:E,"&lt;&gt;"))</f>
        <v/>
      </c>
    </row>
    <row r="1869">
      <c r="A1869" s="14" t="n">
        <v>40371</v>
      </c>
      <c r="B1869" s="15" t="inlineStr">
        <is>
          <t>28428</t>
        </is>
      </c>
      <c r="C1869" s="15">
        <f>IF(B1869="","",COUNTIF(B:B,LEFT(B1869,3)&amp;"*"))</f>
        <v/>
      </c>
      <c r="D1869" s="13">
        <f>IF(B1869="","",COUNTIFS(B:B,B1869,B:B,"&lt;&gt;"))</f>
        <v/>
      </c>
      <c r="E1869" s="15" t="inlineStr">
        <is>
          <t>7 0 1</t>
        </is>
      </c>
      <c r="F1869" s="13">
        <f>IF(E1869="","",COUNTIFS(E:E,E1869,E:E,"&lt;&gt;"))</f>
        <v/>
      </c>
    </row>
    <row r="1870">
      <c r="A1870" s="14" t="n">
        <v>40372</v>
      </c>
      <c r="B1870" s="15" t="inlineStr">
        <is>
          <t>41583</t>
        </is>
      </c>
      <c r="C1870" s="15">
        <f>IF(B1870="","",COUNTIF(B:B,LEFT(B1870,3)&amp;"*"))</f>
        <v/>
      </c>
      <c r="D1870" s="13">
        <f>IF(B1870="","",COUNTIFS(B:B,B1870,B:B,"&lt;&gt;"))</f>
        <v/>
      </c>
      <c r="E1870" s="15" t="inlineStr">
        <is>
          <t>0 1 9</t>
        </is>
      </c>
      <c r="F1870" s="13">
        <f>IF(E1870="","",COUNTIFS(E:E,E1870,E:E,"&lt;&gt;"))</f>
        <v/>
      </c>
    </row>
    <row r="1871">
      <c r="A1871" s="14" t="n">
        <v>40373</v>
      </c>
      <c r="B1871" s="15" t="inlineStr">
        <is>
          <t>68119</t>
        </is>
      </c>
      <c r="C1871" s="15">
        <f>IF(B1871="","",COUNTIF(B:B,LEFT(B1871,3)&amp;"*"))</f>
        <v/>
      </c>
      <c r="D1871" s="13">
        <f>IF(B1871="","",COUNTIFS(B:B,B1871,B:B,"&lt;&gt;"))</f>
        <v/>
      </c>
      <c r="E1871" s="15" t="inlineStr">
        <is>
          <t>2 4 7</t>
        </is>
      </c>
      <c r="F1871" s="13">
        <f>IF(E1871="","",COUNTIFS(E:E,E1871,E:E,"&lt;&gt;"))</f>
        <v/>
      </c>
    </row>
    <row r="1872">
      <c r="A1872" s="14" t="n">
        <v>40374</v>
      </c>
      <c r="B1872" s="15" t="inlineStr">
        <is>
          <t>91842</t>
        </is>
      </c>
      <c r="C1872" s="15">
        <f>IF(B1872="","",COUNTIF(B:B,LEFT(B1872,3)&amp;"*"))</f>
        <v/>
      </c>
      <c r="D1872" s="13">
        <f>IF(B1872="","",COUNTIFS(B:B,B1872,B:B,"&lt;&gt;"))</f>
        <v/>
      </c>
      <c r="E1872" s="15" t="inlineStr">
        <is>
          <t>6 7 4</t>
        </is>
      </c>
      <c r="F1872" s="13">
        <f>IF(E1872="","",COUNTIFS(E:E,E1872,E:E,"&lt;&gt;"))</f>
        <v/>
      </c>
    </row>
    <row r="1873">
      <c r="A1873" s="14" t="n">
        <v>40375</v>
      </c>
      <c r="B1873" s="15" t="inlineStr">
        <is>
          <t>75754</t>
        </is>
      </c>
      <c r="C1873" s="15">
        <f>IF(B1873="","",COUNTIF(B:B,LEFT(B1873,3)&amp;"*"))</f>
        <v/>
      </c>
      <c r="D1873" s="13">
        <f>IF(B1873="","",COUNTIFS(B:B,B1873,B:B,"&lt;&gt;"))</f>
        <v/>
      </c>
      <c r="E1873" s="15" t="inlineStr">
        <is>
          <t>9 3 5</t>
        </is>
      </c>
      <c r="F1873" s="13">
        <f>IF(E1873="","",COUNTIFS(E:E,E1873,E:E,"&lt;&gt;"))</f>
        <v/>
      </c>
    </row>
    <row r="1874">
      <c r="A1874" s="14" t="n">
        <v>40377</v>
      </c>
      <c r="B1874" s="15" t="inlineStr">
        <is>
          <t>61324</t>
        </is>
      </c>
      <c r="C1874" s="15">
        <f>IF(B1874="","",COUNTIF(B:B,LEFT(B1874,3)&amp;"*"))</f>
        <v/>
      </c>
      <c r="D1874" s="13">
        <f>IF(B1874="","",COUNTIFS(B:B,B1874,B:B,"&lt;&gt;"))</f>
        <v/>
      </c>
      <c r="E1874" s="15" t="inlineStr">
        <is>
          <t>1 6 8</t>
        </is>
      </c>
      <c r="F1874" s="13">
        <f>IF(E1874="","",COUNTIFS(E:E,E1874,E:E,"&lt;&gt;"))</f>
        <v/>
      </c>
    </row>
    <row r="1875">
      <c r="A1875" s="14" t="n">
        <v>40378</v>
      </c>
      <c r="B1875" s="15" t="inlineStr">
        <is>
          <t>11191</t>
        </is>
      </c>
      <c r="C1875" s="15">
        <f>IF(B1875="","",COUNTIF(B:B,LEFT(B1875,3)&amp;"*"))</f>
        <v/>
      </c>
      <c r="D1875" s="13">
        <f>IF(B1875="","",COUNTIFS(B:B,B1875,B:B,"&lt;&gt;"))</f>
        <v/>
      </c>
      <c r="E1875" s="15" t="inlineStr">
        <is>
          <t>6 2 3</t>
        </is>
      </c>
      <c r="F1875" s="13">
        <f>IF(E1875="","",COUNTIFS(E:E,E1875,E:E,"&lt;&gt;"))</f>
        <v/>
      </c>
    </row>
    <row r="1876">
      <c r="A1876" s="14" t="n">
        <v>40379</v>
      </c>
      <c r="B1876" s="15" t="inlineStr">
        <is>
          <t>14884</t>
        </is>
      </c>
      <c r="C1876" s="15">
        <f>IF(B1876="","",COUNTIF(B:B,LEFT(B1876,3)&amp;"*"))</f>
        <v/>
      </c>
      <c r="D1876" s="13">
        <f>IF(B1876="","",COUNTIFS(B:B,B1876,B:B,"&lt;&gt;"))</f>
        <v/>
      </c>
      <c r="E1876" s="15" t="inlineStr">
        <is>
          <t>2 7 7</t>
        </is>
      </c>
      <c r="F1876" s="13">
        <f>IF(E1876="","",COUNTIFS(E:E,E1876,E:E,"&lt;&gt;"))</f>
        <v/>
      </c>
    </row>
    <row r="1877">
      <c r="A1877" s="14" t="n">
        <v>40380</v>
      </c>
      <c r="B1877" s="15" t="inlineStr">
        <is>
          <t>80434</t>
        </is>
      </c>
      <c r="C1877" s="15">
        <f>IF(B1877="","",COUNTIF(B:B,LEFT(B1877,3)&amp;"*"))</f>
        <v/>
      </c>
      <c r="D1877" s="13">
        <f>IF(B1877="","",COUNTIFS(B:B,B1877,B:B,"&lt;&gt;"))</f>
        <v/>
      </c>
      <c r="E1877" s="15" t="inlineStr">
        <is>
          <t>6 5 0</t>
        </is>
      </c>
      <c r="F1877" s="13">
        <f>IF(E1877="","",COUNTIFS(E:E,E1877,E:E,"&lt;&gt;"))</f>
        <v/>
      </c>
    </row>
    <row r="1878">
      <c r="A1878" s="14" t="n">
        <v>40381</v>
      </c>
      <c r="B1878" s="15" t="inlineStr">
        <is>
          <t>05212</t>
        </is>
      </c>
      <c r="C1878" s="15">
        <f>IF(B1878="","",COUNTIF(B:B,LEFT(B1878,3)&amp;"*"))</f>
        <v/>
      </c>
      <c r="D1878" s="13">
        <f>IF(B1878="","",COUNTIFS(B:B,B1878,B:B,"&lt;&gt;"))</f>
        <v/>
      </c>
      <c r="E1878" s="15" t="inlineStr">
        <is>
          <t>9 4 8</t>
        </is>
      </c>
      <c r="F1878" s="13">
        <f>IF(E1878="","",COUNTIFS(E:E,E1878,E:E,"&lt;&gt;"))</f>
        <v/>
      </c>
    </row>
    <row r="1879">
      <c r="A1879" s="14" t="n">
        <v>40382</v>
      </c>
      <c r="B1879" s="15" t="inlineStr">
        <is>
          <t>77877</t>
        </is>
      </c>
      <c r="C1879" s="15">
        <f>IF(B1879="","",COUNTIF(B:B,LEFT(B1879,3)&amp;"*"))</f>
        <v/>
      </c>
      <c r="D1879" s="13">
        <f>IF(B1879="","",COUNTIFS(B:B,B1879,B:B,"&lt;&gt;"))</f>
        <v/>
      </c>
      <c r="E1879" s="15" t="inlineStr">
        <is>
          <t>7 8 7</t>
        </is>
      </c>
      <c r="F1879" s="13">
        <f>IF(E1879="","",COUNTIFS(E:E,E1879,E:E,"&lt;&gt;"))</f>
        <v/>
      </c>
    </row>
    <row r="1880">
      <c r="A1880" s="14" t="n">
        <v>40383</v>
      </c>
      <c r="B1880" s="15" t="inlineStr">
        <is>
          <t>46635</t>
        </is>
      </c>
      <c r="C1880" s="15">
        <f>IF(B1880="","",COUNTIF(B:B,LEFT(B1880,3)&amp;"*"))</f>
        <v/>
      </c>
      <c r="D1880" s="13">
        <f>IF(B1880="","",COUNTIFS(B:B,B1880,B:B,"&lt;&gt;"))</f>
        <v/>
      </c>
      <c r="E1880" s="15" t="inlineStr">
        <is>
          <t>3 1 2</t>
        </is>
      </c>
      <c r="F1880" s="13">
        <f>IF(E1880="","",COUNTIFS(E:E,E1880,E:E,"&lt;&gt;"))</f>
        <v/>
      </c>
    </row>
    <row r="1881">
      <c r="A1881" s="14" t="n">
        <v>40384</v>
      </c>
      <c r="B1881" s="15" t="inlineStr">
        <is>
          <t>98846</t>
        </is>
      </c>
      <c r="C1881" s="15">
        <f>IF(B1881="","",COUNTIF(B:B,LEFT(B1881,3)&amp;"*"))</f>
        <v/>
      </c>
      <c r="D1881" s="13">
        <f>IF(B1881="","",COUNTIFS(B:B,B1881,B:B,"&lt;&gt;"))</f>
        <v/>
      </c>
      <c r="E1881" s="15" t="inlineStr">
        <is>
          <t>4 8 6</t>
        </is>
      </c>
      <c r="F1881" s="13">
        <f>IF(E1881="","",COUNTIFS(E:E,E1881,E:E,"&lt;&gt;"))</f>
        <v/>
      </c>
    </row>
    <row r="1882">
      <c r="A1882" s="14" t="n">
        <v>40385</v>
      </c>
      <c r="B1882" s="15" t="inlineStr">
        <is>
          <t>20655</t>
        </is>
      </c>
      <c r="C1882" s="15">
        <f>IF(B1882="","",COUNTIF(B:B,LEFT(B1882,3)&amp;"*"))</f>
        <v/>
      </c>
      <c r="D1882" s="13">
        <f>IF(B1882="","",COUNTIFS(B:B,B1882,B:B,"&lt;&gt;"))</f>
        <v/>
      </c>
      <c r="E1882" s="15" t="inlineStr">
        <is>
          <t>4 9 3</t>
        </is>
      </c>
      <c r="F1882" s="13">
        <f>IF(E1882="","",COUNTIFS(E:E,E1882,E:E,"&lt;&gt;"))</f>
        <v/>
      </c>
    </row>
    <row r="1883">
      <c r="A1883" s="14" t="n">
        <v>40386</v>
      </c>
      <c r="B1883" s="15" t="inlineStr">
        <is>
          <t>18005</t>
        </is>
      </c>
      <c r="C1883" s="15">
        <f>IF(B1883="","",COUNTIF(B:B,LEFT(B1883,3)&amp;"*"))</f>
        <v/>
      </c>
      <c r="D1883" s="13">
        <f>IF(B1883="","",COUNTIFS(B:B,B1883,B:B,"&lt;&gt;"))</f>
        <v/>
      </c>
      <c r="E1883" s="15" t="inlineStr">
        <is>
          <t>7 0 0</t>
        </is>
      </c>
      <c r="F1883" s="13">
        <f>IF(E1883="","",COUNTIFS(E:E,E1883,E:E,"&lt;&gt;"))</f>
        <v/>
      </c>
    </row>
    <row r="1884">
      <c r="A1884" s="14" t="n">
        <v>40388</v>
      </c>
      <c r="B1884" s="15" t="inlineStr">
        <is>
          <t>10686</t>
        </is>
      </c>
      <c r="C1884" s="15">
        <f>IF(B1884="","",COUNTIF(B:B,LEFT(B1884,3)&amp;"*"))</f>
        <v/>
      </c>
      <c r="D1884" s="13">
        <f>IF(B1884="","",COUNTIFS(B:B,B1884,B:B,"&lt;&gt;"))</f>
        <v/>
      </c>
      <c r="E1884" s="15" t="inlineStr">
        <is>
          <t>4 8 5</t>
        </is>
      </c>
      <c r="F1884" s="13">
        <f>IF(E1884="","",COUNTIFS(E:E,E1884,E:E,"&lt;&gt;"))</f>
        <v/>
      </c>
    </row>
    <row r="1885">
      <c r="A1885" s="14" t="n">
        <v>40389</v>
      </c>
      <c r="B1885" s="15" t="inlineStr">
        <is>
          <t>03634</t>
        </is>
      </c>
      <c r="C1885" s="15">
        <f>IF(B1885="","",COUNTIF(B:B,LEFT(B1885,3)&amp;"*"))</f>
        <v/>
      </c>
      <c r="D1885" s="13">
        <f>IF(B1885="","",COUNTIFS(B:B,B1885,B:B,"&lt;&gt;"))</f>
        <v/>
      </c>
      <c r="E1885" s="15" t="inlineStr">
        <is>
          <t>5 3 5</t>
        </is>
      </c>
      <c r="F1885" s="13">
        <f>IF(E1885="","",COUNTIFS(E:E,E1885,E:E,"&lt;&gt;"))</f>
        <v/>
      </c>
    </row>
    <row r="1886">
      <c r="A1886" s="14" t="n">
        <v>40390</v>
      </c>
      <c r="B1886" s="15" t="inlineStr">
        <is>
          <t>04719</t>
        </is>
      </c>
      <c r="C1886" s="15">
        <f>IF(B1886="","",COUNTIF(B:B,LEFT(B1886,3)&amp;"*"))</f>
        <v/>
      </c>
      <c r="D1886" s="13">
        <f>IF(B1886="","",COUNTIFS(B:B,B1886,B:B,"&lt;&gt;"))</f>
        <v/>
      </c>
      <c r="E1886" s="15" t="inlineStr">
        <is>
          <t>1 3 2</t>
        </is>
      </c>
      <c r="F1886" s="13">
        <f>IF(E1886="","",COUNTIFS(E:E,E1886,E:E,"&lt;&gt;"))</f>
        <v/>
      </c>
    </row>
    <row r="1887">
      <c r="A1887" s="14" t="n">
        <v>40392</v>
      </c>
      <c r="B1887" s="15" t="inlineStr">
        <is>
          <t>82812</t>
        </is>
      </c>
      <c r="C1887" s="15">
        <f>IF(B1887="","",COUNTIF(B:B,LEFT(B1887,3)&amp;"*"))</f>
        <v/>
      </c>
      <c r="D1887" s="13">
        <f>IF(B1887="","",COUNTIFS(B:B,B1887,B:B,"&lt;&gt;"))</f>
        <v/>
      </c>
      <c r="E1887" s="15" t="inlineStr">
        <is>
          <t>4 6 8</t>
        </is>
      </c>
      <c r="F1887" s="13">
        <f>IF(E1887="","",COUNTIFS(E:E,E1887,E:E,"&lt;&gt;"))</f>
        <v/>
      </c>
    </row>
    <row r="1888">
      <c r="A1888" s="14" t="n">
        <v>40393</v>
      </c>
      <c r="B1888" s="15" t="inlineStr">
        <is>
          <t>46722</t>
        </is>
      </c>
      <c r="C1888" s="15">
        <f>IF(B1888="","",COUNTIF(B:B,LEFT(B1888,3)&amp;"*"))</f>
        <v/>
      </c>
      <c r="D1888" s="13">
        <f>IF(B1888="","",COUNTIFS(B:B,B1888,B:B,"&lt;&gt;"))</f>
        <v/>
      </c>
      <c r="E1888" s="15" t="inlineStr">
        <is>
          <t>2 4 8</t>
        </is>
      </c>
      <c r="F1888" s="13">
        <f>IF(E1888="","",COUNTIFS(E:E,E1888,E:E,"&lt;&gt;"))</f>
        <v/>
      </c>
    </row>
    <row r="1889">
      <c r="A1889" s="14" t="n">
        <v>40394</v>
      </c>
      <c r="B1889" s="15" t="inlineStr">
        <is>
          <t>08153</t>
        </is>
      </c>
      <c r="C1889" s="15">
        <f>IF(B1889="","",COUNTIF(B:B,LEFT(B1889,3)&amp;"*"))</f>
        <v/>
      </c>
      <c r="D1889" s="13">
        <f>IF(B1889="","",COUNTIFS(B:B,B1889,B:B,"&lt;&gt;"))</f>
        <v/>
      </c>
      <c r="E1889" s="15" t="inlineStr">
        <is>
          <t>8 0 1</t>
        </is>
      </c>
      <c r="F1889" s="13">
        <f>IF(E1889="","",COUNTIFS(E:E,E1889,E:E,"&lt;&gt;"))</f>
        <v/>
      </c>
    </row>
    <row r="1890">
      <c r="A1890" s="14" t="n">
        <v>40395</v>
      </c>
      <c r="B1890" s="15" t="inlineStr">
        <is>
          <t>80979</t>
        </is>
      </c>
      <c r="C1890" s="15">
        <f>IF(B1890="","",COUNTIF(B:B,LEFT(B1890,3)&amp;"*"))</f>
        <v/>
      </c>
      <c r="D1890" s="13">
        <f>IF(B1890="","",COUNTIFS(B:B,B1890,B:B,"&lt;&gt;"))</f>
        <v/>
      </c>
      <c r="E1890" s="15" t="inlineStr">
        <is>
          <t>8 2 8</t>
        </is>
      </c>
      <c r="F1890" s="13">
        <f>IF(E1890="","",COUNTIFS(E:E,E1890,E:E,"&lt;&gt;"))</f>
        <v/>
      </c>
    </row>
    <row r="1891">
      <c r="A1891" s="14" t="n">
        <v>40396</v>
      </c>
      <c r="B1891" s="15" t="inlineStr">
        <is>
          <t>93252</t>
        </is>
      </c>
      <c r="C1891" s="15">
        <f>IF(B1891="","",COUNTIF(B:B,LEFT(B1891,3)&amp;"*"))</f>
        <v/>
      </c>
      <c r="D1891" s="13">
        <f>IF(B1891="","",COUNTIFS(B:B,B1891,B:B,"&lt;&gt;"))</f>
        <v/>
      </c>
      <c r="E1891" s="15" t="inlineStr">
        <is>
          <t>2 4 9</t>
        </is>
      </c>
      <c r="F1891" s="13">
        <f>IF(E1891="","",COUNTIFS(E:E,E1891,E:E,"&lt;&gt;"))</f>
        <v/>
      </c>
    </row>
    <row r="1892">
      <c r="A1892" s="14" t="n">
        <v>40397</v>
      </c>
      <c r="B1892" s="15" t="inlineStr">
        <is>
          <t>78501</t>
        </is>
      </c>
      <c r="C1892" s="15">
        <f>IF(B1892="","",COUNTIF(B:B,LEFT(B1892,3)&amp;"*"))</f>
        <v/>
      </c>
      <c r="D1892" s="13">
        <f>IF(B1892="","",COUNTIFS(B:B,B1892,B:B,"&lt;&gt;"))</f>
        <v/>
      </c>
      <c r="E1892" s="15" t="inlineStr">
        <is>
          <t>0 9 7</t>
        </is>
      </c>
      <c r="F1892" s="13">
        <f>IF(E1892="","",COUNTIFS(E:E,E1892,E:E,"&lt;&gt;"))</f>
        <v/>
      </c>
    </row>
    <row r="1893">
      <c r="A1893" s="14" t="n">
        <v>40398</v>
      </c>
      <c r="B1893" s="15" t="inlineStr">
        <is>
          <t>39140</t>
        </is>
      </c>
      <c r="C1893" s="15">
        <f>IF(B1893="","",COUNTIF(B:B,LEFT(B1893,3)&amp;"*"))</f>
        <v/>
      </c>
      <c r="D1893" s="13">
        <f>IF(B1893="","",COUNTIFS(B:B,B1893,B:B,"&lt;&gt;"))</f>
        <v/>
      </c>
      <c r="E1893" s="15" t="inlineStr">
        <is>
          <t>7 2 0</t>
        </is>
      </c>
      <c r="F1893" s="13">
        <f>IF(E1893="","",COUNTIFS(E:E,E1893,E:E,"&lt;&gt;"))</f>
        <v/>
      </c>
    </row>
    <row r="1894">
      <c r="A1894" s="14" t="n">
        <v>40399</v>
      </c>
      <c r="B1894" s="15" t="inlineStr">
        <is>
          <t>12464</t>
        </is>
      </c>
      <c r="C1894" s="15">
        <f>IF(B1894="","",COUNTIF(B:B,LEFT(B1894,3)&amp;"*"))</f>
        <v/>
      </c>
      <c r="D1894" s="13">
        <f>IF(B1894="","",COUNTIFS(B:B,B1894,B:B,"&lt;&gt;"))</f>
        <v/>
      </c>
      <c r="E1894" s="15" t="inlineStr">
        <is>
          <t>6 6 6</t>
        </is>
      </c>
      <c r="F1894" s="13">
        <f>IF(E1894="","",COUNTIFS(E:E,E1894,E:E,"&lt;&gt;"))</f>
        <v/>
      </c>
    </row>
    <row r="1895">
      <c r="A1895" s="14" t="n">
        <v>40400</v>
      </c>
      <c r="B1895" s="15" t="inlineStr">
        <is>
          <t>66725</t>
        </is>
      </c>
      <c r="C1895" s="15">
        <f>IF(B1895="","",COUNTIF(B:B,LEFT(B1895,3)&amp;"*"))</f>
        <v/>
      </c>
      <c r="D1895" s="13">
        <f>IF(B1895="","",COUNTIFS(B:B,B1895,B:B,"&lt;&gt;"))</f>
        <v/>
      </c>
      <c r="E1895" s="15" t="inlineStr">
        <is>
          <t>8 7 8</t>
        </is>
      </c>
      <c r="F1895" s="13">
        <f>IF(E1895="","",COUNTIFS(E:E,E1895,E:E,"&lt;&gt;"))</f>
        <v/>
      </c>
    </row>
    <row r="1896">
      <c r="A1896" s="14" t="n">
        <v>40401</v>
      </c>
      <c r="B1896" s="15" t="inlineStr">
        <is>
          <t>82470</t>
        </is>
      </c>
      <c r="C1896" s="15">
        <f>IF(B1896="","",COUNTIF(B:B,LEFT(B1896,3)&amp;"*"))</f>
        <v/>
      </c>
      <c r="D1896" s="13">
        <f>IF(B1896="","",COUNTIFS(B:B,B1896,B:B,"&lt;&gt;"))</f>
        <v/>
      </c>
      <c r="E1896" s="15" t="inlineStr">
        <is>
          <t>6 8 8</t>
        </is>
      </c>
      <c r="F1896" s="13">
        <f>IF(E1896="","",COUNTIFS(E:E,E1896,E:E,"&lt;&gt;"))</f>
        <v/>
      </c>
    </row>
    <row r="1897">
      <c r="A1897" s="14" t="n">
        <v>40402</v>
      </c>
      <c r="B1897" s="15" t="inlineStr">
        <is>
          <t>89323</t>
        </is>
      </c>
      <c r="C1897" s="15">
        <f>IF(B1897="","",COUNTIF(B:B,LEFT(B1897,3)&amp;"*"))</f>
        <v/>
      </c>
      <c r="D1897" s="13">
        <f>IF(B1897="","",COUNTIFS(B:B,B1897,B:B,"&lt;&gt;"))</f>
        <v/>
      </c>
      <c r="E1897" s="15" t="inlineStr">
        <is>
          <t>6 4 2</t>
        </is>
      </c>
      <c r="F1897" s="13">
        <f>IF(E1897="","",COUNTIFS(E:E,E1897,E:E,"&lt;&gt;"))</f>
        <v/>
      </c>
    </row>
    <row r="1898">
      <c r="A1898" s="14" t="n">
        <v>40403</v>
      </c>
      <c r="B1898" s="15" t="inlineStr">
        <is>
          <t>24529</t>
        </is>
      </c>
      <c r="C1898" s="15">
        <f>IF(B1898="","",COUNTIF(B:B,LEFT(B1898,3)&amp;"*"))</f>
        <v/>
      </c>
      <c r="D1898" s="13">
        <f>IF(B1898="","",COUNTIFS(B:B,B1898,B:B,"&lt;&gt;"))</f>
        <v/>
      </c>
      <c r="E1898" s="15" t="inlineStr">
        <is>
          <t>7 1 5</t>
        </is>
      </c>
      <c r="F1898" s="13">
        <f>IF(E1898="","",COUNTIFS(E:E,E1898,E:E,"&lt;&gt;"))</f>
        <v/>
      </c>
    </row>
    <row r="1899">
      <c r="A1899" s="14" t="n">
        <v>40404</v>
      </c>
      <c r="B1899" s="15" t="inlineStr">
        <is>
          <t>68551</t>
        </is>
      </c>
      <c r="C1899" s="15">
        <f>IF(B1899="","",COUNTIF(B:B,LEFT(B1899,3)&amp;"*"))</f>
        <v/>
      </c>
      <c r="D1899" s="13">
        <f>IF(B1899="","",COUNTIFS(B:B,B1899,B:B,"&lt;&gt;"))</f>
        <v/>
      </c>
      <c r="E1899" s="15" t="inlineStr">
        <is>
          <t>7 4 8</t>
        </is>
      </c>
      <c r="F1899" s="13">
        <f>IF(E1899="","",COUNTIFS(E:E,E1899,E:E,"&lt;&gt;"))</f>
        <v/>
      </c>
    </row>
    <row r="1900">
      <c r="A1900" s="14" t="n">
        <v>40405</v>
      </c>
      <c r="B1900" s="15" t="inlineStr">
        <is>
          <t>29514</t>
        </is>
      </c>
      <c r="C1900" s="15">
        <f>IF(B1900="","",COUNTIF(B:B,LEFT(B1900,3)&amp;"*"))</f>
        <v/>
      </c>
      <c r="D1900" s="13">
        <f>IF(B1900="","",COUNTIFS(B:B,B1900,B:B,"&lt;&gt;"))</f>
        <v/>
      </c>
      <c r="E1900" s="15" t="inlineStr">
        <is>
          <t>6 7 2</t>
        </is>
      </c>
      <c r="F1900" s="13">
        <f>IF(E1900="","",COUNTIFS(E:E,E1900,E:E,"&lt;&gt;"))</f>
        <v/>
      </c>
    </row>
    <row r="1901">
      <c r="A1901" s="14" t="n">
        <v>40407</v>
      </c>
      <c r="B1901" s="15" t="inlineStr">
        <is>
          <t>14041</t>
        </is>
      </c>
      <c r="C1901" s="15">
        <f>IF(B1901="","",COUNTIF(B:B,LEFT(B1901,3)&amp;"*"))</f>
        <v/>
      </c>
      <c r="D1901" s="13">
        <f>IF(B1901="","",COUNTIFS(B:B,B1901,B:B,"&lt;&gt;"))</f>
        <v/>
      </c>
      <c r="E1901" s="15" t="inlineStr">
        <is>
          <t>1 3 0</t>
        </is>
      </c>
      <c r="F1901" s="13">
        <f>IF(E1901="","",COUNTIFS(E:E,E1901,E:E,"&lt;&gt;"))</f>
        <v/>
      </c>
    </row>
    <row r="1902">
      <c r="A1902" s="14" t="n">
        <v>40408</v>
      </c>
      <c r="B1902" s="15" t="inlineStr">
        <is>
          <t>57402</t>
        </is>
      </c>
      <c r="C1902" s="15">
        <f>IF(B1902="","",COUNTIF(B:B,LEFT(B1902,3)&amp;"*"))</f>
        <v/>
      </c>
      <c r="D1902" s="13">
        <f>IF(B1902="","",COUNTIFS(B:B,B1902,B:B,"&lt;&gt;"))</f>
        <v/>
      </c>
      <c r="E1902" s="15" t="inlineStr">
        <is>
          <t>7 4 4</t>
        </is>
      </c>
      <c r="F1902" s="13">
        <f>IF(E1902="","",COUNTIFS(E:E,E1902,E:E,"&lt;&gt;"))</f>
        <v/>
      </c>
    </row>
    <row r="1903">
      <c r="A1903" s="14" t="n">
        <v>40409</v>
      </c>
      <c r="B1903" s="15" t="inlineStr">
        <is>
          <t>67454</t>
        </is>
      </c>
      <c r="C1903" s="15">
        <f>IF(B1903="","",COUNTIF(B:B,LEFT(B1903,3)&amp;"*"))</f>
        <v/>
      </c>
      <c r="D1903" s="13">
        <f>IF(B1903="","",COUNTIFS(B:B,B1903,B:B,"&lt;&gt;"))</f>
        <v/>
      </c>
      <c r="E1903" s="15" t="inlineStr">
        <is>
          <t>2 5 2</t>
        </is>
      </c>
      <c r="F1903" s="13">
        <f>IF(E1903="","",COUNTIFS(E:E,E1903,E:E,"&lt;&gt;"))</f>
        <v/>
      </c>
    </row>
    <row r="1904">
      <c r="A1904" s="14" t="n">
        <v>40410</v>
      </c>
      <c r="B1904" s="15" t="inlineStr">
        <is>
          <t>99739</t>
        </is>
      </c>
      <c r="C1904" s="15">
        <f>IF(B1904="","",COUNTIF(B:B,LEFT(B1904,3)&amp;"*"))</f>
        <v/>
      </c>
      <c r="D1904" s="13">
        <f>IF(B1904="","",COUNTIFS(B:B,B1904,B:B,"&lt;&gt;"))</f>
        <v/>
      </c>
      <c r="E1904" s="15" t="inlineStr">
        <is>
          <t>0 6 8</t>
        </is>
      </c>
      <c r="F1904" s="13">
        <f>IF(E1904="","",COUNTIFS(E:E,E1904,E:E,"&lt;&gt;"))</f>
        <v/>
      </c>
    </row>
    <row r="1905">
      <c r="A1905" s="14" t="n">
        <v>40411</v>
      </c>
      <c r="B1905" s="15" t="inlineStr">
        <is>
          <t>50435</t>
        </is>
      </c>
      <c r="C1905" s="15">
        <f>IF(B1905="","",COUNTIF(B:B,LEFT(B1905,3)&amp;"*"))</f>
        <v/>
      </c>
      <c r="D1905" s="13">
        <f>IF(B1905="","",COUNTIFS(B:B,B1905,B:B,"&lt;&gt;"))</f>
        <v/>
      </c>
      <c r="E1905" s="15" t="inlineStr">
        <is>
          <t>4 3 4</t>
        </is>
      </c>
      <c r="F1905" s="13">
        <f>IF(E1905="","",COUNTIFS(E:E,E1905,E:E,"&lt;&gt;"))</f>
        <v/>
      </c>
    </row>
    <row r="1906">
      <c r="A1906" s="14" t="n">
        <v>40412</v>
      </c>
      <c r="B1906" s="15" t="inlineStr">
        <is>
          <t>23921</t>
        </is>
      </c>
      <c r="C1906" s="15">
        <f>IF(B1906="","",COUNTIF(B:B,LEFT(B1906,3)&amp;"*"))</f>
        <v/>
      </c>
      <c r="D1906" s="13">
        <f>IF(B1906="","",COUNTIFS(B:B,B1906,B:B,"&lt;&gt;"))</f>
        <v/>
      </c>
      <c r="E1906" s="15" t="inlineStr">
        <is>
          <t>2 5 9</t>
        </is>
      </c>
      <c r="F1906" s="13">
        <f>IF(E1906="","",COUNTIFS(E:E,E1906,E:E,"&lt;&gt;"))</f>
        <v/>
      </c>
    </row>
    <row r="1907">
      <c r="A1907" s="14" t="n">
        <v>40413</v>
      </c>
      <c r="B1907" s="15" t="inlineStr">
        <is>
          <t>94781</t>
        </is>
      </c>
      <c r="C1907" s="15">
        <f>IF(B1907="","",COUNTIF(B:B,LEFT(B1907,3)&amp;"*"))</f>
        <v/>
      </c>
      <c r="D1907" s="13">
        <f>IF(B1907="","",COUNTIFS(B:B,B1907,B:B,"&lt;&gt;"))</f>
        <v/>
      </c>
      <c r="E1907" s="15" t="inlineStr">
        <is>
          <t>5 1 9</t>
        </is>
      </c>
      <c r="F1907" s="13">
        <f>IF(E1907="","",COUNTIFS(E:E,E1907,E:E,"&lt;&gt;"))</f>
        <v/>
      </c>
    </row>
    <row r="1908">
      <c r="A1908" s="14" t="n">
        <v>40414</v>
      </c>
      <c r="B1908" s="15" t="inlineStr">
        <is>
          <t>67656</t>
        </is>
      </c>
      <c r="C1908" s="15">
        <f>IF(B1908="","",COUNTIF(B:B,LEFT(B1908,3)&amp;"*"))</f>
        <v/>
      </c>
      <c r="D1908" s="13">
        <f>IF(B1908="","",COUNTIFS(B:B,B1908,B:B,"&lt;&gt;"))</f>
        <v/>
      </c>
      <c r="E1908" s="15" t="inlineStr">
        <is>
          <t>7 6 4</t>
        </is>
      </c>
      <c r="F1908" s="13">
        <f>IF(E1908="","",COUNTIFS(E:E,E1908,E:E,"&lt;&gt;"))</f>
        <v/>
      </c>
    </row>
    <row r="1909">
      <c r="A1909" s="14" t="n">
        <v>40415</v>
      </c>
      <c r="B1909" s="15" t="inlineStr">
        <is>
          <t>85409</t>
        </is>
      </c>
      <c r="C1909" s="15">
        <f>IF(B1909="","",COUNTIF(B:B,LEFT(B1909,3)&amp;"*"))</f>
        <v/>
      </c>
      <c r="D1909" s="13">
        <f>IF(B1909="","",COUNTIFS(B:B,B1909,B:B,"&lt;&gt;"))</f>
        <v/>
      </c>
      <c r="E1909" s="15" t="inlineStr">
        <is>
          <t>2 4 8</t>
        </is>
      </c>
      <c r="F1909" s="13">
        <f>IF(E1909="","",COUNTIFS(E:E,E1909,E:E,"&lt;&gt;"))</f>
        <v/>
      </c>
    </row>
    <row r="1910">
      <c r="A1910" s="14" t="n">
        <v>40416</v>
      </c>
      <c r="B1910" s="15" t="inlineStr">
        <is>
          <t>06602</t>
        </is>
      </c>
      <c r="C1910" s="15">
        <f>IF(B1910="","",COUNTIF(B:B,LEFT(B1910,3)&amp;"*"))</f>
        <v/>
      </c>
      <c r="D1910" s="13">
        <f>IF(B1910="","",COUNTIFS(B:B,B1910,B:B,"&lt;&gt;"))</f>
        <v/>
      </c>
      <c r="E1910" s="15" t="inlineStr">
        <is>
          <t>6 1 3</t>
        </is>
      </c>
      <c r="F1910" s="13">
        <f>IF(E1910="","",COUNTIFS(E:E,E1910,E:E,"&lt;&gt;"))</f>
        <v/>
      </c>
    </row>
    <row r="1911">
      <c r="A1911" s="14" t="n">
        <v>40417</v>
      </c>
      <c r="B1911" s="15" t="inlineStr">
        <is>
          <t>19503</t>
        </is>
      </c>
      <c r="C1911" s="15">
        <f>IF(B1911="","",COUNTIF(B:B,LEFT(B1911,3)&amp;"*"))</f>
        <v/>
      </c>
      <c r="D1911" s="13">
        <f>IF(B1911="","",COUNTIFS(B:B,B1911,B:B,"&lt;&gt;"))</f>
        <v/>
      </c>
      <c r="E1911" s="15" t="inlineStr">
        <is>
          <t>3 7 9</t>
        </is>
      </c>
      <c r="F1911" s="13">
        <f>IF(E1911="","",COUNTIFS(E:E,E1911,E:E,"&lt;&gt;"))</f>
        <v/>
      </c>
    </row>
    <row r="1912">
      <c r="A1912" s="14" t="n">
        <v>40418</v>
      </c>
      <c r="B1912" s="15" t="inlineStr">
        <is>
          <t>53424</t>
        </is>
      </c>
      <c r="C1912" s="15">
        <f>IF(B1912="","",COUNTIF(B:B,LEFT(B1912,3)&amp;"*"))</f>
        <v/>
      </c>
      <c r="D1912" s="13">
        <f>IF(B1912="","",COUNTIFS(B:B,B1912,B:B,"&lt;&gt;"))</f>
        <v/>
      </c>
      <c r="E1912" s="15" t="inlineStr">
        <is>
          <t>5 7 5</t>
        </is>
      </c>
      <c r="F1912" s="13">
        <f>IF(E1912="","",COUNTIFS(E:E,E1912,E:E,"&lt;&gt;"))</f>
        <v/>
      </c>
    </row>
    <row r="1913">
      <c r="A1913" s="14" t="n">
        <v>40419</v>
      </c>
      <c r="B1913" s="15" t="inlineStr">
        <is>
          <t>37927</t>
        </is>
      </c>
      <c r="C1913" s="15">
        <f>IF(B1913="","",COUNTIF(B:B,LEFT(B1913,3)&amp;"*"))</f>
        <v/>
      </c>
      <c r="D1913" s="13">
        <f>IF(B1913="","",COUNTIFS(B:B,B1913,B:B,"&lt;&gt;"))</f>
        <v/>
      </c>
      <c r="E1913" s="15" t="inlineStr">
        <is>
          <t>3 5 4</t>
        </is>
      </c>
      <c r="F1913" s="13">
        <f>IF(E1913="","",COUNTIFS(E:E,E1913,E:E,"&lt;&gt;"))</f>
        <v/>
      </c>
    </row>
    <row r="1914">
      <c r="A1914" s="14" t="n">
        <v>40420</v>
      </c>
      <c r="B1914" s="15" t="inlineStr">
        <is>
          <t>30073</t>
        </is>
      </c>
      <c r="C1914" s="15">
        <f>IF(B1914="","",COUNTIF(B:B,LEFT(B1914,3)&amp;"*"))</f>
        <v/>
      </c>
      <c r="D1914" s="13">
        <f>IF(B1914="","",COUNTIFS(B:B,B1914,B:B,"&lt;&gt;"))</f>
        <v/>
      </c>
      <c r="E1914" s="15" t="inlineStr">
        <is>
          <t>0 0 7</t>
        </is>
      </c>
      <c r="F1914" s="13">
        <f>IF(E1914="","",COUNTIFS(E:E,E1914,E:E,"&lt;&gt;"))</f>
        <v/>
      </c>
    </row>
    <row r="1915">
      <c r="A1915" s="14" t="n">
        <v>40421</v>
      </c>
      <c r="B1915" s="15" t="inlineStr">
        <is>
          <t>17398</t>
        </is>
      </c>
      <c r="C1915" s="15">
        <f>IF(B1915="","",COUNTIF(B:B,LEFT(B1915,3)&amp;"*"))</f>
        <v/>
      </c>
      <c r="D1915" s="13">
        <f>IF(B1915="","",COUNTIFS(B:B,B1915,B:B,"&lt;&gt;"))</f>
        <v/>
      </c>
      <c r="E1915" s="15" t="inlineStr">
        <is>
          <t>6 7 1</t>
        </is>
      </c>
      <c r="F1915" s="13">
        <f>IF(E1915="","",COUNTIFS(E:E,E1915,E:E,"&lt;&gt;"))</f>
        <v/>
      </c>
    </row>
    <row r="1916">
      <c r="A1916" s="14" t="n">
        <v>40422</v>
      </c>
      <c r="B1916" s="15" t="inlineStr">
        <is>
          <t>90387</t>
        </is>
      </c>
      <c r="C1916" s="15">
        <f>IF(B1916="","",COUNTIF(B:B,LEFT(B1916,3)&amp;"*"))</f>
        <v/>
      </c>
      <c r="D1916" s="13">
        <f>IF(B1916="","",COUNTIFS(B:B,B1916,B:B,"&lt;&gt;"))</f>
        <v/>
      </c>
      <c r="E1916" s="15" t="inlineStr">
        <is>
          <t>1 7 5</t>
        </is>
      </c>
      <c r="F1916" s="13">
        <f>IF(E1916="","",COUNTIFS(E:E,E1916,E:E,"&lt;&gt;"))</f>
        <v/>
      </c>
    </row>
    <row r="1917">
      <c r="A1917" s="14" t="n">
        <v>40423</v>
      </c>
      <c r="B1917" s="15" t="inlineStr">
        <is>
          <t>68785</t>
        </is>
      </c>
      <c r="C1917" s="15">
        <f>IF(B1917="","",COUNTIF(B:B,LEFT(B1917,3)&amp;"*"))</f>
        <v/>
      </c>
      <c r="D1917" s="13">
        <f>IF(B1917="","",COUNTIFS(B:B,B1917,B:B,"&lt;&gt;"))</f>
        <v/>
      </c>
      <c r="E1917" s="15" t="inlineStr">
        <is>
          <t>1 7 1</t>
        </is>
      </c>
      <c r="F1917" s="13">
        <f>IF(E1917="","",COUNTIFS(E:E,E1917,E:E,"&lt;&gt;"))</f>
        <v/>
      </c>
    </row>
    <row r="1918">
      <c r="A1918" s="14" t="n">
        <v>40424</v>
      </c>
      <c r="B1918" s="15" t="inlineStr">
        <is>
          <t>41413</t>
        </is>
      </c>
      <c r="C1918" s="15">
        <f>IF(B1918="","",COUNTIF(B:B,LEFT(B1918,3)&amp;"*"))</f>
        <v/>
      </c>
      <c r="D1918" s="13">
        <f>IF(B1918="","",COUNTIFS(B:B,B1918,B:B,"&lt;&gt;"))</f>
        <v/>
      </c>
      <c r="E1918" s="15" t="inlineStr">
        <is>
          <t>9 0 1</t>
        </is>
      </c>
      <c r="F1918" s="13">
        <f>IF(E1918="","",COUNTIFS(E:E,E1918,E:E,"&lt;&gt;"))</f>
        <v/>
      </c>
    </row>
    <row r="1919">
      <c r="A1919" s="14" t="n">
        <v>40425</v>
      </c>
      <c r="B1919" s="15" t="inlineStr">
        <is>
          <t>33159</t>
        </is>
      </c>
      <c r="C1919" s="15">
        <f>IF(B1919="","",COUNTIF(B:B,LEFT(B1919,3)&amp;"*"))</f>
        <v/>
      </c>
      <c r="D1919" s="13">
        <f>IF(B1919="","",COUNTIFS(B:B,B1919,B:B,"&lt;&gt;"))</f>
        <v/>
      </c>
      <c r="E1919" s="15" t="inlineStr">
        <is>
          <t>4 0 2</t>
        </is>
      </c>
      <c r="F1919" s="13">
        <f>IF(E1919="","",COUNTIFS(E:E,E1919,E:E,"&lt;&gt;"))</f>
        <v/>
      </c>
    </row>
    <row r="1920">
      <c r="A1920" s="14" t="n">
        <v>40426</v>
      </c>
      <c r="B1920" s="15" t="inlineStr">
        <is>
          <t>25120</t>
        </is>
      </c>
      <c r="C1920" s="15">
        <f>IF(B1920="","",COUNTIF(B:B,LEFT(B1920,3)&amp;"*"))</f>
        <v/>
      </c>
      <c r="D1920" s="13">
        <f>IF(B1920="","",COUNTIFS(B:B,B1920,B:B,"&lt;&gt;"))</f>
        <v/>
      </c>
      <c r="E1920" s="15" t="inlineStr">
        <is>
          <t>6 1 2</t>
        </is>
      </c>
      <c r="F1920" s="13">
        <f>IF(E1920="","",COUNTIFS(E:E,E1920,E:E,"&lt;&gt;"))</f>
        <v/>
      </c>
    </row>
    <row r="1921">
      <c r="A1921" s="14" t="n">
        <v>40427</v>
      </c>
      <c r="B1921" s="15" t="inlineStr">
        <is>
          <t>09532</t>
        </is>
      </c>
      <c r="C1921" s="15">
        <f>IF(B1921="","",COUNTIF(B:B,LEFT(B1921,3)&amp;"*"))</f>
        <v/>
      </c>
      <c r="D1921" s="13">
        <f>IF(B1921="","",COUNTIFS(B:B,B1921,B:B,"&lt;&gt;"))</f>
        <v/>
      </c>
      <c r="E1921" s="15" t="inlineStr">
        <is>
          <t>8 0 3</t>
        </is>
      </c>
      <c r="F1921" s="13">
        <f>IF(E1921="","",COUNTIFS(E:E,E1921,E:E,"&lt;&gt;"))</f>
        <v/>
      </c>
    </row>
    <row r="1922">
      <c r="A1922" s="14" t="n">
        <v>40428</v>
      </c>
      <c r="B1922" s="15" t="inlineStr">
        <is>
          <t>48864</t>
        </is>
      </c>
      <c r="C1922" s="15">
        <f>IF(B1922="","",COUNTIF(B:B,LEFT(B1922,3)&amp;"*"))</f>
        <v/>
      </c>
      <c r="D1922" s="13">
        <f>IF(B1922="","",COUNTIFS(B:B,B1922,B:B,"&lt;&gt;"))</f>
        <v/>
      </c>
      <c r="E1922" s="15" t="inlineStr">
        <is>
          <t>2 8 0</t>
        </is>
      </c>
      <c r="F1922" s="13">
        <f>IF(E1922="","",COUNTIFS(E:E,E1922,E:E,"&lt;&gt;"))</f>
        <v/>
      </c>
    </row>
    <row r="1923">
      <c r="A1923" s="14" t="n">
        <v>40429</v>
      </c>
      <c r="B1923" s="15" t="inlineStr">
        <is>
          <t>48231</t>
        </is>
      </c>
      <c r="C1923" s="15">
        <f>IF(B1923="","",COUNTIF(B:B,LEFT(B1923,3)&amp;"*"))</f>
        <v/>
      </c>
      <c r="D1923" s="13">
        <f>IF(B1923="","",COUNTIFS(B:B,B1923,B:B,"&lt;&gt;"))</f>
        <v/>
      </c>
      <c r="E1923" s="15" t="inlineStr">
        <is>
          <t>4 5 7</t>
        </is>
      </c>
      <c r="F1923" s="13">
        <f>IF(E1923="","",COUNTIFS(E:E,E1923,E:E,"&lt;&gt;"))</f>
        <v/>
      </c>
    </row>
    <row r="1924">
      <c r="A1924" s="14" t="n">
        <v>40430</v>
      </c>
      <c r="B1924" s="15" t="inlineStr">
        <is>
          <t>48431</t>
        </is>
      </c>
      <c r="C1924" s="15">
        <f>IF(B1924="","",COUNTIF(B:B,LEFT(B1924,3)&amp;"*"))</f>
        <v/>
      </c>
      <c r="D1924" s="13">
        <f>IF(B1924="","",COUNTIFS(B:B,B1924,B:B,"&lt;&gt;"))</f>
        <v/>
      </c>
      <c r="E1924" s="15" t="inlineStr">
        <is>
          <t>0 4 3</t>
        </is>
      </c>
      <c r="F1924" s="13">
        <f>IF(E1924="","",COUNTIFS(E:E,E1924,E:E,"&lt;&gt;"))</f>
        <v/>
      </c>
    </row>
    <row r="1925">
      <c r="A1925" s="14" t="n">
        <v>40431</v>
      </c>
      <c r="B1925" s="15" t="inlineStr">
        <is>
          <t>53078</t>
        </is>
      </c>
      <c r="C1925" s="15">
        <f>IF(B1925="","",COUNTIF(B:B,LEFT(B1925,3)&amp;"*"))</f>
        <v/>
      </c>
      <c r="D1925" s="13">
        <f>IF(B1925="","",COUNTIFS(B:B,B1925,B:B,"&lt;&gt;"))</f>
        <v/>
      </c>
      <c r="E1925" s="15" t="inlineStr">
        <is>
          <t>5 3 5</t>
        </is>
      </c>
      <c r="F1925" s="13">
        <f>IF(E1925="","",COUNTIFS(E:E,E1925,E:E,"&lt;&gt;"))</f>
        <v/>
      </c>
    </row>
    <row r="1926">
      <c r="A1926" s="14" t="n">
        <v>40432</v>
      </c>
      <c r="B1926" s="15" t="inlineStr">
        <is>
          <t>88507</t>
        </is>
      </c>
      <c r="C1926" s="15">
        <f>IF(B1926="","",COUNTIF(B:B,LEFT(B1926,3)&amp;"*"))</f>
        <v/>
      </c>
      <c r="D1926" s="13">
        <f>IF(B1926="","",COUNTIFS(B:B,B1926,B:B,"&lt;&gt;"))</f>
        <v/>
      </c>
      <c r="E1926" s="15" t="inlineStr">
        <is>
          <t>0 7 5</t>
        </is>
      </c>
      <c r="F1926" s="13">
        <f>IF(E1926="","",COUNTIFS(E:E,E1926,E:E,"&lt;&gt;"))</f>
        <v/>
      </c>
    </row>
    <row r="1927">
      <c r="A1927" s="14" t="n">
        <v>40433</v>
      </c>
      <c r="B1927" s="15" t="inlineStr">
        <is>
          <t>20483</t>
        </is>
      </c>
      <c r="C1927" s="15">
        <f>IF(B1927="","",COUNTIF(B:B,LEFT(B1927,3)&amp;"*"))</f>
        <v/>
      </c>
      <c r="D1927" s="13">
        <f>IF(B1927="","",COUNTIFS(B:B,B1927,B:B,"&lt;&gt;"))</f>
        <v/>
      </c>
      <c r="E1927" s="15" t="inlineStr">
        <is>
          <t>4 6 3</t>
        </is>
      </c>
      <c r="F1927" s="13">
        <f>IF(E1927="","",COUNTIFS(E:E,E1927,E:E,"&lt;&gt;"))</f>
        <v/>
      </c>
    </row>
    <row r="1928">
      <c r="A1928" s="14" t="n">
        <v>40434</v>
      </c>
      <c r="B1928" s="15" t="inlineStr">
        <is>
          <t>69544</t>
        </is>
      </c>
      <c r="C1928" s="15">
        <f>IF(B1928="","",COUNTIF(B:B,LEFT(B1928,3)&amp;"*"))</f>
        <v/>
      </c>
      <c r="D1928" s="13">
        <f>IF(B1928="","",COUNTIFS(B:B,B1928,B:B,"&lt;&gt;"))</f>
        <v/>
      </c>
      <c r="E1928" s="15" t="inlineStr">
        <is>
          <t>6 9 2</t>
        </is>
      </c>
      <c r="F1928" s="13">
        <f>IF(E1928="","",COUNTIFS(E:E,E1928,E:E,"&lt;&gt;"))</f>
        <v/>
      </c>
    </row>
    <row r="1929">
      <c r="A1929" s="14" t="n">
        <v>40435</v>
      </c>
      <c r="B1929" s="15" t="inlineStr">
        <is>
          <t>08275</t>
        </is>
      </c>
      <c r="C1929" s="15">
        <f>IF(B1929="","",COUNTIF(B:B,LEFT(B1929,3)&amp;"*"))</f>
        <v/>
      </c>
      <c r="D1929" s="13">
        <f>IF(B1929="","",COUNTIFS(B:B,B1929,B:B,"&lt;&gt;"))</f>
        <v/>
      </c>
      <c r="E1929" s="15" t="inlineStr">
        <is>
          <t>2 6 7</t>
        </is>
      </c>
      <c r="F1929" s="13">
        <f>IF(E1929="","",COUNTIFS(E:E,E1929,E:E,"&lt;&gt;"))</f>
        <v/>
      </c>
    </row>
    <row r="1930">
      <c r="A1930" s="14" t="n">
        <v>40437</v>
      </c>
      <c r="B1930" s="15" t="inlineStr">
        <is>
          <t>29952</t>
        </is>
      </c>
      <c r="C1930" s="15">
        <f>IF(B1930="","",COUNTIF(B:B,LEFT(B1930,3)&amp;"*"))</f>
        <v/>
      </c>
      <c r="D1930" s="13">
        <f>IF(B1930="","",COUNTIFS(B:B,B1930,B:B,"&lt;&gt;"))</f>
        <v/>
      </c>
      <c r="E1930" s="15" t="inlineStr">
        <is>
          <t>6 6 5</t>
        </is>
      </c>
      <c r="F1930" s="13">
        <f>IF(E1930="","",COUNTIFS(E:E,E1930,E:E,"&lt;&gt;"))</f>
        <v/>
      </c>
    </row>
    <row r="1931">
      <c r="A1931" s="14" t="n">
        <v>40438</v>
      </c>
      <c r="B1931" s="15" t="inlineStr">
        <is>
          <t>67593</t>
        </is>
      </c>
      <c r="C1931" s="15">
        <f>IF(B1931="","",COUNTIF(B:B,LEFT(B1931,3)&amp;"*"))</f>
        <v/>
      </c>
      <c r="D1931" s="13">
        <f>IF(B1931="","",COUNTIFS(B:B,B1931,B:B,"&lt;&gt;"))</f>
        <v/>
      </c>
      <c r="E1931" s="15" t="inlineStr">
        <is>
          <t>9 4 5</t>
        </is>
      </c>
      <c r="F1931" s="13">
        <f>IF(E1931="","",COUNTIFS(E:E,E1931,E:E,"&lt;&gt;"))</f>
        <v/>
      </c>
    </row>
    <row r="1932">
      <c r="A1932" s="14" t="n">
        <v>40440</v>
      </c>
      <c r="B1932" s="15" t="inlineStr">
        <is>
          <t>97180</t>
        </is>
      </c>
      <c r="C1932" s="15">
        <f>IF(B1932="","",COUNTIF(B:B,LEFT(B1932,3)&amp;"*"))</f>
        <v/>
      </c>
      <c r="D1932" s="13">
        <f>IF(B1932="","",COUNTIFS(B:B,B1932,B:B,"&lt;&gt;"))</f>
        <v/>
      </c>
      <c r="E1932" s="15" t="inlineStr">
        <is>
          <t>9 1 4</t>
        </is>
      </c>
      <c r="F1932" s="13">
        <f>IF(E1932="","",COUNTIFS(E:E,E1932,E:E,"&lt;&gt;"))</f>
        <v/>
      </c>
    </row>
    <row r="1933">
      <c r="A1933" s="14" t="n">
        <v>40441</v>
      </c>
      <c r="B1933" s="15" t="inlineStr">
        <is>
          <t>17953</t>
        </is>
      </c>
      <c r="C1933" s="15">
        <f>IF(B1933="","",COUNTIF(B:B,LEFT(B1933,3)&amp;"*"))</f>
        <v/>
      </c>
      <c r="D1933" s="13">
        <f>IF(B1933="","",COUNTIFS(B:B,B1933,B:B,"&lt;&gt;"))</f>
        <v/>
      </c>
      <c r="E1933" s="15" t="inlineStr">
        <is>
          <t>7 7 5</t>
        </is>
      </c>
      <c r="F1933" s="13">
        <f>IF(E1933="","",COUNTIFS(E:E,E1933,E:E,"&lt;&gt;"))</f>
        <v/>
      </c>
    </row>
    <row r="1934">
      <c r="A1934" s="14" t="n">
        <v>40444</v>
      </c>
      <c r="B1934" s="15" t="inlineStr">
        <is>
          <t>24354</t>
        </is>
      </c>
      <c r="C1934" s="15">
        <f>IF(B1934="","",COUNTIF(B:B,LEFT(B1934,3)&amp;"*"))</f>
        <v/>
      </c>
      <c r="D1934" s="13">
        <f>IF(B1934="","",COUNTIFS(B:B,B1934,B:B,"&lt;&gt;"))</f>
        <v/>
      </c>
      <c r="E1934" s="15" t="inlineStr">
        <is>
          <t>1 6 2</t>
        </is>
      </c>
      <c r="F1934" s="13">
        <f>IF(E1934="","",COUNTIFS(E:E,E1934,E:E,"&lt;&gt;"))</f>
        <v/>
      </c>
    </row>
    <row r="1935">
      <c r="A1935" s="14" t="n">
        <v>40445</v>
      </c>
      <c r="B1935" s="15" t="inlineStr">
        <is>
          <t>88189</t>
        </is>
      </c>
      <c r="C1935" s="15">
        <f>IF(B1935="","",COUNTIF(B:B,LEFT(B1935,3)&amp;"*"))</f>
        <v/>
      </c>
      <c r="D1935" s="13">
        <f>IF(B1935="","",COUNTIFS(B:B,B1935,B:B,"&lt;&gt;"))</f>
        <v/>
      </c>
      <c r="E1935" s="15" t="inlineStr">
        <is>
          <t>8 2 3</t>
        </is>
      </c>
      <c r="F1935" s="13">
        <f>IF(E1935="","",COUNTIFS(E:E,E1935,E:E,"&lt;&gt;"))</f>
        <v/>
      </c>
    </row>
    <row r="1936">
      <c r="A1936" s="14" t="n">
        <v>40446</v>
      </c>
      <c r="B1936" s="15" t="inlineStr">
        <is>
          <t>33375</t>
        </is>
      </c>
      <c r="C1936" s="15">
        <f>IF(B1936="","",COUNTIF(B:B,LEFT(B1936,3)&amp;"*"))</f>
        <v/>
      </c>
      <c r="D1936" s="13">
        <f>IF(B1936="","",COUNTIFS(B:B,B1936,B:B,"&lt;&gt;"))</f>
        <v/>
      </c>
      <c r="E1936" s="15" t="inlineStr">
        <is>
          <t>7 9 4</t>
        </is>
      </c>
      <c r="F1936" s="13">
        <f>IF(E1936="","",COUNTIFS(E:E,E1936,E:E,"&lt;&gt;"))</f>
        <v/>
      </c>
    </row>
    <row r="1937">
      <c r="A1937" s="14" t="n">
        <v>40447</v>
      </c>
      <c r="B1937" s="15" t="inlineStr">
        <is>
          <t>18596</t>
        </is>
      </c>
      <c r="C1937" s="15">
        <f>IF(B1937="","",COUNTIF(B:B,LEFT(B1937,3)&amp;"*"))</f>
        <v/>
      </c>
      <c r="D1937" s="13">
        <f>IF(B1937="","",COUNTIFS(B:B,B1937,B:B,"&lt;&gt;"))</f>
        <v/>
      </c>
      <c r="E1937" s="15" t="inlineStr">
        <is>
          <t>2 4 0</t>
        </is>
      </c>
      <c r="F1937" s="13">
        <f>IF(E1937="","",COUNTIFS(E:E,E1937,E:E,"&lt;&gt;"))</f>
        <v/>
      </c>
    </row>
    <row r="1938">
      <c r="A1938" s="14" t="n">
        <v>40448</v>
      </c>
      <c r="B1938" s="15" t="inlineStr">
        <is>
          <t>42523</t>
        </is>
      </c>
      <c r="C1938" s="15">
        <f>IF(B1938="","",COUNTIF(B:B,LEFT(B1938,3)&amp;"*"))</f>
        <v/>
      </c>
      <c r="D1938" s="13">
        <f>IF(B1938="","",COUNTIFS(B:B,B1938,B:B,"&lt;&gt;"))</f>
        <v/>
      </c>
      <c r="E1938" s="15" t="inlineStr">
        <is>
          <t>4 1 3</t>
        </is>
      </c>
      <c r="F1938" s="13">
        <f>IF(E1938="","",COUNTIFS(E:E,E1938,E:E,"&lt;&gt;"))</f>
        <v/>
      </c>
    </row>
    <row r="1939">
      <c r="A1939" s="14" t="n">
        <v>40449</v>
      </c>
      <c r="B1939" s="15" t="inlineStr">
        <is>
          <t>44521</t>
        </is>
      </c>
      <c r="C1939" s="15">
        <f>IF(B1939="","",COUNTIF(B:B,LEFT(B1939,3)&amp;"*"))</f>
        <v/>
      </c>
      <c r="D1939" s="13">
        <f>IF(B1939="","",COUNTIFS(B:B,B1939,B:B,"&lt;&gt;"))</f>
        <v/>
      </c>
      <c r="E1939" s="15" t="inlineStr">
        <is>
          <t>1 7 8</t>
        </is>
      </c>
      <c r="F1939" s="13">
        <f>IF(E1939="","",COUNTIFS(E:E,E1939,E:E,"&lt;&gt;"))</f>
        <v/>
      </c>
    </row>
    <row r="1940">
      <c r="A1940" s="14" t="n">
        <v>40450</v>
      </c>
      <c r="B1940" s="15" t="inlineStr">
        <is>
          <t>84679</t>
        </is>
      </c>
      <c r="C1940" s="15">
        <f>IF(B1940="","",COUNTIF(B:B,LEFT(B1940,3)&amp;"*"))</f>
        <v/>
      </c>
      <c r="D1940" s="13">
        <f>IF(B1940="","",COUNTIFS(B:B,B1940,B:B,"&lt;&gt;"))</f>
        <v/>
      </c>
      <c r="E1940" s="15" t="inlineStr">
        <is>
          <t>1 9 9</t>
        </is>
      </c>
      <c r="F1940" s="13">
        <f>IF(E1940="","",COUNTIFS(E:E,E1940,E:E,"&lt;&gt;"))</f>
        <v/>
      </c>
    </row>
    <row r="1941">
      <c r="A1941" s="14" t="n">
        <v>40451</v>
      </c>
      <c r="B1941" s="15" t="inlineStr">
        <is>
          <t>23581</t>
        </is>
      </c>
      <c r="C1941" s="15">
        <f>IF(B1941="","",COUNTIF(B:B,LEFT(B1941,3)&amp;"*"))</f>
        <v/>
      </c>
      <c r="D1941" s="13">
        <f>IF(B1941="","",COUNTIFS(B:B,B1941,B:B,"&lt;&gt;"))</f>
        <v/>
      </c>
      <c r="E1941" s="15" t="inlineStr">
        <is>
          <t>7 4 3</t>
        </is>
      </c>
      <c r="F1941" s="13">
        <f>IF(E1941="","",COUNTIFS(E:E,E1941,E:E,"&lt;&gt;"))</f>
        <v/>
      </c>
    </row>
    <row r="1942">
      <c r="A1942" s="14" t="n">
        <v>40452</v>
      </c>
      <c r="B1942" s="15" t="inlineStr">
        <is>
          <t>70391</t>
        </is>
      </c>
      <c r="C1942" s="15">
        <f>IF(B1942="","",COUNTIF(B:B,LEFT(B1942,3)&amp;"*"))</f>
        <v/>
      </c>
      <c r="D1942" s="13">
        <f>IF(B1942="","",COUNTIFS(B:B,B1942,B:B,"&lt;&gt;"))</f>
        <v/>
      </c>
      <c r="E1942" s="15" t="inlineStr">
        <is>
          <t>0 3 6</t>
        </is>
      </c>
      <c r="F1942" s="13">
        <f>IF(E1942="","",COUNTIFS(E:E,E1942,E:E,"&lt;&gt;"))</f>
        <v/>
      </c>
    </row>
    <row r="1943">
      <c r="A1943" s="14" t="n">
        <v>40453</v>
      </c>
      <c r="B1943" s="15" t="inlineStr">
        <is>
          <t>59314</t>
        </is>
      </c>
      <c r="C1943" s="15">
        <f>IF(B1943="","",COUNTIF(B:B,LEFT(B1943,3)&amp;"*"))</f>
        <v/>
      </c>
      <c r="D1943" s="13">
        <f>IF(B1943="","",COUNTIFS(B:B,B1943,B:B,"&lt;&gt;"))</f>
        <v/>
      </c>
      <c r="E1943" s="15" t="inlineStr">
        <is>
          <t>4 1 9</t>
        </is>
      </c>
      <c r="F1943" s="13">
        <f>IF(E1943="","",COUNTIFS(E:E,E1943,E:E,"&lt;&gt;"))</f>
        <v/>
      </c>
    </row>
    <row r="1944">
      <c r="A1944" s="14" t="n">
        <v>40454</v>
      </c>
      <c r="B1944" s="15" t="inlineStr">
        <is>
          <t>16335</t>
        </is>
      </c>
      <c r="C1944" s="15">
        <f>IF(B1944="","",COUNTIF(B:B,LEFT(B1944,3)&amp;"*"))</f>
        <v/>
      </c>
      <c r="D1944" s="13">
        <f>IF(B1944="","",COUNTIFS(B:B,B1944,B:B,"&lt;&gt;"))</f>
        <v/>
      </c>
      <c r="E1944" s="15" t="inlineStr">
        <is>
          <t>2 7 0</t>
        </is>
      </c>
      <c r="F1944" s="13">
        <f>IF(E1944="","",COUNTIFS(E:E,E1944,E:E,"&lt;&gt;"))</f>
        <v/>
      </c>
    </row>
    <row r="1945">
      <c r="A1945" s="14" t="n">
        <v>40455</v>
      </c>
      <c r="B1945" s="15" t="inlineStr">
        <is>
          <t>11719</t>
        </is>
      </c>
      <c r="C1945" s="15">
        <f>IF(B1945="","",COUNTIF(B:B,LEFT(B1945,3)&amp;"*"))</f>
        <v/>
      </c>
      <c r="D1945" s="13">
        <f>IF(B1945="","",COUNTIFS(B:B,B1945,B:B,"&lt;&gt;"))</f>
        <v/>
      </c>
      <c r="E1945" s="15" t="inlineStr">
        <is>
          <t>8 9 7</t>
        </is>
      </c>
      <c r="F1945" s="13">
        <f>IF(E1945="","",COUNTIFS(E:E,E1945,E:E,"&lt;&gt;"))</f>
        <v/>
      </c>
    </row>
    <row r="1946">
      <c r="A1946" s="14" t="n">
        <v>40456</v>
      </c>
      <c r="B1946" s="15" t="inlineStr">
        <is>
          <t>52118</t>
        </is>
      </c>
      <c r="C1946" s="15">
        <f>IF(B1946="","",COUNTIF(B:B,LEFT(B1946,3)&amp;"*"))</f>
        <v/>
      </c>
      <c r="D1946" s="13">
        <f>IF(B1946="","",COUNTIFS(B:B,B1946,B:B,"&lt;&gt;"))</f>
        <v/>
      </c>
      <c r="E1946" s="15" t="inlineStr">
        <is>
          <t>6 6 0</t>
        </is>
      </c>
      <c r="F1946" s="13">
        <f>IF(E1946="","",COUNTIFS(E:E,E1946,E:E,"&lt;&gt;"))</f>
        <v/>
      </c>
    </row>
    <row r="1947">
      <c r="A1947" s="14" t="n">
        <v>40457</v>
      </c>
      <c r="B1947" s="15" t="inlineStr">
        <is>
          <t>67066</t>
        </is>
      </c>
      <c r="C1947" s="15">
        <f>IF(B1947="","",COUNTIF(B:B,LEFT(B1947,3)&amp;"*"))</f>
        <v/>
      </c>
      <c r="D1947" s="13">
        <f>IF(B1947="","",COUNTIFS(B:B,B1947,B:B,"&lt;&gt;"))</f>
        <v/>
      </c>
      <c r="E1947" s="15" t="inlineStr">
        <is>
          <t>3 2 0</t>
        </is>
      </c>
      <c r="F1947" s="13">
        <f>IF(E1947="","",COUNTIFS(E:E,E1947,E:E,"&lt;&gt;"))</f>
        <v/>
      </c>
    </row>
    <row r="1948">
      <c r="A1948" s="14" t="n">
        <v>40458</v>
      </c>
      <c r="B1948" s="15" t="inlineStr">
        <is>
          <t>77267</t>
        </is>
      </c>
      <c r="C1948" s="15">
        <f>IF(B1948="","",COUNTIF(B:B,LEFT(B1948,3)&amp;"*"))</f>
        <v/>
      </c>
      <c r="D1948" s="13">
        <f>IF(B1948="","",COUNTIFS(B:B,B1948,B:B,"&lt;&gt;"))</f>
        <v/>
      </c>
      <c r="E1948" s="15" t="inlineStr">
        <is>
          <t>8 1 5</t>
        </is>
      </c>
      <c r="F1948" s="13">
        <f>IF(E1948="","",COUNTIFS(E:E,E1948,E:E,"&lt;&gt;"))</f>
        <v/>
      </c>
    </row>
    <row r="1949">
      <c r="A1949" s="14" t="n">
        <v>40459</v>
      </c>
      <c r="B1949" s="15" t="inlineStr">
        <is>
          <t>41116</t>
        </is>
      </c>
      <c r="C1949" s="15">
        <f>IF(B1949="","",COUNTIF(B:B,LEFT(B1949,3)&amp;"*"))</f>
        <v/>
      </c>
      <c r="D1949" s="13">
        <f>IF(B1949="","",COUNTIFS(B:B,B1949,B:B,"&lt;&gt;"))</f>
        <v/>
      </c>
      <c r="E1949" s="15" t="inlineStr">
        <is>
          <t>7 9 4</t>
        </is>
      </c>
      <c r="F1949" s="13">
        <f>IF(E1949="","",COUNTIFS(E:E,E1949,E:E,"&lt;&gt;"))</f>
        <v/>
      </c>
    </row>
    <row r="1950">
      <c r="A1950" s="14" t="n">
        <v>40460</v>
      </c>
      <c r="B1950" s="15" t="inlineStr">
        <is>
          <t>68020</t>
        </is>
      </c>
      <c r="C1950" s="15">
        <f>IF(B1950="","",COUNTIF(B:B,LEFT(B1950,3)&amp;"*"))</f>
        <v/>
      </c>
      <c r="D1950" s="13">
        <f>IF(B1950="","",COUNTIFS(B:B,B1950,B:B,"&lt;&gt;"))</f>
        <v/>
      </c>
      <c r="E1950" s="15" t="inlineStr">
        <is>
          <t>6 8 6</t>
        </is>
      </c>
      <c r="F1950" s="13">
        <f>IF(E1950="","",COUNTIFS(E:E,E1950,E:E,"&lt;&gt;"))</f>
        <v/>
      </c>
    </row>
    <row r="1951">
      <c r="A1951" s="14" t="n">
        <v>40461</v>
      </c>
      <c r="B1951" s="15" t="inlineStr">
        <is>
          <t>28018</t>
        </is>
      </c>
      <c r="C1951" s="15">
        <f>IF(B1951="","",COUNTIF(B:B,LEFT(B1951,3)&amp;"*"))</f>
        <v/>
      </c>
      <c r="D1951" s="13">
        <f>IF(B1951="","",COUNTIFS(B:B,B1951,B:B,"&lt;&gt;"))</f>
        <v/>
      </c>
      <c r="E1951" s="15" t="inlineStr">
        <is>
          <t>6 6 5</t>
        </is>
      </c>
      <c r="F1951" s="13">
        <f>IF(E1951="","",COUNTIFS(E:E,E1951,E:E,"&lt;&gt;"))</f>
        <v/>
      </c>
    </row>
    <row r="1952">
      <c r="A1952" s="14" t="n">
        <v>40462</v>
      </c>
      <c r="B1952" s="15" t="inlineStr">
        <is>
          <t>62387</t>
        </is>
      </c>
      <c r="C1952" s="15">
        <f>IF(B1952="","",COUNTIF(B:B,LEFT(B1952,3)&amp;"*"))</f>
        <v/>
      </c>
      <c r="D1952" s="13">
        <f>IF(B1952="","",COUNTIFS(B:B,B1952,B:B,"&lt;&gt;"))</f>
        <v/>
      </c>
      <c r="E1952" s="15" t="inlineStr">
        <is>
          <t>0 1 6</t>
        </is>
      </c>
      <c r="F1952" s="13">
        <f>IF(E1952="","",COUNTIFS(E:E,E1952,E:E,"&lt;&gt;"))</f>
        <v/>
      </c>
    </row>
    <row r="1953">
      <c r="A1953" s="14" t="n">
        <v>40463</v>
      </c>
      <c r="B1953" s="15" t="inlineStr">
        <is>
          <t>18854</t>
        </is>
      </c>
      <c r="C1953" s="15">
        <f>IF(B1953="","",COUNTIF(B:B,LEFT(B1953,3)&amp;"*"))</f>
        <v/>
      </c>
      <c r="D1953" s="13">
        <f>IF(B1953="","",COUNTIFS(B:B,B1953,B:B,"&lt;&gt;"))</f>
        <v/>
      </c>
      <c r="E1953" s="15" t="inlineStr">
        <is>
          <t>1 2 7</t>
        </is>
      </c>
      <c r="F1953" s="13">
        <f>IF(E1953="","",COUNTIFS(E:E,E1953,E:E,"&lt;&gt;"))</f>
        <v/>
      </c>
    </row>
    <row r="1954">
      <c r="A1954" s="14" t="n">
        <v>40464</v>
      </c>
      <c r="B1954" s="15" t="inlineStr">
        <is>
          <t>68544</t>
        </is>
      </c>
      <c r="C1954" s="15">
        <f>IF(B1954="","",COUNTIF(B:B,LEFT(B1954,3)&amp;"*"))</f>
        <v/>
      </c>
      <c r="D1954" s="13">
        <f>IF(B1954="","",COUNTIFS(B:B,B1954,B:B,"&lt;&gt;"))</f>
        <v/>
      </c>
      <c r="E1954" s="15" t="inlineStr">
        <is>
          <t>4 0 7</t>
        </is>
      </c>
      <c r="F1954" s="13">
        <f>IF(E1954="","",COUNTIFS(E:E,E1954,E:E,"&lt;&gt;"))</f>
        <v/>
      </c>
    </row>
    <row r="1955">
      <c r="A1955" s="14" t="n">
        <v>40465</v>
      </c>
      <c r="B1955" s="15" t="inlineStr">
        <is>
          <t>15243</t>
        </is>
      </c>
      <c r="C1955" s="15">
        <f>IF(B1955="","",COUNTIF(B:B,LEFT(B1955,3)&amp;"*"))</f>
        <v/>
      </c>
      <c r="D1955" s="13">
        <f>IF(B1955="","",COUNTIFS(B:B,B1955,B:B,"&lt;&gt;"))</f>
        <v/>
      </c>
      <c r="E1955" s="15" t="inlineStr">
        <is>
          <t>1 9 9</t>
        </is>
      </c>
      <c r="F1955" s="13">
        <f>IF(E1955="","",COUNTIFS(E:E,E1955,E:E,"&lt;&gt;"))</f>
        <v/>
      </c>
    </row>
    <row r="1956">
      <c r="A1956" s="14" t="n">
        <v>40466</v>
      </c>
      <c r="B1956" s="15" t="inlineStr">
        <is>
          <t>27320</t>
        </is>
      </c>
      <c r="C1956" s="15">
        <f>IF(B1956="","",COUNTIF(B:B,LEFT(B1956,3)&amp;"*"))</f>
        <v/>
      </c>
      <c r="D1956" s="13">
        <f>IF(B1956="","",COUNTIFS(B:B,B1956,B:B,"&lt;&gt;"))</f>
        <v/>
      </c>
      <c r="E1956" s="15" t="inlineStr">
        <is>
          <t>5 5 1</t>
        </is>
      </c>
      <c r="F1956" s="13">
        <f>IF(E1956="","",COUNTIFS(E:E,E1956,E:E,"&lt;&gt;"))</f>
        <v/>
      </c>
    </row>
    <row r="1957">
      <c r="A1957" s="14" t="n">
        <v>40467</v>
      </c>
      <c r="B1957" s="15" t="inlineStr">
        <is>
          <t>53837</t>
        </is>
      </c>
      <c r="C1957" s="15">
        <f>IF(B1957="","",COUNTIF(B:B,LEFT(B1957,3)&amp;"*"))</f>
        <v/>
      </c>
      <c r="D1957" s="13">
        <f>IF(B1957="","",COUNTIFS(B:B,B1957,B:B,"&lt;&gt;"))</f>
        <v/>
      </c>
      <c r="E1957" s="15" t="inlineStr">
        <is>
          <t>1 4 4</t>
        </is>
      </c>
      <c r="F1957" s="13">
        <f>IF(E1957="","",COUNTIFS(E:E,E1957,E:E,"&lt;&gt;"))</f>
        <v/>
      </c>
    </row>
    <row r="1958">
      <c r="A1958" s="14" t="n">
        <v>40468</v>
      </c>
      <c r="B1958" s="15" t="inlineStr">
        <is>
          <t>04707</t>
        </is>
      </c>
      <c r="C1958" s="15">
        <f>IF(B1958="","",COUNTIF(B:B,LEFT(B1958,3)&amp;"*"))</f>
        <v/>
      </c>
      <c r="D1958" s="13">
        <f>IF(B1958="","",COUNTIFS(B:B,B1958,B:B,"&lt;&gt;"))</f>
        <v/>
      </c>
      <c r="E1958" s="15" t="inlineStr">
        <is>
          <t>3 0 3</t>
        </is>
      </c>
      <c r="F1958" s="13">
        <f>IF(E1958="","",COUNTIFS(E:E,E1958,E:E,"&lt;&gt;"))</f>
        <v/>
      </c>
    </row>
    <row r="1959">
      <c r="A1959" s="14" t="n">
        <v>40469</v>
      </c>
      <c r="B1959" s="15" t="inlineStr">
        <is>
          <t>21032</t>
        </is>
      </c>
      <c r="C1959" s="15">
        <f>IF(B1959="","",COUNTIF(B:B,LEFT(B1959,3)&amp;"*"))</f>
        <v/>
      </c>
      <c r="D1959" s="13">
        <f>IF(B1959="","",COUNTIFS(B:B,B1959,B:B,"&lt;&gt;"))</f>
        <v/>
      </c>
      <c r="E1959" s="15" t="inlineStr">
        <is>
          <t>1 4 0</t>
        </is>
      </c>
      <c r="F1959" s="13">
        <f>IF(E1959="","",COUNTIFS(E:E,E1959,E:E,"&lt;&gt;"))</f>
        <v/>
      </c>
    </row>
    <row r="1960">
      <c r="A1960" s="14" t="n">
        <v>40470</v>
      </c>
      <c r="B1960" s="15" t="inlineStr">
        <is>
          <t>74744</t>
        </is>
      </c>
      <c r="C1960" s="15">
        <f>IF(B1960="","",COUNTIF(B:B,LEFT(B1960,3)&amp;"*"))</f>
        <v/>
      </c>
      <c r="D1960" s="13">
        <f>IF(B1960="","",COUNTIFS(B:B,B1960,B:B,"&lt;&gt;"))</f>
        <v/>
      </c>
      <c r="E1960" s="15" t="inlineStr">
        <is>
          <t>0 1 6</t>
        </is>
      </c>
      <c r="F1960" s="13">
        <f>IF(E1960="","",COUNTIFS(E:E,E1960,E:E,"&lt;&gt;"))</f>
        <v/>
      </c>
    </row>
    <row r="1961">
      <c r="A1961" s="14" t="n">
        <v>40472</v>
      </c>
      <c r="B1961" s="15" t="inlineStr">
        <is>
          <t>16739</t>
        </is>
      </c>
      <c r="C1961" s="15">
        <f>IF(B1961="","",COUNTIF(B:B,LEFT(B1961,3)&amp;"*"))</f>
        <v/>
      </c>
      <c r="D1961" s="13">
        <f>IF(B1961="","",COUNTIFS(B:B,B1961,B:B,"&lt;&gt;"))</f>
        <v/>
      </c>
      <c r="E1961" s="15" t="inlineStr">
        <is>
          <t>0 7 1</t>
        </is>
      </c>
      <c r="F1961" s="13">
        <f>IF(E1961="","",COUNTIFS(E:E,E1961,E:E,"&lt;&gt;"))</f>
        <v/>
      </c>
    </row>
    <row r="1962">
      <c r="A1962" s="14" t="n">
        <v>40473</v>
      </c>
      <c r="B1962" s="15" t="inlineStr">
        <is>
          <t>46030</t>
        </is>
      </c>
      <c r="C1962" s="15">
        <f>IF(B1962="","",COUNTIF(B:B,LEFT(B1962,3)&amp;"*"))</f>
        <v/>
      </c>
      <c r="D1962" s="13">
        <f>IF(B1962="","",COUNTIFS(B:B,B1962,B:B,"&lt;&gt;"))</f>
        <v/>
      </c>
      <c r="E1962" s="15" t="inlineStr">
        <is>
          <t>9 1 6</t>
        </is>
      </c>
      <c r="F1962" s="13">
        <f>IF(E1962="","",COUNTIFS(E:E,E1962,E:E,"&lt;&gt;"))</f>
        <v/>
      </c>
    </row>
    <row r="1963">
      <c r="A1963" s="14" t="n">
        <v>40474</v>
      </c>
      <c r="B1963" s="15" t="inlineStr">
        <is>
          <t>13475</t>
        </is>
      </c>
      <c r="C1963" s="15">
        <f>IF(B1963="","",COUNTIF(B:B,LEFT(B1963,3)&amp;"*"))</f>
        <v/>
      </c>
      <c r="D1963" s="13">
        <f>IF(B1963="","",COUNTIFS(B:B,B1963,B:B,"&lt;&gt;"))</f>
        <v/>
      </c>
      <c r="E1963" s="15" t="inlineStr">
        <is>
          <t>7 7 1</t>
        </is>
      </c>
      <c r="F1963" s="13">
        <f>IF(E1963="","",COUNTIFS(E:E,E1963,E:E,"&lt;&gt;"))</f>
        <v/>
      </c>
    </row>
    <row r="1964">
      <c r="A1964" s="14" t="n">
        <v>40475</v>
      </c>
      <c r="B1964" s="15" t="inlineStr">
        <is>
          <t>39979</t>
        </is>
      </c>
      <c r="C1964" s="15">
        <f>IF(B1964="","",COUNTIF(B:B,LEFT(B1964,3)&amp;"*"))</f>
        <v/>
      </c>
      <c r="D1964" s="13">
        <f>IF(B1964="","",COUNTIFS(B:B,B1964,B:B,"&lt;&gt;"))</f>
        <v/>
      </c>
      <c r="E1964" s="15" t="inlineStr">
        <is>
          <t>7 7 0</t>
        </is>
      </c>
      <c r="F1964" s="13">
        <f>IF(E1964="","",COUNTIFS(E:E,E1964,E:E,"&lt;&gt;"))</f>
        <v/>
      </c>
    </row>
    <row r="1965">
      <c r="A1965" s="14" t="n">
        <v>40476</v>
      </c>
      <c r="B1965" s="15" t="inlineStr">
        <is>
          <t>15074</t>
        </is>
      </c>
      <c r="C1965" s="15">
        <f>IF(B1965="","",COUNTIF(B:B,LEFT(B1965,3)&amp;"*"))</f>
        <v/>
      </c>
      <c r="D1965" s="13">
        <f>IF(B1965="","",COUNTIFS(B:B,B1965,B:B,"&lt;&gt;"))</f>
        <v/>
      </c>
      <c r="E1965" s="15" t="inlineStr">
        <is>
          <t>1 2 9</t>
        </is>
      </c>
      <c r="F1965" s="13">
        <f>IF(E1965="","",COUNTIFS(E:E,E1965,E:E,"&lt;&gt;"))</f>
        <v/>
      </c>
    </row>
    <row r="1966">
      <c r="A1966" s="14" t="n">
        <v>40477</v>
      </c>
      <c r="B1966" s="15" t="inlineStr">
        <is>
          <t>12247</t>
        </is>
      </c>
      <c r="C1966" s="15">
        <f>IF(B1966="","",COUNTIF(B:B,LEFT(B1966,3)&amp;"*"))</f>
        <v/>
      </c>
      <c r="D1966" s="13">
        <f>IF(B1966="","",COUNTIFS(B:B,B1966,B:B,"&lt;&gt;"))</f>
        <v/>
      </c>
      <c r="E1966" s="15" t="inlineStr">
        <is>
          <t>2 9 1</t>
        </is>
      </c>
      <c r="F1966" s="13">
        <f>IF(E1966="","",COUNTIFS(E:E,E1966,E:E,"&lt;&gt;"))</f>
        <v/>
      </c>
    </row>
    <row r="1967">
      <c r="A1967" s="14" t="n">
        <v>40478</v>
      </c>
      <c r="B1967" s="15" t="inlineStr">
        <is>
          <t>12920</t>
        </is>
      </c>
      <c r="C1967" s="15">
        <f>IF(B1967="","",COUNTIF(B:B,LEFT(B1967,3)&amp;"*"))</f>
        <v/>
      </c>
      <c r="D1967" s="13">
        <f>IF(B1967="","",COUNTIFS(B:B,B1967,B:B,"&lt;&gt;"))</f>
        <v/>
      </c>
      <c r="E1967" s="15" t="inlineStr">
        <is>
          <t>0 7 4</t>
        </is>
      </c>
      <c r="F1967" s="13">
        <f>IF(E1967="","",COUNTIFS(E:E,E1967,E:E,"&lt;&gt;"))</f>
        <v/>
      </c>
    </row>
    <row r="1968">
      <c r="A1968" s="14" t="n">
        <v>40479</v>
      </c>
      <c r="B1968" s="15" t="inlineStr">
        <is>
          <t>04037</t>
        </is>
      </c>
      <c r="C1968" s="15">
        <f>IF(B1968="","",COUNTIF(B:B,LEFT(B1968,3)&amp;"*"))</f>
        <v/>
      </c>
      <c r="D1968" s="13">
        <f>IF(B1968="","",COUNTIFS(B:B,B1968,B:B,"&lt;&gt;"))</f>
        <v/>
      </c>
      <c r="E1968" s="15" t="inlineStr">
        <is>
          <t>0 9 0</t>
        </is>
      </c>
      <c r="F1968" s="13">
        <f>IF(E1968="","",COUNTIFS(E:E,E1968,E:E,"&lt;&gt;"))</f>
        <v/>
      </c>
    </row>
    <row r="1969">
      <c r="A1969" s="14" t="n">
        <v>40480</v>
      </c>
      <c r="B1969" s="15" t="inlineStr">
        <is>
          <t>23822</t>
        </is>
      </c>
      <c r="C1969" s="15">
        <f>IF(B1969="","",COUNTIF(B:B,LEFT(B1969,3)&amp;"*"))</f>
        <v/>
      </c>
      <c r="D1969" s="13">
        <f>IF(B1969="","",COUNTIFS(B:B,B1969,B:B,"&lt;&gt;"))</f>
        <v/>
      </c>
      <c r="E1969" s="15" t="inlineStr">
        <is>
          <t>7 9 8</t>
        </is>
      </c>
      <c r="F1969" s="13">
        <f>IF(E1969="","",COUNTIFS(E:E,E1969,E:E,"&lt;&gt;"))</f>
        <v/>
      </c>
    </row>
    <row r="1970">
      <c r="A1970" s="14" t="n">
        <v>40481</v>
      </c>
      <c r="B1970" s="15" t="inlineStr">
        <is>
          <t>44892</t>
        </is>
      </c>
      <c r="C1970" s="15">
        <f>IF(B1970="","",COUNTIF(B:B,LEFT(B1970,3)&amp;"*"))</f>
        <v/>
      </c>
      <c r="D1970" s="13">
        <f>IF(B1970="","",COUNTIFS(B:B,B1970,B:B,"&lt;&gt;"))</f>
        <v/>
      </c>
      <c r="E1970" s="15" t="inlineStr">
        <is>
          <t>7 1 3</t>
        </is>
      </c>
      <c r="F1970" s="13">
        <f>IF(E1970="","",COUNTIFS(E:E,E1970,E:E,"&lt;&gt;"))</f>
        <v/>
      </c>
    </row>
    <row r="1971">
      <c r="A1971" s="14" t="n">
        <v>40482</v>
      </c>
      <c r="B1971" s="15" t="inlineStr">
        <is>
          <t>52027</t>
        </is>
      </c>
      <c r="C1971" s="15">
        <f>IF(B1971="","",COUNTIF(B:B,LEFT(B1971,3)&amp;"*"))</f>
        <v/>
      </c>
      <c r="D1971" s="13">
        <f>IF(B1971="","",COUNTIFS(B:B,B1971,B:B,"&lt;&gt;"))</f>
        <v/>
      </c>
      <c r="E1971" s="15" t="inlineStr">
        <is>
          <t>3 7 4</t>
        </is>
      </c>
      <c r="F1971" s="13">
        <f>IF(E1971="","",COUNTIFS(E:E,E1971,E:E,"&lt;&gt;"))</f>
        <v/>
      </c>
    </row>
    <row r="1972">
      <c r="A1972" s="14" t="n">
        <v>40483</v>
      </c>
      <c r="B1972" s="15" t="inlineStr">
        <is>
          <t>78664</t>
        </is>
      </c>
      <c r="C1972" s="15">
        <f>IF(B1972="","",COUNTIF(B:B,LEFT(B1972,3)&amp;"*"))</f>
        <v/>
      </c>
      <c r="D1972" s="13">
        <f>IF(B1972="","",COUNTIFS(B:B,B1972,B:B,"&lt;&gt;"))</f>
        <v/>
      </c>
      <c r="E1972" s="15" t="inlineStr">
        <is>
          <t>9 7 5</t>
        </is>
      </c>
      <c r="F1972" s="13">
        <f>IF(E1972="","",COUNTIFS(E:E,E1972,E:E,"&lt;&gt;"))</f>
        <v/>
      </c>
    </row>
    <row r="1973">
      <c r="A1973" s="14" t="n">
        <v>40484</v>
      </c>
      <c r="B1973" s="15" t="inlineStr">
        <is>
          <t>22588</t>
        </is>
      </c>
      <c r="C1973" s="15">
        <f>IF(B1973="","",COUNTIF(B:B,LEFT(B1973,3)&amp;"*"))</f>
        <v/>
      </c>
      <c r="D1973" s="13">
        <f>IF(B1973="","",COUNTIFS(B:B,B1973,B:B,"&lt;&gt;"))</f>
        <v/>
      </c>
      <c r="E1973" s="15" t="inlineStr">
        <is>
          <t>2 1 6</t>
        </is>
      </c>
      <c r="F1973" s="13">
        <f>IF(E1973="","",COUNTIFS(E:E,E1973,E:E,"&lt;&gt;"))</f>
        <v/>
      </c>
    </row>
    <row r="1974">
      <c r="A1974" s="14" t="n">
        <v>40486</v>
      </c>
      <c r="B1974" s="15" t="inlineStr">
        <is>
          <t>35602</t>
        </is>
      </c>
      <c r="C1974" s="15">
        <f>IF(B1974="","",COUNTIF(B:B,LEFT(B1974,3)&amp;"*"))</f>
        <v/>
      </c>
      <c r="D1974" s="13">
        <f>IF(B1974="","",COUNTIFS(B:B,B1974,B:B,"&lt;&gt;"))</f>
        <v/>
      </c>
      <c r="E1974" s="15" t="inlineStr">
        <is>
          <t>9 6 5</t>
        </is>
      </c>
      <c r="F1974" s="13">
        <f>IF(E1974="","",COUNTIFS(E:E,E1974,E:E,"&lt;&gt;"))</f>
        <v/>
      </c>
    </row>
    <row r="1975">
      <c r="A1975" s="14" t="n">
        <v>40487</v>
      </c>
      <c r="B1975" s="15" t="inlineStr">
        <is>
          <t>09111</t>
        </is>
      </c>
      <c r="C1975" s="15">
        <f>IF(B1975="","",COUNTIF(B:B,LEFT(B1975,3)&amp;"*"))</f>
        <v/>
      </c>
      <c r="D1975" s="13">
        <f>IF(B1975="","",COUNTIFS(B:B,B1975,B:B,"&lt;&gt;"))</f>
        <v/>
      </c>
      <c r="E1975" s="15" t="inlineStr">
        <is>
          <t>6 2 1</t>
        </is>
      </c>
      <c r="F1975" s="13">
        <f>IF(E1975="","",COUNTIFS(E:E,E1975,E:E,"&lt;&gt;"))</f>
        <v/>
      </c>
    </row>
    <row r="1976">
      <c r="A1976" s="14" t="n">
        <v>40488</v>
      </c>
      <c r="B1976" s="15" t="inlineStr">
        <is>
          <t>07006</t>
        </is>
      </c>
      <c r="C1976" s="15">
        <f>IF(B1976="","",COUNTIF(B:B,LEFT(B1976,3)&amp;"*"))</f>
        <v/>
      </c>
      <c r="D1976" s="13">
        <f>IF(B1976="","",COUNTIFS(B:B,B1976,B:B,"&lt;&gt;"))</f>
        <v/>
      </c>
      <c r="E1976" s="15" t="inlineStr">
        <is>
          <t>4 4 9</t>
        </is>
      </c>
      <c r="F1976" s="13">
        <f>IF(E1976="","",COUNTIFS(E:E,E1976,E:E,"&lt;&gt;"))</f>
        <v/>
      </c>
    </row>
    <row r="1977">
      <c r="A1977" s="14" t="n">
        <v>40489</v>
      </c>
      <c r="B1977" s="15" t="inlineStr">
        <is>
          <t>33298</t>
        </is>
      </c>
      <c r="C1977" s="15">
        <f>IF(B1977="","",COUNTIF(B:B,LEFT(B1977,3)&amp;"*"))</f>
        <v/>
      </c>
      <c r="D1977" s="13">
        <f>IF(B1977="","",COUNTIFS(B:B,B1977,B:B,"&lt;&gt;"))</f>
        <v/>
      </c>
      <c r="E1977" s="15" t="inlineStr">
        <is>
          <t>3 4 0</t>
        </is>
      </c>
      <c r="F1977" s="13">
        <f>IF(E1977="","",COUNTIFS(E:E,E1977,E:E,"&lt;&gt;"))</f>
        <v/>
      </c>
    </row>
    <row r="1978">
      <c r="A1978" s="14" t="n">
        <v>40490</v>
      </c>
      <c r="B1978" s="15" t="inlineStr">
        <is>
          <t>93730</t>
        </is>
      </c>
      <c r="C1978" s="15">
        <f>IF(B1978="","",COUNTIF(B:B,LEFT(B1978,3)&amp;"*"))</f>
        <v/>
      </c>
      <c r="D1978" s="13">
        <f>IF(B1978="","",COUNTIFS(B:B,B1978,B:B,"&lt;&gt;"))</f>
        <v/>
      </c>
      <c r="E1978" s="15" t="inlineStr">
        <is>
          <t>5 1 3</t>
        </is>
      </c>
      <c r="F1978" s="13">
        <f>IF(E1978="","",COUNTIFS(E:E,E1978,E:E,"&lt;&gt;"))</f>
        <v/>
      </c>
    </row>
    <row r="1979">
      <c r="A1979" s="14" t="n">
        <v>40491</v>
      </c>
      <c r="B1979" s="15" t="inlineStr">
        <is>
          <t>40575</t>
        </is>
      </c>
      <c r="C1979" s="15">
        <f>IF(B1979="","",COUNTIF(B:B,LEFT(B1979,3)&amp;"*"))</f>
        <v/>
      </c>
      <c r="D1979" s="13">
        <f>IF(B1979="","",COUNTIFS(B:B,B1979,B:B,"&lt;&gt;"))</f>
        <v/>
      </c>
      <c r="E1979" s="15" t="inlineStr">
        <is>
          <t>6 4 2</t>
        </is>
      </c>
      <c r="F1979" s="13">
        <f>IF(E1979="","",COUNTIFS(E:E,E1979,E:E,"&lt;&gt;"))</f>
        <v/>
      </c>
    </row>
    <row r="1980">
      <c r="A1980" s="14" t="n">
        <v>40492</v>
      </c>
      <c r="B1980" s="15" t="inlineStr">
        <is>
          <t>21941</t>
        </is>
      </c>
      <c r="C1980" s="15">
        <f>IF(B1980="","",COUNTIF(B:B,LEFT(B1980,3)&amp;"*"))</f>
        <v/>
      </c>
      <c r="D1980" s="13">
        <f>IF(B1980="","",COUNTIFS(B:B,B1980,B:B,"&lt;&gt;"))</f>
        <v/>
      </c>
      <c r="E1980" s="15" t="inlineStr">
        <is>
          <t>4 4 2</t>
        </is>
      </c>
      <c r="F1980" s="13">
        <f>IF(E1980="","",COUNTIFS(E:E,E1980,E:E,"&lt;&gt;"))</f>
        <v/>
      </c>
    </row>
    <row r="1981">
      <c r="A1981" s="14" t="n">
        <v>40493</v>
      </c>
      <c r="B1981" s="15" t="inlineStr">
        <is>
          <t>23236</t>
        </is>
      </c>
      <c r="C1981" s="15">
        <f>IF(B1981="","",COUNTIF(B:B,LEFT(B1981,3)&amp;"*"))</f>
        <v/>
      </c>
      <c r="D1981" s="13">
        <f>IF(B1981="","",COUNTIFS(B:B,B1981,B:B,"&lt;&gt;"))</f>
        <v/>
      </c>
      <c r="E1981" s="15" t="inlineStr">
        <is>
          <t>4 9 8</t>
        </is>
      </c>
      <c r="F1981" s="13">
        <f>IF(E1981="","",COUNTIFS(E:E,E1981,E:E,"&lt;&gt;"))</f>
        <v/>
      </c>
    </row>
    <row r="1982">
      <c r="A1982" s="14" t="n">
        <v>40494</v>
      </c>
      <c r="B1982" s="15" t="inlineStr">
        <is>
          <t>02658</t>
        </is>
      </c>
      <c r="C1982" s="15">
        <f>IF(B1982="","",COUNTIF(B:B,LEFT(B1982,3)&amp;"*"))</f>
        <v/>
      </c>
      <c r="D1982" s="13">
        <f>IF(B1982="","",COUNTIFS(B:B,B1982,B:B,"&lt;&gt;"))</f>
        <v/>
      </c>
      <c r="E1982" s="15" t="inlineStr">
        <is>
          <t>3 7 7</t>
        </is>
      </c>
      <c r="F1982" s="13">
        <f>IF(E1982="","",COUNTIFS(E:E,E1982,E:E,"&lt;&gt;"))</f>
        <v/>
      </c>
    </row>
    <row r="1983">
      <c r="A1983" s="14" t="n">
        <v>40495</v>
      </c>
      <c r="B1983" s="15" t="inlineStr">
        <is>
          <t>38709</t>
        </is>
      </c>
      <c r="C1983" s="15">
        <f>IF(B1983="","",COUNTIF(B:B,LEFT(B1983,3)&amp;"*"))</f>
        <v/>
      </c>
      <c r="D1983" s="13">
        <f>IF(B1983="","",COUNTIFS(B:B,B1983,B:B,"&lt;&gt;"))</f>
        <v/>
      </c>
      <c r="E1983" s="15" t="inlineStr">
        <is>
          <t>0 1 7</t>
        </is>
      </c>
      <c r="F1983" s="13">
        <f>IF(E1983="","",COUNTIFS(E:E,E1983,E:E,"&lt;&gt;"))</f>
        <v/>
      </c>
    </row>
    <row r="1984">
      <c r="A1984" s="14" t="n">
        <v>40496</v>
      </c>
      <c r="B1984" s="15" t="inlineStr">
        <is>
          <t>59824</t>
        </is>
      </c>
      <c r="C1984" s="15">
        <f>IF(B1984="","",COUNTIF(B:B,LEFT(B1984,3)&amp;"*"))</f>
        <v/>
      </c>
      <c r="D1984" s="13">
        <f>IF(B1984="","",COUNTIFS(B:B,B1984,B:B,"&lt;&gt;"))</f>
        <v/>
      </c>
      <c r="E1984" s="15" t="inlineStr">
        <is>
          <t>3 7 1</t>
        </is>
      </c>
      <c r="F1984" s="13">
        <f>IF(E1984="","",COUNTIFS(E:E,E1984,E:E,"&lt;&gt;"))</f>
        <v/>
      </c>
    </row>
    <row r="1985">
      <c r="A1985" s="14" t="n">
        <v>40497</v>
      </c>
      <c r="B1985" s="15" t="inlineStr">
        <is>
          <t>13806</t>
        </is>
      </c>
      <c r="C1985" s="15">
        <f>IF(B1985="","",COUNTIF(B:B,LEFT(B1985,3)&amp;"*"))</f>
        <v/>
      </c>
      <c r="D1985" s="13">
        <f>IF(B1985="","",COUNTIFS(B:B,B1985,B:B,"&lt;&gt;"))</f>
        <v/>
      </c>
      <c r="E1985" s="15" t="inlineStr">
        <is>
          <t>9 7 0</t>
        </is>
      </c>
      <c r="F1985" s="13">
        <f>IF(E1985="","",COUNTIFS(E:E,E1985,E:E,"&lt;&gt;"))</f>
        <v/>
      </c>
    </row>
    <row r="1986">
      <c r="A1986" s="14" t="n">
        <v>40498</v>
      </c>
      <c r="B1986" s="15" t="inlineStr">
        <is>
          <t>87804</t>
        </is>
      </c>
      <c r="C1986" s="15">
        <f>IF(B1986="","",COUNTIF(B:B,LEFT(B1986,3)&amp;"*"))</f>
        <v/>
      </c>
      <c r="D1986" s="13">
        <f>IF(B1986="","",COUNTIFS(B:B,B1986,B:B,"&lt;&gt;"))</f>
        <v/>
      </c>
      <c r="E1986" s="15" t="inlineStr">
        <is>
          <t>5 8 6</t>
        </is>
      </c>
      <c r="F1986" s="13">
        <f>IF(E1986="","",COUNTIFS(E:E,E1986,E:E,"&lt;&gt;"))</f>
        <v/>
      </c>
    </row>
    <row r="1987">
      <c r="A1987" s="14" t="n">
        <v>40499</v>
      </c>
      <c r="B1987" s="15" t="inlineStr">
        <is>
          <t>67560</t>
        </is>
      </c>
      <c r="C1987" s="15">
        <f>IF(B1987="","",COUNTIF(B:B,LEFT(B1987,3)&amp;"*"))</f>
        <v/>
      </c>
      <c r="D1987" s="13">
        <f>IF(B1987="","",COUNTIFS(B:B,B1987,B:B,"&lt;&gt;"))</f>
        <v/>
      </c>
      <c r="E1987" s="15" t="inlineStr">
        <is>
          <t>5 7 3</t>
        </is>
      </c>
      <c r="F1987" s="13">
        <f>IF(E1987="","",COUNTIFS(E:E,E1987,E:E,"&lt;&gt;"))</f>
        <v/>
      </c>
    </row>
    <row r="1988">
      <c r="A1988" s="14" t="n">
        <v>40500</v>
      </c>
      <c r="B1988" s="15" t="inlineStr">
        <is>
          <t>05572</t>
        </is>
      </c>
      <c r="C1988" s="15">
        <f>IF(B1988="","",COUNTIF(B:B,LEFT(B1988,3)&amp;"*"))</f>
        <v/>
      </c>
      <c r="D1988" s="13">
        <f>IF(B1988="","",COUNTIFS(B:B,B1988,B:B,"&lt;&gt;"))</f>
        <v/>
      </c>
      <c r="E1988" s="15" t="inlineStr">
        <is>
          <t>8 5 5</t>
        </is>
      </c>
      <c r="F1988" s="13">
        <f>IF(E1988="","",COUNTIFS(E:E,E1988,E:E,"&lt;&gt;"))</f>
        <v/>
      </c>
    </row>
    <row r="1989">
      <c r="A1989" s="14" t="n">
        <v>40501</v>
      </c>
      <c r="B1989" s="15" t="inlineStr">
        <is>
          <t>32992</t>
        </is>
      </c>
      <c r="C1989" s="15">
        <f>IF(B1989="","",COUNTIF(B:B,LEFT(B1989,3)&amp;"*"))</f>
        <v/>
      </c>
      <c r="D1989" s="13">
        <f>IF(B1989="","",COUNTIFS(B:B,B1989,B:B,"&lt;&gt;"))</f>
        <v/>
      </c>
      <c r="E1989" s="15" t="inlineStr">
        <is>
          <t>1 1 1</t>
        </is>
      </c>
      <c r="F1989" s="13">
        <f>IF(E1989="","",COUNTIFS(E:E,E1989,E:E,"&lt;&gt;"))</f>
        <v/>
      </c>
    </row>
    <row r="1990">
      <c r="A1990" s="14" t="n">
        <v>40502</v>
      </c>
      <c r="B1990" s="15" t="inlineStr">
        <is>
          <t>18245</t>
        </is>
      </c>
      <c r="C1990" s="15">
        <f>IF(B1990="","",COUNTIF(B:B,LEFT(B1990,3)&amp;"*"))</f>
        <v/>
      </c>
      <c r="D1990" s="13">
        <f>IF(B1990="","",COUNTIFS(B:B,B1990,B:B,"&lt;&gt;"))</f>
        <v/>
      </c>
      <c r="E1990" s="15" t="inlineStr">
        <is>
          <t>6 7 0</t>
        </is>
      </c>
      <c r="F1990" s="13">
        <f>IF(E1990="","",COUNTIFS(E:E,E1990,E:E,"&lt;&gt;"))</f>
        <v/>
      </c>
    </row>
    <row r="1991">
      <c r="A1991" s="14" t="n">
        <v>40503</v>
      </c>
      <c r="B1991" s="15" t="inlineStr">
        <is>
          <t>45436</t>
        </is>
      </c>
      <c r="C1991" s="15">
        <f>IF(B1991="","",COUNTIF(B:B,LEFT(B1991,3)&amp;"*"))</f>
        <v/>
      </c>
      <c r="D1991" s="13">
        <f>IF(B1991="","",COUNTIFS(B:B,B1991,B:B,"&lt;&gt;"))</f>
        <v/>
      </c>
      <c r="E1991" s="15" t="inlineStr">
        <is>
          <t>0 5 0</t>
        </is>
      </c>
      <c r="F1991" s="13">
        <f>IF(E1991="","",COUNTIFS(E:E,E1991,E:E,"&lt;&gt;"))</f>
        <v/>
      </c>
    </row>
    <row r="1992">
      <c r="A1992" s="14" t="n">
        <v>40504</v>
      </c>
      <c r="B1992" s="15" t="inlineStr">
        <is>
          <t>73377</t>
        </is>
      </c>
      <c r="C1992" s="15">
        <f>IF(B1992="","",COUNTIF(B:B,LEFT(B1992,3)&amp;"*"))</f>
        <v/>
      </c>
      <c r="D1992" s="13">
        <f>IF(B1992="","",COUNTIFS(B:B,B1992,B:B,"&lt;&gt;"))</f>
        <v/>
      </c>
      <c r="E1992" s="15" t="inlineStr">
        <is>
          <t>6 0 5</t>
        </is>
      </c>
      <c r="F1992" s="13">
        <f>IF(E1992="","",COUNTIFS(E:E,E1992,E:E,"&lt;&gt;"))</f>
        <v/>
      </c>
    </row>
    <row r="1993">
      <c r="A1993" s="14" t="n">
        <v>40505</v>
      </c>
      <c r="B1993" s="15" t="inlineStr">
        <is>
          <t>28394</t>
        </is>
      </c>
      <c r="C1993" s="15">
        <f>IF(B1993="","",COUNTIF(B:B,LEFT(B1993,3)&amp;"*"))</f>
        <v/>
      </c>
      <c r="D1993" s="13">
        <f>IF(B1993="","",COUNTIFS(B:B,B1993,B:B,"&lt;&gt;"))</f>
        <v/>
      </c>
      <c r="E1993" s="15" t="inlineStr">
        <is>
          <t>3 4 5</t>
        </is>
      </c>
      <c r="F1993" s="13">
        <f>IF(E1993="","",COUNTIFS(E:E,E1993,E:E,"&lt;&gt;"))</f>
        <v/>
      </c>
    </row>
    <row r="1994">
      <c r="A1994" s="14" t="n">
        <v>40506</v>
      </c>
      <c r="B1994" s="15" t="inlineStr">
        <is>
          <t>02729</t>
        </is>
      </c>
      <c r="C1994" s="15">
        <f>IF(B1994="","",COUNTIF(B:B,LEFT(B1994,3)&amp;"*"))</f>
        <v/>
      </c>
      <c r="D1994" s="13">
        <f>IF(B1994="","",COUNTIFS(B:B,B1994,B:B,"&lt;&gt;"))</f>
        <v/>
      </c>
      <c r="E1994" s="15" t="inlineStr">
        <is>
          <t>6 0 8</t>
        </is>
      </c>
      <c r="F1994" s="13">
        <f>IF(E1994="","",COUNTIFS(E:E,E1994,E:E,"&lt;&gt;"))</f>
        <v/>
      </c>
    </row>
    <row r="1995">
      <c r="A1995" s="14" t="n">
        <v>40507</v>
      </c>
      <c r="B1995" s="15" t="inlineStr">
        <is>
          <t>84093</t>
        </is>
      </c>
      <c r="C1995" s="15">
        <f>IF(B1995="","",COUNTIF(B:B,LEFT(B1995,3)&amp;"*"))</f>
        <v/>
      </c>
      <c r="D1995" s="13">
        <f>IF(B1995="","",COUNTIFS(B:B,B1995,B:B,"&lt;&gt;"))</f>
        <v/>
      </c>
      <c r="E1995" s="15" t="inlineStr">
        <is>
          <t>5 7 8</t>
        </is>
      </c>
      <c r="F1995" s="13">
        <f>IF(E1995="","",COUNTIFS(E:E,E1995,E:E,"&lt;&gt;"))</f>
        <v/>
      </c>
    </row>
    <row r="1996">
      <c r="A1996" s="14" t="n">
        <v>40508</v>
      </c>
      <c r="B1996" s="15" t="inlineStr">
        <is>
          <t>47441</t>
        </is>
      </c>
      <c r="C1996" s="15">
        <f>IF(B1996="","",COUNTIF(B:B,LEFT(B1996,3)&amp;"*"))</f>
        <v/>
      </c>
      <c r="D1996" s="13">
        <f>IF(B1996="","",COUNTIFS(B:B,B1996,B:B,"&lt;&gt;"))</f>
        <v/>
      </c>
      <c r="E1996" s="15" t="inlineStr">
        <is>
          <t>2 8 0</t>
        </is>
      </c>
      <c r="F1996" s="13">
        <f>IF(E1996="","",COUNTIFS(E:E,E1996,E:E,"&lt;&gt;"))</f>
        <v/>
      </c>
    </row>
    <row r="1997">
      <c r="A1997" s="14" t="n">
        <v>40509</v>
      </c>
      <c r="B1997" s="15" t="inlineStr">
        <is>
          <t>12780</t>
        </is>
      </c>
      <c r="C1997" s="15">
        <f>IF(B1997="","",COUNTIF(B:B,LEFT(B1997,3)&amp;"*"))</f>
        <v/>
      </c>
      <c r="D1997" s="13">
        <f>IF(B1997="","",COUNTIFS(B:B,B1997,B:B,"&lt;&gt;"))</f>
        <v/>
      </c>
      <c r="E1997" s="15" t="inlineStr">
        <is>
          <t>2 9 8</t>
        </is>
      </c>
      <c r="F1997" s="13">
        <f>IF(E1997="","",COUNTIFS(E:E,E1997,E:E,"&lt;&gt;"))</f>
        <v/>
      </c>
    </row>
    <row r="1998">
      <c r="A1998" s="14" t="n">
        <v>40510</v>
      </c>
      <c r="B1998" s="15" t="inlineStr">
        <is>
          <t>84607</t>
        </is>
      </c>
      <c r="C1998" s="15">
        <f>IF(B1998="","",COUNTIF(B:B,LEFT(B1998,3)&amp;"*"))</f>
        <v/>
      </c>
      <c r="D1998" s="13">
        <f>IF(B1998="","",COUNTIFS(B:B,B1998,B:B,"&lt;&gt;"))</f>
        <v/>
      </c>
      <c r="E1998" s="15" t="inlineStr">
        <is>
          <t>8 0 9</t>
        </is>
      </c>
      <c r="F1998" s="13">
        <f>IF(E1998="","",COUNTIFS(E:E,E1998,E:E,"&lt;&gt;"))</f>
        <v/>
      </c>
    </row>
    <row r="1999">
      <c r="A1999" s="14" t="n">
        <v>40511</v>
      </c>
      <c r="B1999" s="15" t="inlineStr">
        <is>
          <t>15943</t>
        </is>
      </c>
      <c r="C1999" s="15">
        <f>IF(B1999="","",COUNTIF(B:B,LEFT(B1999,3)&amp;"*"))</f>
        <v/>
      </c>
      <c r="D1999" s="13">
        <f>IF(B1999="","",COUNTIFS(B:B,B1999,B:B,"&lt;&gt;"))</f>
        <v/>
      </c>
      <c r="E1999" s="15" t="inlineStr">
        <is>
          <t>0 0 6</t>
        </is>
      </c>
      <c r="F1999" s="13">
        <f>IF(E1999="","",COUNTIFS(E:E,E1999,E:E,"&lt;&gt;"))</f>
        <v/>
      </c>
    </row>
    <row r="2000">
      <c r="A2000" s="14" t="n">
        <v>40512</v>
      </c>
      <c r="B2000" s="15" t="inlineStr">
        <is>
          <t>37603</t>
        </is>
      </c>
      <c r="C2000" s="15">
        <f>IF(B2000="","",COUNTIF(B:B,LEFT(B2000,3)&amp;"*"))</f>
        <v/>
      </c>
      <c r="D2000" s="13">
        <f>IF(B2000="","",COUNTIFS(B:B,B2000,B:B,"&lt;&gt;"))</f>
        <v/>
      </c>
      <c r="E2000" s="15" t="inlineStr">
        <is>
          <t>5 0 6</t>
        </is>
      </c>
      <c r="F2000" s="13">
        <f>IF(E2000="","",COUNTIFS(E:E,E2000,E:E,"&lt;&gt;"))</f>
        <v/>
      </c>
    </row>
    <row r="2001">
      <c r="A2001" s="14" t="n">
        <v>40514</v>
      </c>
      <c r="B2001" s="15" t="inlineStr">
        <is>
          <t>36637</t>
        </is>
      </c>
      <c r="C2001" s="15">
        <f>IF(B2001="","",COUNTIF(B:B,LEFT(B2001,3)&amp;"*"))</f>
        <v/>
      </c>
      <c r="D2001" s="13">
        <f>IF(B2001="","",COUNTIFS(B:B,B2001,B:B,"&lt;&gt;"))</f>
        <v/>
      </c>
      <c r="E2001" s="15" t="inlineStr">
        <is>
          <t>5 9 4</t>
        </is>
      </c>
      <c r="F2001" s="13">
        <f>IF(E2001="","",COUNTIFS(E:E,E2001,E:E,"&lt;&gt;"))</f>
        <v/>
      </c>
    </row>
    <row r="2002">
      <c r="A2002" s="14" t="n">
        <v>40515</v>
      </c>
      <c r="B2002" s="15" t="inlineStr">
        <is>
          <t>68174</t>
        </is>
      </c>
      <c r="C2002" s="15">
        <f>IF(B2002="","",COUNTIF(B:B,LEFT(B2002,3)&amp;"*"))</f>
        <v/>
      </c>
      <c r="D2002" s="13">
        <f>IF(B2002="","",COUNTIFS(B:B,B2002,B:B,"&lt;&gt;"))</f>
        <v/>
      </c>
      <c r="E2002" s="15" t="inlineStr">
        <is>
          <t>3 7 8</t>
        </is>
      </c>
      <c r="F2002" s="13">
        <f>IF(E2002="","",COUNTIFS(E:E,E2002,E:E,"&lt;&gt;"))</f>
        <v/>
      </c>
    </row>
    <row r="2003">
      <c r="A2003" s="14" t="n">
        <v>40516</v>
      </c>
      <c r="B2003" s="15" t="inlineStr">
        <is>
          <t>44306</t>
        </is>
      </c>
      <c r="C2003" s="15">
        <f>IF(B2003="","",COUNTIF(B:B,LEFT(B2003,3)&amp;"*"))</f>
        <v/>
      </c>
      <c r="D2003" s="13">
        <f>IF(B2003="","",COUNTIFS(B:B,B2003,B:B,"&lt;&gt;"))</f>
        <v/>
      </c>
      <c r="E2003" s="15" t="inlineStr">
        <is>
          <t>7 2 6</t>
        </is>
      </c>
      <c r="F2003" s="13">
        <f>IF(E2003="","",COUNTIFS(E:E,E2003,E:E,"&lt;&gt;"))</f>
        <v/>
      </c>
    </row>
    <row r="2004">
      <c r="A2004" s="14" t="n">
        <v>40517</v>
      </c>
      <c r="B2004" s="15" t="inlineStr">
        <is>
          <t>42496</t>
        </is>
      </c>
      <c r="C2004" s="15">
        <f>IF(B2004="","",COUNTIF(B:B,LEFT(B2004,3)&amp;"*"))</f>
        <v/>
      </c>
      <c r="D2004" s="13">
        <f>IF(B2004="","",COUNTIFS(B:B,B2004,B:B,"&lt;&gt;"))</f>
        <v/>
      </c>
      <c r="E2004" s="15" t="inlineStr">
        <is>
          <t>7 4 3</t>
        </is>
      </c>
      <c r="F2004" s="13">
        <f>IF(E2004="","",COUNTIFS(E:E,E2004,E:E,"&lt;&gt;"))</f>
        <v/>
      </c>
    </row>
    <row r="2005">
      <c r="A2005" s="14" t="n">
        <v>40518</v>
      </c>
      <c r="B2005" s="15" t="inlineStr">
        <is>
          <t>86733</t>
        </is>
      </c>
      <c r="C2005" s="15">
        <f>IF(B2005="","",COUNTIF(B:B,LEFT(B2005,3)&amp;"*"))</f>
        <v/>
      </c>
      <c r="D2005" s="13">
        <f>IF(B2005="","",COUNTIFS(B:B,B2005,B:B,"&lt;&gt;"))</f>
        <v/>
      </c>
      <c r="E2005" s="15" t="inlineStr">
        <is>
          <t>8 0 5</t>
        </is>
      </c>
      <c r="F2005" s="13">
        <f>IF(E2005="","",COUNTIFS(E:E,E2005,E:E,"&lt;&gt;"))</f>
        <v/>
      </c>
    </row>
    <row r="2006">
      <c r="A2006" s="14" t="n">
        <v>40519</v>
      </c>
      <c r="B2006" s="15" t="inlineStr">
        <is>
          <t>35414</t>
        </is>
      </c>
      <c r="C2006" s="15">
        <f>IF(B2006="","",COUNTIF(B:B,LEFT(B2006,3)&amp;"*"))</f>
        <v/>
      </c>
      <c r="D2006" s="13">
        <f>IF(B2006="","",COUNTIFS(B:B,B2006,B:B,"&lt;&gt;"))</f>
        <v/>
      </c>
      <c r="E2006" s="15" t="inlineStr">
        <is>
          <t>4 4 7</t>
        </is>
      </c>
      <c r="F2006" s="13">
        <f>IF(E2006="","",COUNTIFS(E:E,E2006,E:E,"&lt;&gt;"))</f>
        <v/>
      </c>
    </row>
    <row r="2007">
      <c r="A2007" s="14" t="n">
        <v>40521</v>
      </c>
      <c r="B2007" s="15" t="inlineStr">
        <is>
          <t>87869</t>
        </is>
      </c>
      <c r="C2007" s="15">
        <f>IF(B2007="","",COUNTIF(B:B,LEFT(B2007,3)&amp;"*"))</f>
        <v/>
      </c>
      <c r="D2007" s="13">
        <f>IF(B2007="","",COUNTIFS(B:B,B2007,B:B,"&lt;&gt;"))</f>
        <v/>
      </c>
      <c r="E2007" s="15" t="inlineStr">
        <is>
          <t>5 6 8</t>
        </is>
      </c>
      <c r="F2007" s="13">
        <f>IF(E2007="","",COUNTIFS(E:E,E2007,E:E,"&lt;&gt;"))</f>
        <v/>
      </c>
    </row>
    <row r="2008">
      <c r="A2008" s="14" t="n">
        <v>40522</v>
      </c>
      <c r="B2008" s="15" t="inlineStr">
        <is>
          <t>89527</t>
        </is>
      </c>
      <c r="C2008" s="15">
        <f>IF(B2008="","",COUNTIF(B:B,LEFT(B2008,3)&amp;"*"))</f>
        <v/>
      </c>
      <c r="D2008" s="13">
        <f>IF(B2008="","",COUNTIFS(B:B,B2008,B:B,"&lt;&gt;"))</f>
        <v/>
      </c>
      <c r="E2008" s="15" t="inlineStr">
        <is>
          <t>9 2 1</t>
        </is>
      </c>
      <c r="F2008" s="13">
        <f>IF(E2008="","",COUNTIFS(E:E,E2008,E:E,"&lt;&gt;"))</f>
        <v/>
      </c>
    </row>
    <row r="2009">
      <c r="A2009" s="14" t="n">
        <v>40523</v>
      </c>
      <c r="B2009" s="15" t="inlineStr">
        <is>
          <t>75471</t>
        </is>
      </c>
      <c r="C2009" s="15">
        <f>IF(B2009="","",COUNTIF(B:B,LEFT(B2009,3)&amp;"*"))</f>
        <v/>
      </c>
      <c r="D2009" s="13">
        <f>IF(B2009="","",COUNTIFS(B:B,B2009,B:B,"&lt;&gt;"))</f>
        <v/>
      </c>
      <c r="E2009" s="15" t="inlineStr">
        <is>
          <t>6 9 3</t>
        </is>
      </c>
      <c r="F2009" s="13">
        <f>IF(E2009="","",COUNTIFS(E:E,E2009,E:E,"&lt;&gt;"))</f>
        <v/>
      </c>
    </row>
    <row r="2010">
      <c r="A2010" s="14" t="n">
        <v>40524</v>
      </c>
      <c r="B2010" s="15" t="inlineStr">
        <is>
          <t>59964</t>
        </is>
      </c>
      <c r="C2010" s="15">
        <f>IF(B2010="","",COUNTIF(B:B,LEFT(B2010,3)&amp;"*"))</f>
        <v/>
      </c>
      <c r="D2010" s="13">
        <f>IF(B2010="","",COUNTIFS(B:B,B2010,B:B,"&lt;&gt;"))</f>
        <v/>
      </c>
      <c r="E2010" s="15" t="inlineStr">
        <is>
          <t>0 4 0</t>
        </is>
      </c>
      <c r="F2010" s="13">
        <f>IF(E2010="","",COUNTIFS(E:E,E2010,E:E,"&lt;&gt;"))</f>
        <v/>
      </c>
    </row>
    <row r="2011">
      <c r="A2011" s="14" t="n">
        <v>40525</v>
      </c>
      <c r="B2011" s="15" t="inlineStr">
        <is>
          <t>09442</t>
        </is>
      </c>
      <c r="C2011" s="15">
        <f>IF(B2011="","",COUNTIF(B:B,LEFT(B2011,3)&amp;"*"))</f>
        <v/>
      </c>
      <c r="D2011" s="13">
        <f>IF(B2011="","",COUNTIFS(B:B,B2011,B:B,"&lt;&gt;"))</f>
        <v/>
      </c>
      <c r="E2011" s="15" t="inlineStr">
        <is>
          <t>3 0 2</t>
        </is>
      </c>
      <c r="F2011" s="13">
        <f>IF(E2011="","",COUNTIFS(E:E,E2011,E:E,"&lt;&gt;"))</f>
        <v/>
      </c>
    </row>
    <row r="2012">
      <c r="A2012" s="14" t="n">
        <v>40526</v>
      </c>
      <c r="B2012" s="15" t="inlineStr">
        <is>
          <t>94312</t>
        </is>
      </c>
      <c r="C2012" s="15">
        <f>IF(B2012="","",COUNTIF(B:B,LEFT(B2012,3)&amp;"*"))</f>
        <v/>
      </c>
      <c r="D2012" s="13">
        <f>IF(B2012="","",COUNTIFS(B:B,B2012,B:B,"&lt;&gt;"))</f>
        <v/>
      </c>
      <c r="E2012" s="15" t="inlineStr">
        <is>
          <t>9 1 7</t>
        </is>
      </c>
      <c r="F2012" s="13">
        <f>IF(E2012="","",COUNTIFS(E:E,E2012,E:E,"&lt;&gt;"))</f>
        <v/>
      </c>
    </row>
    <row r="2013">
      <c r="A2013" s="14" t="n">
        <v>40527</v>
      </c>
      <c r="B2013" s="15" t="inlineStr">
        <is>
          <t>37654</t>
        </is>
      </c>
      <c r="C2013" s="15">
        <f>IF(B2013="","",COUNTIF(B:B,LEFT(B2013,3)&amp;"*"))</f>
        <v/>
      </c>
      <c r="D2013" s="13">
        <f>IF(B2013="","",COUNTIFS(B:B,B2013,B:B,"&lt;&gt;"))</f>
        <v/>
      </c>
      <c r="E2013" s="15" t="inlineStr">
        <is>
          <t>7 9 4</t>
        </is>
      </c>
      <c r="F2013" s="13">
        <f>IF(E2013="","",COUNTIFS(E:E,E2013,E:E,"&lt;&gt;"))</f>
        <v/>
      </c>
    </row>
    <row r="2014">
      <c r="A2014" s="14" t="n">
        <v>40528</v>
      </c>
      <c r="B2014" s="15" t="inlineStr">
        <is>
          <t>16835</t>
        </is>
      </c>
      <c r="C2014" s="15">
        <f>IF(B2014="","",COUNTIF(B:B,LEFT(B2014,3)&amp;"*"))</f>
        <v/>
      </c>
      <c r="D2014" s="13">
        <f>IF(B2014="","",COUNTIFS(B:B,B2014,B:B,"&lt;&gt;"))</f>
        <v/>
      </c>
      <c r="E2014" s="15" t="inlineStr">
        <is>
          <t>1 4 6</t>
        </is>
      </c>
      <c r="F2014" s="13">
        <f>IF(E2014="","",COUNTIFS(E:E,E2014,E:E,"&lt;&gt;"))</f>
        <v/>
      </c>
    </row>
    <row r="2015">
      <c r="A2015" s="14" t="n">
        <v>40529</v>
      </c>
      <c r="B2015" s="15" t="inlineStr">
        <is>
          <t>33237</t>
        </is>
      </c>
      <c r="C2015" s="15">
        <f>IF(B2015="","",COUNTIF(B:B,LEFT(B2015,3)&amp;"*"))</f>
        <v/>
      </c>
      <c r="D2015" s="13">
        <f>IF(B2015="","",COUNTIFS(B:B,B2015,B:B,"&lt;&gt;"))</f>
        <v/>
      </c>
      <c r="E2015" s="15" t="inlineStr">
        <is>
          <t>7 0 3</t>
        </is>
      </c>
      <c r="F2015" s="13">
        <f>IF(E2015="","",COUNTIFS(E:E,E2015,E:E,"&lt;&gt;"))</f>
        <v/>
      </c>
    </row>
    <row r="2016">
      <c r="A2016" s="14" t="n">
        <v>40530</v>
      </c>
      <c r="B2016" s="15" t="inlineStr">
        <is>
          <t>74113</t>
        </is>
      </c>
      <c r="C2016" s="15">
        <f>IF(B2016="","",COUNTIF(B:B,LEFT(B2016,3)&amp;"*"))</f>
        <v/>
      </c>
      <c r="D2016" s="13">
        <f>IF(B2016="","",COUNTIFS(B:B,B2016,B:B,"&lt;&gt;"))</f>
        <v/>
      </c>
      <c r="E2016" s="15" t="inlineStr">
        <is>
          <t>0 2 0</t>
        </is>
      </c>
      <c r="F2016" s="13">
        <f>IF(E2016="","",COUNTIFS(E:E,E2016,E:E,"&lt;&gt;"))</f>
        <v/>
      </c>
    </row>
    <row r="2017">
      <c r="A2017" s="14" t="n">
        <v>40531</v>
      </c>
      <c r="B2017" s="15" t="inlineStr">
        <is>
          <t>38384</t>
        </is>
      </c>
      <c r="C2017" s="15">
        <f>IF(B2017="","",COUNTIF(B:B,LEFT(B2017,3)&amp;"*"))</f>
        <v/>
      </c>
      <c r="D2017" s="13">
        <f>IF(B2017="","",COUNTIFS(B:B,B2017,B:B,"&lt;&gt;"))</f>
        <v/>
      </c>
      <c r="E2017" s="15" t="inlineStr">
        <is>
          <t>0 3 3</t>
        </is>
      </c>
      <c r="F2017" s="13">
        <f>IF(E2017="","",COUNTIFS(E:E,E2017,E:E,"&lt;&gt;"))</f>
        <v/>
      </c>
    </row>
    <row r="2018">
      <c r="A2018" s="14" t="n">
        <v>40532</v>
      </c>
      <c r="B2018" s="15" t="inlineStr">
        <is>
          <t>32296</t>
        </is>
      </c>
      <c r="C2018" s="15">
        <f>IF(B2018="","",COUNTIF(B:B,LEFT(B2018,3)&amp;"*"))</f>
        <v/>
      </c>
      <c r="D2018" s="13">
        <f>IF(B2018="","",COUNTIFS(B:B,B2018,B:B,"&lt;&gt;"))</f>
        <v/>
      </c>
      <c r="E2018" s="15" t="inlineStr">
        <is>
          <t>4 6 9</t>
        </is>
      </c>
      <c r="F2018" s="13">
        <f>IF(E2018="","",COUNTIFS(E:E,E2018,E:E,"&lt;&gt;"))</f>
        <v/>
      </c>
    </row>
    <row r="2019">
      <c r="A2019" s="14" t="n">
        <v>40533</v>
      </c>
      <c r="B2019" s="15" t="inlineStr">
        <is>
          <t>48470</t>
        </is>
      </c>
      <c r="C2019" s="15">
        <f>IF(B2019="","",COUNTIF(B:B,LEFT(B2019,3)&amp;"*"))</f>
        <v/>
      </c>
      <c r="D2019" s="13">
        <f>IF(B2019="","",COUNTIFS(B:B,B2019,B:B,"&lt;&gt;"))</f>
        <v/>
      </c>
      <c r="E2019" s="15" t="inlineStr">
        <is>
          <t>0 9 7</t>
        </is>
      </c>
      <c r="F2019" s="13">
        <f>IF(E2019="","",COUNTIFS(E:E,E2019,E:E,"&lt;&gt;"))</f>
        <v/>
      </c>
    </row>
    <row r="2020">
      <c r="A2020" s="14" t="n">
        <v>40534</v>
      </c>
      <c r="B2020" s="15" t="inlineStr">
        <is>
          <t>67073</t>
        </is>
      </c>
      <c r="C2020" s="15">
        <f>IF(B2020="","",COUNTIF(B:B,LEFT(B2020,3)&amp;"*"))</f>
        <v/>
      </c>
      <c r="D2020" s="13">
        <f>IF(B2020="","",COUNTIFS(B:B,B2020,B:B,"&lt;&gt;"))</f>
        <v/>
      </c>
      <c r="E2020" s="15" t="inlineStr">
        <is>
          <t>6 3 8</t>
        </is>
      </c>
      <c r="F2020" s="13">
        <f>IF(E2020="","",COUNTIFS(E:E,E2020,E:E,"&lt;&gt;"))</f>
        <v/>
      </c>
    </row>
    <row r="2021">
      <c r="A2021" s="14" t="n">
        <v>40536</v>
      </c>
      <c r="B2021" s="15" t="inlineStr">
        <is>
          <t>57252</t>
        </is>
      </c>
      <c r="C2021" s="15">
        <f>IF(B2021="","",COUNTIF(B:B,LEFT(B2021,3)&amp;"*"))</f>
        <v/>
      </c>
      <c r="D2021" s="13">
        <f>IF(B2021="","",COUNTIFS(B:B,B2021,B:B,"&lt;&gt;"))</f>
        <v/>
      </c>
      <c r="E2021" s="15" t="inlineStr">
        <is>
          <t>2 4 5</t>
        </is>
      </c>
      <c r="F2021" s="13">
        <f>IF(E2021="","",COUNTIFS(E:E,E2021,E:E,"&lt;&gt;"))</f>
        <v/>
      </c>
    </row>
    <row r="2022">
      <c r="A2022" s="14" t="n">
        <v>40537</v>
      </c>
      <c r="B2022" s="15" t="inlineStr">
        <is>
          <t>11242</t>
        </is>
      </c>
      <c r="C2022" s="15">
        <f>IF(B2022="","",COUNTIF(B:B,LEFT(B2022,3)&amp;"*"))</f>
        <v/>
      </c>
      <c r="D2022" s="13">
        <f>IF(B2022="","",COUNTIFS(B:B,B2022,B:B,"&lt;&gt;"))</f>
        <v/>
      </c>
      <c r="E2022" s="15" t="inlineStr">
        <is>
          <t>2 9 5</t>
        </is>
      </c>
      <c r="F2022" s="13">
        <f>IF(E2022="","",COUNTIFS(E:E,E2022,E:E,"&lt;&gt;"))</f>
        <v/>
      </c>
    </row>
    <row r="2023">
      <c r="A2023" s="14" t="n">
        <v>40538</v>
      </c>
      <c r="B2023" s="15" t="inlineStr">
        <is>
          <t>16978</t>
        </is>
      </c>
      <c r="C2023" s="15">
        <f>IF(B2023="","",COUNTIF(B:B,LEFT(B2023,3)&amp;"*"))</f>
        <v/>
      </c>
      <c r="D2023" s="13">
        <f>IF(B2023="","",COUNTIFS(B:B,B2023,B:B,"&lt;&gt;"))</f>
        <v/>
      </c>
      <c r="E2023" s="15" t="inlineStr">
        <is>
          <t>0 8 5</t>
        </is>
      </c>
      <c r="F2023" s="13">
        <f>IF(E2023="","",COUNTIFS(E:E,E2023,E:E,"&lt;&gt;"))</f>
        <v/>
      </c>
    </row>
    <row r="2024">
      <c r="A2024" s="14" t="n">
        <v>40539</v>
      </c>
      <c r="B2024" s="15" t="inlineStr">
        <is>
          <t>16759</t>
        </is>
      </c>
      <c r="C2024" s="15">
        <f>IF(B2024="","",COUNTIF(B:B,LEFT(B2024,3)&amp;"*"))</f>
        <v/>
      </c>
      <c r="D2024" s="13">
        <f>IF(B2024="","",COUNTIFS(B:B,B2024,B:B,"&lt;&gt;"))</f>
        <v/>
      </c>
      <c r="E2024" s="15" t="inlineStr">
        <is>
          <t>5 3 7</t>
        </is>
      </c>
      <c r="F2024" s="13">
        <f>IF(E2024="","",COUNTIFS(E:E,E2024,E:E,"&lt;&gt;"))</f>
        <v/>
      </c>
    </row>
    <row r="2025">
      <c r="A2025" s="14" t="n">
        <v>40540</v>
      </c>
      <c r="B2025" s="15" t="inlineStr">
        <is>
          <t>54595</t>
        </is>
      </c>
      <c r="C2025" s="15">
        <f>IF(B2025="","",COUNTIF(B:B,LEFT(B2025,3)&amp;"*"))</f>
        <v/>
      </c>
      <c r="D2025" s="13">
        <f>IF(B2025="","",COUNTIFS(B:B,B2025,B:B,"&lt;&gt;"))</f>
        <v/>
      </c>
      <c r="E2025" s="15" t="inlineStr">
        <is>
          <t>8 0 4</t>
        </is>
      </c>
      <c r="F2025" s="13">
        <f>IF(E2025="","",COUNTIFS(E:E,E2025,E:E,"&lt;&gt;"))</f>
        <v/>
      </c>
    </row>
    <row r="2026">
      <c r="A2026" s="14" t="n">
        <v>40541</v>
      </c>
      <c r="B2026" s="15" t="inlineStr">
        <is>
          <t>86872</t>
        </is>
      </c>
      <c r="C2026" s="15">
        <f>IF(B2026="","",COUNTIF(B:B,LEFT(B2026,3)&amp;"*"))</f>
        <v/>
      </c>
      <c r="D2026" s="13">
        <f>IF(B2026="","",COUNTIFS(B:B,B2026,B:B,"&lt;&gt;"))</f>
        <v/>
      </c>
      <c r="E2026" s="15" t="inlineStr">
        <is>
          <t>8 6 9</t>
        </is>
      </c>
      <c r="F2026" s="13">
        <f>IF(E2026="","",COUNTIFS(E:E,E2026,E:E,"&lt;&gt;"))</f>
        <v/>
      </c>
    </row>
    <row r="2027">
      <c r="A2027" s="14" t="n">
        <v>40542</v>
      </c>
      <c r="B2027" s="15" t="inlineStr">
        <is>
          <t>17138</t>
        </is>
      </c>
      <c r="C2027" s="15">
        <f>IF(B2027="","",COUNTIF(B:B,LEFT(B2027,3)&amp;"*"))</f>
        <v/>
      </c>
      <c r="D2027" s="13">
        <f>IF(B2027="","",COUNTIFS(B:B,B2027,B:B,"&lt;&gt;"))</f>
        <v/>
      </c>
      <c r="E2027" s="15" t="inlineStr">
        <is>
          <t>5 1 0</t>
        </is>
      </c>
      <c r="F2027" s="13">
        <f>IF(E2027="","",COUNTIFS(E:E,E2027,E:E,"&lt;&gt;"))</f>
        <v/>
      </c>
    </row>
    <row r="2028">
      <c r="A2028" s="14" t="n">
        <v>40543</v>
      </c>
      <c r="B2028" s="15" t="inlineStr">
        <is>
          <t>31152</t>
        </is>
      </c>
      <c r="C2028" s="15">
        <f>IF(B2028="","",COUNTIF(B:B,LEFT(B2028,3)&amp;"*"))</f>
        <v/>
      </c>
      <c r="D2028" s="13">
        <f>IF(B2028="","",COUNTIFS(B:B,B2028,B:B,"&lt;&gt;"))</f>
        <v/>
      </c>
      <c r="E2028" s="15" t="inlineStr">
        <is>
          <t>2 2 8</t>
        </is>
      </c>
      <c r="F2028" s="13">
        <f>IF(E2028="","",COUNTIFS(E:E,E2028,E:E,"&lt;&gt;"))</f>
        <v/>
      </c>
    </row>
    <row r="2029">
      <c r="A2029" s="14" t="n">
        <v>40544</v>
      </c>
      <c r="B2029" s="15" t="inlineStr">
        <is>
          <t>92850</t>
        </is>
      </c>
      <c r="C2029" s="15">
        <f>IF(B2029="","",COUNTIF(B:B,LEFT(B2029,3)&amp;"*"))</f>
        <v/>
      </c>
      <c r="D2029" s="13">
        <f>IF(B2029="","",COUNTIFS(B:B,B2029,B:B,"&lt;&gt;"))</f>
        <v/>
      </c>
      <c r="E2029" s="15" t="inlineStr">
        <is>
          <t>1 4 2</t>
        </is>
      </c>
      <c r="F2029" s="13">
        <f>IF(E2029="","",COUNTIFS(E:E,E2029,E:E,"&lt;&gt;"))</f>
        <v/>
      </c>
    </row>
    <row r="2030">
      <c r="A2030" s="14" t="n">
        <v>40545</v>
      </c>
      <c r="B2030" s="15" t="inlineStr">
        <is>
          <t>67605</t>
        </is>
      </c>
      <c r="C2030" s="15">
        <f>IF(B2030="","",COUNTIF(B:B,LEFT(B2030,3)&amp;"*"))</f>
        <v/>
      </c>
      <c r="D2030" s="13">
        <f>IF(B2030="","",COUNTIFS(B:B,B2030,B:B,"&lt;&gt;"))</f>
        <v/>
      </c>
      <c r="E2030" s="15" t="inlineStr">
        <is>
          <t>7 2 6</t>
        </is>
      </c>
      <c r="F2030" s="13">
        <f>IF(E2030="","",COUNTIFS(E:E,E2030,E:E,"&lt;&gt;"))</f>
        <v/>
      </c>
    </row>
    <row r="2031">
      <c r="A2031" s="14" t="n">
        <v>40546</v>
      </c>
      <c r="B2031" s="15" t="inlineStr">
        <is>
          <t>93392</t>
        </is>
      </c>
      <c r="C2031" s="15">
        <f>IF(B2031="","",COUNTIF(B:B,LEFT(B2031,3)&amp;"*"))</f>
        <v/>
      </c>
      <c r="D2031" s="13">
        <f>IF(B2031="","",COUNTIFS(B:B,B2031,B:B,"&lt;&gt;"))</f>
        <v/>
      </c>
      <c r="E2031" s="15" t="inlineStr">
        <is>
          <t>9 3 7</t>
        </is>
      </c>
      <c r="F2031" s="13">
        <f>IF(E2031="","",COUNTIFS(E:E,E2031,E:E,"&lt;&gt;"))</f>
        <v/>
      </c>
    </row>
    <row r="2032">
      <c r="A2032" s="14" t="n">
        <v>40548</v>
      </c>
      <c r="B2032" s="15" t="inlineStr">
        <is>
          <t>49177</t>
        </is>
      </c>
      <c r="C2032" s="15">
        <f>IF(B2032="","",COUNTIF(B:B,LEFT(B2032,3)&amp;"*"))</f>
        <v/>
      </c>
      <c r="D2032" s="13">
        <f>IF(B2032="","",COUNTIFS(B:B,B2032,B:B,"&lt;&gt;"))</f>
        <v/>
      </c>
      <c r="E2032" s="15" t="inlineStr">
        <is>
          <t>5 7 1</t>
        </is>
      </c>
      <c r="F2032" s="13">
        <f>IF(E2032="","",COUNTIFS(E:E,E2032,E:E,"&lt;&gt;"))</f>
        <v/>
      </c>
    </row>
    <row r="2033">
      <c r="A2033" s="14" t="n">
        <v>40550</v>
      </c>
      <c r="B2033" s="15" t="inlineStr">
        <is>
          <t>88491</t>
        </is>
      </c>
      <c r="C2033" s="15">
        <f>IF(B2033="","",COUNTIF(B:B,LEFT(B2033,3)&amp;"*"))</f>
        <v/>
      </c>
      <c r="D2033" s="13">
        <f>IF(B2033="","",COUNTIFS(B:B,B2033,B:B,"&lt;&gt;"))</f>
        <v/>
      </c>
      <c r="E2033" s="15" t="inlineStr">
        <is>
          <t>2 8 5</t>
        </is>
      </c>
      <c r="F2033" s="13">
        <f>IF(E2033="","",COUNTIFS(E:E,E2033,E:E,"&lt;&gt;"))</f>
        <v/>
      </c>
    </row>
    <row r="2034">
      <c r="A2034" s="14" t="n">
        <v>40551</v>
      </c>
      <c r="B2034" s="15" t="inlineStr">
        <is>
          <t>53447</t>
        </is>
      </c>
      <c r="C2034" s="15">
        <f>IF(B2034="","",COUNTIF(B:B,LEFT(B2034,3)&amp;"*"))</f>
        <v/>
      </c>
      <c r="D2034" s="13">
        <f>IF(B2034="","",COUNTIFS(B:B,B2034,B:B,"&lt;&gt;"))</f>
        <v/>
      </c>
      <c r="E2034" s="15" t="inlineStr">
        <is>
          <t>9 8 2</t>
        </is>
      </c>
      <c r="F2034" s="13">
        <f>IF(E2034="","",COUNTIFS(E:E,E2034,E:E,"&lt;&gt;"))</f>
        <v/>
      </c>
    </row>
    <row r="2035">
      <c r="A2035" s="14" t="n">
        <v>40552</v>
      </c>
      <c r="B2035" s="15" t="inlineStr">
        <is>
          <t>15665</t>
        </is>
      </c>
      <c r="C2035" s="15">
        <f>IF(B2035="","",COUNTIF(B:B,LEFT(B2035,3)&amp;"*"))</f>
        <v/>
      </c>
      <c r="D2035" s="13">
        <f>IF(B2035="","",COUNTIFS(B:B,B2035,B:B,"&lt;&gt;"))</f>
        <v/>
      </c>
      <c r="E2035" s="15" t="inlineStr">
        <is>
          <t>1 7 6</t>
        </is>
      </c>
      <c r="F2035" s="13">
        <f>IF(E2035="","",COUNTIFS(E:E,E2035,E:E,"&lt;&gt;"))</f>
        <v/>
      </c>
    </row>
    <row r="2036">
      <c r="A2036" s="14" t="n">
        <v>40553</v>
      </c>
      <c r="B2036" s="15" t="inlineStr">
        <is>
          <t>91732</t>
        </is>
      </c>
      <c r="C2036" s="15">
        <f>IF(B2036="","",COUNTIF(B:B,LEFT(B2036,3)&amp;"*"))</f>
        <v/>
      </c>
      <c r="D2036" s="13">
        <f>IF(B2036="","",COUNTIFS(B:B,B2036,B:B,"&lt;&gt;"))</f>
        <v/>
      </c>
      <c r="E2036" s="15" t="inlineStr">
        <is>
          <t>5 7 3</t>
        </is>
      </c>
      <c r="F2036" s="13">
        <f>IF(E2036="","",COUNTIFS(E:E,E2036,E:E,"&lt;&gt;"))</f>
        <v/>
      </c>
    </row>
    <row r="2037">
      <c r="A2037" s="14" t="n">
        <v>40554</v>
      </c>
      <c r="B2037" s="15" t="inlineStr">
        <is>
          <t>50221</t>
        </is>
      </c>
      <c r="C2037" s="15">
        <f>IF(B2037="","",COUNTIF(B:B,LEFT(B2037,3)&amp;"*"))</f>
        <v/>
      </c>
      <c r="D2037" s="13">
        <f>IF(B2037="","",COUNTIFS(B:B,B2037,B:B,"&lt;&gt;"))</f>
        <v/>
      </c>
      <c r="E2037" s="15" t="inlineStr">
        <is>
          <t>6 3 5</t>
        </is>
      </c>
      <c r="F2037" s="13">
        <f>IF(E2037="","",COUNTIFS(E:E,E2037,E:E,"&lt;&gt;"))</f>
        <v/>
      </c>
    </row>
    <row r="2038">
      <c r="A2038" s="14" t="n">
        <v>40555</v>
      </c>
      <c r="B2038" s="15" t="inlineStr">
        <is>
          <t>68757</t>
        </is>
      </c>
      <c r="C2038" s="15">
        <f>IF(B2038="","",COUNTIF(B:B,LEFT(B2038,3)&amp;"*"))</f>
        <v/>
      </c>
      <c r="D2038" s="13">
        <f>IF(B2038="","",COUNTIFS(B:B,B2038,B:B,"&lt;&gt;"))</f>
        <v/>
      </c>
      <c r="E2038" s="15" t="inlineStr">
        <is>
          <t>5 8 7</t>
        </is>
      </c>
      <c r="F2038" s="13">
        <f>IF(E2038="","",COUNTIFS(E:E,E2038,E:E,"&lt;&gt;"))</f>
        <v/>
      </c>
    </row>
    <row r="2039">
      <c r="A2039" s="14" t="n">
        <v>40556</v>
      </c>
      <c r="B2039" s="15" t="inlineStr">
        <is>
          <t>18724</t>
        </is>
      </c>
      <c r="C2039" s="15">
        <f>IF(B2039="","",COUNTIF(B:B,LEFT(B2039,3)&amp;"*"))</f>
        <v/>
      </c>
      <c r="D2039" s="13">
        <f>IF(B2039="","",COUNTIFS(B:B,B2039,B:B,"&lt;&gt;"))</f>
        <v/>
      </c>
      <c r="E2039" s="15" t="inlineStr">
        <is>
          <t>8 7 9</t>
        </is>
      </c>
      <c r="F2039" s="13">
        <f>IF(E2039="","",COUNTIFS(E:E,E2039,E:E,"&lt;&gt;"))</f>
        <v/>
      </c>
    </row>
    <row r="2040">
      <c r="A2040" s="14" t="n">
        <v>40557</v>
      </c>
      <c r="B2040" s="15" t="inlineStr">
        <is>
          <t>81082</t>
        </is>
      </c>
      <c r="C2040" s="15">
        <f>IF(B2040="","",COUNTIF(B:B,LEFT(B2040,3)&amp;"*"))</f>
        <v/>
      </c>
      <c r="D2040" s="13">
        <f>IF(B2040="","",COUNTIFS(B:B,B2040,B:B,"&lt;&gt;"))</f>
        <v/>
      </c>
      <c r="E2040" s="15" t="inlineStr">
        <is>
          <t>2 7 7</t>
        </is>
      </c>
      <c r="F2040" s="13">
        <f>IF(E2040="","",COUNTIFS(E:E,E2040,E:E,"&lt;&gt;"))</f>
        <v/>
      </c>
    </row>
    <row r="2041">
      <c r="A2041" s="14" t="n">
        <v>40558</v>
      </c>
      <c r="B2041" s="15" t="inlineStr">
        <is>
          <t>71738</t>
        </is>
      </c>
      <c r="C2041" s="15">
        <f>IF(B2041="","",COUNTIF(B:B,LEFT(B2041,3)&amp;"*"))</f>
        <v/>
      </c>
      <c r="D2041" s="13">
        <f>IF(B2041="","",COUNTIFS(B:B,B2041,B:B,"&lt;&gt;"))</f>
        <v/>
      </c>
      <c r="E2041" s="15" t="inlineStr">
        <is>
          <t>8 0 9</t>
        </is>
      </c>
      <c r="F2041" s="13">
        <f>IF(E2041="","",COUNTIFS(E:E,E2041,E:E,"&lt;&gt;"))</f>
        <v/>
      </c>
    </row>
    <row r="2042">
      <c r="A2042" s="14" t="n">
        <v>40559</v>
      </c>
      <c r="B2042" s="15" t="inlineStr">
        <is>
          <t>81608</t>
        </is>
      </c>
      <c r="C2042" s="15">
        <f>IF(B2042="","",COUNTIF(B:B,LEFT(B2042,3)&amp;"*"))</f>
        <v/>
      </c>
      <c r="D2042" s="13">
        <f>IF(B2042="","",COUNTIFS(B:B,B2042,B:B,"&lt;&gt;"))</f>
        <v/>
      </c>
      <c r="E2042" s="15" t="inlineStr">
        <is>
          <t>7 7 7</t>
        </is>
      </c>
      <c r="F2042" s="13">
        <f>IF(E2042="","",COUNTIFS(E:E,E2042,E:E,"&lt;&gt;"))</f>
        <v/>
      </c>
    </row>
    <row r="2043">
      <c r="A2043" s="14" t="n">
        <v>40560</v>
      </c>
      <c r="B2043" s="15" t="inlineStr">
        <is>
          <t>18476</t>
        </is>
      </c>
      <c r="C2043" s="15">
        <f>IF(B2043="","",COUNTIF(B:B,LEFT(B2043,3)&amp;"*"))</f>
        <v/>
      </c>
      <c r="D2043" s="13">
        <f>IF(B2043="","",COUNTIFS(B:B,B2043,B:B,"&lt;&gt;"))</f>
        <v/>
      </c>
      <c r="E2043" s="15" t="inlineStr">
        <is>
          <t>8 1 3</t>
        </is>
      </c>
      <c r="F2043" s="13">
        <f>IF(E2043="","",COUNTIFS(E:E,E2043,E:E,"&lt;&gt;"))</f>
        <v/>
      </c>
    </row>
    <row r="2044">
      <c r="A2044" s="14" t="n">
        <v>40561</v>
      </c>
      <c r="B2044" s="15" t="inlineStr">
        <is>
          <t>90384</t>
        </is>
      </c>
      <c r="C2044" s="15">
        <f>IF(B2044="","",COUNTIF(B:B,LEFT(B2044,3)&amp;"*"))</f>
        <v/>
      </c>
      <c r="D2044" s="13">
        <f>IF(B2044="","",COUNTIFS(B:B,B2044,B:B,"&lt;&gt;"))</f>
        <v/>
      </c>
      <c r="E2044" s="15" t="inlineStr">
        <is>
          <t>1 4 1</t>
        </is>
      </c>
      <c r="F2044" s="13">
        <f>IF(E2044="","",COUNTIFS(E:E,E2044,E:E,"&lt;&gt;"))</f>
        <v/>
      </c>
    </row>
    <row r="2045">
      <c r="A2045" s="14" t="n">
        <v>40562</v>
      </c>
      <c r="B2045" s="15" t="inlineStr">
        <is>
          <t>32876</t>
        </is>
      </c>
      <c r="C2045" s="15">
        <f>IF(B2045="","",COUNTIF(B:B,LEFT(B2045,3)&amp;"*"))</f>
        <v/>
      </c>
      <c r="D2045" s="13">
        <f>IF(B2045="","",COUNTIFS(B:B,B2045,B:B,"&lt;&gt;"))</f>
        <v/>
      </c>
      <c r="E2045" s="15" t="inlineStr">
        <is>
          <t>3 5 8</t>
        </is>
      </c>
      <c r="F2045" s="13">
        <f>IF(E2045="","",COUNTIFS(E:E,E2045,E:E,"&lt;&gt;"))</f>
        <v/>
      </c>
    </row>
    <row r="2046">
      <c r="A2046" s="14" t="n">
        <v>40563</v>
      </c>
      <c r="B2046" s="15" t="inlineStr">
        <is>
          <t>57873</t>
        </is>
      </c>
      <c r="C2046" s="15">
        <f>IF(B2046="","",COUNTIF(B:B,LEFT(B2046,3)&amp;"*"))</f>
        <v/>
      </c>
      <c r="D2046" s="13">
        <f>IF(B2046="","",COUNTIFS(B:B,B2046,B:B,"&lt;&gt;"))</f>
        <v/>
      </c>
      <c r="E2046" s="15" t="inlineStr">
        <is>
          <t>1 6 4</t>
        </is>
      </c>
      <c r="F2046" s="13">
        <f>IF(E2046="","",COUNTIFS(E:E,E2046,E:E,"&lt;&gt;"))</f>
        <v/>
      </c>
    </row>
    <row r="2047">
      <c r="A2047" s="14" t="n">
        <v>40564</v>
      </c>
      <c r="B2047" s="15" t="inlineStr">
        <is>
          <t>57873</t>
        </is>
      </c>
      <c r="C2047" s="15">
        <f>IF(B2047="","",COUNTIF(B:B,LEFT(B2047,3)&amp;"*"))</f>
        <v/>
      </c>
      <c r="D2047" s="13">
        <f>IF(B2047="","",COUNTIFS(B:B,B2047,B:B,"&lt;&gt;"))</f>
        <v/>
      </c>
      <c r="E2047" s="15" t="inlineStr">
        <is>
          <t>2 1 5</t>
        </is>
      </c>
      <c r="F2047" s="13">
        <f>IF(E2047="","",COUNTIFS(E:E,E2047,E:E,"&lt;&gt;"))</f>
        <v/>
      </c>
    </row>
    <row r="2048">
      <c r="A2048" s="14" t="n">
        <v>40565</v>
      </c>
      <c r="B2048" s="15" t="inlineStr">
        <is>
          <t>00891</t>
        </is>
      </c>
      <c r="C2048" s="15">
        <f>IF(B2048="","",COUNTIF(B:B,LEFT(B2048,3)&amp;"*"))</f>
        <v/>
      </c>
      <c r="D2048" s="13">
        <f>IF(B2048="","",COUNTIFS(B:B,B2048,B:B,"&lt;&gt;"))</f>
        <v/>
      </c>
      <c r="E2048" s="15" t="inlineStr">
        <is>
          <t>7 8 2</t>
        </is>
      </c>
      <c r="F2048" s="13">
        <f>IF(E2048="","",COUNTIFS(E:E,E2048,E:E,"&lt;&gt;"))</f>
        <v/>
      </c>
    </row>
    <row r="2049">
      <c r="A2049" s="14" t="n">
        <v>40566</v>
      </c>
      <c r="B2049" s="15" t="inlineStr">
        <is>
          <t>74143</t>
        </is>
      </c>
      <c r="C2049" s="15">
        <f>IF(B2049="","",COUNTIF(B:B,LEFT(B2049,3)&amp;"*"))</f>
        <v/>
      </c>
      <c r="D2049" s="13">
        <f>IF(B2049="","",COUNTIFS(B:B,B2049,B:B,"&lt;&gt;"))</f>
        <v/>
      </c>
      <c r="E2049" s="15" t="inlineStr">
        <is>
          <t>7 7 7</t>
        </is>
      </c>
      <c r="F2049" s="13">
        <f>IF(E2049="","",COUNTIFS(E:E,E2049,E:E,"&lt;&gt;"))</f>
        <v/>
      </c>
    </row>
    <row r="2050">
      <c r="A2050" s="14" t="n">
        <v>40567</v>
      </c>
      <c r="B2050" s="15" t="inlineStr">
        <is>
          <t>48753</t>
        </is>
      </c>
      <c r="C2050" s="15">
        <f>IF(B2050="","",COUNTIF(B:B,LEFT(B2050,3)&amp;"*"))</f>
        <v/>
      </c>
      <c r="D2050" s="13">
        <f>IF(B2050="","",COUNTIFS(B:B,B2050,B:B,"&lt;&gt;"))</f>
        <v/>
      </c>
      <c r="E2050" s="15" t="inlineStr">
        <is>
          <t>3 8 8</t>
        </is>
      </c>
      <c r="F2050" s="13">
        <f>IF(E2050="","",COUNTIFS(E:E,E2050,E:E,"&lt;&gt;"))</f>
        <v/>
      </c>
    </row>
    <row r="2051">
      <c r="A2051" s="14" t="n">
        <v>40568</v>
      </c>
      <c r="B2051" s="15" t="inlineStr">
        <is>
          <t>35232</t>
        </is>
      </c>
      <c r="C2051" s="15">
        <f>IF(B2051="","",COUNTIF(B:B,LEFT(B2051,3)&amp;"*"))</f>
        <v/>
      </c>
      <c r="D2051" s="13">
        <f>IF(B2051="","",COUNTIFS(B:B,B2051,B:B,"&lt;&gt;"))</f>
        <v/>
      </c>
      <c r="E2051" s="15" t="inlineStr">
        <is>
          <t>5 4 6</t>
        </is>
      </c>
      <c r="F2051" s="13">
        <f>IF(E2051="","",COUNTIFS(E:E,E2051,E:E,"&lt;&gt;"))</f>
        <v/>
      </c>
    </row>
    <row r="2052">
      <c r="A2052" s="14" t="n">
        <v>40569</v>
      </c>
      <c r="B2052" s="15" t="inlineStr">
        <is>
          <t>79721</t>
        </is>
      </c>
      <c r="C2052" s="15">
        <f>IF(B2052="","",COUNTIF(B:B,LEFT(B2052,3)&amp;"*"))</f>
        <v/>
      </c>
      <c r="D2052" s="13">
        <f>IF(B2052="","",COUNTIFS(B:B,B2052,B:B,"&lt;&gt;"))</f>
        <v/>
      </c>
      <c r="E2052" s="15" t="inlineStr">
        <is>
          <t>5 9 1</t>
        </is>
      </c>
      <c r="F2052" s="13">
        <f>IF(E2052="","",COUNTIFS(E:E,E2052,E:E,"&lt;&gt;"))</f>
        <v/>
      </c>
    </row>
    <row r="2053">
      <c r="A2053" s="14" t="n">
        <v>40570</v>
      </c>
      <c r="B2053" s="15" t="inlineStr">
        <is>
          <t>21292</t>
        </is>
      </c>
      <c r="C2053" s="15">
        <f>IF(B2053="","",COUNTIF(B:B,LEFT(B2053,3)&amp;"*"))</f>
        <v/>
      </c>
      <c r="D2053" s="13">
        <f>IF(B2053="","",COUNTIFS(B:B,B2053,B:B,"&lt;&gt;"))</f>
        <v/>
      </c>
      <c r="E2053" s="15" t="inlineStr">
        <is>
          <t>6 7 7</t>
        </is>
      </c>
      <c r="F2053" s="13">
        <f>IF(E2053="","",COUNTIFS(E:E,E2053,E:E,"&lt;&gt;"))</f>
        <v/>
      </c>
    </row>
    <row r="2054">
      <c r="A2054" s="14" t="n">
        <v>40571</v>
      </c>
      <c r="B2054" s="15" t="inlineStr">
        <is>
          <t>13427</t>
        </is>
      </c>
      <c r="C2054" s="15">
        <f>IF(B2054="","",COUNTIF(B:B,LEFT(B2054,3)&amp;"*"))</f>
        <v/>
      </c>
      <c r="D2054" s="13">
        <f>IF(B2054="","",COUNTIFS(B:B,B2054,B:B,"&lt;&gt;"))</f>
        <v/>
      </c>
      <c r="E2054" s="15" t="inlineStr">
        <is>
          <t>3 4 7</t>
        </is>
      </c>
      <c r="F2054" s="13">
        <f>IF(E2054="","",COUNTIFS(E:E,E2054,E:E,"&lt;&gt;"))</f>
        <v/>
      </c>
    </row>
    <row r="2055">
      <c r="A2055" s="14" t="n">
        <v>40572</v>
      </c>
      <c r="B2055" s="15" t="inlineStr">
        <is>
          <t>36540</t>
        </is>
      </c>
      <c r="C2055" s="15">
        <f>IF(B2055="","",COUNTIF(B:B,LEFT(B2055,3)&amp;"*"))</f>
        <v/>
      </c>
      <c r="D2055" s="13">
        <f>IF(B2055="","",COUNTIFS(B:B,B2055,B:B,"&lt;&gt;"))</f>
        <v/>
      </c>
      <c r="E2055" s="15" t="inlineStr">
        <is>
          <t>6 7 9</t>
        </is>
      </c>
      <c r="F2055" s="13">
        <f>IF(E2055="","",COUNTIFS(E:E,E2055,E:E,"&lt;&gt;"))</f>
        <v/>
      </c>
    </row>
    <row r="2056">
      <c r="A2056" s="14" t="n">
        <v>40573</v>
      </c>
      <c r="B2056" s="15" t="inlineStr">
        <is>
          <t>49331</t>
        </is>
      </c>
      <c r="C2056" s="15">
        <f>IF(B2056="","",COUNTIF(B:B,LEFT(B2056,3)&amp;"*"))</f>
        <v/>
      </c>
      <c r="D2056" s="13">
        <f>IF(B2056="","",COUNTIFS(B:B,B2056,B:B,"&lt;&gt;"))</f>
        <v/>
      </c>
      <c r="E2056" s="15" t="inlineStr">
        <is>
          <t>0 1 3</t>
        </is>
      </c>
      <c r="F2056" s="13">
        <f>IF(E2056="","",COUNTIFS(E:E,E2056,E:E,"&lt;&gt;"))</f>
        <v/>
      </c>
    </row>
    <row r="2057">
      <c r="A2057" s="14" t="n">
        <v>40574</v>
      </c>
      <c r="B2057" s="15" t="inlineStr">
        <is>
          <t>86494</t>
        </is>
      </c>
      <c r="C2057" s="15">
        <f>IF(B2057="","",COUNTIF(B:B,LEFT(B2057,3)&amp;"*"))</f>
        <v/>
      </c>
      <c r="D2057" s="13">
        <f>IF(B2057="","",COUNTIFS(B:B,B2057,B:B,"&lt;&gt;"))</f>
        <v/>
      </c>
      <c r="E2057" s="15" t="inlineStr">
        <is>
          <t>9 3 7</t>
        </is>
      </c>
      <c r="F2057" s="13">
        <f>IF(E2057="","",COUNTIFS(E:E,E2057,E:E,"&lt;&gt;"))</f>
        <v/>
      </c>
    </row>
    <row r="2058">
      <c r="A2058" s="14" t="n">
        <v>40575</v>
      </c>
      <c r="B2058" s="15" t="inlineStr">
        <is>
          <t>34926</t>
        </is>
      </c>
      <c r="C2058" s="15">
        <f>IF(B2058="","",COUNTIF(B:B,LEFT(B2058,3)&amp;"*"))</f>
        <v/>
      </c>
      <c r="D2058" s="13">
        <f>IF(B2058="","",COUNTIFS(B:B,B2058,B:B,"&lt;&gt;"))</f>
        <v/>
      </c>
      <c r="E2058" s="15" t="inlineStr">
        <is>
          <t>2 6 5</t>
        </is>
      </c>
      <c r="F2058" s="13">
        <f>IF(E2058="","",COUNTIFS(E:E,E2058,E:E,"&lt;&gt;"))</f>
        <v/>
      </c>
    </row>
    <row r="2059">
      <c r="A2059" s="14" t="n">
        <v>40583</v>
      </c>
      <c r="B2059" s="15" t="inlineStr">
        <is>
          <t>06283</t>
        </is>
      </c>
      <c r="C2059" s="15">
        <f>IF(B2059="","",COUNTIF(B:B,LEFT(B2059,3)&amp;"*"))</f>
        <v/>
      </c>
      <c r="D2059" s="13">
        <f>IF(B2059="","",COUNTIFS(B:B,B2059,B:B,"&lt;&gt;"))</f>
        <v/>
      </c>
      <c r="E2059" s="15" t="inlineStr">
        <is>
          <t>1 0 6</t>
        </is>
      </c>
      <c r="F2059" s="13">
        <f>IF(E2059="","",COUNTIFS(E:E,E2059,E:E,"&lt;&gt;"))</f>
        <v/>
      </c>
    </row>
    <row r="2060">
      <c r="A2060" s="14" t="n">
        <v>40584</v>
      </c>
      <c r="B2060" s="15" t="inlineStr">
        <is>
          <t>48944</t>
        </is>
      </c>
      <c r="C2060" s="15">
        <f>IF(B2060="","",COUNTIF(B:B,LEFT(B2060,3)&amp;"*"))</f>
        <v/>
      </c>
      <c r="D2060" s="13">
        <f>IF(B2060="","",COUNTIFS(B:B,B2060,B:B,"&lt;&gt;"))</f>
        <v/>
      </c>
      <c r="E2060" s="15" t="inlineStr">
        <is>
          <t>2 0 0</t>
        </is>
      </c>
      <c r="F2060" s="13">
        <f>IF(E2060="","",COUNTIFS(E:E,E2060,E:E,"&lt;&gt;"))</f>
        <v/>
      </c>
    </row>
    <row r="2061">
      <c r="A2061" s="14" t="n">
        <v>40585</v>
      </c>
      <c r="B2061" s="15" t="inlineStr">
        <is>
          <t>74496</t>
        </is>
      </c>
      <c r="C2061" s="15">
        <f>IF(B2061="","",COUNTIF(B:B,LEFT(B2061,3)&amp;"*"))</f>
        <v/>
      </c>
      <c r="D2061" s="13">
        <f>IF(B2061="","",COUNTIFS(B:B,B2061,B:B,"&lt;&gt;"))</f>
        <v/>
      </c>
      <c r="E2061" s="15" t="inlineStr">
        <is>
          <t>2 1 9</t>
        </is>
      </c>
      <c r="F2061" s="13">
        <f>IF(E2061="","",COUNTIFS(E:E,E2061,E:E,"&lt;&gt;"))</f>
        <v/>
      </c>
    </row>
    <row r="2062">
      <c r="A2062" s="14" t="n">
        <v>40586</v>
      </c>
      <c r="B2062" s="15" t="inlineStr">
        <is>
          <t>16384</t>
        </is>
      </c>
      <c r="C2062" s="15">
        <f>IF(B2062="","",COUNTIF(B:B,LEFT(B2062,3)&amp;"*"))</f>
        <v/>
      </c>
      <c r="D2062" s="13">
        <f>IF(B2062="","",COUNTIFS(B:B,B2062,B:B,"&lt;&gt;"))</f>
        <v/>
      </c>
      <c r="E2062" s="15" t="inlineStr">
        <is>
          <t>3 5 0</t>
        </is>
      </c>
      <c r="F2062" s="13">
        <f>IF(E2062="","",COUNTIFS(E:E,E2062,E:E,"&lt;&gt;"))</f>
        <v/>
      </c>
    </row>
    <row r="2063">
      <c r="A2063" s="14" t="n">
        <v>40587</v>
      </c>
      <c r="B2063" s="15" t="inlineStr">
        <is>
          <t>70579</t>
        </is>
      </c>
      <c r="C2063" s="15">
        <f>IF(B2063="","",COUNTIF(B:B,LEFT(B2063,3)&amp;"*"))</f>
        <v/>
      </c>
      <c r="D2063" s="13">
        <f>IF(B2063="","",COUNTIFS(B:B,B2063,B:B,"&lt;&gt;"))</f>
        <v/>
      </c>
      <c r="E2063" s="15" t="inlineStr">
        <is>
          <t>0 6 3</t>
        </is>
      </c>
      <c r="F2063" s="13">
        <f>IF(E2063="","",COUNTIFS(E:E,E2063,E:E,"&lt;&gt;"))</f>
        <v/>
      </c>
    </row>
    <row r="2064">
      <c r="A2064" s="14" t="n">
        <v>40588</v>
      </c>
      <c r="B2064" s="15" t="inlineStr">
        <is>
          <t>01648</t>
        </is>
      </c>
      <c r="C2064" s="15">
        <f>IF(B2064="","",COUNTIF(B:B,LEFT(B2064,3)&amp;"*"))</f>
        <v/>
      </c>
      <c r="D2064" s="13">
        <f>IF(B2064="","",COUNTIFS(B:B,B2064,B:B,"&lt;&gt;"))</f>
        <v/>
      </c>
      <c r="E2064" s="15" t="inlineStr">
        <is>
          <t>4 0 4</t>
        </is>
      </c>
      <c r="F2064" s="13">
        <f>IF(E2064="","",COUNTIFS(E:E,E2064,E:E,"&lt;&gt;"))</f>
        <v/>
      </c>
    </row>
    <row r="2065">
      <c r="A2065" s="14" t="n">
        <v>40589</v>
      </c>
      <c r="B2065" s="15" t="inlineStr">
        <is>
          <t>26070</t>
        </is>
      </c>
      <c r="C2065" s="15">
        <f>IF(B2065="","",COUNTIF(B:B,LEFT(B2065,3)&amp;"*"))</f>
        <v/>
      </c>
      <c r="D2065" s="13">
        <f>IF(B2065="","",COUNTIFS(B:B,B2065,B:B,"&lt;&gt;"))</f>
        <v/>
      </c>
      <c r="E2065" s="15" t="inlineStr">
        <is>
          <t>7 8 4</t>
        </is>
      </c>
      <c r="F2065" s="13">
        <f>IF(E2065="","",COUNTIFS(E:E,E2065,E:E,"&lt;&gt;"))</f>
        <v/>
      </c>
    </row>
    <row r="2066">
      <c r="A2066" s="14" t="n">
        <v>40590</v>
      </c>
      <c r="B2066" s="15" t="inlineStr">
        <is>
          <t>11706</t>
        </is>
      </c>
      <c r="C2066" s="15">
        <f>IF(B2066="","",COUNTIF(B:B,LEFT(B2066,3)&amp;"*"))</f>
        <v/>
      </c>
      <c r="D2066" s="13">
        <f>IF(B2066="","",COUNTIFS(B:B,B2066,B:B,"&lt;&gt;"))</f>
        <v/>
      </c>
      <c r="E2066" s="15" t="inlineStr">
        <is>
          <t>9 5 8</t>
        </is>
      </c>
      <c r="F2066" s="13">
        <f>IF(E2066="","",COUNTIFS(E:E,E2066,E:E,"&lt;&gt;"))</f>
        <v/>
      </c>
    </row>
    <row r="2067">
      <c r="A2067" s="14" t="n">
        <v>40591</v>
      </c>
      <c r="B2067" s="15" t="inlineStr">
        <is>
          <t>44955</t>
        </is>
      </c>
      <c r="C2067" s="15">
        <f>IF(B2067="","",COUNTIF(B:B,LEFT(B2067,3)&amp;"*"))</f>
        <v/>
      </c>
      <c r="D2067" s="13">
        <f>IF(B2067="","",COUNTIFS(B:B,B2067,B:B,"&lt;&gt;"))</f>
        <v/>
      </c>
      <c r="E2067" s="15" t="inlineStr">
        <is>
          <t>2 8 6</t>
        </is>
      </c>
      <c r="F2067" s="13">
        <f>IF(E2067="","",COUNTIFS(E:E,E2067,E:E,"&lt;&gt;"))</f>
        <v/>
      </c>
    </row>
    <row r="2068">
      <c r="A2068" s="14" t="n">
        <v>40592</v>
      </c>
      <c r="B2068" s="15" t="inlineStr">
        <is>
          <t>33780</t>
        </is>
      </c>
      <c r="C2068" s="15">
        <f>IF(B2068="","",COUNTIF(B:B,LEFT(B2068,3)&amp;"*"))</f>
        <v/>
      </c>
      <c r="D2068" s="13">
        <f>IF(B2068="","",COUNTIFS(B:B,B2068,B:B,"&lt;&gt;"))</f>
        <v/>
      </c>
      <c r="E2068" s="15" t="inlineStr">
        <is>
          <t>2 0 8</t>
        </is>
      </c>
      <c r="F2068" s="13">
        <f>IF(E2068="","",COUNTIFS(E:E,E2068,E:E,"&lt;&gt;"))</f>
        <v/>
      </c>
    </row>
    <row r="2069">
      <c r="A2069" s="14" t="n">
        <v>40593</v>
      </c>
      <c r="B2069" s="15" t="inlineStr">
        <is>
          <t>28699</t>
        </is>
      </c>
      <c r="C2069" s="15">
        <f>IF(B2069="","",COUNTIF(B:B,LEFT(B2069,3)&amp;"*"))</f>
        <v/>
      </c>
      <c r="D2069" s="13">
        <f>IF(B2069="","",COUNTIFS(B:B,B2069,B:B,"&lt;&gt;"))</f>
        <v/>
      </c>
      <c r="E2069" s="15" t="inlineStr">
        <is>
          <t>1 3 3</t>
        </is>
      </c>
      <c r="F2069" s="13">
        <f>IF(E2069="","",COUNTIFS(E:E,E2069,E:E,"&lt;&gt;"))</f>
        <v/>
      </c>
    </row>
    <row r="2070">
      <c r="A2070" s="14" t="n">
        <v>40594</v>
      </c>
      <c r="B2070" s="15" t="inlineStr">
        <is>
          <t>41684</t>
        </is>
      </c>
      <c r="C2070" s="15">
        <f>IF(B2070="","",COUNTIF(B:B,LEFT(B2070,3)&amp;"*"))</f>
        <v/>
      </c>
      <c r="D2070" s="13">
        <f>IF(B2070="","",COUNTIFS(B:B,B2070,B:B,"&lt;&gt;"))</f>
        <v/>
      </c>
      <c r="E2070" s="15" t="inlineStr">
        <is>
          <t>4 5 6</t>
        </is>
      </c>
      <c r="F2070" s="13">
        <f>IF(E2070="","",COUNTIFS(E:E,E2070,E:E,"&lt;&gt;"))</f>
        <v/>
      </c>
    </row>
    <row r="2071">
      <c r="A2071" s="14" t="n">
        <v>40595</v>
      </c>
      <c r="B2071" s="15" t="inlineStr">
        <is>
          <t>57917</t>
        </is>
      </c>
      <c r="C2071" s="15">
        <f>IF(B2071="","",COUNTIF(B:B,LEFT(B2071,3)&amp;"*"))</f>
        <v/>
      </c>
      <c r="D2071" s="13">
        <f>IF(B2071="","",COUNTIFS(B:B,B2071,B:B,"&lt;&gt;"))</f>
        <v/>
      </c>
      <c r="E2071" s="15" t="inlineStr">
        <is>
          <t>2 2 4</t>
        </is>
      </c>
      <c r="F2071" s="13">
        <f>IF(E2071="","",COUNTIFS(E:E,E2071,E:E,"&lt;&gt;"))</f>
        <v/>
      </c>
    </row>
    <row r="2072">
      <c r="A2072" s="14" t="n">
        <v>40596</v>
      </c>
      <c r="B2072" s="15" t="inlineStr">
        <is>
          <t>90945</t>
        </is>
      </c>
      <c r="C2072" s="15">
        <f>IF(B2072="","",COUNTIF(B:B,LEFT(B2072,3)&amp;"*"))</f>
        <v/>
      </c>
      <c r="D2072" s="13">
        <f>IF(B2072="","",COUNTIFS(B:B,B2072,B:B,"&lt;&gt;"))</f>
        <v/>
      </c>
      <c r="E2072" s="15" t="inlineStr">
        <is>
          <t>8 1 6</t>
        </is>
      </c>
      <c r="F2072" s="13">
        <f>IF(E2072="","",COUNTIFS(E:E,E2072,E:E,"&lt;&gt;"))</f>
        <v/>
      </c>
    </row>
    <row r="2073">
      <c r="A2073" s="14" t="n">
        <v>40597</v>
      </c>
      <c r="B2073" s="15" t="inlineStr">
        <is>
          <t>36712</t>
        </is>
      </c>
      <c r="C2073" s="15">
        <f>IF(B2073="","",COUNTIF(B:B,LEFT(B2073,3)&amp;"*"))</f>
        <v/>
      </c>
      <c r="D2073" s="13">
        <f>IF(B2073="","",COUNTIFS(B:B,B2073,B:B,"&lt;&gt;"))</f>
        <v/>
      </c>
      <c r="E2073" s="15" t="inlineStr">
        <is>
          <t>9 5 4</t>
        </is>
      </c>
      <c r="F2073" s="13">
        <f>IF(E2073="","",COUNTIFS(E:E,E2073,E:E,"&lt;&gt;"))</f>
        <v/>
      </c>
    </row>
    <row r="2074">
      <c r="A2074" s="14" t="n">
        <v>40598</v>
      </c>
      <c r="B2074" s="15" t="inlineStr">
        <is>
          <t>62160</t>
        </is>
      </c>
      <c r="C2074" s="15">
        <f>IF(B2074="","",COUNTIF(B:B,LEFT(B2074,3)&amp;"*"))</f>
        <v/>
      </c>
      <c r="D2074" s="13">
        <f>IF(B2074="","",COUNTIFS(B:B,B2074,B:B,"&lt;&gt;"))</f>
        <v/>
      </c>
      <c r="E2074" s="15" t="inlineStr">
        <is>
          <t>4 5 8</t>
        </is>
      </c>
      <c r="F2074" s="13">
        <f>IF(E2074="","",COUNTIFS(E:E,E2074,E:E,"&lt;&gt;"))</f>
        <v/>
      </c>
    </row>
    <row r="2075">
      <c r="A2075" s="14" t="n">
        <v>40599</v>
      </c>
      <c r="B2075" s="15" t="inlineStr">
        <is>
          <t>45963</t>
        </is>
      </c>
      <c r="C2075" s="15">
        <f>IF(B2075="","",COUNTIF(B:B,LEFT(B2075,3)&amp;"*"))</f>
        <v/>
      </c>
      <c r="D2075" s="13">
        <f>IF(B2075="","",COUNTIFS(B:B,B2075,B:B,"&lt;&gt;"))</f>
        <v/>
      </c>
      <c r="E2075" s="15" t="inlineStr">
        <is>
          <t>7 3 0</t>
        </is>
      </c>
      <c r="F2075" s="13">
        <f>IF(E2075="","",COUNTIFS(E:E,E2075,E:E,"&lt;&gt;"))</f>
        <v/>
      </c>
    </row>
    <row r="2076">
      <c r="A2076" s="14" t="n">
        <v>40600</v>
      </c>
      <c r="B2076" s="15" t="inlineStr">
        <is>
          <t>06746</t>
        </is>
      </c>
      <c r="C2076" s="15">
        <f>IF(B2076="","",COUNTIF(B:B,LEFT(B2076,3)&amp;"*"))</f>
        <v/>
      </c>
      <c r="D2076" s="13">
        <f>IF(B2076="","",COUNTIFS(B:B,B2076,B:B,"&lt;&gt;"))</f>
        <v/>
      </c>
      <c r="E2076" s="15" t="inlineStr">
        <is>
          <t>3 1 6</t>
        </is>
      </c>
      <c r="F2076" s="13">
        <f>IF(E2076="","",COUNTIFS(E:E,E2076,E:E,"&lt;&gt;"))</f>
        <v/>
      </c>
    </row>
    <row r="2077">
      <c r="A2077" s="14" t="n">
        <v>40601</v>
      </c>
      <c r="B2077" s="15" t="inlineStr">
        <is>
          <t>68446</t>
        </is>
      </c>
      <c r="C2077" s="15">
        <f>IF(B2077="","",COUNTIF(B:B,LEFT(B2077,3)&amp;"*"))</f>
        <v/>
      </c>
      <c r="D2077" s="13">
        <f>IF(B2077="","",COUNTIFS(B:B,B2077,B:B,"&lt;&gt;"))</f>
        <v/>
      </c>
      <c r="E2077" s="15" t="inlineStr">
        <is>
          <t>2 8 1</t>
        </is>
      </c>
      <c r="F2077" s="13">
        <f>IF(E2077="","",COUNTIFS(E:E,E2077,E:E,"&lt;&gt;"))</f>
        <v/>
      </c>
    </row>
    <row r="2078">
      <c r="A2078" s="14" t="n">
        <v>40602</v>
      </c>
      <c r="B2078" s="15" t="inlineStr">
        <is>
          <t>50951</t>
        </is>
      </c>
      <c r="C2078" s="15">
        <f>IF(B2078="","",COUNTIF(B:B,LEFT(B2078,3)&amp;"*"))</f>
        <v/>
      </c>
      <c r="D2078" s="13">
        <f>IF(B2078="","",COUNTIFS(B:B,B2078,B:B,"&lt;&gt;"))</f>
        <v/>
      </c>
      <c r="E2078" s="15" t="inlineStr">
        <is>
          <t>0 5 7</t>
        </is>
      </c>
      <c r="F2078" s="13">
        <f>IF(E2078="","",COUNTIFS(E:E,E2078,E:E,"&lt;&gt;"))</f>
        <v/>
      </c>
    </row>
    <row r="2079">
      <c r="A2079" s="14" t="n">
        <v>40604</v>
      </c>
      <c r="B2079" s="15" t="inlineStr">
        <is>
          <t>76044</t>
        </is>
      </c>
      <c r="C2079" s="15">
        <f>IF(B2079="","",COUNTIF(B:B,LEFT(B2079,3)&amp;"*"))</f>
        <v/>
      </c>
      <c r="D2079" s="13">
        <f>IF(B2079="","",COUNTIFS(B:B,B2079,B:B,"&lt;&gt;"))</f>
        <v/>
      </c>
      <c r="E2079" s="15" t="inlineStr">
        <is>
          <t>5 1 8</t>
        </is>
      </c>
      <c r="F2079" s="13">
        <f>IF(E2079="","",COUNTIFS(E:E,E2079,E:E,"&lt;&gt;"))</f>
        <v/>
      </c>
    </row>
    <row r="2080">
      <c r="A2080" s="14" t="n">
        <v>40606</v>
      </c>
      <c r="B2080" s="15" t="inlineStr">
        <is>
          <t>60929</t>
        </is>
      </c>
      <c r="C2080" s="15">
        <f>IF(B2080="","",COUNTIF(B:B,LEFT(B2080,3)&amp;"*"))</f>
        <v/>
      </c>
      <c r="D2080" s="13">
        <f>IF(B2080="","",COUNTIFS(B:B,B2080,B:B,"&lt;&gt;"))</f>
        <v/>
      </c>
      <c r="E2080" s="15" t="inlineStr">
        <is>
          <t>9 4 0</t>
        </is>
      </c>
      <c r="F2080" s="13">
        <f>IF(E2080="","",COUNTIFS(E:E,E2080,E:E,"&lt;&gt;"))</f>
        <v/>
      </c>
    </row>
    <row r="2081">
      <c r="A2081" s="14" t="n">
        <v>40607</v>
      </c>
      <c r="B2081" s="15" t="inlineStr">
        <is>
          <t>36645</t>
        </is>
      </c>
      <c r="C2081" s="15">
        <f>IF(B2081="","",COUNTIF(B:B,LEFT(B2081,3)&amp;"*"))</f>
        <v/>
      </c>
      <c r="D2081" s="13">
        <f>IF(B2081="","",COUNTIFS(B:B,B2081,B:B,"&lt;&gt;"))</f>
        <v/>
      </c>
      <c r="E2081" s="15" t="inlineStr">
        <is>
          <t>0 3 0</t>
        </is>
      </c>
      <c r="F2081" s="13">
        <f>IF(E2081="","",COUNTIFS(E:E,E2081,E:E,"&lt;&gt;"))</f>
        <v/>
      </c>
    </row>
    <row r="2082">
      <c r="A2082" s="14" t="n">
        <v>40608</v>
      </c>
      <c r="B2082" s="15" t="inlineStr">
        <is>
          <t>66440</t>
        </is>
      </c>
      <c r="C2082" s="15">
        <f>IF(B2082="","",COUNTIF(B:B,LEFT(B2082,3)&amp;"*"))</f>
        <v/>
      </c>
      <c r="D2082" s="13">
        <f>IF(B2082="","",COUNTIFS(B:B,B2082,B:B,"&lt;&gt;"))</f>
        <v/>
      </c>
      <c r="E2082" s="15" t="inlineStr">
        <is>
          <t>0 6 2</t>
        </is>
      </c>
      <c r="F2082" s="13">
        <f>IF(E2082="","",COUNTIFS(E:E,E2082,E:E,"&lt;&gt;"))</f>
        <v/>
      </c>
    </row>
    <row r="2083">
      <c r="A2083" s="14" t="n">
        <v>40609</v>
      </c>
      <c r="B2083" s="15" t="inlineStr">
        <is>
          <t>39824</t>
        </is>
      </c>
      <c r="C2083" s="15">
        <f>IF(B2083="","",COUNTIF(B:B,LEFT(B2083,3)&amp;"*"))</f>
        <v/>
      </c>
      <c r="D2083" s="13">
        <f>IF(B2083="","",COUNTIFS(B:B,B2083,B:B,"&lt;&gt;"))</f>
        <v/>
      </c>
      <c r="E2083" s="15" t="inlineStr">
        <is>
          <t>9 6 0</t>
        </is>
      </c>
      <c r="F2083" s="13">
        <f>IF(E2083="","",COUNTIFS(E:E,E2083,E:E,"&lt;&gt;"))</f>
        <v/>
      </c>
    </row>
    <row r="2084">
      <c r="A2084" s="14" t="n">
        <v>40610</v>
      </c>
      <c r="B2084" s="15" t="inlineStr">
        <is>
          <t>14483</t>
        </is>
      </c>
      <c r="C2084" s="15">
        <f>IF(B2084="","",COUNTIF(B:B,LEFT(B2084,3)&amp;"*"))</f>
        <v/>
      </c>
      <c r="D2084" s="13">
        <f>IF(B2084="","",COUNTIFS(B:B,B2084,B:B,"&lt;&gt;"))</f>
        <v/>
      </c>
      <c r="E2084" s="15" t="inlineStr">
        <is>
          <t>5 2 8</t>
        </is>
      </c>
      <c r="F2084" s="13">
        <f>IF(E2084="","",COUNTIFS(E:E,E2084,E:E,"&lt;&gt;"))</f>
        <v/>
      </c>
    </row>
    <row r="2085">
      <c r="A2085" s="14" t="n">
        <v>40611</v>
      </c>
      <c r="B2085" s="15" t="inlineStr">
        <is>
          <t>41655</t>
        </is>
      </c>
      <c r="C2085" s="15">
        <f>IF(B2085="","",COUNTIF(B:B,LEFT(B2085,3)&amp;"*"))</f>
        <v/>
      </c>
      <c r="D2085" s="13">
        <f>IF(B2085="","",COUNTIFS(B:B,B2085,B:B,"&lt;&gt;"))</f>
        <v/>
      </c>
      <c r="E2085" s="15" t="inlineStr">
        <is>
          <t>8 4 3</t>
        </is>
      </c>
      <c r="F2085" s="13">
        <f>IF(E2085="","",COUNTIFS(E:E,E2085,E:E,"&lt;&gt;"))</f>
        <v/>
      </c>
    </row>
    <row r="2086">
      <c r="A2086" s="14" t="n">
        <v>40612</v>
      </c>
      <c r="B2086" s="15" t="inlineStr">
        <is>
          <t>62807</t>
        </is>
      </c>
      <c r="C2086" s="15">
        <f>IF(B2086="","",COUNTIF(B:B,LEFT(B2086,3)&amp;"*"))</f>
        <v/>
      </c>
      <c r="D2086" s="13">
        <f>IF(B2086="","",COUNTIFS(B:B,B2086,B:B,"&lt;&gt;"))</f>
        <v/>
      </c>
      <c r="E2086" s="15" t="inlineStr">
        <is>
          <t>1 6 0</t>
        </is>
      </c>
      <c r="F2086" s="13">
        <f>IF(E2086="","",COUNTIFS(E:E,E2086,E:E,"&lt;&gt;"))</f>
        <v/>
      </c>
    </row>
    <row r="2087">
      <c r="A2087" s="14" t="n">
        <v>40613</v>
      </c>
      <c r="B2087" s="15" t="inlineStr">
        <is>
          <t>14151</t>
        </is>
      </c>
      <c r="C2087" s="15">
        <f>IF(B2087="","",COUNTIF(B:B,LEFT(B2087,3)&amp;"*"))</f>
        <v/>
      </c>
      <c r="D2087" s="13">
        <f>IF(B2087="","",COUNTIFS(B:B,B2087,B:B,"&lt;&gt;"))</f>
        <v/>
      </c>
      <c r="E2087" s="15" t="inlineStr">
        <is>
          <t>8 0 6</t>
        </is>
      </c>
      <c r="F2087" s="13">
        <f>IF(E2087="","",COUNTIFS(E:E,E2087,E:E,"&lt;&gt;"))</f>
        <v/>
      </c>
    </row>
    <row r="2088">
      <c r="A2088" s="14" t="n">
        <v>40614</v>
      </c>
      <c r="B2088" s="15" t="inlineStr">
        <is>
          <t>69019</t>
        </is>
      </c>
      <c r="C2088" s="15">
        <f>IF(B2088="","",COUNTIF(B:B,LEFT(B2088,3)&amp;"*"))</f>
        <v/>
      </c>
      <c r="D2088" s="13">
        <f>IF(B2088="","",COUNTIFS(B:B,B2088,B:B,"&lt;&gt;"))</f>
        <v/>
      </c>
      <c r="E2088" s="15" t="inlineStr">
        <is>
          <t>7 2 5</t>
        </is>
      </c>
      <c r="F2088" s="13">
        <f>IF(E2088="","",COUNTIFS(E:E,E2088,E:E,"&lt;&gt;"))</f>
        <v/>
      </c>
    </row>
    <row r="2089">
      <c r="A2089" s="14" t="n">
        <v>40615</v>
      </c>
      <c r="B2089" s="15" t="inlineStr">
        <is>
          <t>72111</t>
        </is>
      </c>
      <c r="C2089" s="15">
        <f>IF(B2089="","",COUNTIF(B:B,LEFT(B2089,3)&amp;"*"))</f>
        <v/>
      </c>
      <c r="D2089" s="13">
        <f>IF(B2089="","",COUNTIFS(B:B,B2089,B:B,"&lt;&gt;"))</f>
        <v/>
      </c>
      <c r="E2089" s="15" t="inlineStr">
        <is>
          <t>4 2 0</t>
        </is>
      </c>
      <c r="F2089" s="13">
        <f>IF(E2089="","",COUNTIFS(E:E,E2089,E:E,"&lt;&gt;"))</f>
        <v/>
      </c>
    </row>
    <row r="2090">
      <c r="A2090" s="14" t="n">
        <v>40616</v>
      </c>
      <c r="B2090" s="15" t="inlineStr">
        <is>
          <t>07906</t>
        </is>
      </c>
      <c r="C2090" s="15">
        <f>IF(B2090="","",COUNTIF(B:B,LEFT(B2090,3)&amp;"*"))</f>
        <v/>
      </c>
      <c r="D2090" s="13">
        <f>IF(B2090="","",COUNTIFS(B:B,B2090,B:B,"&lt;&gt;"))</f>
        <v/>
      </c>
      <c r="E2090" s="15" t="inlineStr">
        <is>
          <t>8 0 9</t>
        </is>
      </c>
      <c r="F2090" s="13">
        <f>IF(E2090="","",COUNTIFS(E:E,E2090,E:E,"&lt;&gt;"))</f>
        <v/>
      </c>
    </row>
    <row r="2091">
      <c r="A2091" s="14" t="n">
        <v>40617</v>
      </c>
      <c r="B2091" s="15" t="inlineStr">
        <is>
          <t>41319</t>
        </is>
      </c>
      <c r="C2091" s="15">
        <f>IF(B2091="","",COUNTIF(B:B,LEFT(B2091,3)&amp;"*"))</f>
        <v/>
      </c>
      <c r="D2091" s="13">
        <f>IF(B2091="","",COUNTIFS(B:B,B2091,B:B,"&lt;&gt;"))</f>
        <v/>
      </c>
      <c r="E2091" s="15" t="inlineStr">
        <is>
          <t>5 4 4</t>
        </is>
      </c>
      <c r="F2091" s="13">
        <f>IF(E2091="","",COUNTIFS(E:E,E2091,E:E,"&lt;&gt;"))</f>
        <v/>
      </c>
    </row>
    <row r="2092">
      <c r="A2092" s="14" t="n">
        <v>40619</v>
      </c>
      <c r="B2092" s="15" t="inlineStr">
        <is>
          <t>28595</t>
        </is>
      </c>
      <c r="C2092" s="15">
        <f>IF(B2092="","",COUNTIF(B:B,LEFT(B2092,3)&amp;"*"))</f>
        <v/>
      </c>
      <c r="D2092" s="13">
        <f>IF(B2092="","",COUNTIFS(B:B,B2092,B:B,"&lt;&gt;"))</f>
        <v/>
      </c>
      <c r="E2092" s="15" t="inlineStr">
        <is>
          <t>7 5 3</t>
        </is>
      </c>
      <c r="F2092" s="13">
        <f>IF(E2092="","",COUNTIFS(E:E,E2092,E:E,"&lt;&gt;"))</f>
        <v/>
      </c>
    </row>
    <row r="2093">
      <c r="A2093" s="14" t="n">
        <v>40620</v>
      </c>
      <c r="B2093" s="15" t="inlineStr">
        <is>
          <t>89247</t>
        </is>
      </c>
      <c r="C2093" s="15">
        <f>IF(B2093="","",COUNTIF(B:B,LEFT(B2093,3)&amp;"*"))</f>
        <v/>
      </c>
      <c r="D2093" s="13">
        <f>IF(B2093="","",COUNTIFS(B:B,B2093,B:B,"&lt;&gt;"))</f>
        <v/>
      </c>
      <c r="E2093" s="15" t="inlineStr">
        <is>
          <t>3 3 4</t>
        </is>
      </c>
      <c r="F2093" s="13">
        <f>IF(E2093="","",COUNTIFS(E:E,E2093,E:E,"&lt;&gt;"))</f>
        <v/>
      </c>
    </row>
    <row r="2094">
      <c r="A2094" s="14" t="n">
        <v>40621</v>
      </c>
      <c r="B2094" s="15" t="inlineStr">
        <is>
          <t>07145</t>
        </is>
      </c>
      <c r="C2094" s="15">
        <f>IF(B2094="","",COUNTIF(B:B,LEFT(B2094,3)&amp;"*"))</f>
        <v/>
      </c>
      <c r="D2094" s="13">
        <f>IF(B2094="","",COUNTIFS(B:B,B2094,B:B,"&lt;&gt;"))</f>
        <v/>
      </c>
      <c r="E2094" s="15" t="inlineStr">
        <is>
          <t>7 8 2</t>
        </is>
      </c>
      <c r="F2094" s="13">
        <f>IF(E2094="","",COUNTIFS(E:E,E2094,E:E,"&lt;&gt;"))</f>
        <v/>
      </c>
    </row>
    <row r="2095">
      <c r="A2095" s="14" t="n">
        <v>40622</v>
      </c>
      <c r="B2095" s="15" t="inlineStr">
        <is>
          <t>79923</t>
        </is>
      </c>
      <c r="C2095" s="15">
        <f>IF(B2095="","",COUNTIF(B:B,LEFT(B2095,3)&amp;"*"))</f>
        <v/>
      </c>
      <c r="D2095" s="13">
        <f>IF(B2095="","",COUNTIFS(B:B,B2095,B:B,"&lt;&gt;"))</f>
        <v/>
      </c>
      <c r="E2095" s="15" t="inlineStr">
        <is>
          <t>4 2 8</t>
        </is>
      </c>
      <c r="F2095" s="13">
        <f>IF(E2095="","",COUNTIFS(E:E,E2095,E:E,"&lt;&gt;"))</f>
        <v/>
      </c>
    </row>
    <row r="2096">
      <c r="A2096" s="14" t="n">
        <v>40623</v>
      </c>
      <c r="B2096" s="15" t="inlineStr">
        <is>
          <t>06387</t>
        </is>
      </c>
      <c r="C2096" s="15">
        <f>IF(B2096="","",COUNTIF(B:B,LEFT(B2096,3)&amp;"*"))</f>
        <v/>
      </c>
      <c r="D2096" s="13">
        <f>IF(B2096="","",COUNTIFS(B:B,B2096,B:B,"&lt;&gt;"))</f>
        <v/>
      </c>
      <c r="E2096" s="15" t="inlineStr">
        <is>
          <t>1 7 2</t>
        </is>
      </c>
      <c r="F2096" s="13">
        <f>IF(E2096="","",COUNTIFS(E:E,E2096,E:E,"&lt;&gt;"))</f>
        <v/>
      </c>
    </row>
    <row r="2097">
      <c r="A2097" s="14" t="n">
        <v>40624</v>
      </c>
      <c r="B2097" s="15" t="inlineStr">
        <is>
          <t>78449</t>
        </is>
      </c>
      <c r="C2097" s="15">
        <f>IF(B2097="","",COUNTIF(B:B,LEFT(B2097,3)&amp;"*"))</f>
        <v/>
      </c>
      <c r="D2097" s="13">
        <f>IF(B2097="","",COUNTIFS(B:B,B2097,B:B,"&lt;&gt;"))</f>
        <v/>
      </c>
      <c r="E2097" s="15" t="inlineStr">
        <is>
          <t>0 8 7</t>
        </is>
      </c>
      <c r="F2097" s="13">
        <f>IF(E2097="","",COUNTIFS(E:E,E2097,E:E,"&lt;&gt;"))</f>
        <v/>
      </c>
    </row>
    <row r="2098">
      <c r="A2098" s="14" t="n">
        <v>40626</v>
      </c>
      <c r="B2098" s="15" t="inlineStr">
        <is>
          <t>66770</t>
        </is>
      </c>
      <c r="C2098" s="15">
        <f>IF(B2098="","",COUNTIF(B:B,LEFT(B2098,3)&amp;"*"))</f>
        <v/>
      </c>
      <c r="D2098" s="13">
        <f>IF(B2098="","",COUNTIFS(B:B,B2098,B:B,"&lt;&gt;"))</f>
        <v/>
      </c>
      <c r="E2098" s="15" t="inlineStr">
        <is>
          <t>7 4 6</t>
        </is>
      </c>
      <c r="F2098" s="13">
        <f>IF(E2098="","",COUNTIFS(E:E,E2098,E:E,"&lt;&gt;"))</f>
        <v/>
      </c>
    </row>
    <row r="2099">
      <c r="A2099" s="14" t="n">
        <v>40627</v>
      </c>
      <c r="B2099" s="15" t="inlineStr">
        <is>
          <t>78757</t>
        </is>
      </c>
      <c r="C2099" s="15">
        <f>IF(B2099="","",COUNTIF(B:B,LEFT(B2099,3)&amp;"*"))</f>
        <v/>
      </c>
      <c r="D2099" s="13">
        <f>IF(B2099="","",COUNTIFS(B:B,B2099,B:B,"&lt;&gt;"))</f>
        <v/>
      </c>
      <c r="E2099" s="15" t="inlineStr">
        <is>
          <t>2 0 6</t>
        </is>
      </c>
      <c r="F2099" s="13">
        <f>IF(E2099="","",COUNTIFS(E:E,E2099,E:E,"&lt;&gt;"))</f>
        <v/>
      </c>
    </row>
    <row r="2100">
      <c r="A2100" s="14" t="n">
        <v>40628</v>
      </c>
      <c r="B2100" s="15" t="inlineStr">
        <is>
          <t>54496</t>
        </is>
      </c>
      <c r="C2100" s="15">
        <f>IF(B2100="","",COUNTIF(B:B,LEFT(B2100,3)&amp;"*"))</f>
        <v/>
      </c>
      <c r="D2100" s="13">
        <f>IF(B2100="","",COUNTIFS(B:B,B2100,B:B,"&lt;&gt;"))</f>
        <v/>
      </c>
      <c r="E2100" s="15" t="inlineStr">
        <is>
          <t>2 4 6</t>
        </is>
      </c>
      <c r="F2100" s="13">
        <f>IF(E2100="","",COUNTIFS(E:E,E2100,E:E,"&lt;&gt;"))</f>
        <v/>
      </c>
    </row>
    <row r="2101">
      <c r="A2101" s="14" t="n">
        <v>40629</v>
      </c>
      <c r="B2101" s="15" t="inlineStr">
        <is>
          <t>82340</t>
        </is>
      </c>
      <c r="C2101" s="15">
        <f>IF(B2101="","",COUNTIF(B:B,LEFT(B2101,3)&amp;"*"))</f>
        <v/>
      </c>
      <c r="D2101" s="13">
        <f>IF(B2101="","",COUNTIFS(B:B,B2101,B:B,"&lt;&gt;"))</f>
        <v/>
      </c>
      <c r="E2101" s="15" t="inlineStr">
        <is>
          <t>7 8 5</t>
        </is>
      </c>
      <c r="F2101" s="13">
        <f>IF(E2101="","",COUNTIFS(E:E,E2101,E:E,"&lt;&gt;"))</f>
        <v/>
      </c>
    </row>
    <row r="2102">
      <c r="A2102" s="14" t="n">
        <v>40630</v>
      </c>
      <c r="B2102" s="15" t="inlineStr">
        <is>
          <t>94327</t>
        </is>
      </c>
      <c r="C2102" s="15">
        <f>IF(B2102="","",COUNTIF(B:B,LEFT(B2102,3)&amp;"*"))</f>
        <v/>
      </c>
      <c r="D2102" s="13">
        <f>IF(B2102="","",COUNTIFS(B:B,B2102,B:B,"&lt;&gt;"))</f>
        <v/>
      </c>
      <c r="E2102" s="15" t="inlineStr">
        <is>
          <t>6 4 8</t>
        </is>
      </c>
      <c r="F2102" s="13">
        <f>IF(E2102="","",COUNTIFS(E:E,E2102,E:E,"&lt;&gt;"))</f>
        <v/>
      </c>
    </row>
    <row r="2103">
      <c r="A2103" s="14" t="n">
        <v>40631</v>
      </c>
      <c r="B2103" s="15" t="inlineStr">
        <is>
          <t>74866</t>
        </is>
      </c>
      <c r="C2103" s="15">
        <f>IF(B2103="","",COUNTIF(B:B,LEFT(B2103,3)&amp;"*"))</f>
        <v/>
      </c>
      <c r="D2103" s="13">
        <f>IF(B2103="","",COUNTIFS(B:B,B2103,B:B,"&lt;&gt;"))</f>
        <v/>
      </c>
      <c r="E2103" s="15" t="inlineStr">
        <is>
          <t>1 0 0</t>
        </is>
      </c>
      <c r="F2103" s="13">
        <f>IF(E2103="","",COUNTIFS(E:E,E2103,E:E,"&lt;&gt;"))</f>
        <v/>
      </c>
    </row>
    <row r="2104">
      <c r="A2104" s="14" t="n">
        <v>40632</v>
      </c>
      <c r="B2104" s="15" t="inlineStr">
        <is>
          <t>17106</t>
        </is>
      </c>
      <c r="C2104" s="15">
        <f>IF(B2104="","",COUNTIF(B:B,LEFT(B2104,3)&amp;"*"))</f>
        <v/>
      </c>
      <c r="D2104" s="13">
        <f>IF(B2104="","",COUNTIFS(B:B,B2104,B:B,"&lt;&gt;"))</f>
        <v/>
      </c>
      <c r="E2104" s="15" t="inlineStr">
        <is>
          <t>4 9 1</t>
        </is>
      </c>
      <c r="F2104" s="13">
        <f>IF(E2104="","",COUNTIFS(E:E,E2104,E:E,"&lt;&gt;"))</f>
        <v/>
      </c>
    </row>
    <row r="2105">
      <c r="A2105" s="14" t="n">
        <v>40633</v>
      </c>
      <c r="B2105" s="15" t="inlineStr">
        <is>
          <t>83578</t>
        </is>
      </c>
      <c r="C2105" s="15">
        <f>IF(B2105="","",COUNTIF(B:B,LEFT(B2105,3)&amp;"*"))</f>
        <v/>
      </c>
      <c r="D2105" s="13">
        <f>IF(B2105="","",COUNTIFS(B:B,B2105,B:B,"&lt;&gt;"))</f>
        <v/>
      </c>
      <c r="E2105" s="15" t="inlineStr">
        <is>
          <t>8 6 8</t>
        </is>
      </c>
      <c r="F2105" s="13">
        <f>IF(E2105="","",COUNTIFS(E:E,E2105,E:E,"&lt;&gt;"))</f>
        <v/>
      </c>
    </row>
    <row r="2106">
      <c r="A2106" s="14" t="n">
        <v>40634</v>
      </c>
      <c r="B2106" s="15" t="inlineStr">
        <is>
          <t>25213</t>
        </is>
      </c>
      <c r="C2106" s="15">
        <f>IF(B2106="","",COUNTIF(B:B,LEFT(B2106,3)&amp;"*"))</f>
        <v/>
      </c>
      <c r="D2106" s="13">
        <f>IF(B2106="","",COUNTIFS(B:B,B2106,B:B,"&lt;&gt;"))</f>
        <v/>
      </c>
      <c r="E2106" s="15" t="inlineStr">
        <is>
          <t>7 2 1</t>
        </is>
      </c>
      <c r="F2106" s="13">
        <f>IF(E2106="","",COUNTIFS(E:E,E2106,E:E,"&lt;&gt;"))</f>
        <v/>
      </c>
    </row>
    <row r="2107">
      <c r="A2107" s="14" t="n">
        <v>40636</v>
      </c>
      <c r="B2107" s="15" t="inlineStr">
        <is>
          <t>94124</t>
        </is>
      </c>
      <c r="C2107" s="15">
        <f>IF(B2107="","",COUNTIF(B:B,LEFT(B2107,3)&amp;"*"))</f>
        <v/>
      </c>
      <c r="D2107" s="13">
        <f>IF(B2107="","",COUNTIFS(B:B,B2107,B:B,"&lt;&gt;"))</f>
        <v/>
      </c>
      <c r="E2107" s="15" t="inlineStr">
        <is>
          <t>3 6 8</t>
        </is>
      </c>
      <c r="F2107" s="13">
        <f>IF(E2107="","",COUNTIFS(E:E,E2107,E:E,"&lt;&gt;"))</f>
        <v/>
      </c>
    </row>
    <row r="2108">
      <c r="A2108" s="14" t="n">
        <v>40637</v>
      </c>
      <c r="B2108" s="15" t="inlineStr">
        <is>
          <t>09222</t>
        </is>
      </c>
      <c r="C2108" s="15">
        <f>IF(B2108="","",COUNTIF(B:B,LEFT(B2108,3)&amp;"*"))</f>
        <v/>
      </c>
      <c r="D2108" s="13">
        <f>IF(B2108="","",COUNTIFS(B:B,B2108,B:B,"&lt;&gt;"))</f>
        <v/>
      </c>
      <c r="E2108" s="15" t="inlineStr">
        <is>
          <t>1 9 4</t>
        </is>
      </c>
      <c r="F2108" s="13">
        <f>IF(E2108="","",COUNTIFS(E:E,E2108,E:E,"&lt;&gt;"))</f>
        <v/>
      </c>
    </row>
    <row r="2109">
      <c r="A2109" s="14" t="n">
        <v>40638</v>
      </c>
      <c r="B2109" s="15" t="inlineStr">
        <is>
          <t>67078</t>
        </is>
      </c>
      <c r="C2109" s="15">
        <f>IF(B2109="","",COUNTIF(B:B,LEFT(B2109,3)&amp;"*"))</f>
        <v/>
      </c>
      <c r="D2109" s="13">
        <f>IF(B2109="","",COUNTIFS(B:B,B2109,B:B,"&lt;&gt;"))</f>
        <v/>
      </c>
      <c r="E2109" s="15" t="inlineStr">
        <is>
          <t>3 4 2</t>
        </is>
      </c>
      <c r="F2109" s="13">
        <f>IF(E2109="","",COUNTIFS(E:E,E2109,E:E,"&lt;&gt;"))</f>
        <v/>
      </c>
    </row>
    <row r="2110">
      <c r="A2110" s="14" t="n">
        <v>40639</v>
      </c>
      <c r="B2110" s="15" t="inlineStr">
        <is>
          <t>12405</t>
        </is>
      </c>
      <c r="C2110" s="15">
        <f>IF(B2110="","",COUNTIF(B:B,LEFT(B2110,3)&amp;"*"))</f>
        <v/>
      </c>
      <c r="D2110" s="13">
        <f>IF(B2110="","",COUNTIFS(B:B,B2110,B:B,"&lt;&gt;"))</f>
        <v/>
      </c>
      <c r="E2110" s="15" t="inlineStr">
        <is>
          <t>2 1 9</t>
        </is>
      </c>
      <c r="F2110" s="13">
        <f>IF(E2110="","",COUNTIFS(E:E,E2110,E:E,"&lt;&gt;"))</f>
        <v/>
      </c>
    </row>
    <row r="2111">
      <c r="A2111" s="14" t="n">
        <v>40640</v>
      </c>
      <c r="B2111" s="15" t="inlineStr">
        <is>
          <t>08773</t>
        </is>
      </c>
      <c r="C2111" s="15">
        <f>IF(B2111="","",COUNTIF(B:B,LEFT(B2111,3)&amp;"*"))</f>
        <v/>
      </c>
      <c r="D2111" s="13">
        <f>IF(B2111="","",COUNTIFS(B:B,B2111,B:B,"&lt;&gt;"))</f>
        <v/>
      </c>
      <c r="E2111" s="15" t="inlineStr">
        <is>
          <t>7 9 6</t>
        </is>
      </c>
      <c r="F2111" s="13">
        <f>IF(E2111="","",COUNTIFS(E:E,E2111,E:E,"&lt;&gt;"))</f>
        <v/>
      </c>
    </row>
    <row r="2112">
      <c r="A2112" s="14" t="n">
        <v>40641</v>
      </c>
      <c r="B2112" s="15" t="inlineStr">
        <is>
          <t>22215</t>
        </is>
      </c>
      <c r="C2112" s="15">
        <f>IF(B2112="","",COUNTIF(B:B,LEFT(B2112,3)&amp;"*"))</f>
        <v/>
      </c>
      <c r="D2112" s="13">
        <f>IF(B2112="","",COUNTIFS(B:B,B2112,B:B,"&lt;&gt;"))</f>
        <v/>
      </c>
      <c r="E2112" s="15" t="inlineStr">
        <is>
          <t>3 1 5</t>
        </is>
      </c>
      <c r="F2112" s="13">
        <f>IF(E2112="","",COUNTIFS(E:E,E2112,E:E,"&lt;&gt;"))</f>
        <v/>
      </c>
    </row>
    <row r="2113">
      <c r="A2113" s="14" t="n">
        <v>40642</v>
      </c>
      <c r="B2113" s="15" t="inlineStr">
        <is>
          <t>74902</t>
        </is>
      </c>
      <c r="C2113" s="15">
        <f>IF(B2113="","",COUNTIF(B:B,LEFT(B2113,3)&amp;"*"))</f>
        <v/>
      </c>
      <c r="D2113" s="13">
        <f>IF(B2113="","",COUNTIFS(B:B,B2113,B:B,"&lt;&gt;"))</f>
        <v/>
      </c>
      <c r="E2113" s="15" t="inlineStr">
        <is>
          <t>4 3 1</t>
        </is>
      </c>
      <c r="F2113" s="13">
        <f>IF(E2113="","",COUNTIFS(E:E,E2113,E:E,"&lt;&gt;"))</f>
        <v/>
      </c>
    </row>
    <row r="2114">
      <c r="A2114" s="14" t="n">
        <v>40643</v>
      </c>
      <c r="B2114" s="15" t="inlineStr">
        <is>
          <t>50049</t>
        </is>
      </c>
      <c r="C2114" s="15">
        <f>IF(B2114="","",COUNTIF(B:B,LEFT(B2114,3)&amp;"*"))</f>
        <v/>
      </c>
      <c r="D2114" s="13">
        <f>IF(B2114="","",COUNTIFS(B:B,B2114,B:B,"&lt;&gt;"))</f>
        <v/>
      </c>
      <c r="E2114" s="15" t="inlineStr">
        <is>
          <t>3 6 9</t>
        </is>
      </c>
      <c r="F2114" s="13">
        <f>IF(E2114="","",COUNTIFS(E:E,E2114,E:E,"&lt;&gt;"))</f>
        <v/>
      </c>
    </row>
    <row r="2115">
      <c r="A2115" s="14" t="n">
        <v>40644</v>
      </c>
      <c r="B2115" s="15" t="inlineStr">
        <is>
          <t>15957</t>
        </is>
      </c>
      <c r="C2115" s="15">
        <f>IF(B2115="","",COUNTIF(B:B,LEFT(B2115,3)&amp;"*"))</f>
        <v/>
      </c>
      <c r="D2115" s="13">
        <f>IF(B2115="","",COUNTIFS(B:B,B2115,B:B,"&lt;&gt;"))</f>
        <v/>
      </c>
      <c r="E2115" s="15" t="inlineStr">
        <is>
          <t>8 4 9</t>
        </is>
      </c>
      <c r="F2115" s="13">
        <f>IF(E2115="","",COUNTIFS(E:E,E2115,E:E,"&lt;&gt;"))</f>
        <v/>
      </c>
    </row>
    <row r="2116">
      <c r="A2116" s="14" t="n">
        <v>40645</v>
      </c>
      <c r="B2116" s="15" t="inlineStr">
        <is>
          <t>84474</t>
        </is>
      </c>
      <c r="C2116" s="15">
        <f>IF(B2116="","",COUNTIF(B:B,LEFT(B2116,3)&amp;"*"))</f>
        <v/>
      </c>
      <c r="D2116" s="13">
        <f>IF(B2116="","",COUNTIFS(B:B,B2116,B:B,"&lt;&gt;"))</f>
        <v/>
      </c>
      <c r="E2116" s="15" t="inlineStr">
        <is>
          <t>7 8 4</t>
        </is>
      </c>
      <c r="F2116" s="13">
        <f>IF(E2116="","",COUNTIFS(E:E,E2116,E:E,"&lt;&gt;"))</f>
        <v/>
      </c>
    </row>
    <row r="2117">
      <c r="A2117" s="14" t="n">
        <v>40646</v>
      </c>
      <c r="B2117" s="15" t="inlineStr">
        <is>
          <t>09749</t>
        </is>
      </c>
      <c r="C2117" s="15">
        <f>IF(B2117="","",COUNTIF(B:B,LEFT(B2117,3)&amp;"*"))</f>
        <v/>
      </c>
      <c r="D2117" s="13">
        <f>IF(B2117="","",COUNTIFS(B:B,B2117,B:B,"&lt;&gt;"))</f>
        <v/>
      </c>
      <c r="E2117" s="15" t="inlineStr">
        <is>
          <t>0 0 6</t>
        </is>
      </c>
      <c r="F2117" s="13">
        <f>IF(E2117="","",COUNTIFS(E:E,E2117,E:E,"&lt;&gt;"))</f>
        <v/>
      </c>
    </row>
    <row r="2118">
      <c r="A2118" s="14" t="n">
        <v>40647</v>
      </c>
      <c r="B2118" s="15" t="inlineStr">
        <is>
          <t>67912</t>
        </is>
      </c>
      <c r="C2118" s="15">
        <f>IF(B2118="","",COUNTIF(B:B,LEFT(B2118,3)&amp;"*"))</f>
        <v/>
      </c>
      <c r="D2118" s="13">
        <f>IF(B2118="","",COUNTIFS(B:B,B2118,B:B,"&lt;&gt;"))</f>
        <v/>
      </c>
      <c r="E2118" s="15" t="inlineStr">
        <is>
          <t>4 2 9</t>
        </is>
      </c>
      <c r="F2118" s="13">
        <f>IF(E2118="","",COUNTIFS(E:E,E2118,E:E,"&lt;&gt;"))</f>
        <v/>
      </c>
    </row>
    <row r="2119">
      <c r="A2119" s="14" t="n">
        <v>40648</v>
      </c>
      <c r="B2119" s="15" t="inlineStr">
        <is>
          <t>18795</t>
        </is>
      </c>
      <c r="C2119" s="15">
        <f>IF(B2119="","",COUNTIF(B:B,LEFT(B2119,3)&amp;"*"))</f>
        <v/>
      </c>
      <c r="D2119" s="13">
        <f>IF(B2119="","",COUNTIFS(B:B,B2119,B:B,"&lt;&gt;"))</f>
        <v/>
      </c>
      <c r="E2119" s="15" t="inlineStr">
        <is>
          <t>0 2 2</t>
        </is>
      </c>
      <c r="F2119" s="13">
        <f>IF(E2119="","",COUNTIFS(E:E,E2119,E:E,"&lt;&gt;"))</f>
        <v/>
      </c>
    </row>
    <row r="2120">
      <c r="A2120" s="14" t="n">
        <v>40649</v>
      </c>
      <c r="B2120" s="15" t="inlineStr">
        <is>
          <t>82941</t>
        </is>
      </c>
      <c r="C2120" s="15">
        <f>IF(B2120="","",COUNTIF(B:B,LEFT(B2120,3)&amp;"*"))</f>
        <v/>
      </c>
      <c r="D2120" s="13">
        <f>IF(B2120="","",COUNTIFS(B:B,B2120,B:B,"&lt;&gt;"))</f>
        <v/>
      </c>
      <c r="E2120" s="15" t="inlineStr">
        <is>
          <t>6 5 2</t>
        </is>
      </c>
      <c r="F2120" s="13">
        <f>IF(E2120="","",COUNTIFS(E:E,E2120,E:E,"&lt;&gt;"))</f>
        <v/>
      </c>
    </row>
    <row r="2121">
      <c r="A2121" s="14" t="n">
        <v>40650</v>
      </c>
      <c r="B2121" s="15" t="inlineStr">
        <is>
          <t>23287</t>
        </is>
      </c>
      <c r="C2121" s="15">
        <f>IF(B2121="","",COUNTIF(B:B,LEFT(B2121,3)&amp;"*"))</f>
        <v/>
      </c>
      <c r="D2121" s="13">
        <f>IF(B2121="","",COUNTIFS(B:B,B2121,B:B,"&lt;&gt;"))</f>
        <v/>
      </c>
      <c r="E2121" s="15" t="inlineStr">
        <is>
          <t>7 1 4</t>
        </is>
      </c>
      <c r="F2121" s="13">
        <f>IF(E2121="","",COUNTIFS(E:E,E2121,E:E,"&lt;&gt;"))</f>
        <v/>
      </c>
    </row>
    <row r="2122">
      <c r="A2122" s="14" t="n">
        <v>40651</v>
      </c>
      <c r="B2122" s="15" t="inlineStr">
        <is>
          <t>27585</t>
        </is>
      </c>
      <c r="C2122" s="15">
        <f>IF(B2122="","",COUNTIF(B:B,LEFT(B2122,3)&amp;"*"))</f>
        <v/>
      </c>
      <c r="D2122" s="13">
        <f>IF(B2122="","",COUNTIFS(B:B,B2122,B:B,"&lt;&gt;"))</f>
        <v/>
      </c>
      <c r="E2122" s="15" t="inlineStr">
        <is>
          <t>8 8 6</t>
        </is>
      </c>
      <c r="F2122" s="13">
        <f>IF(E2122="","",COUNTIFS(E:E,E2122,E:E,"&lt;&gt;"))</f>
        <v/>
      </c>
    </row>
    <row r="2123">
      <c r="A2123" s="14" t="n">
        <v>40653</v>
      </c>
      <c r="B2123" s="15" t="inlineStr">
        <is>
          <t>47208</t>
        </is>
      </c>
      <c r="C2123" s="15">
        <f>IF(B2123="","",COUNTIF(B:B,LEFT(B2123,3)&amp;"*"))</f>
        <v/>
      </c>
      <c r="D2123" s="13">
        <f>IF(B2123="","",COUNTIFS(B:B,B2123,B:B,"&lt;&gt;"))</f>
        <v/>
      </c>
      <c r="E2123" s="15" t="inlineStr">
        <is>
          <t>6 6 6</t>
        </is>
      </c>
      <c r="F2123" s="13">
        <f>IF(E2123="","",COUNTIFS(E:E,E2123,E:E,"&lt;&gt;"))</f>
        <v/>
      </c>
    </row>
    <row r="2124">
      <c r="A2124" s="14" t="n">
        <v>40654</v>
      </c>
      <c r="B2124" s="15" t="inlineStr">
        <is>
          <t>58904</t>
        </is>
      </c>
      <c r="C2124" s="15">
        <f>IF(B2124="","",COUNTIF(B:B,LEFT(B2124,3)&amp;"*"))</f>
        <v/>
      </c>
      <c r="D2124" s="13">
        <f>IF(B2124="","",COUNTIFS(B:B,B2124,B:B,"&lt;&gt;"))</f>
        <v/>
      </c>
      <c r="E2124" s="15" t="inlineStr">
        <is>
          <t>3 2 9</t>
        </is>
      </c>
      <c r="F2124" s="13">
        <f>IF(E2124="","",COUNTIFS(E:E,E2124,E:E,"&lt;&gt;"))</f>
        <v/>
      </c>
    </row>
    <row r="2125">
      <c r="A2125" s="14" t="n">
        <v>40655</v>
      </c>
      <c r="B2125" s="15" t="inlineStr">
        <is>
          <t>70077</t>
        </is>
      </c>
      <c r="C2125" s="15">
        <f>IF(B2125="","",COUNTIF(B:B,LEFT(B2125,3)&amp;"*"))</f>
        <v/>
      </c>
      <c r="D2125" s="13">
        <f>IF(B2125="","",COUNTIFS(B:B,B2125,B:B,"&lt;&gt;"))</f>
        <v/>
      </c>
      <c r="E2125" s="15" t="inlineStr">
        <is>
          <t>9 2 7</t>
        </is>
      </c>
      <c r="F2125" s="13">
        <f>IF(E2125="","",COUNTIFS(E:E,E2125,E:E,"&lt;&gt;"))</f>
        <v/>
      </c>
    </row>
    <row r="2126">
      <c r="A2126" s="14" t="n">
        <v>40656</v>
      </c>
      <c r="B2126" s="15" t="inlineStr">
        <is>
          <t>65010</t>
        </is>
      </c>
      <c r="C2126" s="15">
        <f>IF(B2126="","",COUNTIF(B:B,LEFT(B2126,3)&amp;"*"))</f>
        <v/>
      </c>
      <c r="D2126" s="13">
        <f>IF(B2126="","",COUNTIFS(B:B,B2126,B:B,"&lt;&gt;"))</f>
        <v/>
      </c>
      <c r="E2126" s="15" t="inlineStr">
        <is>
          <t>1 5 8</t>
        </is>
      </c>
      <c r="F2126" s="13">
        <f>IF(E2126="","",COUNTIFS(E:E,E2126,E:E,"&lt;&gt;"))</f>
        <v/>
      </c>
    </row>
    <row r="2127">
      <c r="A2127" s="14" t="n">
        <v>40657</v>
      </c>
      <c r="B2127" s="15" t="inlineStr">
        <is>
          <t>92415</t>
        </is>
      </c>
      <c r="C2127" s="15">
        <f>IF(B2127="","",COUNTIF(B:B,LEFT(B2127,3)&amp;"*"))</f>
        <v/>
      </c>
      <c r="D2127" s="13">
        <f>IF(B2127="","",COUNTIFS(B:B,B2127,B:B,"&lt;&gt;"))</f>
        <v/>
      </c>
      <c r="E2127" s="15" t="inlineStr">
        <is>
          <t>9 0 7</t>
        </is>
      </c>
      <c r="F2127" s="13">
        <f>IF(E2127="","",COUNTIFS(E:E,E2127,E:E,"&lt;&gt;"))</f>
        <v/>
      </c>
    </row>
    <row r="2128">
      <c r="A2128" s="14" t="n">
        <v>40658</v>
      </c>
      <c r="B2128" s="15" t="inlineStr">
        <is>
          <t>33074</t>
        </is>
      </c>
      <c r="C2128" s="15">
        <f>IF(B2128="","",COUNTIF(B:B,LEFT(B2128,3)&amp;"*"))</f>
        <v/>
      </c>
      <c r="D2128" s="13">
        <f>IF(B2128="","",COUNTIFS(B:B,B2128,B:B,"&lt;&gt;"))</f>
        <v/>
      </c>
      <c r="E2128" s="15" t="inlineStr">
        <is>
          <t>7 8 8</t>
        </is>
      </c>
      <c r="F2128" s="13">
        <f>IF(E2128="","",COUNTIFS(E:E,E2128,E:E,"&lt;&gt;"))</f>
        <v/>
      </c>
    </row>
    <row r="2129">
      <c r="A2129" s="14" t="n">
        <v>40659</v>
      </c>
      <c r="B2129" s="15" t="inlineStr">
        <is>
          <t>22242</t>
        </is>
      </c>
      <c r="C2129" s="15">
        <f>IF(B2129="","",COUNTIF(B:B,LEFT(B2129,3)&amp;"*"))</f>
        <v/>
      </c>
      <c r="D2129" s="13">
        <f>IF(B2129="","",COUNTIFS(B:B,B2129,B:B,"&lt;&gt;"))</f>
        <v/>
      </c>
      <c r="E2129" s="15" t="inlineStr">
        <is>
          <t>9 2 0</t>
        </is>
      </c>
      <c r="F2129" s="13">
        <f>IF(E2129="","",COUNTIFS(E:E,E2129,E:E,"&lt;&gt;"))</f>
        <v/>
      </c>
    </row>
    <row r="2130">
      <c r="A2130" s="14" t="n">
        <v>40660</v>
      </c>
      <c r="B2130" s="15" t="inlineStr">
        <is>
          <t>35104</t>
        </is>
      </c>
      <c r="C2130" s="15">
        <f>IF(B2130="","",COUNTIF(B:B,LEFT(B2130,3)&amp;"*"))</f>
        <v/>
      </c>
      <c r="D2130" s="13">
        <f>IF(B2130="","",COUNTIFS(B:B,B2130,B:B,"&lt;&gt;"))</f>
        <v/>
      </c>
      <c r="E2130" s="15" t="inlineStr">
        <is>
          <t>2 4 7</t>
        </is>
      </c>
      <c r="F2130" s="13">
        <f>IF(E2130="","",COUNTIFS(E:E,E2130,E:E,"&lt;&gt;"))</f>
        <v/>
      </c>
    </row>
    <row r="2131">
      <c r="A2131" s="14" t="n">
        <v>40661</v>
      </c>
      <c r="B2131" s="15" t="inlineStr">
        <is>
          <t>25244</t>
        </is>
      </c>
      <c r="C2131" s="15">
        <f>IF(B2131="","",COUNTIF(B:B,LEFT(B2131,3)&amp;"*"))</f>
        <v/>
      </c>
      <c r="D2131" s="13">
        <f>IF(B2131="","",COUNTIFS(B:B,B2131,B:B,"&lt;&gt;"))</f>
        <v/>
      </c>
      <c r="E2131" s="15" t="inlineStr">
        <is>
          <t>5 2 3</t>
        </is>
      </c>
      <c r="F2131" s="13">
        <f>IF(E2131="","",COUNTIFS(E:E,E2131,E:E,"&lt;&gt;"))</f>
        <v/>
      </c>
    </row>
    <row r="2132">
      <c r="A2132" s="14" t="n">
        <v>40662</v>
      </c>
      <c r="B2132" s="15" t="inlineStr">
        <is>
          <t>09843</t>
        </is>
      </c>
      <c r="C2132" s="15">
        <f>IF(B2132="","",COUNTIF(B:B,LEFT(B2132,3)&amp;"*"))</f>
        <v/>
      </c>
      <c r="D2132" s="13">
        <f>IF(B2132="","",COUNTIFS(B:B,B2132,B:B,"&lt;&gt;"))</f>
        <v/>
      </c>
      <c r="E2132" s="15" t="inlineStr">
        <is>
          <t>5 7 4</t>
        </is>
      </c>
      <c r="F2132" s="13">
        <f>IF(E2132="","",COUNTIFS(E:E,E2132,E:E,"&lt;&gt;"))</f>
        <v/>
      </c>
    </row>
    <row r="2133">
      <c r="A2133" s="14" t="n">
        <v>40663</v>
      </c>
      <c r="B2133" s="15" t="inlineStr">
        <is>
          <t>73325</t>
        </is>
      </c>
      <c r="C2133" s="15">
        <f>IF(B2133="","",COUNTIF(B:B,LEFT(B2133,3)&amp;"*"))</f>
        <v/>
      </c>
      <c r="D2133" s="13">
        <f>IF(B2133="","",COUNTIFS(B:B,B2133,B:B,"&lt;&gt;"))</f>
        <v/>
      </c>
      <c r="E2133" s="15" t="inlineStr">
        <is>
          <t>2 9 4</t>
        </is>
      </c>
      <c r="F2133" s="13">
        <f>IF(E2133="","",COUNTIFS(E:E,E2133,E:E,"&lt;&gt;"))</f>
        <v/>
      </c>
    </row>
    <row r="2134">
      <c r="A2134" s="14" t="n">
        <v>40665</v>
      </c>
      <c r="B2134" s="15" t="inlineStr">
        <is>
          <t>37515</t>
        </is>
      </c>
      <c r="C2134" s="15">
        <f>IF(B2134="","",COUNTIF(B:B,LEFT(B2134,3)&amp;"*"))</f>
        <v/>
      </c>
      <c r="D2134" s="13">
        <f>IF(B2134="","",COUNTIFS(B:B,B2134,B:B,"&lt;&gt;"))</f>
        <v/>
      </c>
      <c r="E2134" s="15" t="inlineStr">
        <is>
          <t>8 2 7</t>
        </is>
      </c>
      <c r="F2134" s="13">
        <f>IF(E2134="","",COUNTIFS(E:E,E2134,E:E,"&lt;&gt;"))</f>
        <v/>
      </c>
    </row>
    <row r="2135">
      <c r="A2135" s="14" t="n">
        <v>40666</v>
      </c>
      <c r="B2135" s="15" t="inlineStr">
        <is>
          <t>74098</t>
        </is>
      </c>
      <c r="C2135" s="15">
        <f>IF(B2135="","",COUNTIF(B:B,LEFT(B2135,3)&amp;"*"))</f>
        <v/>
      </c>
      <c r="D2135" s="13">
        <f>IF(B2135="","",COUNTIFS(B:B,B2135,B:B,"&lt;&gt;"))</f>
        <v/>
      </c>
      <c r="E2135" s="15" t="inlineStr">
        <is>
          <t>1 7 8</t>
        </is>
      </c>
      <c r="F2135" s="13">
        <f>IF(E2135="","",COUNTIFS(E:E,E2135,E:E,"&lt;&gt;"))</f>
        <v/>
      </c>
    </row>
    <row r="2136">
      <c r="A2136" s="14" t="n">
        <v>40667</v>
      </c>
      <c r="B2136" s="15" t="inlineStr">
        <is>
          <t>70417</t>
        </is>
      </c>
      <c r="C2136" s="15">
        <f>IF(B2136="","",COUNTIF(B:B,LEFT(B2136,3)&amp;"*"))</f>
        <v/>
      </c>
      <c r="D2136" s="13">
        <f>IF(B2136="","",COUNTIFS(B:B,B2136,B:B,"&lt;&gt;"))</f>
        <v/>
      </c>
      <c r="E2136" s="15" t="inlineStr">
        <is>
          <t>3 5 8</t>
        </is>
      </c>
      <c r="F2136" s="13">
        <f>IF(E2136="","",COUNTIFS(E:E,E2136,E:E,"&lt;&gt;"))</f>
        <v/>
      </c>
    </row>
    <row r="2137">
      <c r="A2137" s="14" t="n">
        <v>40668</v>
      </c>
      <c r="B2137" s="15" t="inlineStr">
        <is>
          <t>07560</t>
        </is>
      </c>
      <c r="C2137" s="15">
        <f>IF(B2137="","",COUNTIF(B:B,LEFT(B2137,3)&amp;"*"))</f>
        <v/>
      </c>
      <c r="D2137" s="13">
        <f>IF(B2137="","",COUNTIFS(B:B,B2137,B:B,"&lt;&gt;"))</f>
        <v/>
      </c>
      <c r="E2137" s="15" t="inlineStr">
        <is>
          <t>7 2 7</t>
        </is>
      </c>
      <c r="F2137" s="13">
        <f>IF(E2137="","",COUNTIFS(E:E,E2137,E:E,"&lt;&gt;"))</f>
        <v/>
      </c>
    </row>
    <row r="2138">
      <c r="A2138" s="14" t="n">
        <v>40669</v>
      </c>
      <c r="B2138" s="15" t="inlineStr">
        <is>
          <t>29506</t>
        </is>
      </c>
      <c r="C2138" s="15">
        <f>IF(B2138="","",COUNTIF(B:B,LEFT(B2138,3)&amp;"*"))</f>
        <v/>
      </c>
      <c r="D2138" s="13">
        <f>IF(B2138="","",COUNTIFS(B:B,B2138,B:B,"&lt;&gt;"))</f>
        <v/>
      </c>
      <c r="E2138" s="15" t="inlineStr">
        <is>
          <t>0 8 3</t>
        </is>
      </c>
      <c r="F2138" s="13">
        <f>IF(E2138="","",COUNTIFS(E:E,E2138,E:E,"&lt;&gt;"))</f>
        <v/>
      </c>
    </row>
    <row r="2139">
      <c r="A2139" s="14" t="n">
        <v>40670</v>
      </c>
      <c r="B2139" s="15" t="inlineStr">
        <is>
          <t>98324</t>
        </is>
      </c>
      <c r="C2139" s="15">
        <f>IF(B2139="","",COUNTIF(B:B,LEFT(B2139,3)&amp;"*"))</f>
        <v/>
      </c>
      <c r="D2139" s="13">
        <f>IF(B2139="","",COUNTIFS(B:B,B2139,B:B,"&lt;&gt;"))</f>
        <v/>
      </c>
      <c r="E2139" s="15" t="inlineStr">
        <is>
          <t>7 5 9</t>
        </is>
      </c>
      <c r="F2139" s="13">
        <f>IF(E2139="","",COUNTIFS(E:E,E2139,E:E,"&lt;&gt;"))</f>
        <v/>
      </c>
    </row>
    <row r="2140">
      <c r="A2140" s="14" t="n">
        <v>40671</v>
      </c>
      <c r="B2140" s="15" t="inlineStr">
        <is>
          <t>64954</t>
        </is>
      </c>
      <c r="C2140" s="15">
        <f>IF(B2140="","",COUNTIF(B:B,LEFT(B2140,3)&amp;"*"))</f>
        <v/>
      </c>
      <c r="D2140" s="13">
        <f>IF(B2140="","",COUNTIFS(B:B,B2140,B:B,"&lt;&gt;"))</f>
        <v/>
      </c>
      <c r="E2140" s="15" t="inlineStr">
        <is>
          <t>2 2 0</t>
        </is>
      </c>
      <c r="F2140" s="13">
        <f>IF(E2140="","",COUNTIFS(E:E,E2140,E:E,"&lt;&gt;"))</f>
        <v/>
      </c>
    </row>
    <row r="2141">
      <c r="A2141" s="14" t="n">
        <v>40674</v>
      </c>
      <c r="B2141" s="15" t="inlineStr">
        <is>
          <t>77417</t>
        </is>
      </c>
      <c r="C2141" s="15">
        <f>IF(B2141="","",COUNTIF(B:B,LEFT(B2141,3)&amp;"*"))</f>
        <v/>
      </c>
      <c r="D2141" s="13">
        <f>IF(B2141="","",COUNTIFS(B:B,B2141,B:B,"&lt;&gt;"))</f>
        <v/>
      </c>
      <c r="E2141" s="15" t="inlineStr">
        <is>
          <t>7 9 1</t>
        </is>
      </c>
      <c r="F2141" s="13">
        <f>IF(E2141="","",COUNTIFS(E:E,E2141,E:E,"&lt;&gt;"))</f>
        <v/>
      </c>
    </row>
    <row r="2142">
      <c r="A2142" s="14" t="n">
        <v>40675</v>
      </c>
      <c r="B2142" s="15" t="inlineStr">
        <is>
          <t>32734</t>
        </is>
      </c>
      <c r="C2142" s="15">
        <f>IF(B2142="","",COUNTIF(B:B,LEFT(B2142,3)&amp;"*"))</f>
        <v/>
      </c>
      <c r="D2142" s="13">
        <f>IF(B2142="","",COUNTIFS(B:B,B2142,B:B,"&lt;&gt;"))</f>
        <v/>
      </c>
      <c r="E2142" s="15" t="inlineStr">
        <is>
          <t>0 0 6</t>
        </is>
      </c>
      <c r="F2142" s="13">
        <f>IF(E2142="","",COUNTIFS(E:E,E2142,E:E,"&lt;&gt;"))</f>
        <v/>
      </c>
    </row>
    <row r="2143">
      <c r="A2143" s="14" t="n">
        <v>40676</v>
      </c>
      <c r="B2143" s="15" t="inlineStr">
        <is>
          <t>29987</t>
        </is>
      </c>
      <c r="C2143" s="15">
        <f>IF(B2143="","",COUNTIF(B:B,LEFT(B2143,3)&amp;"*"))</f>
        <v/>
      </c>
      <c r="D2143" s="13">
        <f>IF(B2143="","",COUNTIFS(B:B,B2143,B:B,"&lt;&gt;"))</f>
        <v/>
      </c>
      <c r="E2143" s="15" t="inlineStr">
        <is>
          <t>0 5 5</t>
        </is>
      </c>
      <c r="F2143" s="13">
        <f>IF(E2143="","",COUNTIFS(E:E,E2143,E:E,"&lt;&gt;"))</f>
        <v/>
      </c>
    </row>
    <row r="2144">
      <c r="A2144" s="14" t="n">
        <v>40677</v>
      </c>
      <c r="B2144" s="15" t="inlineStr">
        <is>
          <t>54362</t>
        </is>
      </c>
      <c r="C2144" s="15">
        <f>IF(B2144="","",COUNTIF(B:B,LEFT(B2144,3)&amp;"*"))</f>
        <v/>
      </c>
      <c r="D2144" s="13">
        <f>IF(B2144="","",COUNTIFS(B:B,B2144,B:B,"&lt;&gt;"))</f>
        <v/>
      </c>
      <c r="E2144" s="15" t="inlineStr">
        <is>
          <t>4 6 7</t>
        </is>
      </c>
      <c r="F2144" s="13">
        <f>IF(E2144="","",COUNTIFS(E:E,E2144,E:E,"&lt;&gt;"))</f>
        <v/>
      </c>
    </row>
    <row r="2145">
      <c r="A2145" s="14" t="n">
        <v>40678</v>
      </c>
      <c r="B2145" s="15" t="inlineStr">
        <is>
          <t>73342</t>
        </is>
      </c>
      <c r="C2145" s="15">
        <f>IF(B2145="","",COUNTIF(B:B,LEFT(B2145,3)&amp;"*"))</f>
        <v/>
      </c>
      <c r="D2145" s="13">
        <f>IF(B2145="","",COUNTIFS(B:B,B2145,B:B,"&lt;&gt;"))</f>
        <v/>
      </c>
      <c r="E2145" s="15" t="inlineStr">
        <is>
          <t>6 9 1</t>
        </is>
      </c>
      <c r="F2145" s="13">
        <f>IF(E2145="","",COUNTIFS(E:E,E2145,E:E,"&lt;&gt;"))</f>
        <v/>
      </c>
    </row>
    <row r="2146">
      <c r="A2146" s="14" t="n">
        <v>40679</v>
      </c>
      <c r="B2146" s="15" t="inlineStr">
        <is>
          <t>42059</t>
        </is>
      </c>
      <c r="C2146" s="15">
        <f>IF(B2146="","",COUNTIF(B:B,LEFT(B2146,3)&amp;"*"))</f>
        <v/>
      </c>
      <c r="D2146" s="13">
        <f>IF(B2146="","",COUNTIFS(B:B,B2146,B:B,"&lt;&gt;"))</f>
        <v/>
      </c>
      <c r="E2146" s="15" t="inlineStr">
        <is>
          <t>0 8 2</t>
        </is>
      </c>
      <c r="F2146" s="13">
        <f>IF(E2146="","",COUNTIFS(E:E,E2146,E:E,"&lt;&gt;"))</f>
        <v/>
      </c>
    </row>
    <row r="2147">
      <c r="A2147" s="14" t="n">
        <v>40680</v>
      </c>
      <c r="B2147" s="15" t="inlineStr">
        <is>
          <t>05962</t>
        </is>
      </c>
      <c r="C2147" s="15">
        <f>IF(B2147="","",COUNTIF(B:B,LEFT(B2147,3)&amp;"*"))</f>
        <v/>
      </c>
      <c r="D2147" s="13">
        <f>IF(B2147="","",COUNTIFS(B:B,B2147,B:B,"&lt;&gt;"))</f>
        <v/>
      </c>
      <c r="E2147" s="15" t="inlineStr">
        <is>
          <t>0 3 8</t>
        </is>
      </c>
      <c r="F2147" s="13">
        <f>IF(E2147="","",COUNTIFS(E:E,E2147,E:E,"&lt;&gt;"))</f>
        <v/>
      </c>
    </row>
    <row r="2148">
      <c r="A2148" s="14" t="n">
        <v>40681</v>
      </c>
      <c r="B2148" s="15" t="inlineStr">
        <is>
          <t>23385</t>
        </is>
      </c>
      <c r="C2148" s="15">
        <f>IF(B2148="","",COUNTIF(B:B,LEFT(B2148,3)&amp;"*"))</f>
        <v/>
      </c>
      <c r="D2148" s="13">
        <f>IF(B2148="","",COUNTIFS(B:B,B2148,B:B,"&lt;&gt;"))</f>
        <v/>
      </c>
      <c r="E2148" s="15" t="inlineStr">
        <is>
          <t>4 5 4</t>
        </is>
      </c>
      <c r="F2148" s="13">
        <f>IF(E2148="","",COUNTIFS(E:E,E2148,E:E,"&lt;&gt;"))</f>
        <v/>
      </c>
    </row>
    <row r="2149">
      <c r="A2149" s="14" t="n">
        <v>40682</v>
      </c>
      <c r="B2149" s="15" t="inlineStr">
        <is>
          <t>65297</t>
        </is>
      </c>
      <c r="C2149" s="15">
        <f>IF(B2149="","",COUNTIF(B:B,LEFT(B2149,3)&amp;"*"))</f>
        <v/>
      </c>
      <c r="D2149" s="13">
        <f>IF(B2149="","",COUNTIFS(B:B,B2149,B:B,"&lt;&gt;"))</f>
        <v/>
      </c>
      <c r="E2149" s="15" t="inlineStr">
        <is>
          <t>4 1 8</t>
        </is>
      </c>
      <c r="F2149" s="13">
        <f>IF(E2149="","",COUNTIFS(E:E,E2149,E:E,"&lt;&gt;"))</f>
        <v/>
      </c>
    </row>
    <row r="2150">
      <c r="A2150" s="14" t="n">
        <v>40683</v>
      </c>
      <c r="B2150" s="15" t="inlineStr">
        <is>
          <t>48755</t>
        </is>
      </c>
      <c r="C2150" s="15">
        <f>IF(B2150="","",COUNTIF(B:B,LEFT(B2150,3)&amp;"*"))</f>
        <v/>
      </c>
      <c r="D2150" s="13">
        <f>IF(B2150="","",COUNTIFS(B:B,B2150,B:B,"&lt;&gt;"))</f>
        <v/>
      </c>
      <c r="E2150" s="15" t="inlineStr">
        <is>
          <t>0 1 6</t>
        </is>
      </c>
      <c r="F2150" s="13">
        <f>IF(E2150="","",COUNTIFS(E:E,E2150,E:E,"&lt;&gt;"))</f>
        <v/>
      </c>
    </row>
    <row r="2151">
      <c r="A2151" s="14" t="n">
        <v>40684</v>
      </c>
      <c r="B2151" s="15" t="inlineStr">
        <is>
          <t>41933</t>
        </is>
      </c>
      <c r="C2151" s="15">
        <f>IF(B2151="","",COUNTIF(B:B,LEFT(B2151,3)&amp;"*"))</f>
        <v/>
      </c>
      <c r="D2151" s="13">
        <f>IF(B2151="","",COUNTIFS(B:B,B2151,B:B,"&lt;&gt;"))</f>
        <v/>
      </c>
      <c r="E2151" s="15" t="inlineStr">
        <is>
          <t>2 2 5</t>
        </is>
      </c>
      <c r="F2151" s="13">
        <f>IF(E2151="","",COUNTIFS(E:E,E2151,E:E,"&lt;&gt;"))</f>
        <v/>
      </c>
    </row>
    <row r="2152">
      <c r="A2152" s="14" t="n">
        <v>40685</v>
      </c>
      <c r="B2152" s="15" t="inlineStr">
        <is>
          <t>43728</t>
        </is>
      </c>
      <c r="C2152" s="15">
        <f>IF(B2152="","",COUNTIF(B:B,LEFT(B2152,3)&amp;"*"))</f>
        <v/>
      </c>
      <c r="D2152" s="13">
        <f>IF(B2152="","",COUNTIFS(B:B,B2152,B:B,"&lt;&gt;"))</f>
        <v/>
      </c>
      <c r="E2152" s="15" t="inlineStr">
        <is>
          <t>8 0 9</t>
        </is>
      </c>
      <c r="F2152" s="13">
        <f>IF(E2152="","",COUNTIFS(E:E,E2152,E:E,"&lt;&gt;"))</f>
        <v/>
      </c>
    </row>
    <row r="2153">
      <c r="A2153" s="14" t="n">
        <v>40686</v>
      </c>
      <c r="B2153" s="15" t="inlineStr">
        <is>
          <t>39612</t>
        </is>
      </c>
      <c r="C2153" s="15">
        <f>IF(B2153="","",COUNTIF(B:B,LEFT(B2153,3)&amp;"*"))</f>
        <v/>
      </c>
      <c r="D2153" s="13">
        <f>IF(B2153="","",COUNTIFS(B:B,B2153,B:B,"&lt;&gt;"))</f>
        <v/>
      </c>
      <c r="E2153" s="15" t="inlineStr">
        <is>
          <t>5 5 9</t>
        </is>
      </c>
      <c r="F2153" s="13">
        <f>IF(E2153="","",COUNTIFS(E:E,E2153,E:E,"&lt;&gt;"))</f>
        <v/>
      </c>
    </row>
    <row r="2154">
      <c r="A2154" s="14" t="n">
        <v>40687</v>
      </c>
      <c r="B2154" s="15" t="inlineStr">
        <is>
          <t>24329</t>
        </is>
      </c>
      <c r="C2154" s="15">
        <f>IF(B2154="","",COUNTIF(B:B,LEFT(B2154,3)&amp;"*"))</f>
        <v/>
      </c>
      <c r="D2154" s="13">
        <f>IF(B2154="","",COUNTIFS(B:B,B2154,B:B,"&lt;&gt;"))</f>
        <v/>
      </c>
      <c r="E2154" s="15" t="inlineStr">
        <is>
          <t>9 5 8</t>
        </is>
      </c>
      <c r="F2154" s="13">
        <f>IF(E2154="","",COUNTIFS(E:E,E2154,E:E,"&lt;&gt;"))</f>
        <v/>
      </c>
    </row>
    <row r="2155">
      <c r="A2155" s="14" t="n">
        <v>40688</v>
      </c>
      <c r="B2155" s="15" t="inlineStr">
        <is>
          <t>90713</t>
        </is>
      </c>
      <c r="C2155" s="15">
        <f>IF(B2155="","",COUNTIF(B:B,LEFT(B2155,3)&amp;"*"))</f>
        <v/>
      </c>
      <c r="D2155" s="13">
        <f>IF(B2155="","",COUNTIFS(B:B,B2155,B:B,"&lt;&gt;"))</f>
        <v/>
      </c>
      <c r="E2155" s="15" t="inlineStr">
        <is>
          <t>4 7 5</t>
        </is>
      </c>
      <c r="F2155" s="13">
        <f>IF(E2155="","",COUNTIFS(E:E,E2155,E:E,"&lt;&gt;"))</f>
        <v/>
      </c>
    </row>
    <row r="2156">
      <c r="A2156" s="14" t="n">
        <v>40690</v>
      </c>
      <c r="B2156" s="15" t="inlineStr">
        <is>
          <t>80782</t>
        </is>
      </c>
      <c r="C2156" s="15">
        <f>IF(B2156="","",COUNTIF(B:B,LEFT(B2156,3)&amp;"*"))</f>
        <v/>
      </c>
      <c r="D2156" s="13">
        <f>IF(B2156="","",COUNTIFS(B:B,B2156,B:B,"&lt;&gt;"))</f>
        <v/>
      </c>
      <c r="E2156" s="15" t="inlineStr">
        <is>
          <t>8 1 9</t>
        </is>
      </c>
      <c r="F2156" s="13">
        <f>IF(E2156="","",COUNTIFS(E:E,E2156,E:E,"&lt;&gt;"))</f>
        <v/>
      </c>
    </row>
    <row r="2157">
      <c r="A2157" s="14" t="n">
        <v>40693</v>
      </c>
      <c r="B2157" s="15" t="inlineStr">
        <is>
          <t>05287</t>
        </is>
      </c>
      <c r="C2157" s="15">
        <f>IF(B2157="","",COUNTIF(B:B,LEFT(B2157,3)&amp;"*"))</f>
        <v/>
      </c>
      <c r="D2157" s="13">
        <f>IF(B2157="","",COUNTIFS(B:B,B2157,B:B,"&lt;&gt;"))</f>
        <v/>
      </c>
      <c r="E2157" s="15" t="inlineStr">
        <is>
          <t>0 5 8</t>
        </is>
      </c>
      <c r="F2157" s="13">
        <f>IF(E2157="","",COUNTIFS(E:E,E2157,E:E,"&lt;&gt;"))</f>
        <v/>
      </c>
    </row>
    <row r="2158">
      <c r="A2158" s="14" t="n">
        <v>40694</v>
      </c>
      <c r="B2158" s="15" t="inlineStr">
        <is>
          <t>12422</t>
        </is>
      </c>
      <c r="C2158" s="15">
        <f>IF(B2158="","",COUNTIF(B:B,LEFT(B2158,3)&amp;"*"))</f>
        <v/>
      </c>
      <c r="D2158" s="13">
        <f>IF(B2158="","",COUNTIFS(B:B,B2158,B:B,"&lt;&gt;"))</f>
        <v/>
      </c>
      <c r="E2158" s="15" t="inlineStr">
        <is>
          <t>6 4 4</t>
        </is>
      </c>
      <c r="F2158" s="13">
        <f>IF(E2158="","",COUNTIFS(E:E,E2158,E:E,"&lt;&gt;"))</f>
        <v/>
      </c>
    </row>
    <row r="2159">
      <c r="A2159" s="14" t="n">
        <v>40695</v>
      </c>
      <c r="B2159" s="15" t="inlineStr">
        <is>
          <t>10721</t>
        </is>
      </c>
      <c r="C2159" s="15">
        <f>IF(B2159="","",COUNTIF(B:B,LEFT(B2159,3)&amp;"*"))</f>
        <v/>
      </c>
      <c r="D2159" s="13">
        <f>IF(B2159="","",COUNTIFS(B:B,B2159,B:B,"&lt;&gt;"))</f>
        <v/>
      </c>
      <c r="E2159" s="15" t="inlineStr">
        <is>
          <t>4 9 4</t>
        </is>
      </c>
      <c r="F2159" s="13">
        <f>IF(E2159="","",COUNTIFS(E:E,E2159,E:E,"&lt;&gt;"))</f>
        <v/>
      </c>
    </row>
    <row r="2160">
      <c r="A2160" s="14" t="n">
        <v>40696</v>
      </c>
      <c r="B2160" s="15" t="inlineStr">
        <is>
          <t>37942</t>
        </is>
      </c>
      <c r="C2160" s="15">
        <f>IF(B2160="","",COUNTIF(B:B,LEFT(B2160,3)&amp;"*"))</f>
        <v/>
      </c>
      <c r="D2160" s="13">
        <f>IF(B2160="","",COUNTIFS(B:B,B2160,B:B,"&lt;&gt;"))</f>
        <v/>
      </c>
      <c r="E2160" s="15" t="inlineStr">
        <is>
          <t>5 0 0</t>
        </is>
      </c>
      <c r="F2160" s="13">
        <f>IF(E2160="","",COUNTIFS(E:E,E2160,E:E,"&lt;&gt;"))</f>
        <v/>
      </c>
    </row>
    <row r="2161">
      <c r="A2161" s="14" t="n">
        <v>40697</v>
      </c>
      <c r="B2161" s="15" t="inlineStr">
        <is>
          <t>88727</t>
        </is>
      </c>
      <c r="C2161" s="15">
        <f>IF(B2161="","",COUNTIF(B:B,LEFT(B2161,3)&amp;"*"))</f>
        <v/>
      </c>
      <c r="D2161" s="13">
        <f>IF(B2161="","",COUNTIFS(B:B,B2161,B:B,"&lt;&gt;"))</f>
        <v/>
      </c>
      <c r="E2161" s="15" t="inlineStr">
        <is>
          <t>1 6 3</t>
        </is>
      </c>
      <c r="F2161" s="13">
        <f>IF(E2161="","",COUNTIFS(E:E,E2161,E:E,"&lt;&gt;"))</f>
        <v/>
      </c>
    </row>
    <row r="2162">
      <c r="A2162" s="14" t="n">
        <v>40698</v>
      </c>
      <c r="B2162" s="15" t="inlineStr">
        <is>
          <t>58954</t>
        </is>
      </c>
      <c r="C2162" s="15">
        <f>IF(B2162="","",COUNTIF(B:B,LEFT(B2162,3)&amp;"*"))</f>
        <v/>
      </c>
      <c r="D2162" s="13">
        <f>IF(B2162="","",COUNTIFS(B:B,B2162,B:B,"&lt;&gt;"))</f>
        <v/>
      </c>
      <c r="E2162" s="15" t="inlineStr">
        <is>
          <t>4 3 9</t>
        </is>
      </c>
      <c r="F2162" s="13">
        <f>IF(E2162="","",COUNTIFS(E:E,E2162,E:E,"&lt;&gt;"))</f>
        <v/>
      </c>
    </row>
    <row r="2163">
      <c r="A2163" s="14" t="n">
        <v>40699</v>
      </c>
      <c r="B2163" s="15" t="inlineStr">
        <is>
          <t>88468</t>
        </is>
      </c>
      <c r="C2163" s="15">
        <f>IF(B2163="","",COUNTIF(B:B,LEFT(B2163,3)&amp;"*"))</f>
        <v/>
      </c>
      <c r="D2163" s="13">
        <f>IF(B2163="","",COUNTIFS(B:B,B2163,B:B,"&lt;&gt;"))</f>
        <v/>
      </c>
      <c r="E2163" s="15" t="inlineStr">
        <is>
          <t>9 2 6</t>
        </is>
      </c>
      <c r="F2163" s="13">
        <f>IF(E2163="","",COUNTIFS(E:E,E2163,E:E,"&lt;&gt;"))</f>
        <v/>
      </c>
    </row>
    <row r="2164">
      <c r="A2164" s="14" t="n">
        <v>40700</v>
      </c>
      <c r="B2164" s="15" t="inlineStr">
        <is>
          <t>86552</t>
        </is>
      </c>
      <c r="C2164" s="15">
        <f>IF(B2164="","",COUNTIF(B:B,LEFT(B2164,3)&amp;"*"))</f>
        <v/>
      </c>
      <c r="D2164" s="13">
        <f>IF(B2164="","",COUNTIFS(B:B,B2164,B:B,"&lt;&gt;"))</f>
        <v/>
      </c>
      <c r="E2164" s="15" t="inlineStr">
        <is>
          <t>7 7 3</t>
        </is>
      </c>
      <c r="F2164" s="13">
        <f>IF(E2164="","",COUNTIFS(E:E,E2164,E:E,"&lt;&gt;"))</f>
        <v/>
      </c>
    </row>
    <row r="2165">
      <c r="A2165" s="14" t="n">
        <v>40702</v>
      </c>
      <c r="B2165" s="15" t="inlineStr">
        <is>
          <t>97410</t>
        </is>
      </c>
      <c r="C2165" s="15">
        <f>IF(B2165="","",COUNTIF(B:B,LEFT(B2165,3)&amp;"*"))</f>
        <v/>
      </c>
      <c r="D2165" s="13">
        <f>IF(B2165="","",COUNTIFS(B:B,B2165,B:B,"&lt;&gt;"))</f>
        <v/>
      </c>
      <c r="E2165" s="15" t="inlineStr">
        <is>
          <t>7 2 1</t>
        </is>
      </c>
      <c r="F2165" s="13">
        <f>IF(E2165="","",COUNTIFS(E:E,E2165,E:E,"&lt;&gt;"))</f>
        <v/>
      </c>
    </row>
    <row r="2166">
      <c r="A2166" s="14" t="n">
        <v>40703</v>
      </c>
      <c r="B2166" s="15" t="inlineStr">
        <is>
          <t>62954</t>
        </is>
      </c>
      <c r="C2166" s="15">
        <f>IF(B2166="","",COUNTIF(B:B,LEFT(B2166,3)&amp;"*"))</f>
        <v/>
      </c>
      <c r="D2166" s="13">
        <f>IF(B2166="","",COUNTIFS(B:B,B2166,B:B,"&lt;&gt;"))</f>
        <v/>
      </c>
      <c r="E2166" s="15" t="inlineStr">
        <is>
          <t>4 5 6</t>
        </is>
      </c>
      <c r="F2166" s="13">
        <f>IF(E2166="","",COUNTIFS(E:E,E2166,E:E,"&lt;&gt;"))</f>
        <v/>
      </c>
    </row>
    <row r="2167">
      <c r="A2167" s="14" t="n">
        <v>40704</v>
      </c>
      <c r="B2167" s="15" t="inlineStr">
        <is>
          <t>76547</t>
        </is>
      </c>
      <c r="C2167" s="15">
        <f>IF(B2167="","",COUNTIF(B:B,LEFT(B2167,3)&amp;"*"))</f>
        <v/>
      </c>
      <c r="D2167" s="13">
        <f>IF(B2167="","",COUNTIFS(B:B,B2167,B:B,"&lt;&gt;"))</f>
        <v/>
      </c>
      <c r="E2167" s="15" t="inlineStr">
        <is>
          <t>6 8 2</t>
        </is>
      </c>
      <c r="F2167" s="13">
        <f>IF(E2167="","",COUNTIFS(E:E,E2167,E:E,"&lt;&gt;"))</f>
        <v/>
      </c>
    </row>
    <row r="2168">
      <c r="A2168" s="14" t="n">
        <v>40705</v>
      </c>
      <c r="B2168" s="15" t="inlineStr">
        <is>
          <t>65220</t>
        </is>
      </c>
      <c r="C2168" s="15">
        <f>IF(B2168="","",COUNTIF(B:B,LEFT(B2168,3)&amp;"*"))</f>
        <v/>
      </c>
      <c r="D2168" s="13">
        <f>IF(B2168="","",COUNTIFS(B:B,B2168,B:B,"&lt;&gt;"))</f>
        <v/>
      </c>
      <c r="E2168" s="15" t="inlineStr">
        <is>
          <t>2 5 6</t>
        </is>
      </c>
      <c r="F2168" s="13">
        <f>IF(E2168="","",COUNTIFS(E:E,E2168,E:E,"&lt;&gt;"))</f>
        <v/>
      </c>
    </row>
    <row r="2169">
      <c r="A2169" s="14" t="n">
        <v>40706</v>
      </c>
      <c r="B2169" s="15" t="inlineStr">
        <is>
          <t>24102</t>
        </is>
      </c>
      <c r="C2169" s="15">
        <f>IF(B2169="","",COUNTIF(B:B,LEFT(B2169,3)&amp;"*"))</f>
        <v/>
      </c>
      <c r="D2169" s="13">
        <f>IF(B2169="","",COUNTIFS(B:B,B2169,B:B,"&lt;&gt;"))</f>
        <v/>
      </c>
      <c r="E2169" s="15" t="inlineStr">
        <is>
          <t>2 1 2</t>
        </is>
      </c>
      <c r="F2169" s="13">
        <f>IF(E2169="","",COUNTIFS(E:E,E2169,E:E,"&lt;&gt;"))</f>
        <v/>
      </c>
    </row>
    <row r="2170">
      <c r="A2170" s="14" t="n">
        <v>40707</v>
      </c>
      <c r="B2170" s="15" t="inlineStr">
        <is>
          <t>41939</t>
        </is>
      </c>
      <c r="C2170" s="15">
        <f>IF(B2170="","",COUNTIF(B:B,LEFT(B2170,3)&amp;"*"))</f>
        <v/>
      </c>
      <c r="D2170" s="13">
        <f>IF(B2170="","",COUNTIFS(B:B,B2170,B:B,"&lt;&gt;"))</f>
        <v/>
      </c>
      <c r="E2170" s="15" t="inlineStr">
        <is>
          <t>5 8 2</t>
        </is>
      </c>
      <c r="F2170" s="13">
        <f>IF(E2170="","",COUNTIFS(E:E,E2170,E:E,"&lt;&gt;"))</f>
        <v/>
      </c>
    </row>
    <row r="2171">
      <c r="A2171" s="14" t="n">
        <v>40708</v>
      </c>
      <c r="B2171" s="15" t="inlineStr">
        <is>
          <t>10465</t>
        </is>
      </c>
      <c r="C2171" s="15">
        <f>IF(B2171="","",COUNTIF(B:B,LEFT(B2171,3)&amp;"*"))</f>
        <v/>
      </c>
      <c r="D2171" s="13">
        <f>IF(B2171="","",COUNTIFS(B:B,B2171,B:B,"&lt;&gt;"))</f>
        <v/>
      </c>
      <c r="E2171" s="15" t="inlineStr">
        <is>
          <t>6 0 8</t>
        </is>
      </c>
      <c r="F2171" s="13">
        <f>IF(E2171="","",COUNTIFS(E:E,E2171,E:E,"&lt;&gt;"))</f>
        <v/>
      </c>
    </row>
    <row r="2172">
      <c r="A2172" s="14" t="n">
        <v>40710</v>
      </c>
      <c r="B2172" s="15" t="inlineStr">
        <is>
          <t>71306</t>
        </is>
      </c>
      <c r="C2172" s="15">
        <f>IF(B2172="","",COUNTIF(B:B,LEFT(B2172,3)&amp;"*"))</f>
        <v/>
      </c>
      <c r="D2172" s="13">
        <f>IF(B2172="","",COUNTIFS(B:B,B2172,B:B,"&lt;&gt;"))</f>
        <v/>
      </c>
      <c r="E2172" s="15" t="inlineStr">
        <is>
          <t>5 1 0</t>
        </is>
      </c>
      <c r="F2172" s="13">
        <f>IF(E2172="","",COUNTIFS(E:E,E2172,E:E,"&lt;&gt;"))</f>
        <v/>
      </c>
    </row>
    <row r="2173">
      <c r="A2173" s="14" t="n">
        <v>40711</v>
      </c>
      <c r="B2173" s="15" t="inlineStr">
        <is>
          <t>81579</t>
        </is>
      </c>
      <c r="C2173" s="15">
        <f>IF(B2173="","",COUNTIF(B:B,LEFT(B2173,3)&amp;"*"))</f>
        <v/>
      </c>
      <c r="D2173" s="13">
        <f>IF(B2173="","",COUNTIFS(B:B,B2173,B:B,"&lt;&gt;"))</f>
        <v/>
      </c>
      <c r="E2173" s="15" t="inlineStr">
        <is>
          <t>3 7 1</t>
        </is>
      </c>
      <c r="F2173" s="13">
        <f>IF(E2173="","",COUNTIFS(E:E,E2173,E:E,"&lt;&gt;"))</f>
        <v/>
      </c>
    </row>
    <row r="2174">
      <c r="A2174" s="14" t="n">
        <v>40712</v>
      </c>
      <c r="B2174" s="15" t="inlineStr">
        <is>
          <t>23941</t>
        </is>
      </c>
      <c r="C2174" s="15">
        <f>IF(B2174="","",COUNTIF(B:B,LEFT(B2174,3)&amp;"*"))</f>
        <v/>
      </c>
      <c r="D2174" s="13">
        <f>IF(B2174="","",COUNTIFS(B:B,B2174,B:B,"&lt;&gt;"))</f>
        <v/>
      </c>
      <c r="E2174" s="15" t="inlineStr">
        <is>
          <t>5 7 3</t>
        </is>
      </c>
      <c r="F2174" s="13">
        <f>IF(E2174="","",COUNTIFS(E:E,E2174,E:E,"&lt;&gt;"))</f>
        <v/>
      </c>
    </row>
    <row r="2175">
      <c r="A2175" s="14" t="n">
        <v>40713</v>
      </c>
      <c r="B2175" s="15" t="inlineStr">
        <is>
          <t>37869</t>
        </is>
      </c>
      <c r="C2175" s="15">
        <f>IF(B2175="","",COUNTIF(B:B,LEFT(B2175,3)&amp;"*"))</f>
        <v/>
      </c>
      <c r="D2175" s="13">
        <f>IF(B2175="","",COUNTIFS(B:B,B2175,B:B,"&lt;&gt;"))</f>
        <v/>
      </c>
      <c r="E2175" s="15" t="inlineStr">
        <is>
          <t>6 3 5</t>
        </is>
      </c>
      <c r="F2175" s="13">
        <f>IF(E2175="","",COUNTIFS(E:E,E2175,E:E,"&lt;&gt;"))</f>
        <v/>
      </c>
    </row>
    <row r="2176">
      <c r="A2176" s="14" t="n">
        <v>40714</v>
      </c>
      <c r="B2176" s="15" t="inlineStr">
        <is>
          <t>68917</t>
        </is>
      </c>
      <c r="C2176" s="15">
        <f>IF(B2176="","",COUNTIF(B:B,LEFT(B2176,3)&amp;"*"))</f>
        <v/>
      </c>
      <c r="D2176" s="13">
        <f>IF(B2176="","",COUNTIFS(B:B,B2176,B:B,"&lt;&gt;"))</f>
        <v/>
      </c>
      <c r="E2176" s="15" t="inlineStr">
        <is>
          <t>7 0 4</t>
        </is>
      </c>
      <c r="F2176" s="13">
        <f>IF(E2176="","",COUNTIFS(E:E,E2176,E:E,"&lt;&gt;"))</f>
        <v/>
      </c>
    </row>
    <row r="2177">
      <c r="A2177" s="14" t="n">
        <v>40715</v>
      </c>
      <c r="B2177" s="15" t="inlineStr">
        <is>
          <t>57851</t>
        </is>
      </c>
      <c r="C2177" s="15">
        <f>IF(B2177="","",COUNTIF(B:B,LEFT(B2177,3)&amp;"*"))</f>
        <v/>
      </c>
      <c r="D2177" s="13">
        <f>IF(B2177="","",COUNTIFS(B:B,B2177,B:B,"&lt;&gt;"))</f>
        <v/>
      </c>
      <c r="E2177" s="15" t="inlineStr">
        <is>
          <t>1 6 2</t>
        </is>
      </c>
      <c r="F2177" s="13">
        <f>IF(E2177="","",COUNTIFS(E:E,E2177,E:E,"&lt;&gt;"))</f>
        <v/>
      </c>
    </row>
    <row r="2178">
      <c r="A2178" s="14" t="n">
        <v>40716</v>
      </c>
      <c r="B2178" s="15" t="inlineStr">
        <is>
          <t>82686</t>
        </is>
      </c>
      <c r="C2178" s="15">
        <f>IF(B2178="","",COUNTIF(B:B,LEFT(B2178,3)&amp;"*"))</f>
        <v/>
      </c>
      <c r="D2178" s="13">
        <f>IF(B2178="","",COUNTIFS(B:B,B2178,B:B,"&lt;&gt;"))</f>
        <v/>
      </c>
      <c r="E2178" s="15" t="inlineStr">
        <is>
          <t>4 5 4</t>
        </is>
      </c>
      <c r="F2178" s="13">
        <f>IF(E2178="","",COUNTIFS(E:E,E2178,E:E,"&lt;&gt;"))</f>
        <v/>
      </c>
    </row>
    <row r="2179">
      <c r="A2179" s="14" t="n">
        <v>40717</v>
      </c>
      <c r="B2179" s="15" t="inlineStr">
        <is>
          <t>46201</t>
        </is>
      </c>
      <c r="C2179" s="15">
        <f>IF(B2179="","",COUNTIF(B:B,LEFT(B2179,3)&amp;"*"))</f>
        <v/>
      </c>
      <c r="D2179" s="13">
        <f>IF(B2179="","",COUNTIFS(B:B,B2179,B:B,"&lt;&gt;"))</f>
        <v/>
      </c>
      <c r="E2179" s="15" t="inlineStr">
        <is>
          <t>9 4 1</t>
        </is>
      </c>
      <c r="F2179" s="13">
        <f>IF(E2179="","",COUNTIFS(E:E,E2179,E:E,"&lt;&gt;"))</f>
        <v/>
      </c>
    </row>
    <row r="2180">
      <c r="A2180" s="14" t="n">
        <v>40718</v>
      </c>
      <c r="B2180" s="15" t="inlineStr">
        <is>
          <t>29708</t>
        </is>
      </c>
      <c r="C2180" s="15">
        <f>IF(B2180="","",COUNTIF(B:B,LEFT(B2180,3)&amp;"*"))</f>
        <v/>
      </c>
      <c r="D2180" s="13">
        <f>IF(B2180="","",COUNTIFS(B:B,B2180,B:B,"&lt;&gt;"))</f>
        <v/>
      </c>
      <c r="E2180" s="15" t="inlineStr">
        <is>
          <t>0 1 7</t>
        </is>
      </c>
      <c r="F2180" s="13">
        <f>IF(E2180="","",COUNTIFS(E:E,E2180,E:E,"&lt;&gt;"))</f>
        <v/>
      </c>
    </row>
    <row r="2181">
      <c r="A2181" s="14" t="n">
        <v>40719</v>
      </c>
      <c r="B2181" s="15" t="inlineStr">
        <is>
          <t>52077</t>
        </is>
      </c>
      <c r="C2181" s="15">
        <f>IF(B2181="","",COUNTIF(B:B,LEFT(B2181,3)&amp;"*"))</f>
        <v/>
      </c>
      <c r="D2181" s="13">
        <f>IF(B2181="","",COUNTIFS(B:B,B2181,B:B,"&lt;&gt;"))</f>
        <v/>
      </c>
      <c r="E2181" s="15" t="inlineStr">
        <is>
          <t>9 2 2</t>
        </is>
      </c>
      <c r="F2181" s="13">
        <f>IF(E2181="","",COUNTIFS(E:E,E2181,E:E,"&lt;&gt;"))</f>
        <v/>
      </c>
    </row>
    <row r="2182">
      <c r="A2182" s="14" t="n">
        <v>40720</v>
      </c>
      <c r="B2182" s="15" t="inlineStr">
        <is>
          <t>35352</t>
        </is>
      </c>
      <c r="C2182" s="15">
        <f>IF(B2182="","",COUNTIF(B:B,LEFT(B2182,3)&amp;"*"))</f>
        <v/>
      </c>
      <c r="D2182" s="13">
        <f>IF(B2182="","",COUNTIFS(B:B,B2182,B:B,"&lt;&gt;"))</f>
        <v/>
      </c>
      <c r="E2182" s="15" t="inlineStr">
        <is>
          <t>1 5 7</t>
        </is>
      </c>
      <c r="F2182" s="13">
        <f>IF(E2182="","",COUNTIFS(E:E,E2182,E:E,"&lt;&gt;"))</f>
        <v/>
      </c>
    </row>
    <row r="2183">
      <c r="A2183" s="14" t="n">
        <v>40721</v>
      </c>
      <c r="B2183" s="15" t="inlineStr">
        <is>
          <t>99163</t>
        </is>
      </c>
      <c r="C2183" s="15">
        <f>IF(B2183="","",COUNTIF(B:B,LEFT(B2183,3)&amp;"*"))</f>
        <v/>
      </c>
      <c r="D2183" s="13">
        <f>IF(B2183="","",COUNTIFS(B:B,B2183,B:B,"&lt;&gt;"))</f>
        <v/>
      </c>
      <c r="E2183" s="15" t="inlineStr">
        <is>
          <t>7 2 5</t>
        </is>
      </c>
      <c r="F2183" s="13">
        <f>IF(E2183="","",COUNTIFS(E:E,E2183,E:E,"&lt;&gt;"))</f>
        <v/>
      </c>
    </row>
    <row r="2184">
      <c r="A2184" s="14" t="n">
        <v>40722</v>
      </c>
      <c r="B2184" s="15" t="inlineStr">
        <is>
          <t>26674</t>
        </is>
      </c>
      <c r="C2184" s="15">
        <f>IF(B2184="","",COUNTIF(B:B,LEFT(B2184,3)&amp;"*"))</f>
        <v/>
      </c>
      <c r="D2184" s="13">
        <f>IF(B2184="","",COUNTIFS(B:B,B2184,B:B,"&lt;&gt;"))</f>
        <v/>
      </c>
      <c r="E2184" s="15" t="inlineStr">
        <is>
          <t>2 2 7</t>
        </is>
      </c>
      <c r="F2184" s="13">
        <f>IF(E2184="","",COUNTIFS(E:E,E2184,E:E,"&lt;&gt;"))</f>
        <v/>
      </c>
    </row>
    <row r="2185">
      <c r="A2185" s="14" t="n">
        <v>40723</v>
      </c>
      <c r="B2185" s="15" t="inlineStr">
        <is>
          <t>91728</t>
        </is>
      </c>
      <c r="C2185" s="15">
        <f>IF(B2185="","",COUNTIF(B:B,LEFT(B2185,3)&amp;"*"))</f>
        <v/>
      </c>
      <c r="D2185" s="13">
        <f>IF(B2185="","",COUNTIFS(B:B,B2185,B:B,"&lt;&gt;"))</f>
        <v/>
      </c>
      <c r="E2185" s="15" t="inlineStr">
        <is>
          <t>7 6 3</t>
        </is>
      </c>
      <c r="F2185" s="13">
        <f>IF(E2185="","",COUNTIFS(E:E,E2185,E:E,"&lt;&gt;"))</f>
        <v/>
      </c>
    </row>
    <row r="2186">
      <c r="A2186" s="14" t="n">
        <v>40724</v>
      </c>
      <c r="B2186" s="15" t="inlineStr">
        <is>
          <t>31095</t>
        </is>
      </c>
      <c r="C2186" s="15">
        <f>IF(B2186="","",COUNTIF(B:B,LEFT(B2186,3)&amp;"*"))</f>
        <v/>
      </c>
      <c r="D2186" s="13">
        <f>IF(B2186="","",COUNTIFS(B:B,B2186,B:B,"&lt;&gt;"))</f>
        <v/>
      </c>
      <c r="E2186" s="15" t="inlineStr">
        <is>
          <t>4 1 2</t>
        </is>
      </c>
      <c r="F2186" s="13">
        <f>IF(E2186="","",COUNTIFS(E:E,E2186,E:E,"&lt;&gt;"))</f>
        <v/>
      </c>
    </row>
    <row r="2187">
      <c r="A2187" s="14" t="n">
        <v>40725</v>
      </c>
      <c r="B2187" s="15" t="inlineStr">
        <is>
          <t>90979</t>
        </is>
      </c>
      <c r="C2187" s="15">
        <f>IF(B2187="","",COUNTIF(B:B,LEFT(B2187,3)&amp;"*"))</f>
        <v/>
      </c>
      <c r="D2187" s="13">
        <f>IF(B2187="","",COUNTIFS(B:B,B2187,B:B,"&lt;&gt;"))</f>
        <v/>
      </c>
      <c r="E2187" s="15" t="inlineStr">
        <is>
          <t>2 6 2</t>
        </is>
      </c>
      <c r="F2187" s="13">
        <f>IF(E2187="","",COUNTIFS(E:E,E2187,E:E,"&lt;&gt;"))</f>
        <v/>
      </c>
    </row>
    <row r="2188">
      <c r="A2188" s="14" t="n">
        <v>40726</v>
      </c>
      <c r="B2188" s="15" t="inlineStr">
        <is>
          <t>57218</t>
        </is>
      </c>
      <c r="C2188" s="15">
        <f>IF(B2188="","",COUNTIF(B:B,LEFT(B2188,3)&amp;"*"))</f>
        <v/>
      </c>
      <c r="D2188" s="13">
        <f>IF(B2188="","",COUNTIFS(B:B,B2188,B:B,"&lt;&gt;"))</f>
        <v/>
      </c>
      <c r="E2188" s="15" t="inlineStr">
        <is>
          <t>9 0 5</t>
        </is>
      </c>
      <c r="F2188" s="13">
        <f>IF(E2188="","",COUNTIFS(E:E,E2188,E:E,"&lt;&gt;"))</f>
        <v/>
      </c>
    </row>
    <row r="2189">
      <c r="A2189" s="14" t="n">
        <v>40727</v>
      </c>
      <c r="B2189" s="15" t="inlineStr">
        <is>
          <t>84324</t>
        </is>
      </c>
      <c r="C2189" s="15">
        <f>IF(B2189="","",COUNTIF(B:B,LEFT(B2189,3)&amp;"*"))</f>
        <v/>
      </c>
      <c r="D2189" s="13">
        <f>IF(B2189="","",COUNTIFS(B:B,B2189,B:B,"&lt;&gt;"))</f>
        <v/>
      </c>
      <c r="E2189" s="15" t="inlineStr">
        <is>
          <t>6 9 7</t>
        </is>
      </c>
      <c r="F2189" s="13">
        <f>IF(E2189="","",COUNTIFS(E:E,E2189,E:E,"&lt;&gt;"))</f>
        <v/>
      </c>
    </row>
    <row r="2190">
      <c r="A2190" s="14" t="n">
        <v>40728</v>
      </c>
      <c r="B2190" s="15" t="inlineStr">
        <is>
          <t>19014</t>
        </is>
      </c>
      <c r="C2190" s="15">
        <f>IF(B2190="","",COUNTIF(B:B,LEFT(B2190,3)&amp;"*"))</f>
        <v/>
      </c>
      <c r="D2190" s="13">
        <f>IF(B2190="","",COUNTIFS(B:B,B2190,B:B,"&lt;&gt;"))</f>
        <v/>
      </c>
      <c r="E2190" s="15" t="inlineStr">
        <is>
          <t>1 4 5</t>
        </is>
      </c>
      <c r="F2190" s="13">
        <f>IF(E2190="","",COUNTIFS(E:E,E2190,E:E,"&lt;&gt;"))</f>
        <v/>
      </c>
    </row>
    <row r="2191">
      <c r="A2191" s="14" t="n">
        <v>40729</v>
      </c>
      <c r="B2191" s="15" t="inlineStr">
        <is>
          <t>12330</t>
        </is>
      </c>
      <c r="C2191" s="15">
        <f>IF(B2191="","",COUNTIF(B:B,LEFT(B2191,3)&amp;"*"))</f>
        <v/>
      </c>
      <c r="D2191" s="13">
        <f>IF(B2191="","",COUNTIFS(B:B,B2191,B:B,"&lt;&gt;"))</f>
        <v/>
      </c>
      <c r="E2191" s="15" t="inlineStr">
        <is>
          <t>1 7 0</t>
        </is>
      </c>
      <c r="F2191" s="13">
        <f>IF(E2191="","",COUNTIFS(E:E,E2191,E:E,"&lt;&gt;"))</f>
        <v/>
      </c>
    </row>
    <row r="2192">
      <c r="A2192" s="14" t="n">
        <v>40732</v>
      </c>
      <c r="B2192" s="15" t="inlineStr">
        <is>
          <t>26206</t>
        </is>
      </c>
      <c r="C2192" s="15">
        <f>IF(B2192="","",COUNTIF(B:B,LEFT(B2192,3)&amp;"*"))</f>
        <v/>
      </c>
      <c r="D2192" s="13">
        <f>IF(B2192="","",COUNTIFS(B:B,B2192,B:B,"&lt;&gt;"))</f>
        <v/>
      </c>
      <c r="E2192" s="15" t="inlineStr">
        <is>
          <t>3 5 3</t>
        </is>
      </c>
      <c r="F2192" s="13">
        <f>IF(E2192="","",COUNTIFS(E:E,E2192,E:E,"&lt;&gt;"))</f>
        <v/>
      </c>
    </row>
    <row r="2193">
      <c r="A2193" s="14" t="n">
        <v>40733</v>
      </c>
      <c r="B2193" s="15" t="inlineStr">
        <is>
          <t>79314</t>
        </is>
      </c>
      <c r="C2193" s="15">
        <f>IF(B2193="","",COUNTIF(B:B,LEFT(B2193,3)&amp;"*"))</f>
        <v/>
      </c>
      <c r="D2193" s="13">
        <f>IF(B2193="","",COUNTIFS(B:B,B2193,B:B,"&lt;&gt;"))</f>
        <v/>
      </c>
      <c r="E2193" s="15" t="inlineStr">
        <is>
          <t>3 4 1</t>
        </is>
      </c>
      <c r="F2193" s="13">
        <f>IF(E2193="","",COUNTIFS(E:E,E2193,E:E,"&lt;&gt;"))</f>
        <v/>
      </c>
    </row>
    <row r="2194">
      <c r="A2194" s="14" t="n">
        <v>40735</v>
      </c>
      <c r="B2194" s="15" t="inlineStr">
        <is>
          <t>45786</t>
        </is>
      </c>
      <c r="C2194" s="15">
        <f>IF(B2194="","",COUNTIF(B:B,LEFT(B2194,3)&amp;"*"))</f>
        <v/>
      </c>
      <c r="D2194" s="13">
        <f>IF(B2194="","",COUNTIFS(B:B,B2194,B:B,"&lt;&gt;"))</f>
        <v/>
      </c>
      <c r="E2194" s="15" t="inlineStr">
        <is>
          <t>7 6 7</t>
        </is>
      </c>
      <c r="F2194" s="13">
        <f>IF(E2194="","",COUNTIFS(E:E,E2194,E:E,"&lt;&gt;"))</f>
        <v/>
      </c>
    </row>
    <row r="2195">
      <c r="A2195" s="14" t="n">
        <v>40736</v>
      </c>
      <c r="B2195" s="15" t="inlineStr">
        <is>
          <t>77590</t>
        </is>
      </c>
      <c r="C2195" s="15">
        <f>IF(B2195="","",COUNTIF(B:B,LEFT(B2195,3)&amp;"*"))</f>
        <v/>
      </c>
      <c r="D2195" s="13">
        <f>IF(B2195="","",COUNTIFS(B:B,B2195,B:B,"&lt;&gt;"))</f>
        <v/>
      </c>
      <c r="E2195" s="15" t="inlineStr">
        <is>
          <t>2 4 2</t>
        </is>
      </c>
      <c r="F2195" s="13">
        <f>IF(E2195="","",COUNTIFS(E:E,E2195,E:E,"&lt;&gt;"))</f>
        <v/>
      </c>
    </row>
    <row r="2196">
      <c r="A2196" s="14" t="n">
        <v>40737</v>
      </c>
      <c r="B2196" s="15" t="inlineStr">
        <is>
          <t>81264</t>
        </is>
      </c>
      <c r="C2196" s="15">
        <f>IF(B2196="","",COUNTIF(B:B,LEFT(B2196,3)&amp;"*"))</f>
        <v/>
      </c>
      <c r="D2196" s="13">
        <f>IF(B2196="","",COUNTIFS(B:B,B2196,B:B,"&lt;&gt;"))</f>
        <v/>
      </c>
      <c r="E2196" s="15" t="inlineStr">
        <is>
          <t>9 3 1</t>
        </is>
      </c>
      <c r="F2196" s="13">
        <f>IF(E2196="","",COUNTIFS(E:E,E2196,E:E,"&lt;&gt;"))</f>
        <v/>
      </c>
    </row>
    <row r="2197">
      <c r="A2197" s="14" t="n">
        <v>40738</v>
      </c>
      <c r="B2197" s="15" t="inlineStr">
        <is>
          <t>76807</t>
        </is>
      </c>
      <c r="C2197" s="15">
        <f>IF(B2197="","",COUNTIF(B:B,LEFT(B2197,3)&amp;"*"))</f>
        <v/>
      </c>
      <c r="D2197" s="13">
        <f>IF(B2197="","",COUNTIFS(B:B,B2197,B:B,"&lt;&gt;"))</f>
        <v/>
      </c>
      <c r="E2197" s="15" t="inlineStr">
        <is>
          <t>4 3 0</t>
        </is>
      </c>
      <c r="F2197" s="13">
        <f>IF(E2197="","",COUNTIFS(E:E,E2197,E:E,"&lt;&gt;"))</f>
        <v/>
      </c>
    </row>
    <row r="2198">
      <c r="A2198" s="14" t="n">
        <v>40740</v>
      </c>
      <c r="B2198" s="15" t="inlineStr">
        <is>
          <t>12573</t>
        </is>
      </c>
      <c r="C2198" s="15">
        <f>IF(B2198="","",COUNTIF(B:B,LEFT(B2198,3)&amp;"*"))</f>
        <v/>
      </c>
      <c r="D2198" s="13">
        <f>IF(B2198="","",COUNTIFS(B:B,B2198,B:B,"&lt;&gt;"))</f>
        <v/>
      </c>
      <c r="E2198" s="15" t="inlineStr">
        <is>
          <t>4 6 4</t>
        </is>
      </c>
      <c r="F2198" s="13">
        <f>IF(E2198="","",COUNTIFS(E:E,E2198,E:E,"&lt;&gt;"))</f>
        <v/>
      </c>
    </row>
    <row r="2199">
      <c r="A2199" s="14" t="n">
        <v>40741</v>
      </c>
      <c r="B2199" s="15" t="inlineStr">
        <is>
          <t>41973</t>
        </is>
      </c>
      <c r="C2199" s="15">
        <f>IF(B2199="","",COUNTIF(B:B,LEFT(B2199,3)&amp;"*"))</f>
        <v/>
      </c>
      <c r="D2199" s="13">
        <f>IF(B2199="","",COUNTIFS(B:B,B2199,B:B,"&lt;&gt;"))</f>
        <v/>
      </c>
      <c r="E2199" s="15" t="inlineStr">
        <is>
          <t>3 5 1</t>
        </is>
      </c>
      <c r="F2199" s="13">
        <f>IF(E2199="","",COUNTIFS(E:E,E2199,E:E,"&lt;&gt;"))</f>
        <v/>
      </c>
    </row>
    <row r="2200">
      <c r="A2200" s="14" t="n">
        <v>40742</v>
      </c>
      <c r="B2200" s="15" t="inlineStr">
        <is>
          <t>81227</t>
        </is>
      </c>
      <c r="C2200" s="15">
        <f>IF(B2200="","",COUNTIF(B:B,LEFT(B2200,3)&amp;"*"))</f>
        <v/>
      </c>
      <c r="D2200" s="13">
        <f>IF(B2200="","",COUNTIFS(B:B,B2200,B:B,"&lt;&gt;"))</f>
        <v/>
      </c>
      <c r="E2200" s="15" t="inlineStr">
        <is>
          <t>7 4 6</t>
        </is>
      </c>
      <c r="F2200" s="13">
        <f>IF(E2200="","",COUNTIFS(E:E,E2200,E:E,"&lt;&gt;"))</f>
        <v/>
      </c>
    </row>
    <row r="2201">
      <c r="A2201" s="14" t="n">
        <v>40743</v>
      </c>
      <c r="B2201" s="15" t="inlineStr">
        <is>
          <t>70058</t>
        </is>
      </c>
      <c r="C2201" s="15">
        <f>IF(B2201="","",COUNTIF(B:B,LEFT(B2201,3)&amp;"*"))</f>
        <v/>
      </c>
      <c r="D2201" s="13">
        <f>IF(B2201="","",COUNTIFS(B:B,B2201,B:B,"&lt;&gt;"))</f>
        <v/>
      </c>
      <c r="E2201" s="15" t="inlineStr">
        <is>
          <t>8 6 8</t>
        </is>
      </c>
      <c r="F2201" s="13">
        <f>IF(E2201="","",COUNTIFS(E:E,E2201,E:E,"&lt;&gt;"))</f>
        <v/>
      </c>
    </row>
    <row r="2202">
      <c r="A2202" s="14" t="n">
        <v>40745</v>
      </c>
      <c r="B2202" s="15" t="inlineStr">
        <is>
          <t>86107</t>
        </is>
      </c>
      <c r="C2202" s="15">
        <f>IF(B2202="","",COUNTIF(B:B,LEFT(B2202,3)&amp;"*"))</f>
        <v/>
      </c>
      <c r="D2202" s="13">
        <f>IF(B2202="","",COUNTIFS(B:B,B2202,B:B,"&lt;&gt;"))</f>
        <v/>
      </c>
      <c r="E2202" s="15" t="inlineStr">
        <is>
          <t>3 8 5</t>
        </is>
      </c>
      <c r="F2202" s="13">
        <f>IF(E2202="","",COUNTIFS(E:E,E2202,E:E,"&lt;&gt;"))</f>
        <v/>
      </c>
    </row>
    <row r="2203">
      <c r="A2203" s="14" t="n">
        <v>40746</v>
      </c>
      <c r="B2203" s="15" t="inlineStr">
        <is>
          <t>70812</t>
        </is>
      </c>
      <c r="C2203" s="15">
        <f>IF(B2203="","",COUNTIF(B:B,LEFT(B2203,3)&amp;"*"))</f>
        <v/>
      </c>
      <c r="D2203" s="13">
        <f>IF(B2203="","",COUNTIFS(B:B,B2203,B:B,"&lt;&gt;"))</f>
        <v/>
      </c>
      <c r="E2203" s="15" t="inlineStr">
        <is>
          <t>4 1 5</t>
        </is>
      </c>
      <c r="F2203" s="13">
        <f>IF(E2203="","",COUNTIFS(E:E,E2203,E:E,"&lt;&gt;"))</f>
        <v/>
      </c>
    </row>
    <row r="2204">
      <c r="A2204" s="14" t="n">
        <v>40747</v>
      </c>
      <c r="B2204" s="15" t="inlineStr">
        <is>
          <t>31847</t>
        </is>
      </c>
      <c r="C2204" s="15">
        <f>IF(B2204="","",COUNTIF(B:B,LEFT(B2204,3)&amp;"*"))</f>
        <v/>
      </c>
      <c r="D2204" s="13">
        <f>IF(B2204="","",COUNTIFS(B:B,B2204,B:B,"&lt;&gt;"))</f>
        <v/>
      </c>
      <c r="E2204" s="15" t="inlineStr">
        <is>
          <t>6 3 8</t>
        </is>
      </c>
      <c r="F2204" s="13">
        <f>IF(E2204="","",COUNTIFS(E:E,E2204,E:E,"&lt;&gt;"))</f>
        <v/>
      </c>
    </row>
    <row r="2205">
      <c r="A2205" s="14" t="n">
        <v>40748</v>
      </c>
      <c r="B2205" s="15" t="inlineStr">
        <is>
          <t>66842</t>
        </is>
      </c>
      <c r="C2205" s="15">
        <f>IF(B2205="","",COUNTIF(B:B,LEFT(B2205,3)&amp;"*"))</f>
        <v/>
      </c>
      <c r="D2205" s="13">
        <f>IF(B2205="","",COUNTIFS(B:B,B2205,B:B,"&lt;&gt;"))</f>
        <v/>
      </c>
      <c r="E2205" s="15" t="inlineStr">
        <is>
          <t>9 8 5</t>
        </is>
      </c>
      <c r="F2205" s="13">
        <f>IF(E2205="","",COUNTIFS(E:E,E2205,E:E,"&lt;&gt;"))</f>
        <v/>
      </c>
    </row>
    <row r="2206">
      <c r="A2206" s="14" t="n">
        <v>40749</v>
      </c>
      <c r="B2206" s="15" t="inlineStr">
        <is>
          <t>00493</t>
        </is>
      </c>
      <c r="C2206" s="15">
        <f>IF(B2206="","",COUNTIF(B:B,LEFT(B2206,3)&amp;"*"))</f>
        <v/>
      </c>
      <c r="D2206" s="13">
        <f>IF(B2206="","",COUNTIFS(B:B,B2206,B:B,"&lt;&gt;"))</f>
        <v/>
      </c>
      <c r="E2206" s="15" t="inlineStr">
        <is>
          <t>2 6 3</t>
        </is>
      </c>
      <c r="F2206" s="13">
        <f>IF(E2206="","",COUNTIFS(E:E,E2206,E:E,"&lt;&gt;"))</f>
        <v/>
      </c>
    </row>
    <row r="2207">
      <c r="A2207" s="14" t="n">
        <v>40750</v>
      </c>
      <c r="B2207" s="15" t="inlineStr">
        <is>
          <t>76969</t>
        </is>
      </c>
      <c r="C2207" s="15">
        <f>IF(B2207="","",COUNTIF(B:B,LEFT(B2207,3)&amp;"*"))</f>
        <v/>
      </c>
      <c r="D2207" s="13">
        <f>IF(B2207="","",COUNTIFS(B:B,B2207,B:B,"&lt;&gt;"))</f>
        <v/>
      </c>
      <c r="E2207" s="15" t="inlineStr">
        <is>
          <t>5 5 2</t>
        </is>
      </c>
      <c r="F2207" s="13">
        <f>IF(E2207="","",COUNTIFS(E:E,E2207,E:E,"&lt;&gt;"))</f>
        <v/>
      </c>
    </row>
    <row r="2208">
      <c r="A2208" s="14" t="n">
        <v>40751</v>
      </c>
      <c r="B2208" s="15" t="inlineStr">
        <is>
          <t>67952</t>
        </is>
      </c>
      <c r="C2208" s="15">
        <f>IF(B2208="","",COUNTIF(B:B,LEFT(B2208,3)&amp;"*"))</f>
        <v/>
      </c>
      <c r="D2208" s="13">
        <f>IF(B2208="","",COUNTIFS(B:B,B2208,B:B,"&lt;&gt;"))</f>
        <v/>
      </c>
      <c r="E2208" s="15" t="inlineStr">
        <is>
          <t>3 4 8</t>
        </is>
      </c>
      <c r="F2208" s="13">
        <f>IF(E2208="","",COUNTIFS(E:E,E2208,E:E,"&lt;&gt;"))</f>
        <v/>
      </c>
    </row>
    <row r="2209">
      <c r="A2209" s="14" t="n">
        <v>40752</v>
      </c>
      <c r="B2209" s="15" t="inlineStr">
        <is>
          <t>63392</t>
        </is>
      </c>
      <c r="C2209" s="15">
        <f>IF(B2209="","",COUNTIF(B:B,LEFT(B2209,3)&amp;"*"))</f>
        <v/>
      </c>
      <c r="D2209" s="13">
        <f>IF(B2209="","",COUNTIFS(B:B,B2209,B:B,"&lt;&gt;"))</f>
        <v/>
      </c>
      <c r="E2209" s="15" t="inlineStr">
        <is>
          <t>7 5 0</t>
        </is>
      </c>
      <c r="F2209" s="13">
        <f>IF(E2209="","",COUNTIFS(E:E,E2209,E:E,"&lt;&gt;"))</f>
        <v/>
      </c>
    </row>
    <row r="2210">
      <c r="A2210" s="14" t="n">
        <v>40754</v>
      </c>
      <c r="B2210" s="15" t="inlineStr">
        <is>
          <t>58787</t>
        </is>
      </c>
      <c r="C2210" s="15">
        <f>IF(B2210="","",COUNTIF(B:B,LEFT(B2210,3)&amp;"*"))</f>
        <v/>
      </c>
      <c r="D2210" s="13">
        <f>IF(B2210="","",COUNTIFS(B:B,B2210,B:B,"&lt;&gt;"))</f>
        <v/>
      </c>
      <c r="E2210" s="15" t="inlineStr">
        <is>
          <t>1 2 7</t>
        </is>
      </c>
      <c r="F2210" s="13">
        <f>IF(E2210="","",COUNTIFS(E:E,E2210,E:E,"&lt;&gt;"))</f>
        <v/>
      </c>
    </row>
    <row r="2211">
      <c r="A2211" s="14" t="n">
        <v>40755</v>
      </c>
      <c r="B2211" s="15" t="inlineStr">
        <is>
          <t>67598</t>
        </is>
      </c>
      <c r="C2211" s="15">
        <f>IF(B2211="","",COUNTIF(B:B,LEFT(B2211,3)&amp;"*"))</f>
        <v/>
      </c>
      <c r="D2211" s="13">
        <f>IF(B2211="","",COUNTIFS(B:B,B2211,B:B,"&lt;&gt;"))</f>
        <v/>
      </c>
      <c r="E2211" s="15" t="inlineStr">
        <is>
          <t>3 4 1</t>
        </is>
      </c>
      <c r="F2211" s="13">
        <f>IF(E2211="","",COUNTIFS(E:E,E2211,E:E,"&lt;&gt;"))</f>
        <v/>
      </c>
    </row>
    <row r="2212">
      <c r="A2212" s="14" t="n">
        <v>40756</v>
      </c>
      <c r="B2212" s="15" t="inlineStr">
        <is>
          <t>85290</t>
        </is>
      </c>
      <c r="C2212" s="15">
        <f>IF(B2212="","",COUNTIF(B:B,LEFT(B2212,3)&amp;"*"))</f>
        <v/>
      </c>
      <c r="D2212" s="13">
        <f>IF(B2212="","",COUNTIFS(B:B,B2212,B:B,"&lt;&gt;"))</f>
        <v/>
      </c>
      <c r="E2212" s="15" t="inlineStr">
        <is>
          <t>1 4 4</t>
        </is>
      </c>
      <c r="F2212" s="13">
        <f>IF(E2212="","",COUNTIFS(E:E,E2212,E:E,"&lt;&gt;"))</f>
        <v/>
      </c>
    </row>
    <row r="2213">
      <c r="A2213" s="14" t="n">
        <v>40757</v>
      </c>
      <c r="B2213" s="15" t="inlineStr">
        <is>
          <t>64818</t>
        </is>
      </c>
      <c r="C2213" s="15">
        <f>IF(B2213="","",COUNTIF(B:B,LEFT(B2213,3)&amp;"*"))</f>
        <v/>
      </c>
      <c r="D2213" s="13">
        <f>IF(B2213="","",COUNTIFS(B:B,B2213,B:B,"&lt;&gt;"))</f>
        <v/>
      </c>
      <c r="E2213" s="15" t="inlineStr">
        <is>
          <t>6 9 9</t>
        </is>
      </c>
      <c r="F2213" s="13">
        <f>IF(E2213="","",COUNTIFS(E:E,E2213,E:E,"&lt;&gt;"))</f>
        <v/>
      </c>
    </row>
    <row r="2214">
      <c r="A2214" s="14" t="n">
        <v>40758</v>
      </c>
      <c r="B2214" s="15" t="inlineStr">
        <is>
          <t>61566</t>
        </is>
      </c>
      <c r="C2214" s="15">
        <f>IF(B2214="","",COUNTIF(B:B,LEFT(B2214,3)&amp;"*"))</f>
        <v/>
      </c>
      <c r="D2214" s="13">
        <f>IF(B2214="","",COUNTIFS(B:B,B2214,B:B,"&lt;&gt;"))</f>
        <v/>
      </c>
      <c r="E2214" s="15" t="inlineStr">
        <is>
          <t>4 3 9</t>
        </is>
      </c>
      <c r="F2214" s="13">
        <f>IF(E2214="","",COUNTIFS(E:E,E2214,E:E,"&lt;&gt;"))</f>
        <v/>
      </c>
    </row>
    <row r="2215">
      <c r="A2215" s="14" t="n">
        <v>40759</v>
      </c>
      <c r="B2215" s="15" t="inlineStr">
        <is>
          <t>28134</t>
        </is>
      </c>
      <c r="C2215" s="15">
        <f>IF(B2215="","",COUNTIF(B:B,LEFT(B2215,3)&amp;"*"))</f>
        <v/>
      </c>
      <c r="D2215" s="13">
        <f>IF(B2215="","",COUNTIFS(B:B,B2215,B:B,"&lt;&gt;"))</f>
        <v/>
      </c>
      <c r="E2215" s="15" t="inlineStr">
        <is>
          <t>9 9 2</t>
        </is>
      </c>
      <c r="F2215" s="13">
        <f>IF(E2215="","",COUNTIFS(E:E,E2215,E:E,"&lt;&gt;"))</f>
        <v/>
      </c>
    </row>
    <row r="2216">
      <c r="A2216" s="14" t="n">
        <v>40760</v>
      </c>
      <c r="B2216" s="15" t="inlineStr">
        <is>
          <t>97669</t>
        </is>
      </c>
      <c r="C2216" s="15">
        <f>IF(B2216="","",COUNTIF(B:B,LEFT(B2216,3)&amp;"*"))</f>
        <v/>
      </c>
      <c r="D2216" s="13">
        <f>IF(B2216="","",COUNTIFS(B:B,B2216,B:B,"&lt;&gt;"))</f>
        <v/>
      </c>
      <c r="E2216" s="15" t="inlineStr">
        <is>
          <t>5 4 0</t>
        </is>
      </c>
      <c r="F2216" s="13">
        <f>IF(E2216="","",COUNTIFS(E:E,E2216,E:E,"&lt;&gt;"))</f>
        <v/>
      </c>
    </row>
    <row r="2217">
      <c r="A2217" s="14" t="n">
        <v>40761</v>
      </c>
      <c r="B2217" s="15" t="inlineStr">
        <is>
          <t>32665</t>
        </is>
      </c>
      <c r="C2217" s="15">
        <f>IF(B2217="","",COUNTIF(B:B,LEFT(B2217,3)&amp;"*"))</f>
        <v/>
      </c>
      <c r="D2217" s="13">
        <f>IF(B2217="","",COUNTIFS(B:B,B2217,B:B,"&lt;&gt;"))</f>
        <v/>
      </c>
      <c r="E2217" s="15" t="inlineStr">
        <is>
          <t>7 7 9</t>
        </is>
      </c>
      <c r="F2217" s="13">
        <f>IF(E2217="","",COUNTIFS(E:E,E2217,E:E,"&lt;&gt;"))</f>
        <v/>
      </c>
    </row>
    <row r="2218">
      <c r="A2218" s="14" t="n">
        <v>40762</v>
      </c>
      <c r="B2218" s="15" t="inlineStr">
        <is>
          <t>33161</t>
        </is>
      </c>
      <c r="C2218" s="15">
        <f>IF(B2218="","",COUNTIF(B:B,LEFT(B2218,3)&amp;"*"))</f>
        <v/>
      </c>
      <c r="D2218" s="13">
        <f>IF(B2218="","",COUNTIFS(B:B,B2218,B:B,"&lt;&gt;"))</f>
        <v/>
      </c>
      <c r="E2218" s="15" t="inlineStr">
        <is>
          <t>8 6 2</t>
        </is>
      </c>
      <c r="F2218" s="13">
        <f>IF(E2218="","",COUNTIFS(E:E,E2218,E:E,"&lt;&gt;"))</f>
        <v/>
      </c>
    </row>
    <row r="2219">
      <c r="A2219" s="14" t="n">
        <v>40764</v>
      </c>
      <c r="B2219" s="15" t="inlineStr">
        <is>
          <t>25413</t>
        </is>
      </c>
      <c r="C2219" s="15">
        <f>IF(B2219="","",COUNTIF(B:B,LEFT(B2219,3)&amp;"*"))</f>
        <v/>
      </c>
      <c r="D2219" s="13">
        <f>IF(B2219="","",COUNTIFS(B:B,B2219,B:B,"&lt;&gt;"))</f>
        <v/>
      </c>
      <c r="E2219" s="15" t="inlineStr">
        <is>
          <t>9 1 1</t>
        </is>
      </c>
      <c r="F2219" s="13">
        <f>IF(E2219="","",COUNTIFS(E:E,E2219,E:E,"&lt;&gt;"))</f>
        <v/>
      </c>
    </row>
    <row r="2220">
      <c r="A2220" s="14" t="n">
        <v>40765</v>
      </c>
      <c r="B2220" s="15" t="inlineStr">
        <is>
          <t>79764</t>
        </is>
      </c>
      <c r="C2220" s="15">
        <f>IF(B2220="","",COUNTIF(B:B,LEFT(B2220,3)&amp;"*"))</f>
        <v/>
      </c>
      <c r="D2220" s="13">
        <f>IF(B2220="","",COUNTIFS(B:B,B2220,B:B,"&lt;&gt;"))</f>
        <v/>
      </c>
      <c r="E2220" s="15" t="inlineStr">
        <is>
          <t>4 5 7</t>
        </is>
      </c>
      <c r="F2220" s="13">
        <f>IF(E2220="","",COUNTIFS(E:E,E2220,E:E,"&lt;&gt;"))</f>
        <v/>
      </c>
    </row>
    <row r="2221">
      <c r="A2221" s="14" t="n">
        <v>40766</v>
      </c>
      <c r="B2221" s="15" t="inlineStr">
        <is>
          <t>50673</t>
        </is>
      </c>
      <c r="C2221" s="15">
        <f>IF(B2221="","",COUNTIF(B:B,LEFT(B2221,3)&amp;"*"))</f>
        <v/>
      </c>
      <c r="D2221" s="13">
        <f>IF(B2221="","",COUNTIFS(B:B,B2221,B:B,"&lt;&gt;"))</f>
        <v/>
      </c>
      <c r="E2221" s="15" t="inlineStr">
        <is>
          <t>9 6 9</t>
        </is>
      </c>
      <c r="F2221" s="13">
        <f>IF(E2221="","",COUNTIFS(E:E,E2221,E:E,"&lt;&gt;"))</f>
        <v/>
      </c>
    </row>
    <row r="2222">
      <c r="A2222" s="14" t="n">
        <v>40767</v>
      </c>
      <c r="B2222" s="15" t="inlineStr">
        <is>
          <t>60721</t>
        </is>
      </c>
      <c r="C2222" s="15">
        <f>IF(B2222="","",COUNTIF(B:B,LEFT(B2222,3)&amp;"*"))</f>
        <v/>
      </c>
      <c r="D2222" s="13">
        <f>IF(B2222="","",COUNTIFS(B:B,B2222,B:B,"&lt;&gt;"))</f>
        <v/>
      </c>
      <c r="E2222" s="15" t="inlineStr">
        <is>
          <t>6 1 8</t>
        </is>
      </c>
      <c r="F2222" s="13">
        <f>IF(E2222="","",COUNTIFS(E:E,E2222,E:E,"&lt;&gt;"))</f>
        <v/>
      </c>
    </row>
    <row r="2223">
      <c r="A2223" s="14" t="n">
        <v>40769</v>
      </c>
      <c r="B2223" s="15" t="inlineStr">
        <is>
          <t>54742</t>
        </is>
      </c>
      <c r="C2223" s="15">
        <f>IF(B2223="","",COUNTIF(B:B,LEFT(B2223,3)&amp;"*"))</f>
        <v/>
      </c>
      <c r="D2223" s="13">
        <f>IF(B2223="","",COUNTIFS(B:B,B2223,B:B,"&lt;&gt;"))</f>
        <v/>
      </c>
      <c r="E2223" s="15" t="inlineStr">
        <is>
          <t>4 8 5</t>
        </is>
      </c>
      <c r="F2223" s="13">
        <f>IF(E2223="","",COUNTIFS(E:E,E2223,E:E,"&lt;&gt;"))</f>
        <v/>
      </c>
    </row>
    <row r="2224">
      <c r="A2224" s="14" t="n">
        <v>40770</v>
      </c>
      <c r="B2224" s="15" t="inlineStr">
        <is>
          <t>60464</t>
        </is>
      </c>
      <c r="C2224" s="15">
        <f>IF(B2224="","",COUNTIF(B:B,LEFT(B2224,3)&amp;"*"))</f>
        <v/>
      </c>
      <c r="D2224" s="13">
        <f>IF(B2224="","",COUNTIFS(B:B,B2224,B:B,"&lt;&gt;"))</f>
        <v/>
      </c>
      <c r="E2224" s="15" t="inlineStr">
        <is>
          <t>9 9 9</t>
        </is>
      </c>
      <c r="F2224" s="13">
        <f>IF(E2224="","",COUNTIFS(E:E,E2224,E:E,"&lt;&gt;"))</f>
        <v/>
      </c>
    </row>
    <row r="2225">
      <c r="A2225" s="14" t="n">
        <v>40771</v>
      </c>
      <c r="B2225" s="15" t="inlineStr">
        <is>
          <t>36940</t>
        </is>
      </c>
      <c r="C2225" s="15">
        <f>IF(B2225="","",COUNTIF(B:B,LEFT(B2225,3)&amp;"*"))</f>
        <v/>
      </c>
      <c r="D2225" s="13">
        <f>IF(B2225="","",COUNTIFS(B:B,B2225,B:B,"&lt;&gt;"))</f>
        <v/>
      </c>
      <c r="E2225" s="15" t="inlineStr">
        <is>
          <t>0 6 9</t>
        </is>
      </c>
      <c r="F2225" s="13">
        <f>IF(E2225="","",COUNTIFS(E:E,E2225,E:E,"&lt;&gt;"))</f>
        <v/>
      </c>
    </row>
    <row r="2226">
      <c r="A2226" s="14" t="n">
        <v>40772</v>
      </c>
      <c r="B2226" s="15" t="inlineStr">
        <is>
          <t>43590</t>
        </is>
      </c>
      <c r="C2226" s="15">
        <f>IF(B2226="","",COUNTIF(B:B,LEFT(B2226,3)&amp;"*"))</f>
        <v/>
      </c>
      <c r="D2226" s="13">
        <f>IF(B2226="","",COUNTIFS(B:B,B2226,B:B,"&lt;&gt;"))</f>
        <v/>
      </c>
      <c r="E2226" s="15" t="inlineStr">
        <is>
          <t>7 1 3</t>
        </is>
      </c>
      <c r="F2226" s="13">
        <f>IF(E2226="","",COUNTIFS(E:E,E2226,E:E,"&lt;&gt;"))</f>
        <v/>
      </c>
    </row>
    <row r="2227">
      <c r="A2227" s="14" t="n">
        <v>40773</v>
      </c>
      <c r="B2227" s="15" t="inlineStr">
        <is>
          <t>67727</t>
        </is>
      </c>
      <c r="C2227" s="15">
        <f>IF(B2227="","",COUNTIF(B:B,LEFT(B2227,3)&amp;"*"))</f>
        <v/>
      </c>
      <c r="D2227" s="13">
        <f>IF(B2227="","",COUNTIFS(B:B,B2227,B:B,"&lt;&gt;"))</f>
        <v/>
      </c>
      <c r="E2227" s="15" t="inlineStr">
        <is>
          <t>3 4 5</t>
        </is>
      </c>
      <c r="F2227" s="13">
        <f>IF(E2227="","",COUNTIFS(E:E,E2227,E:E,"&lt;&gt;"))</f>
        <v/>
      </c>
    </row>
    <row r="2228">
      <c r="A2228" s="14" t="n">
        <v>40774</v>
      </c>
      <c r="B2228" s="15" t="inlineStr">
        <is>
          <t>47894</t>
        </is>
      </c>
      <c r="C2228" s="15">
        <f>IF(B2228="","",COUNTIF(B:B,LEFT(B2228,3)&amp;"*"))</f>
        <v/>
      </c>
      <c r="D2228" s="13">
        <f>IF(B2228="","",COUNTIFS(B:B,B2228,B:B,"&lt;&gt;"))</f>
        <v/>
      </c>
      <c r="E2228" s="15" t="inlineStr">
        <is>
          <t>6 1 0</t>
        </is>
      </c>
      <c r="F2228" s="13">
        <f>IF(E2228="","",COUNTIFS(E:E,E2228,E:E,"&lt;&gt;"))</f>
        <v/>
      </c>
    </row>
    <row r="2229">
      <c r="A2229" s="14" t="n">
        <v>40776</v>
      </c>
      <c r="B2229" s="15" t="inlineStr">
        <is>
          <t>63266</t>
        </is>
      </c>
      <c r="C2229" s="15">
        <f>IF(B2229="","",COUNTIF(B:B,LEFT(B2229,3)&amp;"*"))</f>
        <v/>
      </c>
      <c r="D2229" s="13">
        <f>IF(B2229="","",COUNTIFS(B:B,B2229,B:B,"&lt;&gt;"))</f>
        <v/>
      </c>
      <c r="E2229" s="15" t="inlineStr">
        <is>
          <t>2 4 2</t>
        </is>
      </c>
      <c r="F2229" s="13">
        <f>IF(E2229="","",COUNTIFS(E:E,E2229,E:E,"&lt;&gt;"))</f>
        <v/>
      </c>
    </row>
    <row r="2230">
      <c r="A2230" s="14" t="n">
        <v>40777</v>
      </c>
      <c r="B2230" s="15" t="inlineStr">
        <is>
          <t>82108</t>
        </is>
      </c>
      <c r="C2230" s="15">
        <f>IF(B2230="","",COUNTIF(B:B,LEFT(B2230,3)&amp;"*"))</f>
        <v/>
      </c>
      <c r="D2230" s="13">
        <f>IF(B2230="","",COUNTIFS(B:B,B2230,B:B,"&lt;&gt;"))</f>
        <v/>
      </c>
      <c r="E2230" s="15" t="inlineStr">
        <is>
          <t>0 8 4</t>
        </is>
      </c>
      <c r="F2230" s="13">
        <f>IF(E2230="","",COUNTIFS(E:E,E2230,E:E,"&lt;&gt;"))</f>
        <v/>
      </c>
    </row>
    <row r="2231">
      <c r="A2231" s="14" t="n">
        <v>40778</v>
      </c>
      <c r="B2231" s="15" t="inlineStr">
        <is>
          <t>32497</t>
        </is>
      </c>
      <c r="C2231" s="15">
        <f>IF(B2231="","",COUNTIF(B:B,LEFT(B2231,3)&amp;"*"))</f>
        <v/>
      </c>
      <c r="D2231" s="13">
        <f>IF(B2231="","",COUNTIFS(B:B,B2231,B:B,"&lt;&gt;"))</f>
        <v/>
      </c>
      <c r="E2231" s="15" t="inlineStr">
        <is>
          <t>8 2 0</t>
        </is>
      </c>
      <c r="F2231" s="13">
        <f>IF(E2231="","",COUNTIFS(E:E,E2231,E:E,"&lt;&gt;"))</f>
        <v/>
      </c>
    </row>
    <row r="2232">
      <c r="A2232" s="14" t="n">
        <v>40779</v>
      </c>
      <c r="B2232" s="15" t="inlineStr">
        <is>
          <t>10523</t>
        </is>
      </c>
      <c r="C2232" s="15">
        <f>IF(B2232="","",COUNTIF(B:B,LEFT(B2232,3)&amp;"*"))</f>
        <v/>
      </c>
      <c r="D2232" s="13">
        <f>IF(B2232="","",COUNTIFS(B:B,B2232,B:B,"&lt;&gt;"))</f>
        <v/>
      </c>
      <c r="E2232" s="15" t="inlineStr">
        <is>
          <t>1 7 6</t>
        </is>
      </c>
      <c r="F2232" s="13">
        <f>IF(E2232="","",COUNTIFS(E:E,E2232,E:E,"&lt;&gt;"))</f>
        <v/>
      </c>
    </row>
    <row r="2233">
      <c r="A2233" s="14" t="n">
        <v>40780</v>
      </c>
      <c r="B2233" s="15" t="inlineStr">
        <is>
          <t>87448</t>
        </is>
      </c>
      <c r="C2233" s="15">
        <f>IF(B2233="","",COUNTIF(B:B,LEFT(B2233,3)&amp;"*"))</f>
        <v/>
      </c>
      <c r="D2233" s="13">
        <f>IF(B2233="","",COUNTIFS(B:B,B2233,B:B,"&lt;&gt;"))</f>
        <v/>
      </c>
      <c r="E2233" s="15" t="inlineStr">
        <is>
          <t>9 3 6</t>
        </is>
      </c>
      <c r="F2233" s="13">
        <f>IF(E2233="","",COUNTIFS(E:E,E2233,E:E,"&lt;&gt;"))</f>
        <v/>
      </c>
    </row>
    <row r="2234">
      <c r="A2234" s="14" t="n">
        <v>40781</v>
      </c>
      <c r="B2234" s="15" t="inlineStr">
        <is>
          <t>85392</t>
        </is>
      </c>
      <c r="C2234" s="15">
        <f>IF(B2234="","",COUNTIF(B:B,LEFT(B2234,3)&amp;"*"))</f>
        <v/>
      </c>
      <c r="D2234" s="13">
        <f>IF(B2234="","",COUNTIFS(B:B,B2234,B:B,"&lt;&gt;"))</f>
        <v/>
      </c>
      <c r="E2234" s="15" t="inlineStr">
        <is>
          <t>8 2 7</t>
        </is>
      </c>
      <c r="F2234" s="13">
        <f>IF(E2234="","",COUNTIFS(E:E,E2234,E:E,"&lt;&gt;"))</f>
        <v/>
      </c>
    </row>
    <row r="2235">
      <c r="A2235" s="14" t="n">
        <v>40782</v>
      </c>
      <c r="B2235" s="15" t="inlineStr">
        <is>
          <t>92312</t>
        </is>
      </c>
      <c r="C2235" s="15">
        <f>IF(B2235="","",COUNTIF(B:B,LEFT(B2235,3)&amp;"*"))</f>
        <v/>
      </c>
      <c r="D2235" s="13">
        <f>IF(B2235="","",COUNTIFS(B:B,B2235,B:B,"&lt;&gt;"))</f>
        <v/>
      </c>
      <c r="E2235" s="15" t="inlineStr">
        <is>
          <t>4 5 2</t>
        </is>
      </c>
      <c r="F2235" s="13">
        <f>IF(E2235="","",COUNTIFS(E:E,E2235,E:E,"&lt;&gt;"))</f>
        <v/>
      </c>
    </row>
    <row r="2236">
      <c r="A2236" s="14" t="n">
        <v>40783</v>
      </c>
      <c r="B2236" s="15" t="inlineStr">
        <is>
          <t>56192</t>
        </is>
      </c>
      <c r="C2236" s="15">
        <f>IF(B2236="","",COUNTIF(B:B,LEFT(B2236,3)&amp;"*"))</f>
        <v/>
      </c>
      <c r="D2236" s="13">
        <f>IF(B2236="","",COUNTIFS(B:B,B2236,B:B,"&lt;&gt;"))</f>
        <v/>
      </c>
      <c r="E2236" s="15" t="inlineStr">
        <is>
          <t>0 0 2</t>
        </is>
      </c>
      <c r="F2236" s="13">
        <f>IF(E2236="","",COUNTIFS(E:E,E2236,E:E,"&lt;&gt;"))</f>
        <v/>
      </c>
    </row>
    <row r="2237">
      <c r="A2237" s="14" t="n">
        <v>40784</v>
      </c>
      <c r="B2237" s="15" t="inlineStr">
        <is>
          <t>09320</t>
        </is>
      </c>
      <c r="C2237" s="15">
        <f>IF(B2237="","",COUNTIF(B:B,LEFT(B2237,3)&amp;"*"))</f>
        <v/>
      </c>
      <c r="D2237" s="13">
        <f>IF(B2237="","",COUNTIFS(B:B,B2237,B:B,"&lt;&gt;"))</f>
        <v/>
      </c>
      <c r="E2237" s="15" t="inlineStr">
        <is>
          <t>2 1 1</t>
        </is>
      </c>
      <c r="F2237" s="13">
        <f>IF(E2237="","",COUNTIFS(E:E,E2237,E:E,"&lt;&gt;"))</f>
        <v/>
      </c>
    </row>
    <row r="2238">
      <c r="A2238" s="14" t="n">
        <v>40785</v>
      </c>
      <c r="B2238" s="15" t="inlineStr">
        <is>
          <t>30407</t>
        </is>
      </c>
      <c r="C2238" s="15">
        <f>IF(B2238="","",COUNTIF(B:B,LEFT(B2238,3)&amp;"*"))</f>
        <v/>
      </c>
      <c r="D2238" s="13">
        <f>IF(B2238="","",COUNTIFS(B:B,B2238,B:B,"&lt;&gt;"))</f>
        <v/>
      </c>
      <c r="E2238" s="15" t="inlineStr">
        <is>
          <t>0 5 6</t>
        </is>
      </c>
      <c r="F2238" s="13">
        <f>IF(E2238="","",COUNTIFS(E:E,E2238,E:E,"&lt;&gt;"))</f>
        <v/>
      </c>
    </row>
    <row r="2239">
      <c r="A2239" s="14" t="n">
        <v>40786</v>
      </c>
      <c r="B2239" s="15" t="inlineStr">
        <is>
          <t>73727</t>
        </is>
      </c>
      <c r="C2239" s="15">
        <f>IF(B2239="","",COUNTIF(B:B,LEFT(B2239,3)&amp;"*"))</f>
        <v/>
      </c>
      <c r="D2239" s="13">
        <f>IF(B2239="","",COUNTIFS(B:B,B2239,B:B,"&lt;&gt;"))</f>
        <v/>
      </c>
      <c r="E2239" s="15" t="inlineStr">
        <is>
          <t>6 3 4</t>
        </is>
      </c>
      <c r="F2239" s="13">
        <f>IF(E2239="","",COUNTIFS(E:E,E2239,E:E,"&lt;&gt;"))</f>
        <v/>
      </c>
    </row>
    <row r="2240">
      <c r="A2240" s="14" t="n">
        <v>40787</v>
      </c>
      <c r="B2240" s="15" t="inlineStr">
        <is>
          <t>37245</t>
        </is>
      </c>
      <c r="C2240" s="15">
        <f>IF(B2240="","",COUNTIF(B:B,LEFT(B2240,3)&amp;"*"))</f>
        <v/>
      </c>
      <c r="D2240" s="13">
        <f>IF(B2240="","",COUNTIFS(B:B,B2240,B:B,"&lt;&gt;"))</f>
        <v/>
      </c>
      <c r="E2240" s="15" t="inlineStr">
        <is>
          <t>6 6 2</t>
        </is>
      </c>
      <c r="F2240" s="13">
        <f>IF(E2240="","",COUNTIFS(E:E,E2240,E:E,"&lt;&gt;"))</f>
        <v/>
      </c>
    </row>
    <row r="2241">
      <c r="A2241" s="14" t="n">
        <v>40788</v>
      </c>
      <c r="B2241" s="15" t="inlineStr">
        <is>
          <t>01372</t>
        </is>
      </c>
      <c r="C2241" s="15">
        <f>IF(B2241="","",COUNTIF(B:B,LEFT(B2241,3)&amp;"*"))</f>
        <v/>
      </c>
      <c r="D2241" s="13">
        <f>IF(B2241="","",COUNTIFS(B:B,B2241,B:B,"&lt;&gt;"))</f>
        <v/>
      </c>
      <c r="E2241" s="15" t="inlineStr">
        <is>
          <t>3 0 1</t>
        </is>
      </c>
      <c r="F2241" s="13">
        <f>IF(E2241="","",COUNTIFS(E:E,E2241,E:E,"&lt;&gt;"))</f>
        <v/>
      </c>
    </row>
    <row r="2242">
      <c r="A2242" s="14" t="n">
        <v>40789</v>
      </c>
      <c r="B2242" s="15" t="inlineStr">
        <is>
          <t>88266</t>
        </is>
      </c>
      <c r="C2242" s="15">
        <f>IF(B2242="","",COUNTIF(B:B,LEFT(B2242,3)&amp;"*"))</f>
        <v/>
      </c>
      <c r="D2242" s="13">
        <f>IF(B2242="","",COUNTIFS(B:B,B2242,B:B,"&lt;&gt;"))</f>
        <v/>
      </c>
      <c r="E2242" s="15" t="inlineStr">
        <is>
          <t>7 8 7</t>
        </is>
      </c>
      <c r="F2242" s="13">
        <f>IF(E2242="","",COUNTIFS(E:E,E2242,E:E,"&lt;&gt;"))</f>
        <v/>
      </c>
    </row>
    <row r="2243">
      <c r="A2243" s="14" t="n">
        <v>40791</v>
      </c>
      <c r="B2243" s="15" t="inlineStr">
        <is>
          <t>64837</t>
        </is>
      </c>
      <c r="C2243" s="15">
        <f>IF(B2243="","",COUNTIF(B:B,LEFT(B2243,3)&amp;"*"))</f>
        <v/>
      </c>
      <c r="D2243" s="13">
        <f>IF(B2243="","",COUNTIFS(B:B,B2243,B:B,"&lt;&gt;"))</f>
        <v/>
      </c>
      <c r="E2243" s="15" t="inlineStr">
        <is>
          <t>8 6 8</t>
        </is>
      </c>
      <c r="F2243" s="13">
        <f>IF(E2243="","",COUNTIFS(E:E,E2243,E:E,"&lt;&gt;"))</f>
        <v/>
      </c>
    </row>
    <row r="2244">
      <c r="A2244" s="14" t="n">
        <v>40792</v>
      </c>
      <c r="B2244" s="15" t="inlineStr">
        <is>
          <t>96774</t>
        </is>
      </c>
      <c r="C2244" s="15">
        <f>IF(B2244="","",COUNTIF(B:B,LEFT(B2244,3)&amp;"*"))</f>
        <v/>
      </c>
      <c r="D2244" s="13">
        <f>IF(B2244="","",COUNTIFS(B:B,B2244,B:B,"&lt;&gt;"))</f>
        <v/>
      </c>
      <c r="E2244" s="15" t="inlineStr">
        <is>
          <t>6 9 7</t>
        </is>
      </c>
      <c r="F2244" s="13">
        <f>IF(E2244="","",COUNTIFS(E:E,E2244,E:E,"&lt;&gt;"))</f>
        <v/>
      </c>
    </row>
    <row r="2245">
      <c r="A2245" s="14" t="n">
        <v>40793</v>
      </c>
      <c r="B2245" s="15" t="inlineStr">
        <is>
          <t>72159</t>
        </is>
      </c>
      <c r="C2245" s="15">
        <f>IF(B2245="","",COUNTIF(B:B,LEFT(B2245,3)&amp;"*"))</f>
        <v/>
      </c>
      <c r="D2245" s="13">
        <f>IF(B2245="","",COUNTIFS(B:B,B2245,B:B,"&lt;&gt;"))</f>
        <v/>
      </c>
      <c r="E2245" s="15" t="inlineStr">
        <is>
          <t>8 6 6</t>
        </is>
      </c>
      <c r="F2245" s="13">
        <f>IF(E2245="","",COUNTIFS(E:E,E2245,E:E,"&lt;&gt;"))</f>
        <v/>
      </c>
    </row>
    <row r="2246">
      <c r="A2246" s="14" t="n">
        <v>40794</v>
      </c>
      <c r="B2246" s="15" t="inlineStr">
        <is>
          <t>96235</t>
        </is>
      </c>
      <c r="C2246" s="15">
        <f>IF(B2246="","",COUNTIF(B:B,LEFT(B2246,3)&amp;"*"))</f>
        <v/>
      </c>
      <c r="D2246" s="13">
        <f>IF(B2246="","",COUNTIFS(B:B,B2246,B:B,"&lt;&gt;"))</f>
        <v/>
      </c>
      <c r="E2246" s="15" t="inlineStr">
        <is>
          <t>7 1 6</t>
        </is>
      </c>
      <c r="F2246" s="13">
        <f>IF(E2246="","",COUNTIFS(E:E,E2246,E:E,"&lt;&gt;"))</f>
        <v/>
      </c>
    </row>
    <row r="2247">
      <c r="A2247" s="14" t="n">
        <v>40795</v>
      </c>
      <c r="B2247" s="15" t="inlineStr">
        <is>
          <t>31050</t>
        </is>
      </c>
      <c r="C2247" s="15">
        <f>IF(B2247="","",COUNTIF(B:B,LEFT(B2247,3)&amp;"*"))</f>
        <v/>
      </c>
      <c r="D2247" s="13">
        <f>IF(B2247="","",COUNTIFS(B:B,B2247,B:B,"&lt;&gt;"))</f>
        <v/>
      </c>
      <c r="E2247" s="15" t="inlineStr">
        <is>
          <t>0 8 0</t>
        </is>
      </c>
      <c r="F2247" s="13">
        <f>IF(E2247="","",COUNTIFS(E:E,E2247,E:E,"&lt;&gt;"))</f>
        <v/>
      </c>
    </row>
    <row r="2248">
      <c r="A2248" s="14" t="n">
        <v>40796</v>
      </c>
      <c r="B2248" s="15" t="inlineStr">
        <is>
          <t>01469</t>
        </is>
      </c>
      <c r="C2248" s="15">
        <f>IF(B2248="","",COUNTIF(B:B,LEFT(B2248,3)&amp;"*"))</f>
        <v/>
      </c>
      <c r="D2248" s="13">
        <f>IF(B2248="","",COUNTIFS(B:B,B2248,B:B,"&lt;&gt;"))</f>
        <v/>
      </c>
      <c r="E2248" s="15" t="inlineStr">
        <is>
          <t>6 5 0</t>
        </is>
      </c>
      <c r="F2248" s="13">
        <f>IF(E2248="","",COUNTIFS(E:E,E2248,E:E,"&lt;&gt;"))</f>
        <v/>
      </c>
    </row>
    <row r="2249">
      <c r="A2249" s="14" t="n">
        <v>40797</v>
      </c>
      <c r="B2249" s="15" t="inlineStr">
        <is>
          <t>43017</t>
        </is>
      </c>
      <c r="C2249" s="15">
        <f>IF(B2249="","",COUNTIF(B:B,LEFT(B2249,3)&amp;"*"))</f>
        <v/>
      </c>
      <c r="D2249" s="13">
        <f>IF(B2249="","",COUNTIFS(B:B,B2249,B:B,"&lt;&gt;"))</f>
        <v/>
      </c>
      <c r="E2249" s="15" t="inlineStr">
        <is>
          <t>6 8 4</t>
        </is>
      </c>
      <c r="F2249" s="13">
        <f>IF(E2249="","",COUNTIFS(E:E,E2249,E:E,"&lt;&gt;"))</f>
        <v/>
      </c>
    </row>
    <row r="2250">
      <c r="A2250" s="14" t="n">
        <v>40798</v>
      </c>
      <c r="B2250" s="15" t="inlineStr">
        <is>
          <t>44291</t>
        </is>
      </c>
      <c r="C2250" s="15">
        <f>IF(B2250="","",COUNTIF(B:B,LEFT(B2250,3)&amp;"*"))</f>
        <v/>
      </c>
      <c r="D2250" s="13">
        <f>IF(B2250="","",COUNTIFS(B:B,B2250,B:B,"&lt;&gt;"))</f>
        <v/>
      </c>
      <c r="E2250" s="15" t="inlineStr">
        <is>
          <t>3 7 0</t>
        </is>
      </c>
      <c r="F2250" s="13">
        <f>IF(E2250="","",COUNTIFS(E:E,E2250,E:E,"&lt;&gt;"))</f>
        <v/>
      </c>
    </row>
    <row r="2251">
      <c r="A2251" s="14" t="n">
        <v>40799</v>
      </c>
      <c r="B2251" s="15" t="inlineStr">
        <is>
          <t>75658</t>
        </is>
      </c>
      <c r="C2251" s="15">
        <f>IF(B2251="","",COUNTIF(B:B,LEFT(B2251,3)&amp;"*"))</f>
        <v/>
      </c>
      <c r="D2251" s="13">
        <f>IF(B2251="","",COUNTIFS(B:B,B2251,B:B,"&lt;&gt;"))</f>
        <v/>
      </c>
      <c r="E2251" s="15" t="inlineStr">
        <is>
          <t>3 5 8</t>
        </is>
      </c>
      <c r="F2251" s="13">
        <f>IF(E2251="","",COUNTIFS(E:E,E2251,E:E,"&lt;&gt;"))</f>
        <v/>
      </c>
    </row>
    <row r="2252">
      <c r="A2252" s="14" t="n">
        <v>40800</v>
      </c>
      <c r="B2252" s="15" t="inlineStr">
        <is>
          <t>34376</t>
        </is>
      </c>
      <c r="C2252" s="15">
        <f>IF(B2252="","",COUNTIF(B:B,LEFT(B2252,3)&amp;"*"))</f>
        <v/>
      </c>
      <c r="D2252" s="13">
        <f>IF(B2252="","",COUNTIFS(B:B,B2252,B:B,"&lt;&gt;"))</f>
        <v/>
      </c>
      <c r="E2252" s="15" t="inlineStr">
        <is>
          <t>7 7 0</t>
        </is>
      </c>
      <c r="F2252" s="13">
        <f>IF(E2252="","",COUNTIFS(E:E,E2252,E:E,"&lt;&gt;"))</f>
        <v/>
      </c>
    </row>
    <row r="2253">
      <c r="A2253" s="14" t="n">
        <v>40801</v>
      </c>
      <c r="B2253" s="15" t="inlineStr">
        <is>
          <t>43174</t>
        </is>
      </c>
      <c r="C2253" s="15">
        <f>IF(B2253="","",COUNTIF(B:B,LEFT(B2253,3)&amp;"*"))</f>
        <v/>
      </c>
      <c r="D2253" s="13">
        <f>IF(B2253="","",COUNTIFS(B:B,B2253,B:B,"&lt;&gt;"))</f>
        <v/>
      </c>
      <c r="E2253" s="15" t="inlineStr">
        <is>
          <t>2 5 1</t>
        </is>
      </c>
      <c r="F2253" s="13">
        <f>IF(E2253="","",COUNTIFS(E:E,E2253,E:E,"&lt;&gt;"))</f>
        <v/>
      </c>
    </row>
    <row r="2254">
      <c r="A2254" s="14" t="n">
        <v>40802</v>
      </c>
      <c r="B2254" s="15" t="inlineStr">
        <is>
          <t>43240</t>
        </is>
      </c>
      <c r="C2254" s="15">
        <f>IF(B2254="","",COUNTIF(B:B,LEFT(B2254,3)&amp;"*"))</f>
        <v/>
      </c>
      <c r="D2254" s="13">
        <f>IF(B2254="","",COUNTIFS(B:B,B2254,B:B,"&lt;&gt;"))</f>
        <v/>
      </c>
      <c r="E2254" s="15" t="inlineStr">
        <is>
          <t>8 0 8</t>
        </is>
      </c>
      <c r="F2254" s="13">
        <f>IF(E2254="","",COUNTIFS(E:E,E2254,E:E,"&lt;&gt;"))</f>
        <v/>
      </c>
    </row>
    <row r="2255">
      <c r="A2255" s="14" t="n">
        <v>40803</v>
      </c>
      <c r="B2255" s="15" t="inlineStr">
        <is>
          <t>61018</t>
        </is>
      </c>
      <c r="C2255" s="15">
        <f>IF(B2255="","",COUNTIF(B:B,LEFT(B2255,3)&amp;"*"))</f>
        <v/>
      </c>
      <c r="D2255" s="13">
        <f>IF(B2255="","",COUNTIFS(B:B,B2255,B:B,"&lt;&gt;"))</f>
        <v/>
      </c>
      <c r="E2255" s="15" t="inlineStr">
        <is>
          <t>5 6 0</t>
        </is>
      </c>
      <c r="F2255" s="13">
        <f>IF(E2255="","",COUNTIFS(E:E,E2255,E:E,"&lt;&gt;"))</f>
        <v/>
      </c>
    </row>
    <row r="2256">
      <c r="A2256" s="14" t="n">
        <v>40804</v>
      </c>
      <c r="B2256" s="15" t="inlineStr">
        <is>
          <t>85301</t>
        </is>
      </c>
      <c r="C2256" s="15">
        <f>IF(B2256="","",COUNTIF(B:B,LEFT(B2256,3)&amp;"*"))</f>
        <v/>
      </c>
      <c r="D2256" s="13">
        <f>IF(B2256="","",COUNTIFS(B:B,B2256,B:B,"&lt;&gt;"))</f>
        <v/>
      </c>
      <c r="E2256" s="15" t="inlineStr">
        <is>
          <t>4 9 7</t>
        </is>
      </c>
      <c r="F2256" s="13">
        <f>IF(E2256="","",COUNTIFS(E:E,E2256,E:E,"&lt;&gt;"))</f>
        <v/>
      </c>
    </row>
    <row r="2257">
      <c r="A2257" s="14" t="n">
        <v>40805</v>
      </c>
      <c r="B2257" s="15" t="inlineStr">
        <is>
          <t>54617</t>
        </is>
      </c>
      <c r="C2257" s="15">
        <f>IF(B2257="","",COUNTIF(B:B,LEFT(B2257,3)&amp;"*"))</f>
        <v/>
      </c>
      <c r="D2257" s="13">
        <f>IF(B2257="","",COUNTIFS(B:B,B2257,B:B,"&lt;&gt;"))</f>
        <v/>
      </c>
      <c r="E2257" s="15" t="inlineStr">
        <is>
          <t>0 6 8</t>
        </is>
      </c>
      <c r="F2257" s="13">
        <f>IF(E2257="","",COUNTIFS(E:E,E2257,E:E,"&lt;&gt;"))</f>
        <v/>
      </c>
    </row>
    <row r="2258">
      <c r="A2258" s="14" t="n">
        <v>40807</v>
      </c>
      <c r="B2258" s="15" t="inlineStr">
        <is>
          <t>16168</t>
        </is>
      </c>
      <c r="C2258" s="15">
        <f>IF(B2258="","",COUNTIF(B:B,LEFT(B2258,3)&amp;"*"))</f>
        <v/>
      </c>
      <c r="D2258" s="13">
        <f>IF(B2258="","",COUNTIFS(B:B,B2258,B:B,"&lt;&gt;"))</f>
        <v/>
      </c>
      <c r="E2258" s="15" t="inlineStr">
        <is>
          <t>8 1 8</t>
        </is>
      </c>
      <c r="F2258" s="13">
        <f>IF(E2258="","",COUNTIFS(E:E,E2258,E:E,"&lt;&gt;"))</f>
        <v/>
      </c>
    </row>
    <row r="2259">
      <c r="A2259" s="14" t="n">
        <v>40808</v>
      </c>
      <c r="B2259" s="15" t="inlineStr">
        <is>
          <t>37080</t>
        </is>
      </c>
      <c r="C2259" s="15">
        <f>IF(B2259="","",COUNTIF(B:B,LEFT(B2259,3)&amp;"*"))</f>
        <v/>
      </c>
      <c r="D2259" s="13">
        <f>IF(B2259="","",COUNTIFS(B:B,B2259,B:B,"&lt;&gt;"))</f>
        <v/>
      </c>
      <c r="E2259" s="15" t="inlineStr">
        <is>
          <t>4 4 2</t>
        </is>
      </c>
      <c r="F2259" s="13">
        <f>IF(E2259="","",COUNTIFS(E:E,E2259,E:E,"&lt;&gt;"))</f>
        <v/>
      </c>
    </row>
    <row r="2260">
      <c r="A2260" s="14" t="n">
        <v>40809</v>
      </c>
      <c r="B2260" s="15" t="inlineStr">
        <is>
          <t>86760</t>
        </is>
      </c>
      <c r="C2260" s="15">
        <f>IF(B2260="","",COUNTIF(B:B,LEFT(B2260,3)&amp;"*"))</f>
        <v/>
      </c>
      <c r="D2260" s="13">
        <f>IF(B2260="","",COUNTIFS(B:B,B2260,B:B,"&lt;&gt;"))</f>
        <v/>
      </c>
      <c r="E2260" s="15" t="inlineStr">
        <is>
          <t>3 6 5</t>
        </is>
      </c>
      <c r="F2260" s="13">
        <f>IF(E2260="","",COUNTIFS(E:E,E2260,E:E,"&lt;&gt;"))</f>
        <v/>
      </c>
    </row>
    <row r="2261">
      <c r="A2261" s="14" t="n">
        <v>40811</v>
      </c>
      <c r="B2261" s="15" t="inlineStr">
        <is>
          <t>58778</t>
        </is>
      </c>
      <c r="C2261" s="15">
        <f>IF(B2261="","",COUNTIF(B:B,LEFT(B2261,3)&amp;"*"))</f>
        <v/>
      </c>
      <c r="D2261" s="13">
        <f>IF(B2261="","",COUNTIFS(B:B,B2261,B:B,"&lt;&gt;"))</f>
        <v/>
      </c>
      <c r="E2261" s="15" t="inlineStr">
        <is>
          <t>1 8 9</t>
        </is>
      </c>
      <c r="F2261" s="13">
        <f>IF(E2261="","",COUNTIFS(E:E,E2261,E:E,"&lt;&gt;"))</f>
        <v/>
      </c>
    </row>
    <row r="2262">
      <c r="A2262" s="14" t="n">
        <v>40812</v>
      </c>
      <c r="B2262" s="15" t="inlineStr">
        <is>
          <t>92519</t>
        </is>
      </c>
      <c r="C2262" s="15">
        <f>IF(B2262="","",COUNTIF(B:B,LEFT(B2262,3)&amp;"*"))</f>
        <v/>
      </c>
      <c r="D2262" s="13">
        <f>IF(B2262="","",COUNTIFS(B:B,B2262,B:B,"&lt;&gt;"))</f>
        <v/>
      </c>
      <c r="E2262" s="15" t="inlineStr">
        <is>
          <t>5 2 5</t>
        </is>
      </c>
      <c r="F2262" s="13">
        <f>IF(E2262="","",COUNTIFS(E:E,E2262,E:E,"&lt;&gt;"))</f>
        <v/>
      </c>
    </row>
    <row r="2263">
      <c r="A2263" s="14" t="n">
        <v>40813</v>
      </c>
      <c r="B2263" s="15" t="inlineStr">
        <is>
          <t>50329</t>
        </is>
      </c>
      <c r="C2263" s="15">
        <f>IF(B2263="","",COUNTIF(B:B,LEFT(B2263,3)&amp;"*"))</f>
        <v/>
      </c>
      <c r="D2263" s="13">
        <f>IF(B2263="","",COUNTIFS(B:B,B2263,B:B,"&lt;&gt;"))</f>
        <v/>
      </c>
      <c r="E2263" s="15" t="inlineStr">
        <is>
          <t>9 2 8</t>
        </is>
      </c>
      <c r="F2263" s="13">
        <f>IF(E2263="","",COUNTIFS(E:E,E2263,E:E,"&lt;&gt;"))</f>
        <v/>
      </c>
    </row>
    <row r="2264">
      <c r="A2264" s="14" t="n">
        <v>40814</v>
      </c>
      <c r="B2264" s="15" t="inlineStr">
        <is>
          <t>37969</t>
        </is>
      </c>
      <c r="C2264" s="15">
        <f>IF(B2264="","",COUNTIF(B:B,LEFT(B2264,3)&amp;"*"))</f>
        <v/>
      </c>
      <c r="D2264" s="13">
        <f>IF(B2264="","",COUNTIFS(B:B,B2264,B:B,"&lt;&gt;"))</f>
        <v/>
      </c>
      <c r="E2264" s="15" t="inlineStr">
        <is>
          <t>4 9 9</t>
        </is>
      </c>
      <c r="F2264" s="13">
        <f>IF(E2264="","",COUNTIFS(E:E,E2264,E:E,"&lt;&gt;"))</f>
        <v/>
      </c>
    </row>
    <row r="2265">
      <c r="A2265" s="14" t="n">
        <v>40815</v>
      </c>
      <c r="B2265" s="15" t="inlineStr">
        <is>
          <t>49855</t>
        </is>
      </c>
      <c r="C2265" s="15">
        <f>IF(B2265="","",COUNTIF(B:B,LEFT(B2265,3)&amp;"*"))</f>
        <v/>
      </c>
      <c r="D2265" s="13">
        <f>IF(B2265="","",COUNTIFS(B:B,B2265,B:B,"&lt;&gt;"))</f>
        <v/>
      </c>
      <c r="E2265" s="15" t="inlineStr">
        <is>
          <t>0 8 0</t>
        </is>
      </c>
      <c r="F2265" s="13">
        <f>IF(E2265="","",COUNTIFS(E:E,E2265,E:E,"&lt;&gt;"))</f>
        <v/>
      </c>
    </row>
    <row r="2266">
      <c r="A2266" s="14" t="n">
        <v>40816</v>
      </c>
      <c r="B2266" s="15" t="inlineStr">
        <is>
          <t>49884</t>
        </is>
      </c>
      <c r="C2266" s="15">
        <f>IF(B2266="","",COUNTIF(B:B,LEFT(B2266,3)&amp;"*"))</f>
        <v/>
      </c>
      <c r="D2266" s="13">
        <f>IF(B2266="","",COUNTIFS(B:B,B2266,B:B,"&lt;&gt;"))</f>
        <v/>
      </c>
      <c r="E2266" s="15" t="inlineStr">
        <is>
          <t>2 4 8</t>
        </is>
      </c>
      <c r="F2266" s="13">
        <f>IF(E2266="","",COUNTIFS(E:E,E2266,E:E,"&lt;&gt;"))</f>
        <v/>
      </c>
    </row>
    <row r="2267">
      <c r="A2267" s="14" t="n">
        <v>40817</v>
      </c>
      <c r="B2267" s="15" t="inlineStr">
        <is>
          <t>78637</t>
        </is>
      </c>
      <c r="C2267" s="15">
        <f>IF(B2267="","",COUNTIF(B:B,LEFT(B2267,3)&amp;"*"))</f>
        <v/>
      </c>
      <c r="D2267" s="13">
        <f>IF(B2267="","",COUNTIFS(B:B,B2267,B:B,"&lt;&gt;"))</f>
        <v/>
      </c>
      <c r="E2267" s="15" t="inlineStr">
        <is>
          <t>5 0 1</t>
        </is>
      </c>
      <c r="F2267" s="13">
        <f>IF(E2267="","",COUNTIFS(E:E,E2267,E:E,"&lt;&gt;"))</f>
        <v/>
      </c>
    </row>
    <row r="2268">
      <c r="A2268" s="14" t="n">
        <v>40818</v>
      </c>
      <c r="B2268" s="15" t="inlineStr">
        <is>
          <t>37816</t>
        </is>
      </c>
      <c r="C2268" s="15">
        <f>IF(B2268="","",COUNTIF(B:B,LEFT(B2268,3)&amp;"*"))</f>
        <v/>
      </c>
      <c r="D2268" s="13">
        <f>IF(B2268="","",COUNTIFS(B:B,B2268,B:B,"&lt;&gt;"))</f>
        <v/>
      </c>
      <c r="E2268" s="15" t="inlineStr">
        <is>
          <t>5 9 9</t>
        </is>
      </c>
      <c r="F2268" s="13">
        <f>IF(E2268="","",COUNTIFS(E:E,E2268,E:E,"&lt;&gt;"))</f>
        <v/>
      </c>
    </row>
    <row r="2269">
      <c r="A2269" s="14" t="n">
        <v>40819</v>
      </c>
      <c r="B2269" s="15" t="inlineStr">
        <is>
          <t>87688</t>
        </is>
      </c>
      <c r="C2269" s="15">
        <f>IF(B2269="","",COUNTIF(B:B,LEFT(B2269,3)&amp;"*"))</f>
        <v/>
      </c>
      <c r="D2269" s="13">
        <f>IF(B2269="","",COUNTIFS(B:B,B2269,B:B,"&lt;&gt;"))</f>
        <v/>
      </c>
      <c r="E2269" s="15" t="inlineStr">
        <is>
          <t>3 9 9</t>
        </is>
      </c>
      <c r="F2269" s="13">
        <f>IF(E2269="","",COUNTIFS(E:E,E2269,E:E,"&lt;&gt;"))</f>
        <v/>
      </c>
    </row>
    <row r="2270">
      <c r="A2270" s="14" t="n">
        <v>40820</v>
      </c>
      <c r="B2270" s="15" t="inlineStr">
        <is>
          <t>15537</t>
        </is>
      </c>
      <c r="C2270" s="15">
        <f>IF(B2270="","",COUNTIF(B:B,LEFT(B2270,3)&amp;"*"))</f>
        <v/>
      </c>
      <c r="D2270" s="13">
        <f>IF(B2270="","",COUNTIFS(B:B,B2270,B:B,"&lt;&gt;"))</f>
        <v/>
      </c>
      <c r="E2270" s="15" t="inlineStr">
        <is>
          <t>1 3 9</t>
        </is>
      </c>
      <c r="F2270" s="13">
        <f>IF(E2270="","",COUNTIFS(E:E,E2270,E:E,"&lt;&gt;"))</f>
        <v/>
      </c>
    </row>
    <row r="2271">
      <c r="A2271" s="14" t="n">
        <v>40821</v>
      </c>
      <c r="B2271" s="15" t="inlineStr">
        <is>
          <t>01489</t>
        </is>
      </c>
      <c r="C2271" s="15">
        <f>IF(B2271="","",COUNTIF(B:B,LEFT(B2271,3)&amp;"*"))</f>
        <v/>
      </c>
      <c r="D2271" s="13">
        <f>IF(B2271="","",COUNTIFS(B:B,B2271,B:B,"&lt;&gt;"))</f>
        <v/>
      </c>
      <c r="E2271" s="15" t="inlineStr">
        <is>
          <t>3 5 5</t>
        </is>
      </c>
      <c r="F2271" s="13">
        <f>IF(E2271="","",COUNTIFS(E:E,E2271,E:E,"&lt;&gt;"))</f>
        <v/>
      </c>
    </row>
    <row r="2272">
      <c r="A2272" s="14" t="n">
        <v>40822</v>
      </c>
      <c r="B2272" s="15" t="inlineStr">
        <is>
          <t>94663</t>
        </is>
      </c>
      <c r="C2272" s="15">
        <f>IF(B2272="","",COUNTIF(B:B,LEFT(B2272,3)&amp;"*"))</f>
        <v/>
      </c>
      <c r="D2272" s="13">
        <f>IF(B2272="","",COUNTIFS(B:B,B2272,B:B,"&lt;&gt;"))</f>
        <v/>
      </c>
      <c r="E2272" s="15" t="inlineStr">
        <is>
          <t>6 4 3</t>
        </is>
      </c>
      <c r="F2272" s="13">
        <f>IF(E2272="","",COUNTIFS(E:E,E2272,E:E,"&lt;&gt;"))</f>
        <v/>
      </c>
    </row>
    <row r="2273">
      <c r="A2273" s="14" t="n">
        <v>40823</v>
      </c>
      <c r="B2273" s="15" t="inlineStr">
        <is>
          <t>83217</t>
        </is>
      </c>
      <c r="C2273" s="15">
        <f>IF(B2273="","",COUNTIF(B:B,LEFT(B2273,3)&amp;"*"))</f>
        <v/>
      </c>
      <c r="D2273" s="13">
        <f>IF(B2273="","",COUNTIFS(B:B,B2273,B:B,"&lt;&gt;"))</f>
        <v/>
      </c>
      <c r="E2273" s="15" t="inlineStr">
        <is>
          <t>4 1 6</t>
        </is>
      </c>
      <c r="F2273" s="13">
        <f>IF(E2273="","",COUNTIFS(E:E,E2273,E:E,"&lt;&gt;"))</f>
        <v/>
      </c>
    </row>
    <row r="2274">
      <c r="A2274" s="14" t="n">
        <v>40824</v>
      </c>
      <c r="B2274" s="15" t="inlineStr">
        <is>
          <t>35952</t>
        </is>
      </c>
      <c r="C2274" s="15">
        <f>IF(B2274="","",COUNTIF(B:B,LEFT(B2274,3)&amp;"*"))</f>
        <v/>
      </c>
      <c r="D2274" s="13">
        <f>IF(B2274="","",COUNTIFS(B:B,B2274,B:B,"&lt;&gt;"))</f>
        <v/>
      </c>
      <c r="E2274" s="15" t="inlineStr">
        <is>
          <t>3 4 2</t>
        </is>
      </c>
      <c r="F2274" s="13">
        <f>IF(E2274="","",COUNTIFS(E:E,E2274,E:E,"&lt;&gt;"))</f>
        <v/>
      </c>
    </row>
    <row r="2275">
      <c r="A2275" s="14" t="n">
        <v>40825</v>
      </c>
      <c r="B2275" s="15" t="inlineStr">
        <is>
          <t>05997</t>
        </is>
      </c>
      <c r="C2275" s="15">
        <f>IF(B2275="","",COUNTIF(B:B,LEFT(B2275,3)&amp;"*"))</f>
        <v/>
      </c>
      <c r="D2275" s="13">
        <f>IF(B2275="","",COUNTIFS(B:B,B2275,B:B,"&lt;&gt;"))</f>
        <v/>
      </c>
      <c r="E2275" s="15" t="inlineStr">
        <is>
          <t>3 6 0</t>
        </is>
      </c>
      <c r="F2275" s="13">
        <f>IF(E2275="","",COUNTIFS(E:E,E2275,E:E,"&lt;&gt;"))</f>
        <v/>
      </c>
    </row>
    <row r="2276">
      <c r="A2276" s="14" t="n">
        <v>40827</v>
      </c>
      <c r="B2276" s="15" t="inlineStr">
        <is>
          <t>32438</t>
        </is>
      </c>
      <c r="C2276" s="15">
        <f>IF(B2276="","",COUNTIF(B:B,LEFT(B2276,3)&amp;"*"))</f>
        <v/>
      </c>
      <c r="D2276" s="13">
        <f>IF(B2276="","",COUNTIFS(B:B,B2276,B:B,"&lt;&gt;"))</f>
        <v/>
      </c>
      <c r="E2276" s="15" t="inlineStr">
        <is>
          <t>2 6 5</t>
        </is>
      </c>
      <c r="F2276" s="13">
        <f>IF(E2276="","",COUNTIFS(E:E,E2276,E:E,"&lt;&gt;"))</f>
        <v/>
      </c>
    </row>
    <row r="2277">
      <c r="A2277" s="14" t="n">
        <v>40828</v>
      </c>
      <c r="B2277" s="15" t="inlineStr">
        <is>
          <t>95189</t>
        </is>
      </c>
      <c r="C2277" s="15">
        <f>IF(B2277="","",COUNTIF(B:B,LEFT(B2277,3)&amp;"*"))</f>
        <v/>
      </c>
      <c r="D2277" s="13">
        <f>IF(B2277="","",COUNTIFS(B:B,B2277,B:B,"&lt;&gt;"))</f>
        <v/>
      </c>
      <c r="E2277" s="15" t="inlineStr">
        <is>
          <t>0 8 7</t>
        </is>
      </c>
      <c r="F2277" s="13">
        <f>IF(E2277="","",COUNTIFS(E:E,E2277,E:E,"&lt;&gt;"))</f>
        <v/>
      </c>
    </row>
    <row r="2278">
      <c r="A2278" s="14" t="n">
        <v>40829</v>
      </c>
      <c r="B2278" s="15" t="inlineStr">
        <is>
          <t>38212</t>
        </is>
      </c>
      <c r="C2278" s="15">
        <f>IF(B2278="","",COUNTIF(B:B,LEFT(B2278,3)&amp;"*"))</f>
        <v/>
      </c>
      <c r="D2278" s="13">
        <f>IF(B2278="","",COUNTIFS(B:B,B2278,B:B,"&lt;&gt;"))</f>
        <v/>
      </c>
      <c r="E2278" s="15" t="inlineStr">
        <is>
          <t>2 4 1</t>
        </is>
      </c>
      <c r="F2278" s="13">
        <f>IF(E2278="","",COUNTIFS(E:E,E2278,E:E,"&lt;&gt;"))</f>
        <v/>
      </c>
    </row>
    <row r="2279">
      <c r="A2279" s="14" t="n">
        <v>40830</v>
      </c>
      <c r="B2279" s="15" t="inlineStr">
        <is>
          <t>87500</t>
        </is>
      </c>
      <c r="C2279" s="15">
        <f>IF(B2279="","",COUNTIF(B:B,LEFT(B2279,3)&amp;"*"))</f>
        <v/>
      </c>
      <c r="D2279" s="13">
        <f>IF(B2279="","",COUNTIFS(B:B,B2279,B:B,"&lt;&gt;"))</f>
        <v/>
      </c>
      <c r="E2279" s="15" t="inlineStr">
        <is>
          <t>5 6 7</t>
        </is>
      </c>
      <c r="F2279" s="13">
        <f>IF(E2279="","",COUNTIFS(E:E,E2279,E:E,"&lt;&gt;"))</f>
        <v/>
      </c>
    </row>
    <row r="2280">
      <c r="A2280" s="14" t="n">
        <v>40831</v>
      </c>
      <c r="B2280" s="15" t="inlineStr">
        <is>
          <t>21487</t>
        </is>
      </c>
      <c r="C2280" s="15">
        <f>IF(B2280="","",COUNTIF(B:B,LEFT(B2280,3)&amp;"*"))</f>
        <v/>
      </c>
      <c r="D2280" s="13">
        <f>IF(B2280="","",COUNTIFS(B:B,B2280,B:B,"&lt;&gt;"))</f>
        <v/>
      </c>
      <c r="E2280" s="15" t="inlineStr">
        <is>
          <t>4 8 1</t>
        </is>
      </c>
      <c r="F2280" s="13">
        <f>IF(E2280="","",COUNTIFS(E:E,E2280,E:E,"&lt;&gt;"))</f>
        <v/>
      </c>
    </row>
    <row r="2281">
      <c r="A2281" s="14" t="n">
        <v>40833</v>
      </c>
      <c r="B2281" s="15" t="inlineStr">
        <is>
          <t>90574</t>
        </is>
      </c>
      <c r="C2281" s="15">
        <f>IF(B2281="","",COUNTIF(B:B,LEFT(B2281,3)&amp;"*"))</f>
        <v/>
      </c>
      <c r="D2281" s="13">
        <f>IF(B2281="","",COUNTIFS(B:B,B2281,B:B,"&lt;&gt;"))</f>
        <v/>
      </c>
      <c r="E2281" s="15" t="inlineStr">
        <is>
          <t>4 3 6</t>
        </is>
      </c>
      <c r="F2281" s="13">
        <f>IF(E2281="","",COUNTIFS(E:E,E2281,E:E,"&lt;&gt;"))</f>
        <v/>
      </c>
    </row>
    <row r="2282">
      <c r="A2282" s="14" t="n">
        <v>40834</v>
      </c>
      <c r="B2282" s="15" t="inlineStr">
        <is>
          <t>20565</t>
        </is>
      </c>
      <c r="C2282" s="15">
        <f>IF(B2282="","",COUNTIF(B:B,LEFT(B2282,3)&amp;"*"))</f>
        <v/>
      </c>
      <c r="D2282" s="13">
        <f>IF(B2282="","",COUNTIFS(B:B,B2282,B:B,"&lt;&gt;"))</f>
        <v/>
      </c>
      <c r="E2282" s="15" t="inlineStr">
        <is>
          <t>9 0 2</t>
        </is>
      </c>
      <c r="F2282" s="13">
        <f>IF(E2282="","",COUNTIFS(E:E,E2282,E:E,"&lt;&gt;"))</f>
        <v/>
      </c>
    </row>
    <row r="2283">
      <c r="A2283" s="14" t="n">
        <v>40835</v>
      </c>
      <c r="B2283" s="15" t="inlineStr">
        <is>
          <t>26472</t>
        </is>
      </c>
      <c r="C2283" s="15">
        <f>IF(B2283="","",COUNTIF(B:B,LEFT(B2283,3)&amp;"*"))</f>
        <v/>
      </c>
      <c r="D2283" s="13">
        <f>IF(B2283="","",COUNTIFS(B:B,B2283,B:B,"&lt;&gt;"))</f>
        <v/>
      </c>
      <c r="E2283" s="15" t="inlineStr">
        <is>
          <t>6 3 2</t>
        </is>
      </c>
      <c r="F2283" s="13">
        <f>IF(E2283="","",COUNTIFS(E:E,E2283,E:E,"&lt;&gt;"))</f>
        <v/>
      </c>
    </row>
    <row r="2284">
      <c r="A2284" s="14" t="n">
        <v>40836</v>
      </c>
      <c r="B2284" s="15" t="inlineStr">
        <is>
          <t>23146</t>
        </is>
      </c>
      <c r="C2284" s="15">
        <f>IF(B2284="","",COUNTIF(B:B,LEFT(B2284,3)&amp;"*"))</f>
        <v/>
      </c>
      <c r="D2284" s="13">
        <f>IF(B2284="","",COUNTIFS(B:B,B2284,B:B,"&lt;&gt;"))</f>
        <v/>
      </c>
      <c r="E2284" s="15" t="inlineStr">
        <is>
          <t>5 3 1</t>
        </is>
      </c>
      <c r="F2284" s="13">
        <f>IF(E2284="","",COUNTIFS(E:E,E2284,E:E,"&lt;&gt;"))</f>
        <v/>
      </c>
    </row>
    <row r="2285">
      <c r="A2285" s="14" t="n">
        <v>40837</v>
      </c>
      <c r="B2285" s="15" t="inlineStr">
        <is>
          <t>67200</t>
        </is>
      </c>
      <c r="C2285" s="15">
        <f>IF(B2285="","",COUNTIF(B:B,LEFT(B2285,3)&amp;"*"))</f>
        <v/>
      </c>
      <c r="D2285" s="13">
        <f>IF(B2285="","",COUNTIFS(B:B,B2285,B:B,"&lt;&gt;"))</f>
        <v/>
      </c>
      <c r="E2285" s="15" t="inlineStr">
        <is>
          <t>4 2 9</t>
        </is>
      </c>
      <c r="F2285" s="13">
        <f>IF(E2285="","",COUNTIFS(E:E,E2285,E:E,"&lt;&gt;"))</f>
        <v/>
      </c>
    </row>
    <row r="2286">
      <c r="A2286" s="14" t="n">
        <v>40838</v>
      </c>
      <c r="B2286" s="15" t="inlineStr">
        <is>
          <t>62949</t>
        </is>
      </c>
      <c r="C2286" s="15">
        <f>IF(B2286="","",COUNTIF(B:B,LEFT(B2286,3)&amp;"*"))</f>
        <v/>
      </c>
      <c r="D2286" s="13">
        <f>IF(B2286="","",COUNTIFS(B:B,B2286,B:B,"&lt;&gt;"))</f>
        <v/>
      </c>
      <c r="E2286" s="15" t="inlineStr">
        <is>
          <t>4 2 2</t>
        </is>
      </c>
      <c r="F2286" s="13">
        <f>IF(E2286="","",COUNTIFS(E:E,E2286,E:E,"&lt;&gt;"))</f>
        <v/>
      </c>
    </row>
    <row r="2287">
      <c r="A2287" s="14" t="n">
        <v>40839</v>
      </c>
      <c r="B2287" s="15" t="inlineStr">
        <is>
          <t>50446</t>
        </is>
      </c>
      <c r="C2287" s="15">
        <f>IF(B2287="","",COUNTIF(B:B,LEFT(B2287,3)&amp;"*"))</f>
        <v/>
      </c>
      <c r="D2287" s="13">
        <f>IF(B2287="","",COUNTIFS(B:B,B2287,B:B,"&lt;&gt;"))</f>
        <v/>
      </c>
      <c r="E2287" s="15" t="inlineStr">
        <is>
          <t>4 5 5</t>
        </is>
      </c>
      <c r="F2287" s="13">
        <f>IF(E2287="","",COUNTIFS(E:E,E2287,E:E,"&lt;&gt;"))</f>
        <v/>
      </c>
    </row>
    <row r="2288">
      <c r="A2288" s="14" t="n">
        <v>40840</v>
      </c>
      <c r="B2288" s="15" t="inlineStr">
        <is>
          <t>60445</t>
        </is>
      </c>
      <c r="C2288" s="15">
        <f>IF(B2288="","",COUNTIF(B:B,LEFT(B2288,3)&amp;"*"))</f>
        <v/>
      </c>
      <c r="D2288" s="13">
        <f>IF(B2288="","",COUNTIFS(B:B,B2288,B:B,"&lt;&gt;"))</f>
        <v/>
      </c>
      <c r="E2288" s="15" t="inlineStr">
        <is>
          <t>2 4 0</t>
        </is>
      </c>
      <c r="F2288" s="13">
        <f>IF(E2288="","",COUNTIFS(E:E,E2288,E:E,"&lt;&gt;"))</f>
        <v/>
      </c>
    </row>
    <row r="2289">
      <c r="A2289" s="14" t="n">
        <v>40841</v>
      </c>
      <c r="B2289" s="15" t="inlineStr">
        <is>
          <t>09347</t>
        </is>
      </c>
      <c r="C2289" s="15">
        <f>IF(B2289="","",COUNTIF(B:B,LEFT(B2289,3)&amp;"*"))</f>
        <v/>
      </c>
      <c r="D2289" s="13">
        <f>IF(B2289="","",COUNTIFS(B:B,B2289,B:B,"&lt;&gt;"))</f>
        <v/>
      </c>
      <c r="E2289" s="15" t="inlineStr">
        <is>
          <t>3 1 0</t>
        </is>
      </c>
      <c r="F2289" s="13">
        <f>IF(E2289="","",COUNTIFS(E:E,E2289,E:E,"&lt;&gt;"))</f>
        <v/>
      </c>
    </row>
    <row r="2290">
      <c r="A2290" s="14" t="n">
        <v>40842</v>
      </c>
      <c r="B2290" s="15" t="inlineStr">
        <is>
          <t>39311</t>
        </is>
      </c>
      <c r="C2290" s="15">
        <f>IF(B2290="","",COUNTIF(B:B,LEFT(B2290,3)&amp;"*"))</f>
        <v/>
      </c>
      <c r="D2290" s="13">
        <f>IF(B2290="","",COUNTIFS(B:B,B2290,B:B,"&lt;&gt;"))</f>
        <v/>
      </c>
      <c r="E2290" s="15" t="inlineStr">
        <is>
          <t>9 6 1</t>
        </is>
      </c>
      <c r="F2290" s="13">
        <f>IF(E2290="","",COUNTIFS(E:E,E2290,E:E,"&lt;&gt;"))</f>
        <v/>
      </c>
    </row>
    <row r="2291">
      <c r="A2291" s="14" t="n">
        <v>40843</v>
      </c>
      <c r="B2291" s="15" t="inlineStr">
        <is>
          <t>25642</t>
        </is>
      </c>
      <c r="C2291" s="15">
        <f>IF(B2291="","",COUNTIF(B:B,LEFT(B2291,3)&amp;"*"))</f>
        <v/>
      </c>
      <c r="D2291" s="13">
        <f>IF(B2291="","",COUNTIFS(B:B,B2291,B:B,"&lt;&gt;"))</f>
        <v/>
      </c>
      <c r="E2291" s="15" t="inlineStr">
        <is>
          <t>0 9 8</t>
        </is>
      </c>
      <c r="F2291" s="13">
        <f>IF(E2291="","",COUNTIFS(E:E,E2291,E:E,"&lt;&gt;"))</f>
        <v/>
      </c>
    </row>
    <row r="2292">
      <c r="A2292" s="14" t="n">
        <v>40845</v>
      </c>
      <c r="B2292" s="15" t="inlineStr">
        <is>
          <t>32995</t>
        </is>
      </c>
      <c r="C2292" s="15">
        <f>IF(B2292="","",COUNTIF(B:B,LEFT(B2292,3)&amp;"*"))</f>
        <v/>
      </c>
      <c r="D2292" s="13">
        <f>IF(B2292="","",COUNTIFS(B:B,B2292,B:B,"&lt;&gt;"))</f>
        <v/>
      </c>
      <c r="E2292" s="15" t="inlineStr">
        <is>
          <t>6 2 4</t>
        </is>
      </c>
      <c r="F2292" s="13">
        <f>IF(E2292="","",COUNTIFS(E:E,E2292,E:E,"&lt;&gt;"))</f>
        <v/>
      </c>
    </row>
    <row r="2293">
      <c r="A2293" s="14" t="n">
        <v>40846</v>
      </c>
      <c r="B2293" s="15" t="inlineStr">
        <is>
          <t>83357</t>
        </is>
      </c>
      <c r="C2293" s="15">
        <f>IF(B2293="","",COUNTIF(B:B,LEFT(B2293,3)&amp;"*"))</f>
        <v/>
      </c>
      <c r="D2293" s="13">
        <f>IF(B2293="","",COUNTIFS(B:B,B2293,B:B,"&lt;&gt;"))</f>
        <v/>
      </c>
      <c r="E2293" s="15" t="inlineStr">
        <is>
          <t>7 6 6</t>
        </is>
      </c>
      <c r="F2293" s="13">
        <f>IF(E2293="","",COUNTIFS(E:E,E2293,E:E,"&lt;&gt;"))</f>
        <v/>
      </c>
    </row>
    <row r="2294">
      <c r="A2294" s="14" t="n">
        <v>40847</v>
      </c>
      <c r="B2294" s="15" t="inlineStr">
        <is>
          <t>45837</t>
        </is>
      </c>
      <c r="C2294" s="15">
        <f>IF(B2294="","",COUNTIF(B:B,LEFT(B2294,3)&amp;"*"))</f>
        <v/>
      </c>
      <c r="D2294" s="13">
        <f>IF(B2294="","",COUNTIFS(B:B,B2294,B:B,"&lt;&gt;"))</f>
        <v/>
      </c>
      <c r="E2294" s="15" t="inlineStr">
        <is>
          <t>0 4 2</t>
        </is>
      </c>
      <c r="F2294" s="13">
        <f>IF(E2294="","",COUNTIFS(E:E,E2294,E:E,"&lt;&gt;"))</f>
        <v/>
      </c>
    </row>
    <row r="2295">
      <c r="A2295" s="14" t="n">
        <v>40848</v>
      </c>
      <c r="B2295" s="15" t="inlineStr">
        <is>
          <t>09984</t>
        </is>
      </c>
      <c r="C2295" s="15">
        <f>IF(B2295="","",COUNTIF(B:B,LEFT(B2295,3)&amp;"*"))</f>
        <v/>
      </c>
      <c r="D2295" s="13">
        <f>IF(B2295="","",COUNTIFS(B:B,B2295,B:B,"&lt;&gt;"))</f>
        <v/>
      </c>
      <c r="E2295" s="15" t="inlineStr">
        <is>
          <t>8 7 2</t>
        </is>
      </c>
      <c r="F2295" s="13">
        <f>IF(E2295="","",COUNTIFS(E:E,E2295,E:E,"&lt;&gt;"))</f>
        <v/>
      </c>
    </row>
    <row r="2296">
      <c r="A2296" s="14" t="n">
        <v>40849</v>
      </c>
      <c r="B2296" s="15" t="inlineStr">
        <is>
          <t>00681</t>
        </is>
      </c>
      <c r="C2296" s="15">
        <f>IF(B2296="","",COUNTIF(B:B,LEFT(B2296,3)&amp;"*"))</f>
        <v/>
      </c>
      <c r="D2296" s="13">
        <f>IF(B2296="","",COUNTIFS(B:B,B2296,B:B,"&lt;&gt;"))</f>
        <v/>
      </c>
      <c r="E2296" s="15" t="inlineStr">
        <is>
          <t>5 6 7</t>
        </is>
      </c>
      <c r="F2296" s="13">
        <f>IF(E2296="","",COUNTIFS(E:E,E2296,E:E,"&lt;&gt;"))</f>
        <v/>
      </c>
    </row>
    <row r="2297">
      <c r="A2297" s="14" t="n">
        <v>40850</v>
      </c>
      <c r="B2297" s="15" t="inlineStr">
        <is>
          <t>82228</t>
        </is>
      </c>
      <c r="C2297" s="15">
        <f>IF(B2297="","",COUNTIF(B:B,LEFT(B2297,3)&amp;"*"))</f>
        <v/>
      </c>
      <c r="D2297" s="13">
        <f>IF(B2297="","",COUNTIFS(B:B,B2297,B:B,"&lt;&gt;"))</f>
        <v/>
      </c>
      <c r="E2297" s="15" t="inlineStr">
        <is>
          <t>8 3 8</t>
        </is>
      </c>
      <c r="F2297" s="13">
        <f>IF(E2297="","",COUNTIFS(E:E,E2297,E:E,"&lt;&gt;"))</f>
        <v/>
      </c>
    </row>
    <row r="2298">
      <c r="A2298" s="14" t="n">
        <v>40851</v>
      </c>
      <c r="B2298" s="15" t="inlineStr">
        <is>
          <t>64177</t>
        </is>
      </c>
      <c r="C2298" s="15">
        <f>IF(B2298="","",COUNTIF(B:B,LEFT(B2298,3)&amp;"*"))</f>
        <v/>
      </c>
      <c r="D2298" s="13">
        <f>IF(B2298="","",COUNTIFS(B:B,B2298,B:B,"&lt;&gt;"))</f>
        <v/>
      </c>
      <c r="E2298" s="15" t="inlineStr">
        <is>
          <t>9 4 7</t>
        </is>
      </c>
      <c r="F2298" s="13">
        <f>IF(E2298="","",COUNTIFS(E:E,E2298,E:E,"&lt;&gt;"))</f>
        <v/>
      </c>
    </row>
    <row r="2299">
      <c r="A2299" s="14" t="n">
        <v>40852</v>
      </c>
      <c r="B2299" s="15" t="inlineStr">
        <is>
          <t>49669</t>
        </is>
      </c>
      <c r="C2299" s="15">
        <f>IF(B2299="","",COUNTIF(B:B,LEFT(B2299,3)&amp;"*"))</f>
        <v/>
      </c>
      <c r="D2299" s="13">
        <f>IF(B2299="","",COUNTIFS(B:B,B2299,B:B,"&lt;&gt;"))</f>
        <v/>
      </c>
      <c r="E2299" s="15" t="inlineStr">
        <is>
          <t>1 7 1</t>
        </is>
      </c>
      <c r="F2299" s="13">
        <f>IF(E2299="","",COUNTIFS(E:E,E2299,E:E,"&lt;&gt;"))</f>
        <v/>
      </c>
    </row>
    <row r="2300">
      <c r="A2300" s="14" t="n">
        <v>40853</v>
      </c>
      <c r="B2300" s="15" t="inlineStr">
        <is>
          <t>10754</t>
        </is>
      </c>
      <c r="C2300" s="15">
        <f>IF(B2300="","",COUNTIF(B:B,LEFT(B2300,3)&amp;"*"))</f>
        <v/>
      </c>
      <c r="D2300" s="13">
        <f>IF(B2300="","",COUNTIFS(B:B,B2300,B:B,"&lt;&gt;"))</f>
        <v/>
      </c>
      <c r="E2300" s="15" t="inlineStr">
        <is>
          <t>3 8 5</t>
        </is>
      </c>
      <c r="F2300" s="13">
        <f>IF(E2300="","",COUNTIFS(E:E,E2300,E:E,"&lt;&gt;"))</f>
        <v/>
      </c>
    </row>
    <row r="2301">
      <c r="A2301" s="14" t="n">
        <v>40854</v>
      </c>
      <c r="B2301" s="15" t="inlineStr">
        <is>
          <t>32296</t>
        </is>
      </c>
      <c r="C2301" s="15">
        <f>IF(B2301="","",COUNTIF(B:B,LEFT(B2301,3)&amp;"*"))</f>
        <v/>
      </c>
      <c r="D2301" s="13">
        <f>IF(B2301="","",COUNTIFS(B:B,B2301,B:B,"&lt;&gt;"))</f>
        <v/>
      </c>
      <c r="E2301" s="15" t="inlineStr">
        <is>
          <t>3 5 0</t>
        </is>
      </c>
      <c r="F2301" s="13">
        <f>IF(E2301="","",COUNTIFS(E:E,E2301,E:E,"&lt;&gt;"))</f>
        <v/>
      </c>
    </row>
    <row r="2302">
      <c r="A2302" s="14" t="n">
        <v>40855</v>
      </c>
      <c r="B2302" s="15" t="inlineStr">
        <is>
          <t>11631</t>
        </is>
      </c>
      <c r="C2302" s="15">
        <f>IF(B2302="","",COUNTIF(B:B,LEFT(B2302,3)&amp;"*"))</f>
        <v/>
      </c>
      <c r="D2302" s="13">
        <f>IF(B2302="","",COUNTIFS(B:B,B2302,B:B,"&lt;&gt;"))</f>
        <v/>
      </c>
      <c r="E2302" s="15" t="inlineStr">
        <is>
          <t>0 1 0</t>
        </is>
      </c>
      <c r="F2302" s="13">
        <f>IF(E2302="","",COUNTIFS(E:E,E2302,E:E,"&lt;&gt;"))</f>
        <v/>
      </c>
    </row>
    <row r="2303">
      <c r="A2303" s="14" t="n">
        <v>40856</v>
      </c>
      <c r="B2303" s="15" t="inlineStr">
        <is>
          <t>62662</t>
        </is>
      </c>
      <c r="C2303" s="15">
        <f>IF(B2303="","",COUNTIF(B:B,LEFT(B2303,3)&amp;"*"))</f>
        <v/>
      </c>
      <c r="D2303" s="13">
        <f>IF(B2303="","",COUNTIFS(B:B,B2303,B:B,"&lt;&gt;"))</f>
        <v/>
      </c>
      <c r="E2303" s="15" t="inlineStr">
        <is>
          <t>7 5 4</t>
        </is>
      </c>
      <c r="F2303" s="13">
        <f>IF(E2303="","",COUNTIFS(E:E,E2303,E:E,"&lt;&gt;"))</f>
        <v/>
      </c>
    </row>
    <row r="2304">
      <c r="A2304" s="14" t="n">
        <v>40857</v>
      </c>
      <c r="B2304" s="15" t="inlineStr">
        <is>
          <t>99073</t>
        </is>
      </c>
      <c r="C2304" s="15">
        <f>IF(B2304="","",COUNTIF(B:B,LEFT(B2304,3)&amp;"*"))</f>
        <v/>
      </c>
      <c r="D2304" s="13">
        <f>IF(B2304="","",COUNTIFS(B:B,B2304,B:B,"&lt;&gt;"))</f>
        <v/>
      </c>
      <c r="E2304" s="15" t="inlineStr">
        <is>
          <t>2 6 1</t>
        </is>
      </c>
      <c r="F2304" s="13">
        <f>IF(E2304="","",COUNTIFS(E:E,E2304,E:E,"&lt;&gt;"))</f>
        <v/>
      </c>
    </row>
    <row r="2305">
      <c r="A2305" s="14" t="n">
        <v>40858</v>
      </c>
      <c r="B2305" s="15" t="inlineStr">
        <is>
          <t>66978</t>
        </is>
      </c>
      <c r="C2305" s="15">
        <f>IF(B2305="","",COUNTIF(B:B,LEFT(B2305,3)&amp;"*"))</f>
        <v/>
      </c>
      <c r="D2305" s="13">
        <f>IF(B2305="","",COUNTIFS(B:B,B2305,B:B,"&lt;&gt;"))</f>
        <v/>
      </c>
      <c r="E2305" s="15" t="inlineStr">
        <is>
          <t>4 3 3</t>
        </is>
      </c>
      <c r="F2305" s="13">
        <f>IF(E2305="","",COUNTIFS(E:E,E2305,E:E,"&lt;&gt;"))</f>
        <v/>
      </c>
    </row>
    <row r="2306">
      <c r="A2306" s="14" t="n">
        <v>40859</v>
      </c>
      <c r="B2306" s="15" t="inlineStr">
        <is>
          <t>77392</t>
        </is>
      </c>
      <c r="C2306" s="15">
        <f>IF(B2306="","",COUNTIF(B:B,LEFT(B2306,3)&amp;"*"))</f>
        <v/>
      </c>
      <c r="D2306" s="13">
        <f>IF(B2306="","",COUNTIFS(B:B,B2306,B:B,"&lt;&gt;"))</f>
        <v/>
      </c>
      <c r="E2306" s="15" t="inlineStr">
        <is>
          <t>2 6 8</t>
        </is>
      </c>
      <c r="F2306" s="13">
        <f>IF(E2306="","",COUNTIFS(E:E,E2306,E:E,"&lt;&gt;"))</f>
        <v/>
      </c>
    </row>
    <row r="2307">
      <c r="A2307" s="14" t="n">
        <v>40860</v>
      </c>
      <c r="B2307" s="15" t="inlineStr">
        <is>
          <t>82518</t>
        </is>
      </c>
      <c r="C2307" s="15">
        <f>IF(B2307="","",COUNTIF(B:B,LEFT(B2307,3)&amp;"*"))</f>
        <v/>
      </c>
      <c r="D2307" s="13">
        <f>IF(B2307="","",COUNTIFS(B:B,B2307,B:B,"&lt;&gt;"))</f>
        <v/>
      </c>
      <c r="E2307" s="15" t="inlineStr">
        <is>
          <t>4 6 9</t>
        </is>
      </c>
      <c r="F2307" s="13">
        <f>IF(E2307="","",COUNTIFS(E:E,E2307,E:E,"&lt;&gt;"))</f>
        <v/>
      </c>
    </row>
    <row r="2308">
      <c r="A2308" s="14" t="n">
        <v>40861</v>
      </c>
      <c r="B2308" s="15" t="inlineStr">
        <is>
          <t>09438</t>
        </is>
      </c>
      <c r="C2308" s="15">
        <f>IF(B2308="","",COUNTIF(B:B,LEFT(B2308,3)&amp;"*"))</f>
        <v/>
      </c>
      <c r="D2308" s="13">
        <f>IF(B2308="","",COUNTIFS(B:B,B2308,B:B,"&lt;&gt;"))</f>
        <v/>
      </c>
      <c r="E2308" s="15" t="inlineStr">
        <is>
          <t>5 3 9</t>
        </is>
      </c>
      <c r="F2308" s="13">
        <f>IF(E2308="","",COUNTIFS(E:E,E2308,E:E,"&lt;&gt;"))</f>
        <v/>
      </c>
    </row>
    <row r="2309">
      <c r="A2309" s="14" t="n">
        <v>40863</v>
      </c>
      <c r="B2309" s="15" t="inlineStr">
        <is>
          <t>46644</t>
        </is>
      </c>
      <c r="C2309" s="15">
        <f>IF(B2309="","",COUNTIF(B:B,LEFT(B2309,3)&amp;"*"))</f>
        <v/>
      </c>
      <c r="D2309" s="13">
        <f>IF(B2309="","",COUNTIFS(B:B,B2309,B:B,"&lt;&gt;"))</f>
        <v/>
      </c>
      <c r="E2309" s="15" t="inlineStr">
        <is>
          <t>1 8 0</t>
        </is>
      </c>
      <c r="F2309" s="13">
        <f>IF(E2309="","",COUNTIFS(E:E,E2309,E:E,"&lt;&gt;"))</f>
        <v/>
      </c>
    </row>
    <row r="2310">
      <c r="A2310" s="14" t="n">
        <v>40864</v>
      </c>
      <c r="B2310" s="15" t="inlineStr">
        <is>
          <t>78345</t>
        </is>
      </c>
      <c r="C2310" s="15">
        <f>IF(B2310="","",COUNTIF(B:B,LEFT(B2310,3)&amp;"*"))</f>
        <v/>
      </c>
      <c r="D2310" s="13">
        <f>IF(B2310="","",COUNTIFS(B:B,B2310,B:B,"&lt;&gt;"))</f>
        <v/>
      </c>
      <c r="E2310" s="15" t="inlineStr">
        <is>
          <t>7 0 8</t>
        </is>
      </c>
      <c r="F2310" s="13">
        <f>IF(E2310="","",COUNTIFS(E:E,E2310,E:E,"&lt;&gt;"))</f>
        <v/>
      </c>
    </row>
    <row r="2311">
      <c r="A2311" s="14" t="n">
        <v>40865</v>
      </c>
      <c r="B2311" s="15" t="inlineStr">
        <is>
          <t>37499</t>
        </is>
      </c>
      <c r="C2311" s="15">
        <f>IF(B2311="","",COUNTIF(B:B,LEFT(B2311,3)&amp;"*"))</f>
        <v/>
      </c>
      <c r="D2311" s="13">
        <f>IF(B2311="","",COUNTIFS(B:B,B2311,B:B,"&lt;&gt;"))</f>
        <v/>
      </c>
      <c r="E2311" s="15" t="inlineStr">
        <is>
          <t>3 3 0</t>
        </is>
      </c>
      <c r="F2311" s="13">
        <f>IF(E2311="","",COUNTIFS(E:E,E2311,E:E,"&lt;&gt;"))</f>
        <v/>
      </c>
    </row>
    <row r="2312">
      <c r="A2312" s="14" t="n">
        <v>40866</v>
      </c>
      <c r="B2312" s="15" t="inlineStr">
        <is>
          <t>53894</t>
        </is>
      </c>
      <c r="C2312" s="15">
        <f>IF(B2312="","",COUNTIF(B:B,LEFT(B2312,3)&amp;"*"))</f>
        <v/>
      </c>
      <c r="D2312" s="13">
        <f>IF(B2312="","",COUNTIFS(B:B,B2312,B:B,"&lt;&gt;"))</f>
        <v/>
      </c>
      <c r="E2312" s="15" t="inlineStr">
        <is>
          <t>9 3 3</t>
        </is>
      </c>
      <c r="F2312" s="13">
        <f>IF(E2312="","",COUNTIFS(E:E,E2312,E:E,"&lt;&gt;"))</f>
        <v/>
      </c>
    </row>
    <row r="2313">
      <c r="A2313" s="14" t="n">
        <v>40867</v>
      </c>
      <c r="B2313" s="15" t="inlineStr">
        <is>
          <t>49226</t>
        </is>
      </c>
      <c r="C2313" s="15">
        <f>IF(B2313="","",COUNTIF(B:B,LEFT(B2313,3)&amp;"*"))</f>
        <v/>
      </c>
      <c r="D2313" s="13">
        <f>IF(B2313="","",COUNTIFS(B:B,B2313,B:B,"&lt;&gt;"))</f>
        <v/>
      </c>
      <c r="E2313" s="15" t="inlineStr">
        <is>
          <t>1 3 4</t>
        </is>
      </c>
      <c r="F2313" s="13">
        <f>IF(E2313="","",COUNTIFS(E:E,E2313,E:E,"&lt;&gt;"))</f>
        <v/>
      </c>
    </row>
    <row r="2314">
      <c r="A2314" s="14" t="n">
        <v>40868</v>
      </c>
      <c r="B2314" s="15" t="inlineStr">
        <is>
          <t>41336</t>
        </is>
      </c>
      <c r="C2314" s="15">
        <f>IF(B2314="","",COUNTIF(B:B,LEFT(B2314,3)&amp;"*"))</f>
        <v/>
      </c>
      <c r="D2314" s="13">
        <f>IF(B2314="","",COUNTIFS(B:B,B2314,B:B,"&lt;&gt;"))</f>
        <v/>
      </c>
      <c r="E2314" s="15" t="inlineStr">
        <is>
          <t>1 1 6</t>
        </is>
      </c>
      <c r="F2314" s="13">
        <f>IF(E2314="","",COUNTIFS(E:E,E2314,E:E,"&lt;&gt;"))</f>
        <v/>
      </c>
    </row>
    <row r="2315">
      <c r="A2315" s="14" t="n">
        <v>40869</v>
      </c>
      <c r="B2315" s="15" t="inlineStr">
        <is>
          <t>35619</t>
        </is>
      </c>
      <c r="C2315" s="15">
        <f>IF(B2315="","",COUNTIF(B:B,LEFT(B2315,3)&amp;"*"))</f>
        <v/>
      </c>
      <c r="D2315" s="13">
        <f>IF(B2315="","",COUNTIFS(B:B,B2315,B:B,"&lt;&gt;"))</f>
        <v/>
      </c>
      <c r="E2315" s="15" t="inlineStr">
        <is>
          <t>4 4 3</t>
        </is>
      </c>
      <c r="F2315" s="13">
        <f>IF(E2315="","",COUNTIFS(E:E,E2315,E:E,"&lt;&gt;"))</f>
        <v/>
      </c>
    </row>
    <row r="2316">
      <c r="A2316" s="14" t="n">
        <v>40870</v>
      </c>
      <c r="B2316" s="15" t="inlineStr">
        <is>
          <t>87039</t>
        </is>
      </c>
      <c r="C2316" s="15">
        <f>IF(B2316="","",COUNTIF(B:B,LEFT(B2316,3)&amp;"*"))</f>
        <v/>
      </c>
      <c r="D2316" s="13">
        <f>IF(B2316="","",COUNTIFS(B:B,B2316,B:B,"&lt;&gt;"))</f>
        <v/>
      </c>
      <c r="E2316" s="15" t="inlineStr">
        <is>
          <t>4 4 2</t>
        </is>
      </c>
      <c r="F2316" s="13">
        <f>IF(E2316="","",COUNTIFS(E:E,E2316,E:E,"&lt;&gt;"))</f>
        <v/>
      </c>
    </row>
    <row r="2317">
      <c r="A2317" s="14" t="n">
        <v>40871</v>
      </c>
      <c r="B2317" s="15" t="inlineStr">
        <is>
          <t>36554</t>
        </is>
      </c>
      <c r="C2317" s="15">
        <f>IF(B2317="","",COUNTIF(B:B,LEFT(B2317,3)&amp;"*"))</f>
        <v/>
      </c>
      <c r="D2317" s="13">
        <f>IF(B2317="","",COUNTIFS(B:B,B2317,B:B,"&lt;&gt;"))</f>
        <v/>
      </c>
      <c r="E2317" s="15" t="inlineStr">
        <is>
          <t>9 4 4</t>
        </is>
      </c>
      <c r="F2317" s="13">
        <f>IF(E2317="","",COUNTIFS(E:E,E2317,E:E,"&lt;&gt;"))</f>
        <v/>
      </c>
    </row>
    <row r="2318">
      <c r="A2318" s="14" t="n">
        <v>40872</v>
      </c>
      <c r="B2318" s="15" t="inlineStr">
        <is>
          <t>36892</t>
        </is>
      </c>
      <c r="C2318" s="15">
        <f>IF(B2318="","",COUNTIF(B:B,LEFT(B2318,3)&amp;"*"))</f>
        <v/>
      </c>
      <c r="D2318" s="13">
        <f>IF(B2318="","",COUNTIFS(B:B,B2318,B:B,"&lt;&gt;"))</f>
        <v/>
      </c>
      <c r="E2318" s="15" t="inlineStr">
        <is>
          <t>2 2 0</t>
        </is>
      </c>
      <c r="F2318" s="13">
        <f>IF(E2318="","",COUNTIFS(E:E,E2318,E:E,"&lt;&gt;"))</f>
        <v/>
      </c>
    </row>
    <row r="2319">
      <c r="A2319" s="14" t="n">
        <v>40873</v>
      </c>
      <c r="B2319" s="15" t="inlineStr">
        <is>
          <t>47299</t>
        </is>
      </c>
      <c r="C2319" s="15">
        <f>IF(B2319="","",COUNTIF(B:B,LEFT(B2319,3)&amp;"*"))</f>
        <v/>
      </c>
      <c r="D2319" s="13">
        <f>IF(B2319="","",COUNTIFS(B:B,B2319,B:B,"&lt;&gt;"))</f>
        <v/>
      </c>
      <c r="E2319" s="15" t="inlineStr">
        <is>
          <t>7 2 4</t>
        </is>
      </c>
      <c r="F2319" s="13">
        <f>IF(E2319="","",COUNTIFS(E:E,E2319,E:E,"&lt;&gt;"))</f>
        <v/>
      </c>
    </row>
    <row r="2320">
      <c r="A2320" s="14" t="n">
        <v>40874</v>
      </c>
      <c r="B2320" s="15" t="inlineStr">
        <is>
          <t>15619</t>
        </is>
      </c>
      <c r="C2320" s="15">
        <f>IF(B2320="","",COUNTIF(B:B,LEFT(B2320,3)&amp;"*"))</f>
        <v/>
      </c>
      <c r="D2320" s="13">
        <f>IF(B2320="","",COUNTIFS(B:B,B2320,B:B,"&lt;&gt;"))</f>
        <v/>
      </c>
      <c r="E2320" s="15" t="inlineStr">
        <is>
          <t>4 3 6</t>
        </is>
      </c>
      <c r="F2320" s="13">
        <f>IF(E2320="","",COUNTIFS(E:E,E2320,E:E,"&lt;&gt;"))</f>
        <v/>
      </c>
    </row>
    <row r="2321">
      <c r="A2321" s="14" t="n">
        <v>40876</v>
      </c>
      <c r="B2321" s="15" t="inlineStr">
        <is>
          <t>09202</t>
        </is>
      </c>
      <c r="C2321" s="15">
        <f>IF(B2321="","",COUNTIF(B:B,LEFT(B2321,3)&amp;"*"))</f>
        <v/>
      </c>
      <c r="D2321" s="13">
        <f>IF(B2321="","",COUNTIFS(B:B,B2321,B:B,"&lt;&gt;"))</f>
        <v/>
      </c>
      <c r="E2321" s="15" t="inlineStr">
        <is>
          <t>3 8 1</t>
        </is>
      </c>
      <c r="F2321" s="13">
        <f>IF(E2321="","",COUNTIFS(E:E,E2321,E:E,"&lt;&gt;"))</f>
        <v/>
      </c>
    </row>
    <row r="2322">
      <c r="A2322" s="14" t="n">
        <v>40877</v>
      </c>
      <c r="B2322" s="15" t="inlineStr">
        <is>
          <t>46560</t>
        </is>
      </c>
      <c r="C2322" s="15">
        <f>IF(B2322="","",COUNTIF(B:B,LEFT(B2322,3)&amp;"*"))</f>
        <v/>
      </c>
      <c r="D2322" s="13">
        <f>IF(B2322="","",COUNTIFS(B:B,B2322,B:B,"&lt;&gt;"))</f>
        <v/>
      </c>
      <c r="E2322" s="15" t="inlineStr">
        <is>
          <t>7 9 1</t>
        </is>
      </c>
      <c r="F2322" s="13">
        <f>IF(E2322="","",COUNTIFS(E:E,E2322,E:E,"&lt;&gt;"))</f>
        <v/>
      </c>
    </row>
    <row r="2323">
      <c r="A2323" s="14" t="n">
        <v>40878</v>
      </c>
      <c r="B2323" s="15" t="inlineStr">
        <is>
          <t>81115</t>
        </is>
      </c>
      <c r="C2323" s="15">
        <f>IF(B2323="","",COUNTIF(B:B,LEFT(B2323,3)&amp;"*"))</f>
        <v/>
      </c>
      <c r="D2323" s="13">
        <f>IF(B2323="","",COUNTIFS(B:B,B2323,B:B,"&lt;&gt;"))</f>
        <v/>
      </c>
      <c r="E2323" s="15" t="inlineStr">
        <is>
          <t>6 1 9</t>
        </is>
      </c>
      <c r="F2323" s="13">
        <f>IF(E2323="","",COUNTIFS(E:E,E2323,E:E,"&lt;&gt;"))</f>
        <v/>
      </c>
    </row>
    <row r="2324">
      <c r="A2324" s="14" t="n">
        <v>40879</v>
      </c>
      <c r="B2324" s="15" t="inlineStr">
        <is>
          <t>64840</t>
        </is>
      </c>
      <c r="C2324" s="15">
        <f>IF(B2324="","",COUNTIF(B:B,LEFT(B2324,3)&amp;"*"))</f>
        <v/>
      </c>
      <c r="D2324" s="13">
        <f>IF(B2324="","",COUNTIFS(B:B,B2324,B:B,"&lt;&gt;"))</f>
        <v/>
      </c>
      <c r="E2324" s="15" t="inlineStr">
        <is>
          <t>8 3 8</t>
        </is>
      </c>
      <c r="F2324" s="13">
        <f>IF(E2324="","",COUNTIFS(E:E,E2324,E:E,"&lt;&gt;"))</f>
        <v/>
      </c>
    </row>
    <row r="2325">
      <c r="A2325" s="14" t="n">
        <v>40880</v>
      </c>
      <c r="B2325" s="15" t="inlineStr">
        <is>
          <t>88884</t>
        </is>
      </c>
      <c r="C2325" s="15">
        <f>IF(B2325="","",COUNTIF(B:B,LEFT(B2325,3)&amp;"*"))</f>
        <v/>
      </c>
      <c r="D2325" s="13">
        <f>IF(B2325="","",COUNTIFS(B:B,B2325,B:B,"&lt;&gt;"))</f>
        <v/>
      </c>
      <c r="E2325" s="15" t="inlineStr">
        <is>
          <t>8 9 0</t>
        </is>
      </c>
      <c r="F2325" s="13">
        <f>IF(E2325="","",COUNTIFS(E:E,E2325,E:E,"&lt;&gt;"))</f>
        <v/>
      </c>
    </row>
    <row r="2326">
      <c r="A2326" s="14" t="n">
        <v>40881</v>
      </c>
      <c r="B2326" s="15" t="inlineStr">
        <is>
          <t>94358</t>
        </is>
      </c>
      <c r="C2326" s="15">
        <f>IF(B2326="","",COUNTIF(B:B,LEFT(B2326,3)&amp;"*"))</f>
        <v/>
      </c>
      <c r="D2326" s="13">
        <f>IF(B2326="","",COUNTIFS(B:B,B2326,B:B,"&lt;&gt;"))</f>
        <v/>
      </c>
      <c r="E2326" s="15" t="inlineStr">
        <is>
          <t>9 3 4</t>
        </is>
      </c>
      <c r="F2326" s="13">
        <f>IF(E2326="","",COUNTIFS(E:E,E2326,E:E,"&lt;&gt;"))</f>
        <v/>
      </c>
    </row>
    <row r="2327">
      <c r="A2327" s="14" t="n">
        <v>40882</v>
      </c>
      <c r="B2327" s="15" t="inlineStr">
        <is>
          <t>89727</t>
        </is>
      </c>
      <c r="C2327" s="15">
        <f>IF(B2327="","",COUNTIF(B:B,LEFT(B2327,3)&amp;"*"))</f>
        <v/>
      </c>
      <c r="D2327" s="13">
        <f>IF(B2327="","",COUNTIFS(B:B,B2327,B:B,"&lt;&gt;"))</f>
        <v/>
      </c>
      <c r="E2327" s="15" t="inlineStr">
        <is>
          <t>8 0 5</t>
        </is>
      </c>
      <c r="F2327" s="13">
        <f>IF(E2327="","",COUNTIFS(E:E,E2327,E:E,"&lt;&gt;"))</f>
        <v/>
      </c>
    </row>
    <row r="2328">
      <c r="A2328" s="14" t="n">
        <v>40883</v>
      </c>
      <c r="B2328" s="15" t="inlineStr">
        <is>
          <t>35205</t>
        </is>
      </c>
      <c r="C2328" s="15">
        <f>IF(B2328="","",COUNTIF(B:B,LEFT(B2328,3)&amp;"*"))</f>
        <v/>
      </c>
      <c r="D2328" s="13">
        <f>IF(B2328="","",COUNTIFS(B:B,B2328,B:B,"&lt;&gt;"))</f>
        <v/>
      </c>
      <c r="E2328" s="15" t="inlineStr">
        <is>
          <t>2 4 6</t>
        </is>
      </c>
      <c r="F2328" s="13">
        <f>IF(E2328="","",COUNTIFS(E:E,E2328,E:E,"&lt;&gt;"))</f>
        <v/>
      </c>
    </row>
    <row r="2329">
      <c r="A2329" s="14" t="n">
        <v>40885</v>
      </c>
      <c r="B2329" s="15" t="inlineStr">
        <is>
          <t>43626</t>
        </is>
      </c>
      <c r="C2329" s="15">
        <f>IF(B2329="","",COUNTIF(B:B,LEFT(B2329,3)&amp;"*"))</f>
        <v/>
      </c>
      <c r="D2329" s="13">
        <f>IF(B2329="","",COUNTIFS(B:B,B2329,B:B,"&lt;&gt;"))</f>
        <v/>
      </c>
      <c r="E2329" s="15" t="inlineStr">
        <is>
          <t>7 6 2</t>
        </is>
      </c>
      <c r="F2329" s="13">
        <f>IF(E2329="","",COUNTIFS(E:E,E2329,E:E,"&lt;&gt;"))</f>
        <v/>
      </c>
    </row>
    <row r="2330">
      <c r="A2330" s="14" t="n">
        <v>40886</v>
      </c>
      <c r="B2330" s="15" t="inlineStr">
        <is>
          <t>74716</t>
        </is>
      </c>
      <c r="C2330" s="15">
        <f>IF(B2330="","",COUNTIF(B:B,LEFT(B2330,3)&amp;"*"))</f>
        <v/>
      </c>
      <c r="D2330" s="13">
        <f>IF(B2330="","",COUNTIFS(B:B,B2330,B:B,"&lt;&gt;"))</f>
        <v/>
      </c>
      <c r="E2330" s="15" t="inlineStr">
        <is>
          <t>5 4 1</t>
        </is>
      </c>
      <c r="F2330" s="13">
        <f>IF(E2330="","",COUNTIFS(E:E,E2330,E:E,"&lt;&gt;"))</f>
        <v/>
      </c>
    </row>
    <row r="2331">
      <c r="A2331" s="14" t="n">
        <v>40887</v>
      </c>
      <c r="B2331" s="15" t="inlineStr">
        <is>
          <t>38768</t>
        </is>
      </c>
      <c r="C2331" s="15">
        <f>IF(B2331="","",COUNTIF(B:B,LEFT(B2331,3)&amp;"*"))</f>
        <v/>
      </c>
      <c r="D2331" s="13">
        <f>IF(B2331="","",COUNTIFS(B:B,B2331,B:B,"&lt;&gt;"))</f>
        <v/>
      </c>
      <c r="E2331" s="15" t="inlineStr">
        <is>
          <t>7 2 4</t>
        </is>
      </c>
      <c r="F2331" s="13">
        <f>IF(E2331="","",COUNTIFS(E:E,E2331,E:E,"&lt;&gt;"))</f>
        <v/>
      </c>
    </row>
    <row r="2332">
      <c r="A2332" s="14" t="n">
        <v>40888</v>
      </c>
      <c r="B2332" s="15" t="inlineStr">
        <is>
          <t>88831</t>
        </is>
      </c>
      <c r="C2332" s="15">
        <f>IF(B2332="","",COUNTIF(B:B,LEFT(B2332,3)&amp;"*"))</f>
        <v/>
      </c>
      <c r="D2332" s="13">
        <f>IF(B2332="","",COUNTIFS(B:B,B2332,B:B,"&lt;&gt;"))</f>
        <v/>
      </c>
      <c r="E2332" s="15" t="inlineStr">
        <is>
          <t>8 0 8</t>
        </is>
      </c>
      <c r="F2332" s="13">
        <f>IF(E2332="","",COUNTIFS(E:E,E2332,E:E,"&lt;&gt;"))</f>
        <v/>
      </c>
    </row>
    <row r="2333">
      <c r="A2333" s="14" t="n">
        <v>40889</v>
      </c>
      <c r="B2333" s="15" t="inlineStr">
        <is>
          <t>51416</t>
        </is>
      </c>
      <c r="C2333" s="15">
        <f>IF(B2333="","",COUNTIF(B:B,LEFT(B2333,3)&amp;"*"))</f>
        <v/>
      </c>
      <c r="D2333" s="13">
        <f>IF(B2333="","",COUNTIFS(B:B,B2333,B:B,"&lt;&gt;"))</f>
        <v/>
      </c>
      <c r="E2333" s="15" t="inlineStr">
        <is>
          <t>6 1 3</t>
        </is>
      </c>
      <c r="F2333" s="13">
        <f>IF(E2333="","",COUNTIFS(E:E,E2333,E:E,"&lt;&gt;"))</f>
        <v/>
      </c>
    </row>
    <row r="2334">
      <c r="A2334" s="14" t="n">
        <v>40890</v>
      </c>
      <c r="B2334" s="15" t="inlineStr">
        <is>
          <t>97378</t>
        </is>
      </c>
      <c r="C2334" s="15">
        <f>IF(B2334="","",COUNTIF(B:B,LEFT(B2334,3)&amp;"*"))</f>
        <v/>
      </c>
      <c r="D2334" s="13">
        <f>IF(B2334="","",COUNTIFS(B:B,B2334,B:B,"&lt;&gt;"))</f>
        <v/>
      </c>
      <c r="E2334" s="15" t="inlineStr">
        <is>
          <t>0 4 5</t>
        </is>
      </c>
      <c r="F2334" s="13">
        <f>IF(E2334="","",COUNTIFS(E:E,E2334,E:E,"&lt;&gt;"))</f>
        <v/>
      </c>
    </row>
    <row r="2335">
      <c r="A2335" s="14" t="n">
        <v>40891</v>
      </c>
      <c r="B2335" s="15" t="inlineStr">
        <is>
          <t>87452</t>
        </is>
      </c>
      <c r="C2335" s="15">
        <f>IF(B2335="","",COUNTIF(B:B,LEFT(B2335,3)&amp;"*"))</f>
        <v/>
      </c>
      <c r="D2335" s="13">
        <f>IF(B2335="","",COUNTIFS(B:B,B2335,B:B,"&lt;&gt;"))</f>
        <v/>
      </c>
      <c r="E2335" s="15" t="inlineStr">
        <is>
          <t>9 6 1</t>
        </is>
      </c>
      <c r="F2335" s="13">
        <f>IF(E2335="","",COUNTIFS(E:E,E2335,E:E,"&lt;&gt;"))</f>
        <v/>
      </c>
    </row>
    <row r="2336">
      <c r="A2336" s="14" t="n">
        <v>40892</v>
      </c>
      <c r="B2336" s="15" t="inlineStr">
        <is>
          <t>20425</t>
        </is>
      </c>
      <c r="C2336" s="15">
        <f>IF(B2336="","",COUNTIF(B:B,LEFT(B2336,3)&amp;"*"))</f>
        <v/>
      </c>
      <c r="D2336" s="13">
        <f>IF(B2336="","",COUNTIFS(B:B,B2336,B:B,"&lt;&gt;"))</f>
        <v/>
      </c>
      <c r="E2336" s="15" t="inlineStr">
        <is>
          <t>3 3 3</t>
        </is>
      </c>
      <c r="F2336" s="13">
        <f>IF(E2336="","",COUNTIFS(E:E,E2336,E:E,"&lt;&gt;"))</f>
        <v/>
      </c>
    </row>
    <row r="2337">
      <c r="A2337" s="14" t="n">
        <v>40893</v>
      </c>
      <c r="B2337" s="15" t="inlineStr">
        <is>
          <t>96160</t>
        </is>
      </c>
      <c r="C2337" s="15">
        <f>IF(B2337="","",COUNTIF(B:B,LEFT(B2337,3)&amp;"*"))</f>
        <v/>
      </c>
      <c r="D2337" s="13">
        <f>IF(B2337="","",COUNTIFS(B:B,B2337,B:B,"&lt;&gt;"))</f>
        <v/>
      </c>
      <c r="E2337" s="15" t="inlineStr">
        <is>
          <t>9 2 0</t>
        </is>
      </c>
      <c r="F2337" s="13">
        <f>IF(E2337="","",COUNTIFS(E:E,E2337,E:E,"&lt;&gt;"))</f>
        <v/>
      </c>
    </row>
    <row r="2338">
      <c r="A2338" s="14" t="n">
        <v>40894</v>
      </c>
      <c r="B2338" s="15" t="inlineStr">
        <is>
          <t>36019</t>
        </is>
      </c>
      <c r="C2338" s="15">
        <f>IF(B2338="","",COUNTIF(B:B,LEFT(B2338,3)&amp;"*"))</f>
        <v/>
      </c>
      <c r="D2338" s="13">
        <f>IF(B2338="","",COUNTIFS(B:B,B2338,B:B,"&lt;&gt;"))</f>
        <v/>
      </c>
      <c r="E2338" s="15" t="inlineStr">
        <is>
          <t>9 0 8</t>
        </is>
      </c>
      <c r="F2338" s="13">
        <f>IF(E2338="","",COUNTIFS(E:E,E2338,E:E,"&lt;&gt;"))</f>
        <v/>
      </c>
    </row>
    <row r="2339">
      <c r="A2339" s="14" t="n">
        <v>40895</v>
      </c>
      <c r="B2339" s="15" t="inlineStr">
        <is>
          <t>29645</t>
        </is>
      </c>
      <c r="C2339" s="15">
        <f>IF(B2339="","",COUNTIF(B:B,LEFT(B2339,3)&amp;"*"))</f>
        <v/>
      </c>
      <c r="D2339" s="13">
        <f>IF(B2339="","",COUNTIFS(B:B,B2339,B:B,"&lt;&gt;"))</f>
        <v/>
      </c>
      <c r="E2339" s="15" t="inlineStr">
        <is>
          <t>5 8 0</t>
        </is>
      </c>
      <c r="F2339" s="13">
        <f>IF(E2339="","",COUNTIFS(E:E,E2339,E:E,"&lt;&gt;"))</f>
        <v/>
      </c>
    </row>
    <row r="2340">
      <c r="A2340" s="14" t="n">
        <v>40896</v>
      </c>
      <c r="B2340" s="15" t="inlineStr">
        <is>
          <t>49493</t>
        </is>
      </c>
      <c r="C2340" s="15">
        <f>IF(B2340="","",COUNTIF(B:B,LEFT(B2340,3)&amp;"*"))</f>
        <v/>
      </c>
      <c r="D2340" s="13">
        <f>IF(B2340="","",COUNTIFS(B:B,B2340,B:B,"&lt;&gt;"))</f>
        <v/>
      </c>
      <c r="E2340" s="15" t="inlineStr">
        <is>
          <t>9 9 3</t>
        </is>
      </c>
      <c r="F2340" s="13">
        <f>IF(E2340="","",COUNTIFS(E:E,E2340,E:E,"&lt;&gt;"))</f>
        <v/>
      </c>
    </row>
    <row r="2341">
      <c r="A2341" s="14" t="n">
        <v>40897</v>
      </c>
      <c r="B2341" s="15" t="inlineStr">
        <is>
          <t>29071</t>
        </is>
      </c>
      <c r="C2341" s="15">
        <f>IF(B2341="","",COUNTIF(B:B,LEFT(B2341,3)&amp;"*"))</f>
        <v/>
      </c>
      <c r="D2341" s="13">
        <f>IF(B2341="","",COUNTIFS(B:B,B2341,B:B,"&lt;&gt;"))</f>
        <v/>
      </c>
      <c r="E2341" s="15" t="inlineStr">
        <is>
          <t>5 3 3</t>
        </is>
      </c>
      <c r="F2341" s="13">
        <f>IF(E2341="","",COUNTIFS(E:E,E2341,E:E,"&lt;&gt;"))</f>
        <v/>
      </c>
    </row>
    <row r="2342">
      <c r="A2342" s="14" t="n">
        <v>40898</v>
      </c>
      <c r="B2342" s="15" t="inlineStr">
        <is>
          <t>22723</t>
        </is>
      </c>
      <c r="C2342" s="15">
        <f>IF(B2342="","",COUNTIF(B:B,LEFT(B2342,3)&amp;"*"))</f>
        <v/>
      </c>
      <c r="D2342" s="13">
        <f>IF(B2342="","",COUNTIFS(B:B,B2342,B:B,"&lt;&gt;"))</f>
        <v/>
      </c>
      <c r="E2342" s="15" t="inlineStr">
        <is>
          <t>7 7 2</t>
        </is>
      </c>
      <c r="F2342" s="13">
        <f>IF(E2342="","",COUNTIFS(E:E,E2342,E:E,"&lt;&gt;"))</f>
        <v/>
      </c>
    </row>
    <row r="2343">
      <c r="A2343" s="14" t="n">
        <v>40899</v>
      </c>
      <c r="B2343" s="15" t="inlineStr">
        <is>
          <t>00076</t>
        </is>
      </c>
      <c r="C2343" s="15">
        <f>IF(B2343="","",COUNTIF(B:B,LEFT(B2343,3)&amp;"*"))</f>
        <v/>
      </c>
      <c r="D2343" s="13">
        <f>IF(B2343="","",COUNTIFS(B:B,B2343,B:B,"&lt;&gt;"))</f>
        <v/>
      </c>
      <c r="E2343" s="15" t="inlineStr">
        <is>
          <t>7 8 1</t>
        </is>
      </c>
      <c r="F2343" s="13">
        <f>IF(E2343="","",COUNTIFS(E:E,E2343,E:E,"&lt;&gt;"))</f>
        <v/>
      </c>
    </row>
    <row r="2344">
      <c r="A2344" s="14" t="n">
        <v>40900</v>
      </c>
      <c r="B2344" s="15" t="inlineStr">
        <is>
          <t>92760</t>
        </is>
      </c>
      <c r="C2344" s="15">
        <f>IF(B2344="","",COUNTIF(B:B,LEFT(B2344,3)&amp;"*"))</f>
        <v/>
      </c>
      <c r="D2344" s="13">
        <f>IF(B2344="","",COUNTIFS(B:B,B2344,B:B,"&lt;&gt;"))</f>
        <v/>
      </c>
      <c r="E2344" s="15" t="inlineStr">
        <is>
          <t>3 6 8</t>
        </is>
      </c>
      <c r="F2344" s="13">
        <f>IF(E2344="","",COUNTIFS(E:E,E2344,E:E,"&lt;&gt;"))</f>
        <v/>
      </c>
    </row>
    <row r="2345">
      <c r="A2345" s="14" t="n">
        <v>40901</v>
      </c>
      <c r="B2345" s="15" t="inlineStr">
        <is>
          <t>30018</t>
        </is>
      </c>
      <c r="C2345" s="15">
        <f>IF(B2345="","",COUNTIF(B:B,LEFT(B2345,3)&amp;"*"))</f>
        <v/>
      </c>
      <c r="D2345" s="13">
        <f>IF(B2345="","",COUNTIFS(B:B,B2345,B:B,"&lt;&gt;"))</f>
        <v/>
      </c>
      <c r="E2345" s="15" t="inlineStr">
        <is>
          <t>1 4 5</t>
        </is>
      </c>
      <c r="F2345" s="13">
        <f>IF(E2345="","",COUNTIFS(E:E,E2345,E:E,"&lt;&gt;"))</f>
        <v/>
      </c>
    </row>
    <row r="2346">
      <c r="A2346" s="14" t="n">
        <v>40902</v>
      </c>
      <c r="B2346" s="15" t="inlineStr">
        <is>
          <t>14265</t>
        </is>
      </c>
      <c r="C2346" s="15">
        <f>IF(B2346="","",COUNTIF(B:B,LEFT(B2346,3)&amp;"*"))</f>
        <v/>
      </c>
      <c r="D2346" s="13">
        <f>IF(B2346="","",COUNTIFS(B:B,B2346,B:B,"&lt;&gt;"))</f>
        <v/>
      </c>
      <c r="E2346" s="15" t="inlineStr">
        <is>
          <t>5 8 9</t>
        </is>
      </c>
      <c r="F2346" s="13">
        <f>IF(E2346="","",COUNTIFS(E:E,E2346,E:E,"&lt;&gt;"))</f>
        <v/>
      </c>
    </row>
    <row r="2347">
      <c r="A2347" s="14" t="n">
        <v>40903</v>
      </c>
      <c r="B2347" s="15" t="inlineStr">
        <is>
          <t>06816</t>
        </is>
      </c>
      <c r="C2347" s="15">
        <f>IF(B2347="","",COUNTIF(B:B,LEFT(B2347,3)&amp;"*"))</f>
        <v/>
      </c>
      <c r="D2347" s="13">
        <f>IF(B2347="","",COUNTIFS(B:B,B2347,B:B,"&lt;&gt;"))</f>
        <v/>
      </c>
      <c r="E2347" s="15" t="inlineStr">
        <is>
          <t>0 1 2</t>
        </is>
      </c>
      <c r="F2347" s="13">
        <f>IF(E2347="","",COUNTIFS(E:E,E2347,E:E,"&lt;&gt;"))</f>
        <v/>
      </c>
    </row>
    <row r="2348">
      <c r="A2348" s="14" t="n">
        <v>40904</v>
      </c>
      <c r="B2348" s="15" t="inlineStr">
        <is>
          <t>30125</t>
        </is>
      </c>
      <c r="C2348" s="15">
        <f>IF(B2348="","",COUNTIF(B:B,LEFT(B2348,3)&amp;"*"))</f>
        <v/>
      </c>
      <c r="D2348" s="13">
        <f>IF(B2348="","",COUNTIFS(B:B,B2348,B:B,"&lt;&gt;"))</f>
        <v/>
      </c>
      <c r="E2348" s="15" t="inlineStr">
        <is>
          <t>4 8 9</t>
        </is>
      </c>
      <c r="F2348" s="13">
        <f>IF(E2348="","",COUNTIFS(E:E,E2348,E:E,"&lt;&gt;"))</f>
        <v/>
      </c>
    </row>
    <row r="2349">
      <c r="A2349" s="14" t="n">
        <v>40905</v>
      </c>
      <c r="B2349" s="15" t="inlineStr">
        <is>
          <t>51803</t>
        </is>
      </c>
      <c r="C2349" s="15">
        <f>IF(B2349="","",COUNTIF(B:B,LEFT(B2349,3)&amp;"*"))</f>
        <v/>
      </c>
      <c r="D2349" s="13">
        <f>IF(B2349="","",COUNTIFS(B:B,B2349,B:B,"&lt;&gt;"))</f>
        <v/>
      </c>
      <c r="E2349" s="15" t="inlineStr">
        <is>
          <t>4 8 8</t>
        </is>
      </c>
      <c r="F2349" s="13">
        <f>IF(E2349="","",COUNTIFS(E:E,E2349,E:E,"&lt;&gt;"))</f>
        <v/>
      </c>
    </row>
    <row r="2350">
      <c r="A2350" s="14" t="n">
        <v>40906</v>
      </c>
      <c r="B2350" s="15" t="inlineStr">
        <is>
          <t>47047</t>
        </is>
      </c>
      <c r="C2350" s="15">
        <f>IF(B2350="","",COUNTIF(B:B,LEFT(B2350,3)&amp;"*"))</f>
        <v/>
      </c>
      <c r="D2350" s="13">
        <f>IF(B2350="","",COUNTIFS(B:B,B2350,B:B,"&lt;&gt;"))</f>
        <v/>
      </c>
      <c r="E2350" s="15" t="inlineStr">
        <is>
          <t>9 1 7</t>
        </is>
      </c>
      <c r="F2350" s="13">
        <f>IF(E2350="","",COUNTIFS(E:E,E2350,E:E,"&lt;&gt;"))</f>
        <v/>
      </c>
    </row>
    <row r="2351">
      <c r="A2351" s="14" t="n">
        <v>40907</v>
      </c>
      <c r="B2351" s="15" t="inlineStr">
        <is>
          <t>23943</t>
        </is>
      </c>
      <c r="C2351" s="15">
        <f>IF(B2351="","",COUNTIF(B:B,LEFT(B2351,3)&amp;"*"))</f>
        <v/>
      </c>
      <c r="D2351" s="13">
        <f>IF(B2351="","",COUNTIFS(B:B,B2351,B:B,"&lt;&gt;"))</f>
        <v/>
      </c>
      <c r="E2351" s="15" t="inlineStr">
        <is>
          <t>1 9 3</t>
        </is>
      </c>
      <c r="F2351" s="13">
        <f>IF(E2351="","",COUNTIFS(E:E,E2351,E:E,"&lt;&gt;"))</f>
        <v/>
      </c>
    </row>
    <row r="2352">
      <c r="A2352" s="14" t="n">
        <v>40908</v>
      </c>
      <c r="B2352" s="15" t="inlineStr">
        <is>
          <t>72594</t>
        </is>
      </c>
      <c r="C2352" s="15">
        <f>IF(B2352="","",COUNTIF(B:B,LEFT(B2352,3)&amp;"*"))</f>
        <v/>
      </c>
      <c r="D2352" s="13">
        <f>IF(B2352="","",COUNTIFS(B:B,B2352,B:B,"&lt;&gt;"))</f>
        <v/>
      </c>
      <c r="E2352" s="15" t="inlineStr">
        <is>
          <t>2 5 4</t>
        </is>
      </c>
      <c r="F2352" s="13">
        <f>IF(E2352="","",COUNTIFS(E:E,E2352,E:E,"&lt;&gt;"))</f>
        <v/>
      </c>
    </row>
    <row r="2353">
      <c r="A2353" s="14" t="n">
        <v>40910</v>
      </c>
      <c r="B2353" s="15" t="inlineStr">
        <is>
          <t>40997</t>
        </is>
      </c>
      <c r="C2353" s="15">
        <f>IF(B2353="","",COUNTIF(B:B,LEFT(B2353,3)&amp;"*"))</f>
        <v/>
      </c>
      <c r="D2353" s="13">
        <f>IF(B2353="","",COUNTIFS(B:B,B2353,B:B,"&lt;&gt;"))</f>
        <v/>
      </c>
      <c r="E2353" s="15" t="inlineStr">
        <is>
          <t>2 0 9</t>
        </is>
      </c>
      <c r="F2353" s="13">
        <f>IF(E2353="","",COUNTIFS(E:E,E2353,E:E,"&lt;&gt;"))</f>
        <v/>
      </c>
    </row>
    <row r="2354">
      <c r="A2354" s="14" t="n">
        <v>40911</v>
      </c>
      <c r="B2354" s="15" t="inlineStr">
        <is>
          <t>18194</t>
        </is>
      </c>
      <c r="C2354" s="15">
        <f>IF(B2354="","",COUNTIF(B:B,LEFT(B2354,3)&amp;"*"))</f>
        <v/>
      </c>
      <c r="D2354" s="13">
        <f>IF(B2354="","",COUNTIFS(B:B,B2354,B:B,"&lt;&gt;"))</f>
        <v/>
      </c>
      <c r="E2354" s="15" t="inlineStr">
        <is>
          <t>7 5 0</t>
        </is>
      </c>
      <c r="F2354" s="13">
        <f>IF(E2354="","",COUNTIFS(E:E,E2354,E:E,"&lt;&gt;"))</f>
        <v/>
      </c>
    </row>
    <row r="2355">
      <c r="A2355" s="14" t="n">
        <v>40912</v>
      </c>
      <c r="B2355" s="15" t="inlineStr">
        <is>
          <t>98944</t>
        </is>
      </c>
      <c r="C2355" s="15">
        <f>IF(B2355="","",COUNTIF(B:B,LEFT(B2355,3)&amp;"*"))</f>
        <v/>
      </c>
      <c r="D2355" s="13">
        <f>IF(B2355="","",COUNTIFS(B:B,B2355,B:B,"&lt;&gt;"))</f>
        <v/>
      </c>
      <c r="E2355" s="15" t="inlineStr">
        <is>
          <t>9 6 0</t>
        </is>
      </c>
      <c r="F2355" s="13">
        <f>IF(E2355="","",COUNTIFS(E:E,E2355,E:E,"&lt;&gt;"))</f>
        <v/>
      </c>
    </row>
    <row r="2356">
      <c r="A2356" s="14" t="n">
        <v>40913</v>
      </c>
      <c r="B2356" s="15" t="inlineStr">
        <is>
          <t>60997</t>
        </is>
      </c>
      <c r="C2356" s="15">
        <f>IF(B2356="","",COUNTIF(B:B,LEFT(B2356,3)&amp;"*"))</f>
        <v/>
      </c>
      <c r="D2356" s="13">
        <f>IF(B2356="","",COUNTIFS(B:B,B2356,B:B,"&lt;&gt;"))</f>
        <v/>
      </c>
      <c r="E2356" s="15" t="inlineStr">
        <is>
          <t>1 3 5</t>
        </is>
      </c>
      <c r="F2356" s="13">
        <f>IF(E2356="","",COUNTIFS(E:E,E2356,E:E,"&lt;&gt;"))</f>
        <v/>
      </c>
    </row>
    <row r="2357">
      <c r="A2357" s="14" t="n">
        <v>40914</v>
      </c>
      <c r="B2357" s="15" t="inlineStr">
        <is>
          <t>36426</t>
        </is>
      </c>
      <c r="C2357" s="15">
        <f>IF(B2357="","",COUNTIF(B:B,LEFT(B2357,3)&amp;"*"))</f>
        <v/>
      </c>
      <c r="D2357" s="13">
        <f>IF(B2357="","",COUNTIFS(B:B,B2357,B:B,"&lt;&gt;"))</f>
        <v/>
      </c>
      <c r="E2357" s="15" t="inlineStr">
        <is>
          <t>8 8 2</t>
        </is>
      </c>
      <c r="F2357" s="13">
        <f>IF(E2357="","",COUNTIFS(E:E,E2357,E:E,"&lt;&gt;"))</f>
        <v/>
      </c>
    </row>
    <row r="2358">
      <c r="A2358" s="14" t="n">
        <v>40915</v>
      </c>
      <c r="B2358" s="15" t="inlineStr">
        <is>
          <t>68240</t>
        </is>
      </c>
      <c r="C2358" s="15">
        <f>IF(B2358="","",COUNTIF(B:B,LEFT(B2358,3)&amp;"*"))</f>
        <v/>
      </c>
      <c r="D2358" s="13">
        <f>IF(B2358="","",COUNTIFS(B:B,B2358,B:B,"&lt;&gt;"))</f>
        <v/>
      </c>
      <c r="E2358" s="15" t="inlineStr">
        <is>
          <t>8 8 0</t>
        </is>
      </c>
      <c r="F2358" s="13">
        <f>IF(E2358="","",COUNTIFS(E:E,E2358,E:E,"&lt;&gt;"))</f>
        <v/>
      </c>
    </row>
    <row r="2359">
      <c r="A2359" s="14" t="n">
        <v>40916</v>
      </c>
      <c r="B2359" s="15" t="inlineStr">
        <is>
          <t>82461</t>
        </is>
      </c>
      <c r="C2359" s="15">
        <f>IF(B2359="","",COUNTIF(B:B,LEFT(B2359,3)&amp;"*"))</f>
        <v/>
      </c>
      <c r="D2359" s="13">
        <f>IF(B2359="","",COUNTIFS(B:B,B2359,B:B,"&lt;&gt;"))</f>
        <v/>
      </c>
      <c r="E2359" s="15" t="inlineStr">
        <is>
          <t>4 9 7</t>
        </is>
      </c>
      <c r="F2359" s="13">
        <f>IF(E2359="","",COUNTIFS(E:E,E2359,E:E,"&lt;&gt;"))</f>
        <v/>
      </c>
    </row>
    <row r="2360">
      <c r="A2360" s="14" t="n">
        <v>40917</v>
      </c>
      <c r="B2360" s="15" t="inlineStr">
        <is>
          <t>31624</t>
        </is>
      </c>
      <c r="C2360" s="15">
        <f>IF(B2360="","",COUNTIF(B:B,LEFT(B2360,3)&amp;"*"))</f>
        <v/>
      </c>
      <c r="D2360" s="13">
        <f>IF(B2360="","",COUNTIFS(B:B,B2360,B:B,"&lt;&gt;"))</f>
        <v/>
      </c>
      <c r="E2360" s="15" t="inlineStr">
        <is>
          <t>1 6 6</t>
        </is>
      </c>
      <c r="F2360" s="13">
        <f>IF(E2360="","",COUNTIFS(E:E,E2360,E:E,"&lt;&gt;"))</f>
        <v/>
      </c>
    </row>
    <row r="2361">
      <c r="A2361" s="14" t="n">
        <v>40918</v>
      </c>
      <c r="B2361" s="15" t="inlineStr">
        <is>
          <t>03978</t>
        </is>
      </c>
      <c r="C2361" s="15">
        <f>IF(B2361="","",COUNTIF(B:B,LEFT(B2361,3)&amp;"*"))</f>
        <v/>
      </c>
      <c r="D2361" s="13">
        <f>IF(B2361="","",COUNTIFS(B:B,B2361,B:B,"&lt;&gt;"))</f>
        <v/>
      </c>
      <c r="E2361" s="15" t="inlineStr">
        <is>
          <t>5 9 4</t>
        </is>
      </c>
      <c r="F2361" s="13">
        <f>IF(E2361="","",COUNTIFS(E:E,E2361,E:E,"&lt;&gt;"))</f>
        <v/>
      </c>
    </row>
    <row r="2362">
      <c r="A2362" s="14" t="n">
        <v>40919</v>
      </c>
      <c r="B2362" s="15" t="inlineStr">
        <is>
          <t>91467</t>
        </is>
      </c>
      <c r="C2362" s="15">
        <f>IF(B2362="","",COUNTIF(B:B,LEFT(B2362,3)&amp;"*"))</f>
        <v/>
      </c>
      <c r="D2362" s="13">
        <f>IF(B2362="","",COUNTIFS(B:B,B2362,B:B,"&lt;&gt;"))</f>
        <v/>
      </c>
      <c r="E2362" s="15" t="inlineStr">
        <is>
          <t>3 1 5</t>
        </is>
      </c>
      <c r="F2362" s="13">
        <f>IF(E2362="","",COUNTIFS(E:E,E2362,E:E,"&lt;&gt;"))</f>
        <v/>
      </c>
    </row>
    <row r="2363">
      <c r="A2363" s="14" t="n">
        <v>40920</v>
      </c>
      <c r="B2363" s="15" t="inlineStr">
        <is>
          <t>41344</t>
        </is>
      </c>
      <c r="C2363" s="15">
        <f>IF(B2363="","",COUNTIF(B:B,LEFT(B2363,3)&amp;"*"))</f>
        <v/>
      </c>
      <c r="D2363" s="13">
        <f>IF(B2363="","",COUNTIFS(B:B,B2363,B:B,"&lt;&gt;"))</f>
        <v/>
      </c>
      <c r="E2363" s="15" t="inlineStr">
        <is>
          <t>2 2 4</t>
        </is>
      </c>
      <c r="F2363" s="13">
        <f>IF(E2363="","",COUNTIFS(E:E,E2363,E:E,"&lt;&gt;"))</f>
        <v/>
      </c>
    </row>
    <row r="2364">
      <c r="A2364" s="14" t="n">
        <v>40921</v>
      </c>
      <c r="B2364" s="15" t="inlineStr">
        <is>
          <t>34958</t>
        </is>
      </c>
      <c r="C2364" s="15">
        <f>IF(B2364="","",COUNTIF(B:B,LEFT(B2364,3)&amp;"*"))</f>
        <v/>
      </c>
      <c r="D2364" s="13">
        <f>IF(B2364="","",COUNTIFS(B:B,B2364,B:B,"&lt;&gt;"))</f>
        <v/>
      </c>
      <c r="E2364" s="15" t="inlineStr">
        <is>
          <t>3 1 7</t>
        </is>
      </c>
      <c r="F2364" s="13">
        <f>IF(E2364="","",COUNTIFS(E:E,E2364,E:E,"&lt;&gt;"))</f>
        <v/>
      </c>
    </row>
    <row r="2365">
      <c r="A2365" s="14" t="n">
        <v>40922</v>
      </c>
      <c r="B2365" s="15" t="inlineStr">
        <is>
          <t>08552</t>
        </is>
      </c>
      <c r="C2365" s="15">
        <f>IF(B2365="","",COUNTIF(B:B,LEFT(B2365,3)&amp;"*"))</f>
        <v/>
      </c>
      <c r="D2365" s="13">
        <f>IF(B2365="","",COUNTIFS(B:B,B2365,B:B,"&lt;&gt;"))</f>
        <v/>
      </c>
      <c r="E2365" s="15" t="inlineStr">
        <is>
          <t>6 3 7</t>
        </is>
      </c>
      <c r="F2365" s="13">
        <f>IF(E2365="","",COUNTIFS(E:E,E2365,E:E,"&lt;&gt;"))</f>
        <v/>
      </c>
    </row>
    <row r="2366">
      <c r="A2366" s="14" t="n">
        <v>40923</v>
      </c>
      <c r="B2366" s="15" t="inlineStr">
        <is>
          <t>23444</t>
        </is>
      </c>
      <c r="C2366" s="15">
        <f>IF(B2366="","",COUNTIF(B:B,LEFT(B2366,3)&amp;"*"))</f>
        <v/>
      </c>
      <c r="D2366" s="13">
        <f>IF(B2366="","",COUNTIFS(B:B,B2366,B:B,"&lt;&gt;"))</f>
        <v/>
      </c>
      <c r="E2366" s="15" t="inlineStr">
        <is>
          <t>1 8 0</t>
        </is>
      </c>
      <c r="F2366" s="13">
        <f>IF(E2366="","",COUNTIFS(E:E,E2366,E:E,"&lt;&gt;"))</f>
        <v/>
      </c>
    </row>
    <row r="2367">
      <c r="A2367" s="14" t="n">
        <v>40924</v>
      </c>
      <c r="B2367" s="15" t="inlineStr">
        <is>
          <t>76540</t>
        </is>
      </c>
      <c r="C2367" s="15">
        <f>IF(B2367="","",COUNTIF(B:B,LEFT(B2367,3)&amp;"*"))</f>
        <v/>
      </c>
      <c r="D2367" s="13">
        <f>IF(B2367="","",COUNTIFS(B:B,B2367,B:B,"&lt;&gt;"))</f>
        <v/>
      </c>
      <c r="E2367" s="15" t="inlineStr">
        <is>
          <t>7 4 9</t>
        </is>
      </c>
      <c r="F2367" s="13">
        <f>IF(E2367="","",COUNTIFS(E:E,E2367,E:E,"&lt;&gt;"))</f>
        <v/>
      </c>
    </row>
    <row r="2368">
      <c r="A2368" s="14" t="n">
        <v>40925</v>
      </c>
      <c r="B2368" s="15" t="inlineStr">
        <is>
          <t>51530</t>
        </is>
      </c>
      <c r="C2368" s="15">
        <f>IF(B2368="","",COUNTIF(B:B,LEFT(B2368,3)&amp;"*"))</f>
        <v/>
      </c>
      <c r="D2368" s="13">
        <f>IF(B2368="","",COUNTIFS(B:B,B2368,B:B,"&lt;&gt;"))</f>
        <v/>
      </c>
      <c r="E2368" s="15" t="inlineStr">
        <is>
          <t>5 3 8</t>
        </is>
      </c>
      <c r="F2368" s="13">
        <f>IF(E2368="","",COUNTIFS(E:E,E2368,E:E,"&lt;&gt;"))</f>
        <v/>
      </c>
    </row>
    <row r="2369">
      <c r="A2369" s="14" t="n">
        <v>40926</v>
      </c>
      <c r="B2369" s="15" t="inlineStr">
        <is>
          <t>46543</t>
        </is>
      </c>
      <c r="C2369" s="15">
        <f>IF(B2369="","",COUNTIF(B:B,LEFT(B2369,3)&amp;"*"))</f>
        <v/>
      </c>
      <c r="D2369" s="13">
        <f>IF(B2369="","",COUNTIFS(B:B,B2369,B:B,"&lt;&gt;"))</f>
        <v/>
      </c>
      <c r="E2369" s="15" t="inlineStr">
        <is>
          <t>0 3 0</t>
        </is>
      </c>
      <c r="F2369" s="13">
        <f>IF(E2369="","",COUNTIFS(E:E,E2369,E:E,"&lt;&gt;"))</f>
        <v/>
      </c>
    </row>
    <row r="2370">
      <c r="A2370" s="14" t="n">
        <v>40927</v>
      </c>
      <c r="B2370" s="15" t="inlineStr">
        <is>
          <t>85573</t>
        </is>
      </c>
      <c r="C2370" s="15">
        <f>IF(B2370="","",COUNTIF(B:B,LEFT(B2370,3)&amp;"*"))</f>
        <v/>
      </c>
      <c r="D2370" s="13">
        <f>IF(B2370="","",COUNTIFS(B:B,B2370,B:B,"&lt;&gt;"))</f>
        <v/>
      </c>
      <c r="E2370" s="15" t="inlineStr">
        <is>
          <t>0 4 5</t>
        </is>
      </c>
      <c r="F2370" s="13">
        <f>IF(E2370="","",COUNTIFS(E:E,E2370,E:E,"&lt;&gt;"))</f>
        <v/>
      </c>
    </row>
    <row r="2371">
      <c r="A2371" s="14" t="n">
        <v>40928</v>
      </c>
      <c r="B2371" s="15" t="inlineStr">
        <is>
          <t>01906</t>
        </is>
      </c>
      <c r="C2371" s="15">
        <f>IF(B2371="","",COUNTIF(B:B,LEFT(B2371,3)&amp;"*"))</f>
        <v/>
      </c>
      <c r="D2371" s="13">
        <f>IF(B2371="","",COUNTIFS(B:B,B2371,B:B,"&lt;&gt;"))</f>
        <v/>
      </c>
      <c r="E2371" s="15" t="inlineStr">
        <is>
          <t>4 4 6</t>
        </is>
      </c>
      <c r="F2371" s="13">
        <f>IF(E2371="","",COUNTIFS(E:E,E2371,E:E,"&lt;&gt;"))</f>
        <v/>
      </c>
    </row>
    <row r="2372">
      <c r="A2372" s="14" t="n">
        <v>40929</v>
      </c>
      <c r="B2372" s="15" t="inlineStr">
        <is>
          <t>13897</t>
        </is>
      </c>
      <c r="C2372" s="15">
        <f>IF(B2372="","",COUNTIF(B:B,LEFT(B2372,3)&amp;"*"))</f>
        <v/>
      </c>
      <c r="D2372" s="13">
        <f>IF(B2372="","",COUNTIFS(B:B,B2372,B:B,"&lt;&gt;"))</f>
        <v/>
      </c>
      <c r="E2372" s="15" t="inlineStr">
        <is>
          <t>9 6 7</t>
        </is>
      </c>
      <c r="F2372" s="13">
        <f>IF(E2372="","",COUNTIFS(E:E,E2372,E:E,"&lt;&gt;"))</f>
        <v/>
      </c>
    </row>
    <row r="2373">
      <c r="A2373" s="14" t="n">
        <v>40937</v>
      </c>
      <c r="B2373" s="15" t="inlineStr">
        <is>
          <t>64440</t>
        </is>
      </c>
      <c r="C2373" s="15">
        <f>IF(B2373="","",COUNTIF(B:B,LEFT(B2373,3)&amp;"*"))</f>
        <v/>
      </c>
      <c r="D2373" s="13">
        <f>IF(B2373="","",COUNTIFS(B:B,B2373,B:B,"&lt;&gt;"))</f>
        <v/>
      </c>
      <c r="E2373" s="15" t="inlineStr">
        <is>
          <t>4 2 5</t>
        </is>
      </c>
      <c r="F2373" s="13">
        <f>IF(E2373="","",COUNTIFS(E:E,E2373,E:E,"&lt;&gt;"))</f>
        <v/>
      </c>
    </row>
    <row r="2374">
      <c r="A2374" s="14" t="n">
        <v>40938</v>
      </c>
      <c r="B2374" s="15" t="inlineStr">
        <is>
          <t>74106</t>
        </is>
      </c>
      <c r="C2374" s="15">
        <f>IF(B2374="","",COUNTIF(B:B,LEFT(B2374,3)&amp;"*"))</f>
        <v/>
      </c>
      <c r="D2374" s="13">
        <f>IF(B2374="","",COUNTIFS(B:B,B2374,B:B,"&lt;&gt;"))</f>
        <v/>
      </c>
      <c r="E2374" s="15" t="inlineStr">
        <is>
          <t>6 3 3</t>
        </is>
      </c>
      <c r="F2374" s="13">
        <f>IF(E2374="","",COUNTIFS(E:E,E2374,E:E,"&lt;&gt;"))</f>
        <v/>
      </c>
    </row>
    <row r="2375">
      <c r="A2375" s="14" t="n">
        <v>40939</v>
      </c>
      <c r="B2375" s="15" t="inlineStr">
        <is>
          <t>33486</t>
        </is>
      </c>
      <c r="C2375" s="15">
        <f>IF(B2375="","",COUNTIF(B:B,LEFT(B2375,3)&amp;"*"))</f>
        <v/>
      </c>
      <c r="D2375" s="13">
        <f>IF(B2375="","",COUNTIFS(B:B,B2375,B:B,"&lt;&gt;"))</f>
        <v/>
      </c>
      <c r="E2375" s="15" t="inlineStr">
        <is>
          <t>9 9 7</t>
        </is>
      </c>
      <c r="F2375" s="13">
        <f>IF(E2375="","",COUNTIFS(E:E,E2375,E:E,"&lt;&gt;"))</f>
        <v/>
      </c>
    </row>
    <row r="2376">
      <c r="A2376" s="14" t="n">
        <v>40940</v>
      </c>
      <c r="B2376" s="15" t="inlineStr">
        <is>
          <t>99714</t>
        </is>
      </c>
      <c r="C2376" s="15">
        <f>IF(B2376="","",COUNTIF(B:B,LEFT(B2376,3)&amp;"*"))</f>
        <v/>
      </c>
      <c r="D2376" s="13">
        <f>IF(B2376="","",COUNTIFS(B:B,B2376,B:B,"&lt;&gt;"))</f>
        <v/>
      </c>
      <c r="E2376" s="15" t="inlineStr">
        <is>
          <t>7 5 5</t>
        </is>
      </c>
      <c r="F2376" s="13">
        <f>IF(E2376="","",COUNTIFS(E:E,E2376,E:E,"&lt;&gt;"))</f>
        <v/>
      </c>
    </row>
    <row r="2377">
      <c r="A2377" s="14" t="n">
        <v>40943</v>
      </c>
      <c r="B2377" s="15" t="inlineStr">
        <is>
          <t>68949</t>
        </is>
      </c>
      <c r="C2377" s="15">
        <f>IF(B2377="","",COUNTIF(B:B,LEFT(B2377,3)&amp;"*"))</f>
        <v/>
      </c>
      <c r="D2377" s="13">
        <f>IF(B2377="","",COUNTIFS(B:B,B2377,B:B,"&lt;&gt;"))</f>
        <v/>
      </c>
      <c r="E2377" s="15" t="inlineStr">
        <is>
          <t>7 3 1</t>
        </is>
      </c>
      <c r="F2377" s="13">
        <f>IF(E2377="","",COUNTIFS(E:E,E2377,E:E,"&lt;&gt;"))</f>
        <v/>
      </c>
    </row>
    <row r="2378">
      <c r="A2378" s="14" t="n">
        <v>40944</v>
      </c>
      <c r="B2378" s="15" t="inlineStr">
        <is>
          <t>77911</t>
        </is>
      </c>
      <c r="C2378" s="15">
        <f>IF(B2378="","",COUNTIF(B:B,LEFT(B2378,3)&amp;"*"))</f>
        <v/>
      </c>
      <c r="D2378" s="13">
        <f>IF(B2378="","",COUNTIFS(B:B,B2378,B:B,"&lt;&gt;"))</f>
        <v/>
      </c>
      <c r="E2378" s="15" t="inlineStr">
        <is>
          <t>1 0 0</t>
        </is>
      </c>
      <c r="F2378" s="13">
        <f>IF(E2378="","",COUNTIFS(E:E,E2378,E:E,"&lt;&gt;"))</f>
        <v/>
      </c>
    </row>
    <row r="2379">
      <c r="A2379" s="14" t="n">
        <v>40945</v>
      </c>
      <c r="B2379" s="15" t="inlineStr">
        <is>
          <t>66501</t>
        </is>
      </c>
      <c r="C2379" s="15">
        <f>IF(B2379="","",COUNTIF(B:B,LEFT(B2379,3)&amp;"*"))</f>
        <v/>
      </c>
      <c r="D2379" s="13">
        <f>IF(B2379="","",COUNTIFS(B:B,B2379,B:B,"&lt;&gt;"))</f>
        <v/>
      </c>
      <c r="E2379" s="15" t="inlineStr">
        <is>
          <t>9 8 2</t>
        </is>
      </c>
      <c r="F2379" s="13">
        <f>IF(E2379="","",COUNTIFS(E:E,E2379,E:E,"&lt;&gt;"))</f>
        <v/>
      </c>
    </row>
    <row r="2380">
      <c r="A2380" s="14" t="n">
        <v>40946</v>
      </c>
      <c r="B2380" s="15" t="inlineStr">
        <is>
          <t>98811</t>
        </is>
      </c>
      <c r="C2380" s="15">
        <f>IF(B2380="","",COUNTIF(B:B,LEFT(B2380,3)&amp;"*"))</f>
        <v/>
      </c>
      <c r="D2380" s="13">
        <f>IF(B2380="","",COUNTIFS(B:B,B2380,B:B,"&lt;&gt;"))</f>
        <v/>
      </c>
      <c r="E2380" s="15" t="inlineStr">
        <is>
          <t>1 9 5</t>
        </is>
      </c>
      <c r="F2380" s="13">
        <f>IF(E2380="","",COUNTIFS(E:E,E2380,E:E,"&lt;&gt;"))</f>
        <v/>
      </c>
    </row>
    <row r="2381">
      <c r="A2381" s="14" t="n">
        <v>40948</v>
      </c>
      <c r="B2381" s="15" t="inlineStr">
        <is>
          <t>12764</t>
        </is>
      </c>
      <c r="C2381" s="15">
        <f>IF(B2381="","",COUNTIF(B:B,LEFT(B2381,3)&amp;"*"))</f>
        <v/>
      </c>
      <c r="D2381" s="13">
        <f>IF(B2381="","",COUNTIFS(B:B,B2381,B:B,"&lt;&gt;"))</f>
        <v/>
      </c>
      <c r="E2381" s="15" t="inlineStr">
        <is>
          <t>8 6 5</t>
        </is>
      </c>
      <c r="F2381" s="13">
        <f>IF(E2381="","",COUNTIFS(E:E,E2381,E:E,"&lt;&gt;"))</f>
        <v/>
      </c>
    </row>
    <row r="2382">
      <c r="A2382" s="14" t="n">
        <v>40949</v>
      </c>
      <c r="B2382" s="15" t="inlineStr">
        <is>
          <t>74162</t>
        </is>
      </c>
      <c r="C2382" s="15">
        <f>IF(B2382="","",COUNTIF(B:B,LEFT(B2382,3)&amp;"*"))</f>
        <v/>
      </c>
      <c r="D2382" s="13">
        <f>IF(B2382="","",COUNTIFS(B:B,B2382,B:B,"&lt;&gt;"))</f>
        <v/>
      </c>
      <c r="E2382" s="15" t="inlineStr">
        <is>
          <t>4 6 5</t>
        </is>
      </c>
      <c r="F2382" s="13">
        <f>IF(E2382="","",COUNTIFS(E:E,E2382,E:E,"&lt;&gt;"))</f>
        <v/>
      </c>
    </row>
    <row r="2383">
      <c r="A2383" s="14" t="n">
        <v>40950</v>
      </c>
      <c r="B2383" s="15" t="inlineStr">
        <is>
          <t>27461</t>
        </is>
      </c>
      <c r="C2383" s="15">
        <f>IF(B2383="","",COUNTIF(B:B,LEFT(B2383,3)&amp;"*"))</f>
        <v/>
      </c>
      <c r="D2383" s="13">
        <f>IF(B2383="","",COUNTIFS(B:B,B2383,B:B,"&lt;&gt;"))</f>
        <v/>
      </c>
      <c r="E2383" s="15" t="inlineStr">
        <is>
          <t>3 6 9</t>
        </is>
      </c>
      <c r="F2383" s="13">
        <f>IF(E2383="","",COUNTIFS(E:E,E2383,E:E,"&lt;&gt;"))</f>
        <v/>
      </c>
    </row>
    <row r="2384">
      <c r="A2384" s="14" t="n">
        <v>40951</v>
      </c>
      <c r="B2384" s="15" t="inlineStr">
        <is>
          <t>03402</t>
        </is>
      </c>
      <c r="C2384" s="15">
        <f>IF(B2384="","",COUNTIF(B:B,LEFT(B2384,3)&amp;"*"))</f>
        <v/>
      </c>
      <c r="D2384" s="13">
        <f>IF(B2384="","",COUNTIFS(B:B,B2384,B:B,"&lt;&gt;"))</f>
        <v/>
      </c>
      <c r="E2384" s="15" t="inlineStr">
        <is>
          <t>2 8 7</t>
        </is>
      </c>
      <c r="F2384" s="13">
        <f>IF(E2384="","",COUNTIFS(E:E,E2384,E:E,"&lt;&gt;"))</f>
        <v/>
      </c>
    </row>
    <row r="2385">
      <c r="A2385" s="14" t="n">
        <v>40952</v>
      </c>
      <c r="B2385" s="15" t="inlineStr">
        <is>
          <t>44313</t>
        </is>
      </c>
      <c r="C2385" s="15">
        <f>IF(B2385="","",COUNTIF(B:B,LEFT(B2385,3)&amp;"*"))</f>
        <v/>
      </c>
      <c r="D2385" s="13">
        <f>IF(B2385="","",COUNTIFS(B:B,B2385,B:B,"&lt;&gt;"))</f>
        <v/>
      </c>
      <c r="E2385" s="15" t="inlineStr">
        <is>
          <t>9 7 8</t>
        </is>
      </c>
      <c r="F2385" s="13">
        <f>IF(E2385="","",COUNTIFS(E:E,E2385,E:E,"&lt;&gt;"))</f>
        <v/>
      </c>
    </row>
    <row r="2386">
      <c r="A2386" s="14" t="n">
        <v>40953</v>
      </c>
      <c r="B2386" s="15" t="inlineStr">
        <is>
          <t>52854</t>
        </is>
      </c>
      <c r="C2386" s="15">
        <f>IF(B2386="","",COUNTIF(B:B,LEFT(B2386,3)&amp;"*"))</f>
        <v/>
      </c>
      <c r="D2386" s="13">
        <f>IF(B2386="","",COUNTIFS(B:B,B2386,B:B,"&lt;&gt;"))</f>
        <v/>
      </c>
      <c r="E2386" s="15" t="inlineStr">
        <is>
          <t>0 3 2</t>
        </is>
      </c>
      <c r="F2386" s="13">
        <f>IF(E2386="","",COUNTIFS(E:E,E2386,E:E,"&lt;&gt;"))</f>
        <v/>
      </c>
    </row>
    <row r="2387">
      <c r="A2387" s="14" t="n">
        <v>40954</v>
      </c>
      <c r="B2387" s="15" t="inlineStr">
        <is>
          <t>85527</t>
        </is>
      </c>
      <c r="C2387" s="15">
        <f>IF(B2387="","",COUNTIF(B:B,LEFT(B2387,3)&amp;"*"))</f>
        <v/>
      </c>
      <c r="D2387" s="13">
        <f>IF(B2387="","",COUNTIFS(B:B,B2387,B:B,"&lt;&gt;"))</f>
        <v/>
      </c>
      <c r="E2387" s="15" t="inlineStr">
        <is>
          <t>7 5 7</t>
        </is>
      </c>
      <c r="F2387" s="13">
        <f>IF(E2387="","",COUNTIFS(E:E,E2387,E:E,"&lt;&gt;"))</f>
        <v/>
      </c>
    </row>
    <row r="2388">
      <c r="A2388" s="14" t="n">
        <v>40955</v>
      </c>
      <c r="B2388" s="15" t="inlineStr">
        <is>
          <t>81855</t>
        </is>
      </c>
      <c r="C2388" s="15">
        <f>IF(B2388="","",COUNTIF(B:B,LEFT(B2388,3)&amp;"*"))</f>
        <v/>
      </c>
      <c r="D2388" s="13">
        <f>IF(B2388="","",COUNTIFS(B:B,B2388,B:B,"&lt;&gt;"))</f>
        <v/>
      </c>
      <c r="E2388" s="15" t="inlineStr">
        <is>
          <t>4 7 0</t>
        </is>
      </c>
      <c r="F2388" s="13">
        <f>IF(E2388="","",COUNTIFS(E:E,E2388,E:E,"&lt;&gt;"))</f>
        <v/>
      </c>
    </row>
    <row r="2389">
      <c r="A2389" s="14" t="n">
        <v>40956</v>
      </c>
      <c r="B2389" s="15" t="inlineStr">
        <is>
          <t>34168</t>
        </is>
      </c>
      <c r="C2389" s="15">
        <f>IF(B2389="","",COUNTIF(B:B,LEFT(B2389,3)&amp;"*"))</f>
        <v/>
      </c>
      <c r="D2389" s="13">
        <f>IF(B2389="","",COUNTIFS(B:B,B2389,B:B,"&lt;&gt;"))</f>
        <v/>
      </c>
      <c r="E2389" s="15" t="inlineStr">
        <is>
          <t>6 6 4</t>
        </is>
      </c>
      <c r="F2389" s="13">
        <f>IF(E2389="","",COUNTIFS(E:E,E2389,E:E,"&lt;&gt;"))</f>
        <v/>
      </c>
    </row>
    <row r="2390">
      <c r="A2390" s="14" t="n">
        <v>40957</v>
      </c>
      <c r="B2390" s="15" t="inlineStr">
        <is>
          <t>84122</t>
        </is>
      </c>
      <c r="C2390" s="15">
        <f>IF(B2390="","",COUNTIF(B:B,LEFT(B2390,3)&amp;"*"))</f>
        <v/>
      </c>
      <c r="D2390" s="13">
        <f>IF(B2390="","",COUNTIFS(B:B,B2390,B:B,"&lt;&gt;"))</f>
        <v/>
      </c>
      <c r="E2390" s="15" t="inlineStr">
        <is>
          <t>0 0 1</t>
        </is>
      </c>
      <c r="F2390" s="13">
        <f>IF(E2390="","",COUNTIFS(E:E,E2390,E:E,"&lt;&gt;"))</f>
        <v/>
      </c>
    </row>
    <row r="2391">
      <c r="A2391" s="14" t="n">
        <v>40958</v>
      </c>
      <c r="B2391" s="15" t="inlineStr">
        <is>
          <t>35218</t>
        </is>
      </c>
      <c r="C2391" s="15">
        <f>IF(B2391="","",COUNTIF(B:B,LEFT(B2391,3)&amp;"*"))</f>
        <v/>
      </c>
      <c r="D2391" s="13">
        <f>IF(B2391="","",COUNTIFS(B:B,B2391,B:B,"&lt;&gt;"))</f>
        <v/>
      </c>
      <c r="E2391" s="15" t="inlineStr">
        <is>
          <t>5 2 5</t>
        </is>
      </c>
      <c r="F2391" s="13">
        <f>IF(E2391="","",COUNTIFS(E:E,E2391,E:E,"&lt;&gt;"))</f>
        <v/>
      </c>
    </row>
    <row r="2392">
      <c r="A2392" s="14" t="n">
        <v>40959</v>
      </c>
      <c r="B2392" s="15" t="inlineStr">
        <is>
          <t>68316</t>
        </is>
      </c>
      <c r="C2392" s="15">
        <f>IF(B2392="","",COUNTIF(B:B,LEFT(B2392,3)&amp;"*"))</f>
        <v/>
      </c>
      <c r="D2392" s="13">
        <f>IF(B2392="","",COUNTIFS(B:B,B2392,B:B,"&lt;&gt;"))</f>
        <v/>
      </c>
      <c r="E2392" s="15" t="inlineStr">
        <is>
          <t>7 2 3</t>
        </is>
      </c>
      <c r="F2392" s="13">
        <f>IF(E2392="","",COUNTIFS(E:E,E2392,E:E,"&lt;&gt;"))</f>
        <v/>
      </c>
    </row>
    <row r="2393">
      <c r="A2393" s="14" t="n">
        <v>40960</v>
      </c>
      <c r="B2393" s="15" t="inlineStr">
        <is>
          <t>42129</t>
        </is>
      </c>
      <c r="C2393" s="15">
        <f>IF(B2393="","",COUNTIF(B:B,LEFT(B2393,3)&amp;"*"))</f>
        <v/>
      </c>
      <c r="D2393" s="13">
        <f>IF(B2393="","",COUNTIFS(B:B,B2393,B:B,"&lt;&gt;"))</f>
        <v/>
      </c>
      <c r="E2393" s="15" t="inlineStr">
        <is>
          <t>0 2 6</t>
        </is>
      </c>
      <c r="F2393" s="13">
        <f>IF(E2393="","",COUNTIFS(E:E,E2393,E:E,"&lt;&gt;"))</f>
        <v/>
      </c>
    </row>
    <row r="2394">
      <c r="A2394" s="14" t="n">
        <v>40961</v>
      </c>
      <c r="B2394" s="15" t="inlineStr">
        <is>
          <t>37332</t>
        </is>
      </c>
      <c r="C2394" s="15">
        <f>IF(B2394="","",COUNTIF(B:B,LEFT(B2394,3)&amp;"*"))</f>
        <v/>
      </c>
      <c r="D2394" s="13">
        <f>IF(B2394="","",COUNTIFS(B:B,B2394,B:B,"&lt;&gt;"))</f>
        <v/>
      </c>
      <c r="E2394" s="15" t="inlineStr">
        <is>
          <t>4 9 3</t>
        </is>
      </c>
      <c r="F2394" s="13">
        <f>IF(E2394="","",COUNTIFS(E:E,E2394,E:E,"&lt;&gt;"))</f>
        <v/>
      </c>
    </row>
    <row r="2395">
      <c r="A2395" s="14" t="n">
        <v>40962</v>
      </c>
      <c r="B2395" s="15" t="inlineStr">
        <is>
          <t>49621</t>
        </is>
      </c>
      <c r="C2395" s="15">
        <f>IF(B2395="","",COUNTIF(B:B,LEFT(B2395,3)&amp;"*"))</f>
        <v/>
      </c>
      <c r="D2395" s="13">
        <f>IF(B2395="","",COUNTIFS(B:B,B2395,B:B,"&lt;&gt;"))</f>
        <v/>
      </c>
      <c r="E2395" s="15" t="inlineStr">
        <is>
          <t>6 4 2</t>
        </is>
      </c>
      <c r="F2395" s="13">
        <f>IF(E2395="","",COUNTIFS(E:E,E2395,E:E,"&lt;&gt;"))</f>
        <v/>
      </c>
    </row>
    <row r="2396">
      <c r="A2396" s="14" t="n">
        <v>40963</v>
      </c>
      <c r="B2396" s="15" t="inlineStr">
        <is>
          <t>83314</t>
        </is>
      </c>
      <c r="C2396" s="15">
        <f>IF(B2396="","",COUNTIF(B:B,LEFT(B2396,3)&amp;"*"))</f>
        <v/>
      </c>
      <c r="D2396" s="13">
        <f>IF(B2396="","",COUNTIFS(B:B,B2396,B:B,"&lt;&gt;"))</f>
        <v/>
      </c>
      <c r="E2396" s="15" t="inlineStr">
        <is>
          <t>8 7 5</t>
        </is>
      </c>
      <c r="F2396" s="13">
        <f>IF(E2396="","",COUNTIFS(E:E,E2396,E:E,"&lt;&gt;"))</f>
        <v/>
      </c>
    </row>
    <row r="2397">
      <c r="A2397" s="14" t="n">
        <v>40964</v>
      </c>
      <c r="B2397" s="15" t="inlineStr">
        <is>
          <t>04493</t>
        </is>
      </c>
      <c r="C2397" s="15">
        <f>IF(B2397="","",COUNTIF(B:B,LEFT(B2397,3)&amp;"*"))</f>
        <v/>
      </c>
      <c r="D2397" s="13">
        <f>IF(B2397="","",COUNTIFS(B:B,B2397,B:B,"&lt;&gt;"))</f>
        <v/>
      </c>
      <c r="E2397" s="15" t="inlineStr">
        <is>
          <t>8 0 8</t>
        </is>
      </c>
      <c r="F2397" s="13">
        <f>IF(E2397="","",COUNTIFS(E:E,E2397,E:E,"&lt;&gt;"))</f>
        <v/>
      </c>
    </row>
    <row r="2398">
      <c r="A2398" s="14" t="n">
        <v>40965</v>
      </c>
      <c r="B2398" s="15" t="inlineStr">
        <is>
          <t>77839</t>
        </is>
      </c>
      <c r="C2398" s="15">
        <f>IF(B2398="","",COUNTIF(B:B,LEFT(B2398,3)&amp;"*"))</f>
        <v/>
      </c>
      <c r="D2398" s="13">
        <f>IF(B2398="","",COUNTIFS(B:B,B2398,B:B,"&lt;&gt;"))</f>
        <v/>
      </c>
      <c r="E2398" s="15" t="inlineStr">
        <is>
          <t>0 3 5</t>
        </is>
      </c>
      <c r="F2398" s="13">
        <f>IF(E2398="","",COUNTIFS(E:E,E2398,E:E,"&lt;&gt;"))</f>
        <v/>
      </c>
    </row>
    <row r="2399">
      <c r="A2399" s="14" t="n">
        <v>40966</v>
      </c>
      <c r="B2399" s="15" t="inlineStr">
        <is>
          <t>46711</t>
        </is>
      </c>
      <c r="C2399" s="15">
        <f>IF(B2399="","",COUNTIF(B:B,LEFT(B2399,3)&amp;"*"))</f>
        <v/>
      </c>
      <c r="D2399" s="13">
        <f>IF(B2399="","",COUNTIFS(B:B,B2399,B:B,"&lt;&gt;"))</f>
        <v/>
      </c>
      <c r="E2399" s="15" t="inlineStr">
        <is>
          <t>3 0 2</t>
        </is>
      </c>
      <c r="F2399" s="13">
        <f>IF(E2399="","",COUNTIFS(E:E,E2399,E:E,"&lt;&gt;"))</f>
        <v/>
      </c>
    </row>
    <row r="2400">
      <c r="A2400" s="14" t="n">
        <v>40967</v>
      </c>
      <c r="B2400" s="15" t="inlineStr">
        <is>
          <t>84144</t>
        </is>
      </c>
      <c r="C2400" s="15">
        <f>IF(B2400="","",COUNTIF(B:B,LEFT(B2400,3)&amp;"*"))</f>
        <v/>
      </c>
      <c r="D2400" s="13">
        <f>IF(B2400="","",COUNTIFS(B:B,B2400,B:B,"&lt;&gt;"))</f>
        <v/>
      </c>
      <c r="E2400" s="15" t="inlineStr">
        <is>
          <t>3 5 5</t>
        </is>
      </c>
      <c r="F2400" s="13">
        <f>IF(E2400="","",COUNTIFS(E:E,E2400,E:E,"&lt;&gt;"))</f>
        <v/>
      </c>
    </row>
    <row r="2401">
      <c r="A2401" s="14" t="n">
        <v>40968</v>
      </c>
      <c r="B2401" s="15" t="inlineStr">
        <is>
          <t>53594</t>
        </is>
      </c>
      <c r="C2401" s="15">
        <f>IF(B2401="","",COUNTIF(B:B,LEFT(B2401,3)&amp;"*"))</f>
        <v/>
      </c>
      <c r="D2401" s="13">
        <f>IF(B2401="","",COUNTIFS(B:B,B2401,B:B,"&lt;&gt;"))</f>
        <v/>
      </c>
      <c r="E2401" s="15" t="inlineStr">
        <is>
          <t>6 6 3</t>
        </is>
      </c>
      <c r="F2401" s="13">
        <f>IF(E2401="","",COUNTIFS(E:E,E2401,E:E,"&lt;&gt;"))</f>
        <v/>
      </c>
    </row>
    <row r="2402">
      <c r="A2402" s="14" t="n">
        <v>40969</v>
      </c>
      <c r="B2402" s="15" t="inlineStr">
        <is>
          <t>05725</t>
        </is>
      </c>
      <c r="C2402" s="15">
        <f>IF(B2402="","",COUNTIF(B:B,LEFT(B2402,3)&amp;"*"))</f>
        <v/>
      </c>
      <c r="D2402" s="13">
        <f>IF(B2402="","",COUNTIFS(B:B,B2402,B:B,"&lt;&gt;"))</f>
        <v/>
      </c>
      <c r="E2402" s="15" t="inlineStr">
        <is>
          <t>1 0 3</t>
        </is>
      </c>
      <c r="F2402" s="13">
        <f>IF(E2402="","",COUNTIFS(E:E,E2402,E:E,"&lt;&gt;"))</f>
        <v/>
      </c>
    </row>
    <row r="2403">
      <c r="A2403" s="14" t="n">
        <v>40970</v>
      </c>
      <c r="B2403" s="15" t="inlineStr">
        <is>
          <t>06654</t>
        </is>
      </c>
      <c r="C2403" s="15">
        <f>IF(B2403="","",COUNTIF(B:B,LEFT(B2403,3)&amp;"*"))</f>
        <v/>
      </c>
      <c r="D2403" s="13">
        <f>IF(B2403="","",COUNTIFS(B:B,B2403,B:B,"&lt;&gt;"))</f>
        <v/>
      </c>
      <c r="E2403" s="15" t="inlineStr">
        <is>
          <t>7 1 2</t>
        </is>
      </c>
      <c r="F2403" s="13">
        <f>IF(E2403="","",COUNTIFS(E:E,E2403,E:E,"&lt;&gt;"))</f>
        <v/>
      </c>
    </row>
    <row r="2404">
      <c r="A2404" s="14" t="n">
        <v>40971</v>
      </c>
      <c r="B2404" s="15" t="inlineStr">
        <is>
          <t>14385</t>
        </is>
      </c>
      <c r="C2404" s="15">
        <f>IF(B2404="","",COUNTIF(B:B,LEFT(B2404,3)&amp;"*"))</f>
        <v/>
      </c>
      <c r="D2404" s="13">
        <f>IF(B2404="","",COUNTIFS(B:B,B2404,B:B,"&lt;&gt;"))</f>
        <v/>
      </c>
      <c r="E2404" s="15" t="inlineStr">
        <is>
          <t>6 0 7</t>
        </is>
      </c>
      <c r="F2404" s="13">
        <f>IF(E2404="","",COUNTIFS(E:E,E2404,E:E,"&lt;&gt;"))</f>
        <v/>
      </c>
    </row>
    <row r="2405">
      <c r="A2405" s="14" t="n">
        <v>40972</v>
      </c>
      <c r="B2405" s="15" t="inlineStr">
        <is>
          <t>69152</t>
        </is>
      </c>
      <c r="C2405" s="15">
        <f>IF(B2405="","",COUNTIF(B:B,LEFT(B2405,3)&amp;"*"))</f>
        <v/>
      </c>
      <c r="D2405" s="13">
        <f>IF(B2405="","",COUNTIFS(B:B,B2405,B:B,"&lt;&gt;"))</f>
        <v/>
      </c>
      <c r="E2405" s="15" t="inlineStr">
        <is>
          <t>6 0 8</t>
        </is>
      </c>
      <c r="F2405" s="13">
        <f>IF(E2405="","",COUNTIFS(E:E,E2405,E:E,"&lt;&gt;"))</f>
        <v/>
      </c>
    </row>
    <row r="2406">
      <c r="A2406" s="14" t="n">
        <v>40973</v>
      </c>
      <c r="B2406" s="15" t="inlineStr">
        <is>
          <t>25942</t>
        </is>
      </c>
      <c r="C2406" s="15">
        <f>IF(B2406="","",COUNTIF(B:B,LEFT(B2406,3)&amp;"*"))</f>
        <v/>
      </c>
      <c r="D2406" s="13">
        <f>IF(B2406="","",COUNTIFS(B:B,B2406,B:B,"&lt;&gt;"))</f>
        <v/>
      </c>
      <c r="E2406" s="15" t="inlineStr">
        <is>
          <t>0 9 6</t>
        </is>
      </c>
      <c r="F2406" s="13">
        <f>IF(E2406="","",COUNTIFS(E:E,E2406,E:E,"&lt;&gt;"))</f>
        <v/>
      </c>
    </row>
    <row r="2407">
      <c r="A2407" s="14" t="n">
        <v>40974</v>
      </c>
      <c r="B2407" s="15" t="inlineStr">
        <is>
          <t>34669</t>
        </is>
      </c>
      <c r="C2407" s="15">
        <f>IF(B2407="","",COUNTIF(B:B,LEFT(B2407,3)&amp;"*"))</f>
        <v/>
      </c>
      <c r="D2407" s="13">
        <f>IF(B2407="","",COUNTIFS(B:B,B2407,B:B,"&lt;&gt;"))</f>
        <v/>
      </c>
      <c r="E2407" s="15" t="inlineStr">
        <is>
          <t>2 6 9</t>
        </is>
      </c>
      <c r="F2407" s="13">
        <f>IF(E2407="","",COUNTIFS(E:E,E2407,E:E,"&lt;&gt;"))</f>
        <v/>
      </c>
    </row>
    <row r="2408">
      <c r="A2408" s="14" t="n">
        <v>40975</v>
      </c>
      <c r="B2408" s="15" t="inlineStr">
        <is>
          <t>42405</t>
        </is>
      </c>
      <c r="C2408" s="15">
        <f>IF(B2408="","",COUNTIF(B:B,LEFT(B2408,3)&amp;"*"))</f>
        <v/>
      </c>
      <c r="D2408" s="13">
        <f>IF(B2408="","",COUNTIFS(B:B,B2408,B:B,"&lt;&gt;"))</f>
        <v/>
      </c>
      <c r="E2408" s="15" t="inlineStr">
        <is>
          <t>4 9 2</t>
        </is>
      </c>
      <c r="F2408" s="13">
        <f>IF(E2408="","",COUNTIFS(E:E,E2408,E:E,"&lt;&gt;"))</f>
        <v/>
      </c>
    </row>
    <row r="2409">
      <c r="A2409" s="14" t="n">
        <v>40976</v>
      </c>
      <c r="B2409" s="15" t="inlineStr">
        <is>
          <t>71363</t>
        </is>
      </c>
      <c r="C2409" s="15">
        <f>IF(B2409="","",COUNTIF(B:B,LEFT(B2409,3)&amp;"*"))</f>
        <v/>
      </c>
      <c r="D2409" s="13">
        <f>IF(B2409="","",COUNTIFS(B:B,B2409,B:B,"&lt;&gt;"))</f>
        <v/>
      </c>
      <c r="E2409" s="15" t="inlineStr">
        <is>
          <t>7 6 3</t>
        </is>
      </c>
      <c r="F2409" s="13">
        <f>IF(E2409="","",COUNTIFS(E:E,E2409,E:E,"&lt;&gt;"))</f>
        <v/>
      </c>
    </row>
    <row r="2410">
      <c r="A2410" s="14" t="n">
        <v>40977</v>
      </c>
      <c r="B2410" s="15" t="inlineStr">
        <is>
          <t>35031</t>
        </is>
      </c>
      <c r="C2410" s="15">
        <f>IF(B2410="","",COUNTIF(B:B,LEFT(B2410,3)&amp;"*"))</f>
        <v/>
      </c>
      <c r="D2410" s="13">
        <f>IF(B2410="","",COUNTIFS(B:B,B2410,B:B,"&lt;&gt;"))</f>
        <v/>
      </c>
      <c r="E2410" s="15" t="inlineStr">
        <is>
          <t>0 2 3</t>
        </is>
      </c>
      <c r="F2410" s="13">
        <f>IF(E2410="","",COUNTIFS(E:E,E2410,E:E,"&lt;&gt;"))</f>
        <v/>
      </c>
    </row>
    <row r="2411">
      <c r="A2411" s="14" t="n">
        <v>40978</v>
      </c>
      <c r="B2411" s="15" t="inlineStr">
        <is>
          <t>77306</t>
        </is>
      </c>
      <c r="C2411" s="15">
        <f>IF(B2411="","",COUNTIF(B:B,LEFT(B2411,3)&amp;"*"))</f>
        <v/>
      </c>
      <c r="D2411" s="13">
        <f>IF(B2411="","",COUNTIFS(B:B,B2411,B:B,"&lt;&gt;"))</f>
        <v/>
      </c>
      <c r="E2411" s="15" t="inlineStr">
        <is>
          <t>1 2 8</t>
        </is>
      </c>
      <c r="F2411" s="13">
        <f>IF(E2411="","",COUNTIFS(E:E,E2411,E:E,"&lt;&gt;"))</f>
        <v/>
      </c>
    </row>
    <row r="2412">
      <c r="A2412" s="14" t="n">
        <v>40979</v>
      </c>
      <c r="B2412" s="15" t="inlineStr">
        <is>
          <t>83122</t>
        </is>
      </c>
      <c r="C2412" s="15">
        <f>IF(B2412="","",COUNTIF(B:B,LEFT(B2412,3)&amp;"*"))</f>
        <v/>
      </c>
      <c r="D2412" s="13">
        <f>IF(B2412="","",COUNTIFS(B:B,B2412,B:B,"&lt;&gt;"))</f>
        <v/>
      </c>
      <c r="E2412" s="15" t="inlineStr">
        <is>
          <t>4 7 8</t>
        </is>
      </c>
      <c r="F2412" s="13">
        <f>IF(E2412="","",COUNTIFS(E:E,E2412,E:E,"&lt;&gt;"))</f>
        <v/>
      </c>
    </row>
    <row r="2413">
      <c r="A2413" s="14" t="n">
        <v>40981</v>
      </c>
      <c r="B2413" s="15" t="inlineStr">
        <is>
          <t>08404</t>
        </is>
      </c>
      <c r="C2413" s="15">
        <f>IF(B2413="","",COUNTIF(B:B,LEFT(B2413,3)&amp;"*"))</f>
        <v/>
      </c>
      <c r="D2413" s="13">
        <f>IF(B2413="","",COUNTIFS(B:B,B2413,B:B,"&lt;&gt;"))</f>
        <v/>
      </c>
      <c r="E2413" s="15" t="inlineStr">
        <is>
          <t>6 4 8</t>
        </is>
      </c>
      <c r="F2413" s="13">
        <f>IF(E2413="","",COUNTIFS(E:E,E2413,E:E,"&lt;&gt;"))</f>
        <v/>
      </c>
    </row>
    <row r="2414">
      <c r="A2414" s="14" t="n">
        <v>40982</v>
      </c>
      <c r="B2414" s="15" t="inlineStr">
        <is>
          <t>42254</t>
        </is>
      </c>
      <c r="C2414" s="15">
        <f>IF(B2414="","",COUNTIF(B:B,LEFT(B2414,3)&amp;"*"))</f>
        <v/>
      </c>
      <c r="D2414" s="13">
        <f>IF(B2414="","",COUNTIFS(B:B,B2414,B:B,"&lt;&gt;"))</f>
        <v/>
      </c>
      <c r="E2414" s="15" t="inlineStr">
        <is>
          <t>1 9 3</t>
        </is>
      </c>
      <c r="F2414" s="13">
        <f>IF(E2414="","",COUNTIFS(E:E,E2414,E:E,"&lt;&gt;"))</f>
        <v/>
      </c>
    </row>
    <row r="2415">
      <c r="A2415" s="14" t="n">
        <v>40983</v>
      </c>
      <c r="B2415" s="15" t="inlineStr">
        <is>
          <t>92567</t>
        </is>
      </c>
      <c r="C2415" s="15">
        <f>IF(B2415="","",COUNTIF(B:B,LEFT(B2415,3)&amp;"*"))</f>
        <v/>
      </c>
      <c r="D2415" s="13">
        <f>IF(B2415="","",COUNTIFS(B:B,B2415,B:B,"&lt;&gt;"))</f>
        <v/>
      </c>
      <c r="E2415" s="15" t="inlineStr">
        <is>
          <t>8 5 6</t>
        </is>
      </c>
      <c r="F2415" s="13">
        <f>IF(E2415="","",COUNTIFS(E:E,E2415,E:E,"&lt;&gt;"))</f>
        <v/>
      </c>
    </row>
    <row r="2416">
      <c r="A2416" s="14" t="n">
        <v>40984</v>
      </c>
      <c r="B2416" s="15" t="inlineStr">
        <is>
          <t>72106</t>
        </is>
      </c>
      <c r="C2416" s="15">
        <f>IF(B2416="","",COUNTIF(B:B,LEFT(B2416,3)&amp;"*"))</f>
        <v/>
      </c>
      <c r="D2416" s="13">
        <f>IF(B2416="","",COUNTIFS(B:B,B2416,B:B,"&lt;&gt;"))</f>
        <v/>
      </c>
      <c r="E2416" s="15" t="inlineStr">
        <is>
          <t>6 9 3</t>
        </is>
      </c>
      <c r="F2416" s="13">
        <f>IF(E2416="","",COUNTIFS(E:E,E2416,E:E,"&lt;&gt;"))</f>
        <v/>
      </c>
    </row>
    <row r="2417">
      <c r="A2417" s="14" t="n">
        <v>40985</v>
      </c>
      <c r="B2417" s="15" t="inlineStr">
        <is>
          <t>30032</t>
        </is>
      </c>
      <c r="C2417" s="15">
        <f>IF(B2417="","",COUNTIF(B:B,LEFT(B2417,3)&amp;"*"))</f>
        <v/>
      </c>
      <c r="D2417" s="13">
        <f>IF(B2417="","",COUNTIFS(B:B,B2417,B:B,"&lt;&gt;"))</f>
        <v/>
      </c>
      <c r="E2417" s="15" t="inlineStr">
        <is>
          <t>7 5 7</t>
        </is>
      </c>
      <c r="F2417" s="13">
        <f>IF(E2417="","",COUNTIFS(E:E,E2417,E:E,"&lt;&gt;"))</f>
        <v/>
      </c>
    </row>
    <row r="2418">
      <c r="A2418" s="14" t="n">
        <v>40986</v>
      </c>
      <c r="B2418" s="15" t="inlineStr">
        <is>
          <t>61369</t>
        </is>
      </c>
      <c r="C2418" s="15">
        <f>IF(B2418="","",COUNTIF(B:B,LEFT(B2418,3)&amp;"*"))</f>
        <v/>
      </c>
      <c r="D2418" s="13">
        <f>IF(B2418="","",COUNTIFS(B:B,B2418,B:B,"&lt;&gt;"))</f>
        <v/>
      </c>
      <c r="E2418" s="15" t="inlineStr">
        <is>
          <t>7 5 9</t>
        </is>
      </c>
      <c r="F2418" s="13">
        <f>IF(E2418="","",COUNTIFS(E:E,E2418,E:E,"&lt;&gt;"))</f>
        <v/>
      </c>
    </row>
    <row r="2419">
      <c r="A2419" s="14" t="n">
        <v>40987</v>
      </c>
      <c r="B2419" s="15" t="inlineStr">
        <is>
          <t>99877</t>
        </is>
      </c>
      <c r="C2419" s="15">
        <f>IF(B2419="","",COUNTIF(B:B,LEFT(B2419,3)&amp;"*"))</f>
        <v/>
      </c>
      <c r="D2419" s="13">
        <f>IF(B2419="","",COUNTIFS(B:B,B2419,B:B,"&lt;&gt;"))</f>
        <v/>
      </c>
      <c r="E2419" s="15" t="inlineStr">
        <is>
          <t>7 9 5</t>
        </is>
      </c>
      <c r="F2419" s="13">
        <f>IF(E2419="","",COUNTIFS(E:E,E2419,E:E,"&lt;&gt;"))</f>
        <v/>
      </c>
    </row>
    <row r="2420">
      <c r="A2420" s="14" t="n">
        <v>40988</v>
      </c>
      <c r="B2420" s="15" t="inlineStr">
        <is>
          <t>46422</t>
        </is>
      </c>
      <c r="C2420" s="15">
        <f>IF(B2420="","",COUNTIF(B:B,LEFT(B2420,3)&amp;"*"))</f>
        <v/>
      </c>
      <c r="D2420" s="13">
        <f>IF(B2420="","",COUNTIFS(B:B,B2420,B:B,"&lt;&gt;"))</f>
        <v/>
      </c>
      <c r="E2420" s="15" t="inlineStr">
        <is>
          <t>0 6 9</t>
        </is>
      </c>
      <c r="F2420" s="13">
        <f>IF(E2420="","",COUNTIFS(E:E,E2420,E:E,"&lt;&gt;"))</f>
        <v/>
      </c>
    </row>
    <row r="2421">
      <c r="A2421" s="14" t="n">
        <v>40989</v>
      </c>
      <c r="B2421" s="15" t="inlineStr">
        <is>
          <t>27690</t>
        </is>
      </c>
      <c r="C2421" s="15">
        <f>IF(B2421="","",COUNTIF(B:B,LEFT(B2421,3)&amp;"*"))</f>
        <v/>
      </c>
      <c r="D2421" s="13">
        <f>IF(B2421="","",COUNTIFS(B:B,B2421,B:B,"&lt;&gt;"))</f>
        <v/>
      </c>
      <c r="E2421" s="15" t="inlineStr">
        <is>
          <t>8 4 1</t>
        </is>
      </c>
      <c r="F2421" s="13">
        <f>IF(E2421="","",COUNTIFS(E:E,E2421,E:E,"&lt;&gt;"))</f>
        <v/>
      </c>
    </row>
    <row r="2422">
      <c r="A2422" s="14" t="n">
        <v>40990</v>
      </c>
      <c r="B2422" s="15" t="inlineStr">
        <is>
          <t>98964</t>
        </is>
      </c>
      <c r="C2422" s="15">
        <f>IF(B2422="","",COUNTIF(B:B,LEFT(B2422,3)&amp;"*"))</f>
        <v/>
      </c>
      <c r="D2422" s="13">
        <f>IF(B2422="","",COUNTIFS(B:B,B2422,B:B,"&lt;&gt;"))</f>
        <v/>
      </c>
      <c r="E2422" s="15" t="inlineStr">
        <is>
          <t>5 3 7</t>
        </is>
      </c>
      <c r="F2422" s="13">
        <f>IF(E2422="","",COUNTIFS(E:E,E2422,E:E,"&lt;&gt;"))</f>
        <v/>
      </c>
    </row>
    <row r="2423">
      <c r="A2423" s="14" t="n">
        <v>40991</v>
      </c>
      <c r="B2423" s="15" t="inlineStr">
        <is>
          <t>07878</t>
        </is>
      </c>
      <c r="C2423" s="15">
        <f>IF(B2423="","",COUNTIF(B:B,LEFT(B2423,3)&amp;"*"))</f>
        <v/>
      </c>
      <c r="D2423" s="13">
        <f>IF(B2423="","",COUNTIFS(B:B,B2423,B:B,"&lt;&gt;"))</f>
        <v/>
      </c>
      <c r="E2423" s="15" t="inlineStr">
        <is>
          <t>6 0 6</t>
        </is>
      </c>
      <c r="F2423" s="13">
        <f>IF(E2423="","",COUNTIFS(E:E,E2423,E:E,"&lt;&gt;"))</f>
        <v/>
      </c>
    </row>
    <row r="2424">
      <c r="A2424" s="14" t="n">
        <v>40992</v>
      </c>
      <c r="B2424" s="15" t="inlineStr">
        <is>
          <t>41234</t>
        </is>
      </c>
      <c r="C2424" s="15">
        <f>IF(B2424="","",COUNTIF(B:B,LEFT(B2424,3)&amp;"*"))</f>
        <v/>
      </c>
      <c r="D2424" s="13">
        <f>IF(B2424="","",COUNTIFS(B:B,B2424,B:B,"&lt;&gt;"))</f>
        <v/>
      </c>
      <c r="E2424" s="15" t="inlineStr">
        <is>
          <t>3 8 8</t>
        </is>
      </c>
      <c r="F2424" s="13">
        <f>IF(E2424="","",COUNTIFS(E:E,E2424,E:E,"&lt;&gt;"))</f>
        <v/>
      </c>
    </row>
    <row r="2425">
      <c r="A2425" s="14" t="n">
        <v>40994</v>
      </c>
      <c r="B2425" s="15" t="inlineStr">
        <is>
          <t>01044</t>
        </is>
      </c>
      <c r="C2425" s="15">
        <f>IF(B2425="","",COUNTIF(B:B,LEFT(B2425,3)&amp;"*"))</f>
        <v/>
      </c>
      <c r="D2425" s="13">
        <f>IF(B2425="","",COUNTIFS(B:B,B2425,B:B,"&lt;&gt;"))</f>
        <v/>
      </c>
      <c r="E2425" s="15" t="inlineStr">
        <is>
          <t>4 5 7</t>
        </is>
      </c>
      <c r="F2425" s="13">
        <f>IF(E2425="","",COUNTIFS(E:E,E2425,E:E,"&lt;&gt;"))</f>
        <v/>
      </c>
    </row>
    <row r="2426">
      <c r="A2426" s="14" t="n">
        <v>40995</v>
      </c>
      <c r="B2426" s="15" t="inlineStr">
        <is>
          <t>77243</t>
        </is>
      </c>
      <c r="C2426" s="15">
        <f>IF(B2426="","",COUNTIF(B:B,LEFT(B2426,3)&amp;"*"))</f>
        <v/>
      </c>
      <c r="D2426" s="13">
        <f>IF(B2426="","",COUNTIFS(B:B,B2426,B:B,"&lt;&gt;"))</f>
        <v/>
      </c>
      <c r="E2426" s="15" t="inlineStr">
        <is>
          <t>4 8 2</t>
        </is>
      </c>
      <c r="F2426" s="13">
        <f>IF(E2426="","",COUNTIFS(E:E,E2426,E:E,"&lt;&gt;"))</f>
        <v/>
      </c>
    </row>
    <row r="2427">
      <c r="A2427" s="14" t="n">
        <v>40996</v>
      </c>
      <c r="B2427" s="15" t="inlineStr">
        <is>
          <t>39949</t>
        </is>
      </c>
      <c r="C2427" s="15">
        <f>IF(B2427="","",COUNTIF(B:B,LEFT(B2427,3)&amp;"*"))</f>
        <v/>
      </c>
      <c r="D2427" s="13">
        <f>IF(B2427="","",COUNTIFS(B:B,B2427,B:B,"&lt;&gt;"))</f>
        <v/>
      </c>
      <c r="E2427" s="15" t="inlineStr">
        <is>
          <t>9 2 2</t>
        </is>
      </c>
      <c r="F2427" s="13">
        <f>IF(E2427="","",COUNTIFS(E:E,E2427,E:E,"&lt;&gt;"))</f>
        <v/>
      </c>
    </row>
    <row r="2428">
      <c r="A2428" s="14" t="n">
        <v>40999</v>
      </c>
      <c r="B2428" s="15" t="inlineStr">
        <is>
          <t>23891</t>
        </is>
      </c>
      <c r="C2428" s="15">
        <f>IF(B2428="","",COUNTIF(B:B,LEFT(B2428,3)&amp;"*"))</f>
        <v/>
      </c>
      <c r="D2428" s="13">
        <f>IF(B2428="","",COUNTIFS(B:B,B2428,B:B,"&lt;&gt;"))</f>
        <v/>
      </c>
      <c r="E2428" s="15" t="inlineStr">
        <is>
          <t>6 1 8</t>
        </is>
      </c>
      <c r="F2428" s="13">
        <f>IF(E2428="","",COUNTIFS(E:E,E2428,E:E,"&lt;&gt;"))</f>
        <v/>
      </c>
    </row>
    <row r="2429">
      <c r="A2429" s="14" t="n">
        <v>41000</v>
      </c>
      <c r="B2429" s="15" t="inlineStr">
        <is>
          <t>47847</t>
        </is>
      </c>
      <c r="C2429" s="15">
        <f>IF(B2429="","",COUNTIF(B:B,LEFT(B2429,3)&amp;"*"))</f>
        <v/>
      </c>
      <c r="D2429" s="13">
        <f>IF(B2429="","",COUNTIFS(B:B,B2429,B:B,"&lt;&gt;"))</f>
        <v/>
      </c>
      <c r="E2429" s="15" t="inlineStr">
        <is>
          <t>9 1 2</t>
        </is>
      </c>
      <c r="F2429" s="13">
        <f>IF(E2429="","",COUNTIFS(E:E,E2429,E:E,"&lt;&gt;"))</f>
        <v/>
      </c>
    </row>
    <row r="2430">
      <c r="A2430" s="14" t="n">
        <v>41001</v>
      </c>
      <c r="B2430" s="15" t="inlineStr">
        <is>
          <t>71615</t>
        </is>
      </c>
      <c r="C2430" s="15">
        <f>IF(B2430="","",COUNTIF(B:B,LEFT(B2430,3)&amp;"*"))</f>
        <v/>
      </c>
      <c r="D2430" s="13">
        <f>IF(B2430="","",COUNTIFS(B:B,B2430,B:B,"&lt;&gt;"))</f>
        <v/>
      </c>
      <c r="E2430" s="15" t="inlineStr">
        <is>
          <t>9 7 3</t>
        </is>
      </c>
      <c r="F2430" s="13">
        <f>IF(E2430="","",COUNTIFS(E:E,E2430,E:E,"&lt;&gt;"))</f>
        <v/>
      </c>
    </row>
    <row r="2431">
      <c r="A2431" s="14" t="n">
        <v>41002</v>
      </c>
      <c r="B2431" s="15" t="inlineStr">
        <is>
          <t>68429</t>
        </is>
      </c>
      <c r="C2431" s="15">
        <f>IF(B2431="","",COUNTIF(B:B,LEFT(B2431,3)&amp;"*"))</f>
        <v/>
      </c>
      <c r="D2431" s="13">
        <f>IF(B2431="","",COUNTIFS(B:B,B2431,B:B,"&lt;&gt;"))</f>
        <v/>
      </c>
      <c r="E2431" s="15" t="inlineStr">
        <is>
          <t>5 4 4</t>
        </is>
      </c>
      <c r="F2431" s="13">
        <f>IF(E2431="","",COUNTIFS(E:E,E2431,E:E,"&lt;&gt;"))</f>
        <v/>
      </c>
    </row>
    <row r="2432">
      <c r="A2432" s="14" t="n">
        <v>41004</v>
      </c>
      <c r="B2432" s="15" t="inlineStr">
        <is>
          <t>22166</t>
        </is>
      </c>
      <c r="C2432" s="15">
        <f>IF(B2432="","",COUNTIF(B:B,LEFT(B2432,3)&amp;"*"))</f>
        <v/>
      </c>
      <c r="D2432" s="13">
        <f>IF(B2432="","",COUNTIFS(B:B,B2432,B:B,"&lt;&gt;"))</f>
        <v/>
      </c>
      <c r="E2432" s="15" t="inlineStr">
        <is>
          <t>0 8 0</t>
        </is>
      </c>
      <c r="F2432" s="13">
        <f>IF(E2432="","",COUNTIFS(E:E,E2432,E:E,"&lt;&gt;"))</f>
        <v/>
      </c>
    </row>
    <row r="2433">
      <c r="A2433" s="14" t="n">
        <v>41005</v>
      </c>
      <c r="B2433" s="15" t="inlineStr">
        <is>
          <t>68263</t>
        </is>
      </c>
      <c r="C2433" s="15">
        <f>IF(B2433="","",COUNTIF(B:B,LEFT(B2433,3)&amp;"*"))</f>
        <v/>
      </c>
      <c r="D2433" s="13">
        <f>IF(B2433="","",COUNTIFS(B:B,B2433,B:B,"&lt;&gt;"))</f>
        <v/>
      </c>
      <c r="E2433" s="15" t="inlineStr">
        <is>
          <t>5 4 9</t>
        </is>
      </c>
      <c r="F2433" s="13">
        <f>IF(E2433="","",COUNTIFS(E:E,E2433,E:E,"&lt;&gt;"))</f>
        <v/>
      </c>
    </row>
    <row r="2434">
      <c r="A2434" s="14" t="n">
        <v>41006</v>
      </c>
      <c r="B2434" s="15" t="inlineStr">
        <is>
          <t>83576</t>
        </is>
      </c>
      <c r="C2434" s="15">
        <f>IF(B2434="","",COUNTIF(B:B,LEFT(B2434,3)&amp;"*"))</f>
        <v/>
      </c>
      <c r="D2434" s="13">
        <f>IF(B2434="","",COUNTIFS(B:B,B2434,B:B,"&lt;&gt;"))</f>
        <v/>
      </c>
      <c r="E2434" s="15" t="inlineStr">
        <is>
          <t>2 2 0</t>
        </is>
      </c>
      <c r="F2434" s="13">
        <f>IF(E2434="","",COUNTIFS(E:E,E2434,E:E,"&lt;&gt;"))</f>
        <v/>
      </c>
    </row>
    <row r="2435">
      <c r="A2435" s="14" t="n">
        <v>41007</v>
      </c>
      <c r="B2435" s="15" t="inlineStr">
        <is>
          <t>73926</t>
        </is>
      </c>
      <c r="C2435" s="15">
        <f>IF(B2435="","",COUNTIF(B:B,LEFT(B2435,3)&amp;"*"))</f>
        <v/>
      </c>
      <c r="D2435" s="13">
        <f>IF(B2435="","",COUNTIFS(B:B,B2435,B:B,"&lt;&gt;"))</f>
        <v/>
      </c>
      <c r="E2435" s="15" t="inlineStr">
        <is>
          <t>5 5 3</t>
        </is>
      </c>
      <c r="F2435" s="13">
        <f>IF(E2435="","",COUNTIFS(E:E,E2435,E:E,"&lt;&gt;"))</f>
        <v/>
      </c>
    </row>
    <row r="2436">
      <c r="A2436" s="14" t="n">
        <v>41008</v>
      </c>
      <c r="B2436" s="15" t="inlineStr">
        <is>
          <t>67128</t>
        </is>
      </c>
      <c r="C2436" s="15">
        <f>IF(B2436="","",COUNTIF(B:B,LEFT(B2436,3)&amp;"*"))</f>
        <v/>
      </c>
      <c r="D2436" s="13">
        <f>IF(B2436="","",COUNTIFS(B:B,B2436,B:B,"&lt;&gt;"))</f>
        <v/>
      </c>
      <c r="E2436" s="15" t="inlineStr">
        <is>
          <t>0 0 2</t>
        </is>
      </c>
      <c r="F2436" s="13">
        <f>IF(E2436="","",COUNTIFS(E:E,E2436,E:E,"&lt;&gt;"))</f>
        <v/>
      </c>
    </row>
    <row r="2437">
      <c r="A2437" s="14" t="n">
        <v>41009</v>
      </c>
      <c r="B2437" s="15" t="inlineStr">
        <is>
          <t>60807</t>
        </is>
      </c>
      <c r="C2437" s="15">
        <f>IF(B2437="","",COUNTIF(B:B,LEFT(B2437,3)&amp;"*"))</f>
        <v/>
      </c>
      <c r="D2437" s="13">
        <f>IF(B2437="","",COUNTIFS(B:B,B2437,B:B,"&lt;&gt;"))</f>
        <v/>
      </c>
      <c r="E2437" s="15" t="inlineStr">
        <is>
          <t>6 6 8</t>
        </is>
      </c>
      <c r="F2437" s="13">
        <f>IF(E2437="","",COUNTIFS(E:E,E2437,E:E,"&lt;&gt;"))</f>
        <v/>
      </c>
    </row>
    <row r="2438">
      <c r="A2438" s="14" t="n">
        <v>41010</v>
      </c>
      <c r="B2438" s="15" t="inlineStr">
        <is>
          <t>95646</t>
        </is>
      </c>
      <c r="C2438" s="15">
        <f>IF(B2438="","",COUNTIF(B:B,LEFT(B2438,3)&amp;"*"))</f>
        <v/>
      </c>
      <c r="D2438" s="13">
        <f>IF(B2438="","",COUNTIFS(B:B,B2438,B:B,"&lt;&gt;"))</f>
        <v/>
      </c>
      <c r="E2438" s="15" t="inlineStr">
        <is>
          <t>5 8 8</t>
        </is>
      </c>
      <c r="F2438" s="13">
        <f>IF(E2438="","",COUNTIFS(E:E,E2438,E:E,"&lt;&gt;"))</f>
        <v/>
      </c>
    </row>
    <row r="2439">
      <c r="A2439" s="14" t="n">
        <v>41011</v>
      </c>
      <c r="B2439" s="15" t="inlineStr">
        <is>
          <t>74983</t>
        </is>
      </c>
      <c r="C2439" s="15">
        <f>IF(B2439="","",COUNTIF(B:B,LEFT(B2439,3)&amp;"*"))</f>
        <v/>
      </c>
      <c r="D2439" s="13">
        <f>IF(B2439="","",COUNTIFS(B:B,B2439,B:B,"&lt;&gt;"))</f>
        <v/>
      </c>
      <c r="E2439" s="15" t="inlineStr">
        <is>
          <t>8 7 0</t>
        </is>
      </c>
      <c r="F2439" s="13">
        <f>IF(E2439="","",COUNTIFS(E:E,E2439,E:E,"&lt;&gt;"))</f>
        <v/>
      </c>
    </row>
    <row r="2440">
      <c r="A2440" s="14" t="n">
        <v>41012</v>
      </c>
      <c r="B2440" s="15" t="inlineStr">
        <is>
          <t>68288</t>
        </is>
      </c>
      <c r="C2440" s="15">
        <f>IF(B2440="","",COUNTIF(B:B,LEFT(B2440,3)&amp;"*"))</f>
        <v/>
      </c>
      <c r="D2440" s="13">
        <f>IF(B2440="","",COUNTIFS(B:B,B2440,B:B,"&lt;&gt;"))</f>
        <v/>
      </c>
      <c r="E2440" s="15" t="inlineStr">
        <is>
          <t>8 6 1</t>
        </is>
      </c>
      <c r="F2440" s="13">
        <f>IF(E2440="","",COUNTIFS(E:E,E2440,E:E,"&lt;&gt;"))</f>
        <v/>
      </c>
    </row>
    <row r="2441">
      <c r="A2441" s="14" t="n">
        <v>41013</v>
      </c>
      <c r="B2441" s="15" t="inlineStr">
        <is>
          <t>61144</t>
        </is>
      </c>
      <c r="C2441" s="15">
        <f>IF(B2441="","",COUNTIF(B:B,LEFT(B2441,3)&amp;"*"))</f>
        <v/>
      </c>
      <c r="D2441" s="13">
        <f>IF(B2441="","",COUNTIFS(B:B,B2441,B:B,"&lt;&gt;"))</f>
        <v/>
      </c>
      <c r="E2441" s="15" t="inlineStr">
        <is>
          <t>9 9 6</t>
        </is>
      </c>
      <c r="F2441" s="13">
        <f>IF(E2441="","",COUNTIFS(E:E,E2441,E:E,"&lt;&gt;"))</f>
        <v/>
      </c>
    </row>
    <row r="2442">
      <c r="A2442" s="14" t="n">
        <v>41014</v>
      </c>
      <c r="B2442" s="15" t="inlineStr">
        <is>
          <t>10541</t>
        </is>
      </c>
      <c r="C2442" s="15">
        <f>IF(B2442="","",COUNTIF(B:B,LEFT(B2442,3)&amp;"*"))</f>
        <v/>
      </c>
      <c r="D2442" s="13">
        <f>IF(B2442="","",COUNTIFS(B:B,B2442,B:B,"&lt;&gt;"))</f>
        <v/>
      </c>
      <c r="E2442" s="15" t="inlineStr">
        <is>
          <t>4 0 5</t>
        </is>
      </c>
      <c r="F2442" s="13">
        <f>IF(E2442="","",COUNTIFS(E:E,E2442,E:E,"&lt;&gt;"))</f>
        <v/>
      </c>
    </row>
    <row r="2443">
      <c r="A2443" s="14" t="n">
        <v>41015</v>
      </c>
      <c r="B2443" s="15" t="inlineStr">
        <is>
          <t>48961</t>
        </is>
      </c>
      <c r="C2443" s="15">
        <f>IF(B2443="","",COUNTIF(B:B,LEFT(B2443,3)&amp;"*"))</f>
        <v/>
      </c>
      <c r="D2443" s="13">
        <f>IF(B2443="","",COUNTIFS(B:B,B2443,B:B,"&lt;&gt;"))</f>
        <v/>
      </c>
      <c r="E2443" s="15" t="inlineStr">
        <is>
          <t>4 1 3</t>
        </is>
      </c>
      <c r="F2443" s="13">
        <f>IF(E2443="","",COUNTIFS(E:E,E2443,E:E,"&lt;&gt;"))</f>
        <v/>
      </c>
    </row>
    <row r="2444">
      <c r="A2444" s="14" t="n">
        <v>41016</v>
      </c>
      <c r="B2444" s="15" t="inlineStr">
        <is>
          <t>37770</t>
        </is>
      </c>
      <c r="C2444" s="15">
        <f>IF(B2444="","",COUNTIF(B:B,LEFT(B2444,3)&amp;"*"))</f>
        <v/>
      </c>
      <c r="D2444" s="13">
        <f>IF(B2444="","",COUNTIFS(B:B,B2444,B:B,"&lt;&gt;"))</f>
        <v/>
      </c>
      <c r="E2444" s="15" t="inlineStr">
        <is>
          <t>6 9 5</t>
        </is>
      </c>
      <c r="F2444" s="13">
        <f>IF(E2444="","",COUNTIFS(E:E,E2444,E:E,"&lt;&gt;"))</f>
        <v/>
      </c>
    </row>
    <row r="2445">
      <c r="A2445" s="14" t="n">
        <v>41017</v>
      </c>
      <c r="B2445" s="15" t="inlineStr">
        <is>
          <t>95529</t>
        </is>
      </c>
      <c r="C2445" s="15">
        <f>IF(B2445="","",COUNTIF(B:B,LEFT(B2445,3)&amp;"*"))</f>
        <v/>
      </c>
      <c r="D2445" s="13">
        <f>IF(B2445="","",COUNTIFS(B:B,B2445,B:B,"&lt;&gt;"))</f>
        <v/>
      </c>
      <c r="E2445" s="15" t="inlineStr">
        <is>
          <t>0 7 7</t>
        </is>
      </c>
      <c r="F2445" s="13">
        <f>IF(E2445="","",COUNTIFS(E:E,E2445,E:E,"&lt;&gt;"))</f>
        <v/>
      </c>
    </row>
    <row r="2446">
      <c r="A2446" s="14" t="n">
        <v>41018</v>
      </c>
      <c r="B2446" s="15" t="inlineStr">
        <is>
          <t>27346</t>
        </is>
      </c>
      <c r="C2446" s="15">
        <f>IF(B2446="","",COUNTIF(B:B,LEFT(B2446,3)&amp;"*"))</f>
        <v/>
      </c>
      <c r="D2446" s="13">
        <f>IF(B2446="","",COUNTIFS(B:B,B2446,B:B,"&lt;&gt;"))</f>
        <v/>
      </c>
      <c r="E2446" s="15" t="inlineStr">
        <is>
          <t>3 0 1</t>
        </is>
      </c>
      <c r="F2446" s="13">
        <f>IF(E2446="","",COUNTIFS(E:E,E2446,E:E,"&lt;&gt;"))</f>
        <v/>
      </c>
    </row>
    <row r="2447">
      <c r="A2447" s="14" t="n">
        <v>41019</v>
      </c>
      <c r="B2447" s="15" t="inlineStr">
        <is>
          <t>38817</t>
        </is>
      </c>
      <c r="C2447" s="15">
        <f>IF(B2447="","",COUNTIF(B:B,LEFT(B2447,3)&amp;"*"))</f>
        <v/>
      </c>
      <c r="D2447" s="13">
        <f>IF(B2447="","",COUNTIFS(B:B,B2447,B:B,"&lt;&gt;"))</f>
        <v/>
      </c>
      <c r="E2447" s="15" t="inlineStr">
        <is>
          <t>9 9 0</t>
        </is>
      </c>
      <c r="F2447" s="13">
        <f>IF(E2447="","",COUNTIFS(E:E,E2447,E:E,"&lt;&gt;"))</f>
        <v/>
      </c>
    </row>
    <row r="2448">
      <c r="A2448" s="14" t="n">
        <v>41020</v>
      </c>
      <c r="B2448" s="15" t="inlineStr">
        <is>
          <t>54219</t>
        </is>
      </c>
      <c r="C2448" s="15">
        <f>IF(B2448="","",COUNTIF(B:B,LEFT(B2448,3)&amp;"*"))</f>
        <v/>
      </c>
      <c r="D2448" s="13">
        <f>IF(B2448="","",COUNTIFS(B:B,B2448,B:B,"&lt;&gt;"))</f>
        <v/>
      </c>
      <c r="E2448" s="15" t="inlineStr">
        <is>
          <t>3 8 2</t>
        </is>
      </c>
      <c r="F2448" s="13">
        <f>IF(E2448="","",COUNTIFS(E:E,E2448,E:E,"&lt;&gt;"))</f>
        <v/>
      </c>
    </row>
    <row r="2449">
      <c r="A2449" s="14" t="n">
        <v>41021</v>
      </c>
      <c r="B2449" s="15" t="inlineStr">
        <is>
          <t>68243</t>
        </is>
      </c>
      <c r="C2449" s="15">
        <f>IF(B2449="","",COUNTIF(B:B,LEFT(B2449,3)&amp;"*"))</f>
        <v/>
      </c>
      <c r="D2449" s="13">
        <f>IF(B2449="","",COUNTIFS(B:B,B2449,B:B,"&lt;&gt;"))</f>
        <v/>
      </c>
      <c r="E2449" s="15" t="inlineStr">
        <is>
          <t>4 3 6</t>
        </is>
      </c>
      <c r="F2449" s="13">
        <f>IF(E2449="","",COUNTIFS(E:E,E2449,E:E,"&lt;&gt;"))</f>
        <v/>
      </c>
    </row>
    <row r="2450">
      <c r="A2450" s="14" t="n">
        <v>41022</v>
      </c>
      <c r="B2450" s="15" t="inlineStr">
        <is>
          <t>26911</t>
        </is>
      </c>
      <c r="C2450" s="15">
        <f>IF(B2450="","",COUNTIF(B:B,LEFT(B2450,3)&amp;"*"))</f>
        <v/>
      </c>
      <c r="D2450" s="13">
        <f>IF(B2450="","",COUNTIFS(B:B,B2450,B:B,"&lt;&gt;"))</f>
        <v/>
      </c>
      <c r="E2450" s="15" t="inlineStr">
        <is>
          <t>7 2 8</t>
        </is>
      </c>
      <c r="F2450" s="13">
        <f>IF(E2450="","",COUNTIFS(E:E,E2450,E:E,"&lt;&gt;"))</f>
        <v/>
      </c>
    </row>
    <row r="2451">
      <c r="A2451" s="14" t="n">
        <v>41024</v>
      </c>
      <c r="B2451" s="15" t="inlineStr">
        <is>
          <t>24139</t>
        </is>
      </c>
      <c r="C2451" s="15">
        <f>IF(B2451="","",COUNTIF(B:B,LEFT(B2451,3)&amp;"*"))</f>
        <v/>
      </c>
      <c r="D2451" s="13">
        <f>IF(B2451="","",COUNTIFS(B:B,B2451,B:B,"&lt;&gt;"))</f>
        <v/>
      </c>
      <c r="E2451" s="15" t="inlineStr">
        <is>
          <t>1 2 0</t>
        </is>
      </c>
      <c r="F2451" s="13">
        <f>IF(E2451="","",COUNTIFS(E:E,E2451,E:E,"&lt;&gt;"))</f>
        <v/>
      </c>
    </row>
    <row r="2452">
      <c r="A2452" s="14" t="n">
        <v>41025</v>
      </c>
      <c r="B2452" s="15" t="inlineStr">
        <is>
          <t>70442</t>
        </is>
      </c>
      <c r="C2452" s="15">
        <f>IF(B2452="","",COUNTIF(B:B,LEFT(B2452,3)&amp;"*"))</f>
        <v/>
      </c>
      <c r="D2452" s="13">
        <f>IF(B2452="","",COUNTIFS(B:B,B2452,B:B,"&lt;&gt;"))</f>
        <v/>
      </c>
      <c r="E2452" s="15" t="inlineStr">
        <is>
          <t>6 4 5</t>
        </is>
      </c>
      <c r="F2452" s="13">
        <f>IF(E2452="","",COUNTIFS(E:E,E2452,E:E,"&lt;&gt;"))</f>
        <v/>
      </c>
    </row>
    <row r="2453">
      <c r="A2453" s="14" t="n">
        <v>41026</v>
      </c>
      <c r="B2453" s="15" t="inlineStr">
        <is>
          <t>46161</t>
        </is>
      </c>
      <c r="C2453" s="15">
        <f>IF(B2453="","",COUNTIF(B:B,LEFT(B2453,3)&amp;"*"))</f>
        <v/>
      </c>
      <c r="D2453" s="13">
        <f>IF(B2453="","",COUNTIFS(B:B,B2453,B:B,"&lt;&gt;"))</f>
        <v/>
      </c>
      <c r="E2453" s="15" t="inlineStr">
        <is>
          <t>8 1 0</t>
        </is>
      </c>
      <c r="F2453" s="13">
        <f>IF(E2453="","",COUNTIFS(E:E,E2453,E:E,"&lt;&gt;"))</f>
        <v/>
      </c>
    </row>
    <row r="2454">
      <c r="A2454" s="14" t="n">
        <v>41027</v>
      </c>
      <c r="B2454" s="15" t="inlineStr">
        <is>
          <t>75074</t>
        </is>
      </c>
      <c r="C2454" s="15">
        <f>IF(B2454="","",COUNTIF(B:B,LEFT(B2454,3)&amp;"*"))</f>
        <v/>
      </c>
      <c r="D2454" s="13">
        <f>IF(B2454="","",COUNTIFS(B:B,B2454,B:B,"&lt;&gt;"))</f>
        <v/>
      </c>
      <c r="E2454" s="15" t="inlineStr">
        <is>
          <t>3 8 3</t>
        </is>
      </c>
      <c r="F2454" s="13">
        <f>IF(E2454="","",COUNTIFS(E:E,E2454,E:E,"&lt;&gt;"))</f>
        <v/>
      </c>
    </row>
    <row r="2455">
      <c r="A2455" s="14" t="n">
        <v>41028</v>
      </c>
      <c r="B2455" s="15" t="inlineStr">
        <is>
          <t>43286</t>
        </is>
      </c>
      <c r="C2455" s="15">
        <f>IF(B2455="","",COUNTIF(B:B,LEFT(B2455,3)&amp;"*"))</f>
        <v/>
      </c>
      <c r="D2455" s="13">
        <f>IF(B2455="","",COUNTIFS(B:B,B2455,B:B,"&lt;&gt;"))</f>
        <v/>
      </c>
      <c r="E2455" s="15" t="inlineStr">
        <is>
          <t>0 7 0</t>
        </is>
      </c>
      <c r="F2455" s="13">
        <f>IF(E2455="","",COUNTIFS(E:E,E2455,E:E,"&lt;&gt;"))</f>
        <v/>
      </c>
    </row>
    <row r="2456">
      <c r="A2456" s="14" t="n">
        <v>41029</v>
      </c>
      <c r="B2456" s="15" t="inlineStr">
        <is>
          <t>07921</t>
        </is>
      </c>
      <c r="C2456" s="15">
        <f>IF(B2456="","",COUNTIF(B:B,LEFT(B2456,3)&amp;"*"))</f>
        <v/>
      </c>
      <c r="D2456" s="13">
        <f>IF(B2456="","",COUNTIFS(B:B,B2456,B:B,"&lt;&gt;"))</f>
        <v/>
      </c>
      <c r="E2456" s="15" t="inlineStr">
        <is>
          <t>8 5 0</t>
        </is>
      </c>
      <c r="F2456" s="13">
        <f>IF(E2456="","",COUNTIFS(E:E,E2456,E:E,"&lt;&gt;"))</f>
        <v/>
      </c>
    </row>
    <row r="2457">
      <c r="A2457" s="14" t="n">
        <v>41030</v>
      </c>
      <c r="B2457" s="15" t="inlineStr">
        <is>
          <t>02907</t>
        </is>
      </c>
      <c r="C2457" s="15">
        <f>IF(B2457="","",COUNTIF(B:B,LEFT(B2457,3)&amp;"*"))</f>
        <v/>
      </c>
      <c r="D2457" s="13">
        <f>IF(B2457="","",COUNTIFS(B:B,B2457,B:B,"&lt;&gt;"))</f>
        <v/>
      </c>
      <c r="E2457" s="15" t="inlineStr">
        <is>
          <t>0 8 6</t>
        </is>
      </c>
      <c r="F2457" s="13">
        <f>IF(E2457="","",COUNTIFS(E:E,E2457,E:E,"&lt;&gt;"))</f>
        <v/>
      </c>
    </row>
    <row r="2458">
      <c r="A2458" s="14" t="n">
        <v>41031</v>
      </c>
      <c r="B2458" s="15" t="inlineStr">
        <is>
          <t>47184</t>
        </is>
      </c>
      <c r="C2458" s="15">
        <f>IF(B2458="","",COUNTIF(B:B,LEFT(B2458,3)&amp;"*"))</f>
        <v/>
      </c>
      <c r="D2458" s="13">
        <f>IF(B2458="","",COUNTIFS(B:B,B2458,B:B,"&lt;&gt;"))</f>
        <v/>
      </c>
      <c r="E2458" s="15" t="inlineStr">
        <is>
          <t>3 3 9</t>
        </is>
      </c>
      <c r="F2458" s="13">
        <f>IF(E2458="","",COUNTIFS(E:E,E2458,E:E,"&lt;&gt;"))</f>
        <v/>
      </c>
    </row>
    <row r="2459">
      <c r="A2459" s="14" t="n">
        <v>41032</v>
      </c>
      <c r="B2459" s="15" t="inlineStr">
        <is>
          <t>04244</t>
        </is>
      </c>
      <c r="C2459" s="15">
        <f>IF(B2459="","",COUNTIF(B:B,LEFT(B2459,3)&amp;"*"))</f>
        <v/>
      </c>
      <c r="D2459" s="13">
        <f>IF(B2459="","",COUNTIFS(B:B,B2459,B:B,"&lt;&gt;"))</f>
        <v/>
      </c>
      <c r="E2459" s="15" t="inlineStr">
        <is>
          <t>6 6 5</t>
        </is>
      </c>
      <c r="F2459" s="13">
        <f>IF(E2459="","",COUNTIFS(E:E,E2459,E:E,"&lt;&gt;"))</f>
        <v/>
      </c>
    </row>
    <row r="2460">
      <c r="A2460" s="14" t="n">
        <v>41033</v>
      </c>
      <c r="B2460" s="15" t="inlineStr">
        <is>
          <t>80432</t>
        </is>
      </c>
      <c r="C2460" s="15">
        <f>IF(B2460="","",COUNTIF(B:B,LEFT(B2460,3)&amp;"*"))</f>
        <v/>
      </c>
      <c r="D2460" s="13">
        <f>IF(B2460="","",COUNTIFS(B:B,B2460,B:B,"&lt;&gt;"))</f>
        <v/>
      </c>
      <c r="E2460" s="15" t="inlineStr">
        <is>
          <t>5 1 8</t>
        </is>
      </c>
      <c r="F2460" s="13">
        <f>IF(E2460="","",COUNTIFS(E:E,E2460,E:E,"&lt;&gt;"))</f>
        <v/>
      </c>
    </row>
    <row r="2461">
      <c r="A2461" s="14" t="n">
        <v>41034</v>
      </c>
      <c r="B2461" s="15" t="inlineStr">
        <is>
          <t>83672</t>
        </is>
      </c>
      <c r="C2461" s="15">
        <f>IF(B2461="","",COUNTIF(B:B,LEFT(B2461,3)&amp;"*"))</f>
        <v/>
      </c>
      <c r="D2461" s="13">
        <f>IF(B2461="","",COUNTIFS(B:B,B2461,B:B,"&lt;&gt;"))</f>
        <v/>
      </c>
      <c r="E2461" s="15" t="inlineStr">
        <is>
          <t>1 0 0</t>
        </is>
      </c>
      <c r="F2461" s="13">
        <f>IF(E2461="","",COUNTIFS(E:E,E2461,E:E,"&lt;&gt;"))</f>
        <v/>
      </c>
    </row>
    <row r="2462">
      <c r="A2462" s="14" t="n">
        <v>41035</v>
      </c>
      <c r="B2462" s="15" t="inlineStr">
        <is>
          <t>46905</t>
        </is>
      </c>
      <c r="C2462" s="15">
        <f>IF(B2462="","",COUNTIF(B:B,LEFT(B2462,3)&amp;"*"))</f>
        <v/>
      </c>
      <c r="D2462" s="13">
        <f>IF(B2462="","",COUNTIFS(B:B,B2462,B:B,"&lt;&gt;"))</f>
        <v/>
      </c>
      <c r="E2462" s="15" t="inlineStr">
        <is>
          <t>4 3 6</t>
        </is>
      </c>
      <c r="F2462" s="13">
        <f>IF(E2462="","",COUNTIFS(E:E,E2462,E:E,"&lt;&gt;"))</f>
        <v/>
      </c>
    </row>
    <row r="2463">
      <c r="A2463" s="14" t="n">
        <v>41036</v>
      </c>
      <c r="B2463" s="15" t="inlineStr">
        <is>
          <t>67098</t>
        </is>
      </c>
      <c r="C2463" s="15">
        <f>IF(B2463="","",COUNTIF(B:B,LEFT(B2463,3)&amp;"*"))</f>
        <v/>
      </c>
      <c r="D2463" s="13">
        <f>IF(B2463="","",COUNTIFS(B:B,B2463,B:B,"&lt;&gt;"))</f>
        <v/>
      </c>
      <c r="E2463" s="15" t="inlineStr">
        <is>
          <t>6 9 4</t>
        </is>
      </c>
      <c r="F2463" s="13">
        <f>IF(E2463="","",COUNTIFS(E:E,E2463,E:E,"&lt;&gt;"))</f>
        <v/>
      </c>
    </row>
    <row r="2464">
      <c r="A2464" s="14" t="n">
        <v>41037</v>
      </c>
      <c r="B2464" s="15" t="inlineStr">
        <is>
          <t>47421</t>
        </is>
      </c>
      <c r="C2464" s="15">
        <f>IF(B2464="","",COUNTIF(B:B,LEFT(B2464,3)&amp;"*"))</f>
        <v/>
      </c>
      <c r="D2464" s="13">
        <f>IF(B2464="","",COUNTIFS(B:B,B2464,B:B,"&lt;&gt;"))</f>
        <v/>
      </c>
      <c r="E2464" s="15" t="inlineStr">
        <is>
          <t>5 8 5</t>
        </is>
      </c>
      <c r="F2464" s="13">
        <f>IF(E2464="","",COUNTIFS(E:E,E2464,E:E,"&lt;&gt;"))</f>
        <v/>
      </c>
    </row>
    <row r="2465">
      <c r="A2465" s="14" t="n">
        <v>41038</v>
      </c>
      <c r="B2465" s="15" t="inlineStr">
        <is>
          <t>62263</t>
        </is>
      </c>
      <c r="C2465" s="15">
        <f>IF(B2465="","",COUNTIF(B:B,LEFT(B2465,3)&amp;"*"))</f>
        <v/>
      </c>
      <c r="D2465" s="13">
        <f>IF(B2465="","",COUNTIFS(B:B,B2465,B:B,"&lt;&gt;"))</f>
        <v/>
      </c>
      <c r="E2465" s="15" t="inlineStr">
        <is>
          <t>2 3 4</t>
        </is>
      </c>
      <c r="F2465" s="13">
        <f>IF(E2465="","",COUNTIFS(E:E,E2465,E:E,"&lt;&gt;"))</f>
        <v/>
      </c>
    </row>
    <row r="2466">
      <c r="A2466" s="14" t="n">
        <v>41039</v>
      </c>
      <c r="B2466" s="15" t="inlineStr">
        <is>
          <t>90103</t>
        </is>
      </c>
      <c r="C2466" s="15">
        <f>IF(B2466="","",COUNTIF(B:B,LEFT(B2466,3)&amp;"*"))</f>
        <v/>
      </c>
      <c r="D2466" s="13">
        <f>IF(B2466="","",COUNTIFS(B:B,B2466,B:B,"&lt;&gt;"))</f>
        <v/>
      </c>
      <c r="E2466" s="15" t="inlineStr">
        <is>
          <t>1 0 8</t>
        </is>
      </c>
      <c r="F2466" s="13">
        <f>IF(E2466="","",COUNTIFS(E:E,E2466,E:E,"&lt;&gt;"))</f>
        <v/>
      </c>
    </row>
    <row r="2467">
      <c r="A2467" s="14" t="n">
        <v>41040</v>
      </c>
      <c r="B2467" s="15" t="inlineStr">
        <is>
          <t>67832</t>
        </is>
      </c>
      <c r="C2467" s="15">
        <f>IF(B2467="","",COUNTIF(B:B,LEFT(B2467,3)&amp;"*"))</f>
        <v/>
      </c>
      <c r="D2467" s="13">
        <f>IF(B2467="","",COUNTIFS(B:B,B2467,B:B,"&lt;&gt;"))</f>
        <v/>
      </c>
      <c r="E2467" s="15" t="inlineStr">
        <is>
          <t>1 4 3</t>
        </is>
      </c>
      <c r="F2467" s="13">
        <f>IF(E2467="","",COUNTIFS(E:E,E2467,E:E,"&lt;&gt;"))</f>
        <v/>
      </c>
    </row>
    <row r="2468">
      <c r="A2468" s="14" t="n">
        <v>41041</v>
      </c>
      <c r="B2468" s="15" t="inlineStr">
        <is>
          <t>28101</t>
        </is>
      </c>
      <c r="C2468" s="15">
        <f>IF(B2468="","",COUNTIF(B:B,LEFT(B2468,3)&amp;"*"))</f>
        <v/>
      </c>
      <c r="D2468" s="13">
        <f>IF(B2468="","",COUNTIFS(B:B,B2468,B:B,"&lt;&gt;"))</f>
        <v/>
      </c>
      <c r="E2468" s="15" t="inlineStr">
        <is>
          <t>5 0 7</t>
        </is>
      </c>
      <c r="F2468" s="13">
        <f>IF(E2468="","",COUNTIFS(E:E,E2468,E:E,"&lt;&gt;"))</f>
        <v/>
      </c>
    </row>
    <row r="2469">
      <c r="A2469" s="14" t="n">
        <v>41042</v>
      </c>
      <c r="B2469" s="15" t="inlineStr">
        <is>
          <t>20539</t>
        </is>
      </c>
      <c r="C2469" s="15">
        <f>IF(B2469="","",COUNTIF(B:B,LEFT(B2469,3)&amp;"*"))</f>
        <v/>
      </c>
      <c r="D2469" s="13">
        <f>IF(B2469="","",COUNTIFS(B:B,B2469,B:B,"&lt;&gt;"))</f>
        <v/>
      </c>
      <c r="E2469" s="15" t="inlineStr">
        <is>
          <t>9 8 5</t>
        </is>
      </c>
      <c r="F2469" s="13">
        <f>IF(E2469="","",COUNTIFS(E:E,E2469,E:E,"&lt;&gt;"))</f>
        <v/>
      </c>
    </row>
    <row r="2470">
      <c r="A2470" s="14" t="n">
        <v>41043</v>
      </c>
      <c r="B2470" s="15" t="inlineStr">
        <is>
          <t>17805</t>
        </is>
      </c>
      <c r="C2470" s="15">
        <f>IF(B2470="","",COUNTIF(B:B,LEFT(B2470,3)&amp;"*"))</f>
        <v/>
      </c>
      <c r="D2470" s="13">
        <f>IF(B2470="","",COUNTIFS(B:B,B2470,B:B,"&lt;&gt;"))</f>
        <v/>
      </c>
      <c r="E2470" s="15" t="inlineStr">
        <is>
          <t>4 3 1</t>
        </is>
      </c>
      <c r="F2470" s="13">
        <f>IF(E2470="","",COUNTIFS(E:E,E2470,E:E,"&lt;&gt;"))</f>
        <v/>
      </c>
    </row>
    <row r="2471">
      <c r="A2471" s="14" t="n">
        <v>41044</v>
      </c>
      <c r="B2471" s="15" t="inlineStr">
        <is>
          <t>92190</t>
        </is>
      </c>
      <c r="C2471" s="15">
        <f>IF(B2471="","",COUNTIF(B:B,LEFT(B2471,3)&amp;"*"))</f>
        <v/>
      </c>
      <c r="D2471" s="13">
        <f>IF(B2471="","",COUNTIFS(B:B,B2471,B:B,"&lt;&gt;"))</f>
        <v/>
      </c>
      <c r="E2471" s="15" t="inlineStr">
        <is>
          <t>3 6 8</t>
        </is>
      </c>
      <c r="F2471" s="13">
        <f>IF(E2471="","",COUNTIFS(E:E,E2471,E:E,"&lt;&gt;"))</f>
        <v/>
      </c>
    </row>
    <row r="2472">
      <c r="A2472" s="14" t="n">
        <v>41045</v>
      </c>
      <c r="B2472" s="15" t="inlineStr">
        <is>
          <t>21100</t>
        </is>
      </c>
      <c r="C2472" s="15">
        <f>IF(B2472="","",COUNTIF(B:B,LEFT(B2472,3)&amp;"*"))</f>
        <v/>
      </c>
      <c r="D2472" s="13">
        <f>IF(B2472="","",COUNTIFS(B:B,B2472,B:B,"&lt;&gt;"))</f>
        <v/>
      </c>
      <c r="E2472" s="15" t="inlineStr">
        <is>
          <t>2 9 0</t>
        </is>
      </c>
      <c r="F2472" s="13">
        <f>IF(E2472="","",COUNTIFS(E:E,E2472,E:E,"&lt;&gt;"))</f>
        <v/>
      </c>
    </row>
    <row r="2473">
      <c r="A2473" s="14" t="n">
        <v>41047</v>
      </c>
      <c r="B2473" s="15" t="inlineStr">
        <is>
          <t>62694</t>
        </is>
      </c>
      <c r="C2473" s="15">
        <f>IF(B2473="","",COUNTIF(B:B,LEFT(B2473,3)&amp;"*"))</f>
        <v/>
      </c>
      <c r="D2473" s="13">
        <f>IF(B2473="","",COUNTIFS(B:B,B2473,B:B,"&lt;&gt;"))</f>
        <v/>
      </c>
      <c r="E2473" s="15" t="inlineStr">
        <is>
          <t>6 5 9</t>
        </is>
      </c>
      <c r="F2473" s="13">
        <f>IF(E2473="","",COUNTIFS(E:E,E2473,E:E,"&lt;&gt;"))</f>
        <v/>
      </c>
    </row>
    <row r="2474">
      <c r="A2474" s="14" t="n">
        <v>41048</v>
      </c>
      <c r="B2474" s="15" t="inlineStr">
        <is>
          <t>63881</t>
        </is>
      </c>
      <c r="C2474" s="15">
        <f>IF(B2474="","",COUNTIF(B:B,LEFT(B2474,3)&amp;"*"))</f>
        <v/>
      </c>
      <c r="D2474" s="13">
        <f>IF(B2474="","",COUNTIFS(B:B,B2474,B:B,"&lt;&gt;"))</f>
        <v/>
      </c>
      <c r="E2474" s="15" t="inlineStr">
        <is>
          <t>3 4 7</t>
        </is>
      </c>
      <c r="F2474" s="13">
        <f>IF(E2474="","",COUNTIFS(E:E,E2474,E:E,"&lt;&gt;"))</f>
        <v/>
      </c>
    </row>
    <row r="2475">
      <c r="A2475" s="14" t="n">
        <v>41049</v>
      </c>
      <c r="B2475" s="15" t="inlineStr">
        <is>
          <t>04976</t>
        </is>
      </c>
      <c r="C2475" s="15">
        <f>IF(B2475="","",COUNTIF(B:B,LEFT(B2475,3)&amp;"*"))</f>
        <v/>
      </c>
      <c r="D2475" s="13">
        <f>IF(B2475="","",COUNTIFS(B:B,B2475,B:B,"&lt;&gt;"))</f>
        <v/>
      </c>
      <c r="E2475" s="15" t="inlineStr">
        <is>
          <t>6 9 8</t>
        </is>
      </c>
      <c r="F2475" s="13">
        <f>IF(E2475="","",COUNTIFS(E:E,E2475,E:E,"&lt;&gt;"))</f>
        <v/>
      </c>
    </row>
    <row r="2476">
      <c r="A2476" s="14" t="n">
        <v>41051</v>
      </c>
      <c r="B2476" s="15" t="inlineStr">
        <is>
          <t>72091</t>
        </is>
      </c>
      <c r="C2476" s="15">
        <f>IF(B2476="","",COUNTIF(B:B,LEFT(B2476,3)&amp;"*"))</f>
        <v/>
      </c>
      <c r="D2476" s="13">
        <f>IF(B2476="","",COUNTIFS(B:B,B2476,B:B,"&lt;&gt;"))</f>
        <v/>
      </c>
      <c r="E2476" s="15" t="inlineStr">
        <is>
          <t>7 4 8</t>
        </is>
      </c>
      <c r="F2476" s="13">
        <f>IF(E2476="","",COUNTIFS(E:E,E2476,E:E,"&lt;&gt;"))</f>
        <v/>
      </c>
    </row>
    <row r="2477">
      <c r="A2477" s="14" t="n">
        <v>41052</v>
      </c>
      <c r="B2477" s="15" t="inlineStr">
        <is>
          <t>88279</t>
        </is>
      </c>
      <c r="C2477" s="15">
        <f>IF(B2477="","",COUNTIF(B:B,LEFT(B2477,3)&amp;"*"))</f>
        <v/>
      </c>
      <c r="D2477" s="13">
        <f>IF(B2477="","",COUNTIFS(B:B,B2477,B:B,"&lt;&gt;"))</f>
        <v/>
      </c>
      <c r="E2477" s="15" t="inlineStr">
        <is>
          <t>5 1 7</t>
        </is>
      </c>
      <c r="F2477" s="13">
        <f>IF(E2477="","",COUNTIFS(E:E,E2477,E:E,"&lt;&gt;"))</f>
        <v/>
      </c>
    </row>
    <row r="2478">
      <c r="A2478" s="14" t="n">
        <v>41053</v>
      </c>
      <c r="B2478" s="15" t="inlineStr">
        <is>
          <t>38450</t>
        </is>
      </c>
      <c r="C2478" s="15">
        <f>IF(B2478="","",COUNTIF(B:B,LEFT(B2478,3)&amp;"*"))</f>
        <v/>
      </c>
      <c r="D2478" s="13">
        <f>IF(B2478="","",COUNTIFS(B:B,B2478,B:B,"&lt;&gt;"))</f>
        <v/>
      </c>
      <c r="E2478" s="15" t="inlineStr">
        <is>
          <t>5 3 7</t>
        </is>
      </c>
      <c r="F2478" s="13">
        <f>IF(E2478="","",COUNTIFS(E:E,E2478,E:E,"&lt;&gt;"))</f>
        <v/>
      </c>
    </row>
    <row r="2479">
      <c r="A2479" s="14" t="n">
        <v>41054</v>
      </c>
      <c r="B2479" s="15" t="inlineStr">
        <is>
          <t>71954</t>
        </is>
      </c>
      <c r="C2479" s="15">
        <f>IF(B2479="","",COUNTIF(B:B,LEFT(B2479,3)&amp;"*"))</f>
        <v/>
      </c>
      <c r="D2479" s="13">
        <f>IF(B2479="","",COUNTIFS(B:B,B2479,B:B,"&lt;&gt;"))</f>
        <v/>
      </c>
      <c r="E2479" s="15" t="inlineStr">
        <is>
          <t>0 3 6</t>
        </is>
      </c>
      <c r="F2479" s="13">
        <f>IF(E2479="","",COUNTIFS(E:E,E2479,E:E,"&lt;&gt;"))</f>
        <v/>
      </c>
    </row>
    <row r="2480">
      <c r="A2480" s="14" t="n">
        <v>41055</v>
      </c>
      <c r="B2480" s="15" t="inlineStr">
        <is>
          <t>04491</t>
        </is>
      </c>
      <c r="C2480" s="15">
        <f>IF(B2480="","",COUNTIF(B:B,LEFT(B2480,3)&amp;"*"))</f>
        <v/>
      </c>
      <c r="D2480" s="13">
        <f>IF(B2480="","",COUNTIFS(B:B,B2480,B:B,"&lt;&gt;"))</f>
        <v/>
      </c>
      <c r="E2480" s="15" t="inlineStr">
        <is>
          <t>3 9 0</t>
        </is>
      </c>
      <c r="F2480" s="13">
        <f>IF(E2480="","",COUNTIFS(E:E,E2480,E:E,"&lt;&gt;"))</f>
        <v/>
      </c>
    </row>
    <row r="2481">
      <c r="A2481" s="14" t="n">
        <v>41056</v>
      </c>
      <c r="B2481" s="15" t="inlineStr">
        <is>
          <t>25015</t>
        </is>
      </c>
      <c r="C2481" s="15">
        <f>IF(B2481="","",COUNTIF(B:B,LEFT(B2481,3)&amp;"*"))</f>
        <v/>
      </c>
      <c r="D2481" s="13">
        <f>IF(B2481="","",COUNTIFS(B:B,B2481,B:B,"&lt;&gt;"))</f>
        <v/>
      </c>
      <c r="E2481" s="15" t="inlineStr">
        <is>
          <t>2 1 4</t>
        </is>
      </c>
      <c r="F2481" s="13">
        <f>IF(E2481="","",COUNTIFS(E:E,E2481,E:E,"&lt;&gt;"))</f>
        <v/>
      </c>
    </row>
    <row r="2482">
      <c r="A2482" s="14" t="n">
        <v>41057</v>
      </c>
      <c r="B2482" s="15" t="inlineStr">
        <is>
          <t>96754</t>
        </is>
      </c>
      <c r="C2482" s="15">
        <f>IF(B2482="","",COUNTIF(B:B,LEFT(B2482,3)&amp;"*"))</f>
        <v/>
      </c>
      <c r="D2482" s="13">
        <f>IF(B2482="","",COUNTIFS(B:B,B2482,B:B,"&lt;&gt;"))</f>
        <v/>
      </c>
      <c r="E2482" s="15" t="inlineStr">
        <is>
          <t>3 4 9</t>
        </is>
      </c>
      <c r="F2482" s="13">
        <f>IF(E2482="","",COUNTIFS(E:E,E2482,E:E,"&lt;&gt;"))</f>
        <v/>
      </c>
    </row>
    <row r="2483">
      <c r="A2483" s="14" t="n">
        <v>41059</v>
      </c>
      <c r="B2483" s="15" t="inlineStr">
        <is>
          <t>27805</t>
        </is>
      </c>
      <c r="C2483" s="15">
        <f>IF(B2483="","",COUNTIF(B:B,LEFT(B2483,3)&amp;"*"))</f>
        <v/>
      </c>
      <c r="D2483" s="13">
        <f>IF(B2483="","",COUNTIFS(B:B,B2483,B:B,"&lt;&gt;"))</f>
        <v/>
      </c>
      <c r="E2483" s="15" t="inlineStr">
        <is>
          <t>9 2 3</t>
        </is>
      </c>
      <c r="F2483" s="13">
        <f>IF(E2483="","",COUNTIFS(E:E,E2483,E:E,"&lt;&gt;"))</f>
        <v/>
      </c>
    </row>
    <row r="2484">
      <c r="A2484" s="14" t="n">
        <v>41061</v>
      </c>
      <c r="B2484" s="15" t="inlineStr">
        <is>
          <t>72864</t>
        </is>
      </c>
      <c r="C2484" s="15">
        <f>IF(B2484="","",COUNTIF(B:B,LEFT(B2484,3)&amp;"*"))</f>
        <v/>
      </c>
      <c r="D2484" s="13">
        <f>IF(B2484="","",COUNTIFS(B:B,B2484,B:B,"&lt;&gt;"))</f>
        <v/>
      </c>
      <c r="E2484" s="15" t="inlineStr">
        <is>
          <t>1 9 7</t>
        </is>
      </c>
      <c r="F2484" s="13">
        <f>IF(E2484="","",COUNTIFS(E:E,E2484,E:E,"&lt;&gt;"))</f>
        <v/>
      </c>
    </row>
    <row r="2485">
      <c r="A2485" s="14" t="n">
        <v>41062</v>
      </c>
      <c r="B2485" s="15" t="inlineStr">
        <is>
          <t>56801</t>
        </is>
      </c>
      <c r="C2485" s="15">
        <f>IF(B2485="","",COUNTIF(B:B,LEFT(B2485,3)&amp;"*"))</f>
        <v/>
      </c>
      <c r="D2485" s="13">
        <f>IF(B2485="","",COUNTIFS(B:B,B2485,B:B,"&lt;&gt;"))</f>
        <v/>
      </c>
      <c r="E2485" s="15" t="inlineStr">
        <is>
          <t>5 0 2</t>
        </is>
      </c>
      <c r="F2485" s="13">
        <f>IF(E2485="","",COUNTIFS(E:E,E2485,E:E,"&lt;&gt;"))</f>
        <v/>
      </c>
    </row>
    <row r="2486">
      <c r="A2486" s="14" t="n">
        <v>41063</v>
      </c>
      <c r="B2486" s="15" t="inlineStr">
        <is>
          <t>52424</t>
        </is>
      </c>
      <c r="C2486" s="15">
        <f>IF(B2486="","",COUNTIF(B:B,LEFT(B2486,3)&amp;"*"))</f>
        <v/>
      </c>
      <c r="D2486" s="13">
        <f>IF(B2486="","",COUNTIFS(B:B,B2486,B:B,"&lt;&gt;"))</f>
        <v/>
      </c>
      <c r="E2486" s="15" t="inlineStr">
        <is>
          <t>7 3 2</t>
        </is>
      </c>
      <c r="F2486" s="13">
        <f>IF(E2486="","",COUNTIFS(E:E,E2486,E:E,"&lt;&gt;"))</f>
        <v/>
      </c>
    </row>
    <row r="2487">
      <c r="A2487" s="14" t="n">
        <v>41064</v>
      </c>
      <c r="B2487" s="15" t="inlineStr">
        <is>
          <t>94045</t>
        </is>
      </c>
      <c r="C2487" s="15">
        <f>IF(B2487="","",COUNTIF(B:B,LEFT(B2487,3)&amp;"*"))</f>
        <v/>
      </c>
      <c r="D2487" s="13">
        <f>IF(B2487="","",COUNTIFS(B:B,B2487,B:B,"&lt;&gt;"))</f>
        <v/>
      </c>
      <c r="E2487" s="15" t="inlineStr">
        <is>
          <t>0 3 1</t>
        </is>
      </c>
      <c r="F2487" s="13">
        <f>IF(E2487="","",COUNTIFS(E:E,E2487,E:E,"&lt;&gt;"))</f>
        <v/>
      </c>
    </row>
    <row r="2488">
      <c r="A2488" s="14" t="n">
        <v>41065</v>
      </c>
      <c r="B2488" s="15" t="inlineStr">
        <is>
          <t>59852</t>
        </is>
      </c>
      <c r="C2488" s="15">
        <f>IF(B2488="","",COUNTIF(B:B,LEFT(B2488,3)&amp;"*"))</f>
        <v/>
      </c>
      <c r="D2488" s="13">
        <f>IF(B2488="","",COUNTIFS(B:B,B2488,B:B,"&lt;&gt;"))</f>
        <v/>
      </c>
      <c r="E2488" s="15" t="inlineStr">
        <is>
          <t>8 2 8</t>
        </is>
      </c>
      <c r="F2488" s="13">
        <f>IF(E2488="","",COUNTIFS(E:E,E2488,E:E,"&lt;&gt;"))</f>
        <v/>
      </c>
    </row>
    <row r="2489">
      <c r="A2489" s="14" t="n">
        <v>41066</v>
      </c>
      <c r="B2489" s="15" t="inlineStr">
        <is>
          <t>61372</t>
        </is>
      </c>
      <c r="C2489" s="15">
        <f>IF(B2489="","",COUNTIF(B:B,LEFT(B2489,3)&amp;"*"))</f>
        <v/>
      </c>
      <c r="D2489" s="13">
        <f>IF(B2489="","",COUNTIFS(B:B,B2489,B:B,"&lt;&gt;"))</f>
        <v/>
      </c>
      <c r="E2489" s="15" t="inlineStr">
        <is>
          <t>1 4 0</t>
        </is>
      </c>
      <c r="F2489" s="13">
        <f>IF(E2489="","",COUNTIFS(E:E,E2489,E:E,"&lt;&gt;"))</f>
        <v/>
      </c>
    </row>
    <row r="2490">
      <c r="A2490" s="14" t="n">
        <v>41067</v>
      </c>
      <c r="B2490" s="15" t="inlineStr">
        <is>
          <t>73909</t>
        </is>
      </c>
      <c r="C2490" s="15">
        <f>IF(B2490="","",COUNTIF(B:B,LEFT(B2490,3)&amp;"*"))</f>
        <v/>
      </c>
      <c r="D2490" s="13">
        <f>IF(B2490="","",COUNTIFS(B:B,B2490,B:B,"&lt;&gt;"))</f>
        <v/>
      </c>
      <c r="E2490" s="15" t="inlineStr">
        <is>
          <t>8 0 2</t>
        </is>
      </c>
      <c r="F2490" s="13">
        <f>IF(E2490="","",COUNTIFS(E:E,E2490,E:E,"&lt;&gt;"))</f>
        <v/>
      </c>
    </row>
    <row r="2491">
      <c r="A2491" s="14" t="n">
        <v>41068</v>
      </c>
      <c r="B2491" s="15" t="inlineStr">
        <is>
          <t>38397</t>
        </is>
      </c>
      <c r="C2491" s="15">
        <f>IF(B2491="","",COUNTIF(B:B,LEFT(B2491,3)&amp;"*"))</f>
        <v/>
      </c>
      <c r="D2491" s="13">
        <f>IF(B2491="","",COUNTIFS(B:B,B2491,B:B,"&lt;&gt;"))</f>
        <v/>
      </c>
      <c r="E2491" s="15" t="inlineStr">
        <is>
          <t>7 4 6</t>
        </is>
      </c>
      <c r="F2491" s="13">
        <f>IF(E2491="","",COUNTIFS(E:E,E2491,E:E,"&lt;&gt;"))</f>
        <v/>
      </c>
    </row>
    <row r="2492">
      <c r="A2492" s="14" t="n">
        <v>41069</v>
      </c>
      <c r="B2492" s="15" t="inlineStr">
        <is>
          <t>20643</t>
        </is>
      </c>
      <c r="C2492" s="15">
        <f>IF(B2492="","",COUNTIF(B:B,LEFT(B2492,3)&amp;"*"))</f>
        <v/>
      </c>
      <c r="D2492" s="13">
        <f>IF(B2492="","",COUNTIFS(B:B,B2492,B:B,"&lt;&gt;"))</f>
        <v/>
      </c>
      <c r="E2492" s="15" t="inlineStr">
        <is>
          <t>8 4 3</t>
        </is>
      </c>
      <c r="F2492" s="13">
        <f>IF(E2492="","",COUNTIFS(E:E,E2492,E:E,"&lt;&gt;"))</f>
        <v/>
      </c>
    </row>
    <row r="2493">
      <c r="A2493" s="14" t="n">
        <v>41070</v>
      </c>
      <c r="B2493" s="15" t="inlineStr">
        <is>
          <t>89540</t>
        </is>
      </c>
      <c r="C2493" s="15">
        <f>IF(B2493="","",COUNTIF(B:B,LEFT(B2493,3)&amp;"*"))</f>
        <v/>
      </c>
      <c r="D2493" s="13">
        <f>IF(B2493="","",COUNTIFS(B:B,B2493,B:B,"&lt;&gt;"))</f>
        <v/>
      </c>
      <c r="E2493" s="15" t="inlineStr">
        <is>
          <t>2 6 7</t>
        </is>
      </c>
      <c r="F2493" s="13">
        <f>IF(E2493="","",COUNTIFS(E:E,E2493,E:E,"&lt;&gt;"))</f>
        <v/>
      </c>
    </row>
    <row r="2494">
      <c r="A2494" s="14" t="n">
        <v>41071</v>
      </c>
      <c r="B2494" s="15" t="inlineStr">
        <is>
          <t>44029</t>
        </is>
      </c>
      <c r="C2494" s="15">
        <f>IF(B2494="","",COUNTIF(B:B,LEFT(B2494,3)&amp;"*"))</f>
        <v/>
      </c>
      <c r="D2494" s="13">
        <f>IF(B2494="","",COUNTIFS(B:B,B2494,B:B,"&lt;&gt;"))</f>
        <v/>
      </c>
      <c r="E2494" s="15" t="inlineStr">
        <is>
          <t>8 6 2</t>
        </is>
      </c>
      <c r="F2494" s="13">
        <f>IF(E2494="","",COUNTIFS(E:E,E2494,E:E,"&lt;&gt;"))</f>
        <v/>
      </c>
    </row>
    <row r="2495">
      <c r="A2495" s="14" t="n">
        <v>41073</v>
      </c>
      <c r="B2495" s="15" t="inlineStr">
        <is>
          <t>77241</t>
        </is>
      </c>
      <c r="C2495" s="15">
        <f>IF(B2495="","",COUNTIF(B:B,LEFT(B2495,3)&amp;"*"))</f>
        <v/>
      </c>
      <c r="D2495" s="13">
        <f>IF(B2495="","",COUNTIFS(B:B,B2495,B:B,"&lt;&gt;"))</f>
        <v/>
      </c>
      <c r="E2495" s="15" t="inlineStr">
        <is>
          <t>1 6 2</t>
        </is>
      </c>
      <c r="F2495" s="13">
        <f>IF(E2495="","",COUNTIFS(E:E,E2495,E:E,"&lt;&gt;"))</f>
        <v/>
      </c>
    </row>
    <row r="2496">
      <c r="A2496" s="14" t="n">
        <v>41074</v>
      </c>
      <c r="B2496" s="15" t="inlineStr">
        <is>
          <t>95723</t>
        </is>
      </c>
      <c r="C2496" s="15">
        <f>IF(B2496="","",COUNTIF(B:B,LEFT(B2496,3)&amp;"*"))</f>
        <v/>
      </c>
      <c r="D2496" s="13">
        <f>IF(B2496="","",COUNTIFS(B:B,B2496,B:B,"&lt;&gt;"))</f>
        <v/>
      </c>
      <c r="E2496" s="15" t="inlineStr">
        <is>
          <t>5 4 3</t>
        </is>
      </c>
      <c r="F2496" s="13">
        <f>IF(E2496="","",COUNTIFS(E:E,E2496,E:E,"&lt;&gt;"))</f>
        <v/>
      </c>
    </row>
    <row r="2497">
      <c r="A2497" s="14" t="n">
        <v>41075</v>
      </c>
      <c r="B2497" s="15" t="inlineStr">
        <is>
          <t>97003</t>
        </is>
      </c>
      <c r="C2497" s="15">
        <f>IF(B2497="","",COUNTIF(B:B,LEFT(B2497,3)&amp;"*"))</f>
        <v/>
      </c>
      <c r="D2497" s="13">
        <f>IF(B2497="","",COUNTIFS(B:B,B2497,B:B,"&lt;&gt;"))</f>
        <v/>
      </c>
      <c r="E2497" s="15" t="inlineStr">
        <is>
          <t>9 6 2</t>
        </is>
      </c>
      <c r="F2497" s="13">
        <f>IF(E2497="","",COUNTIFS(E:E,E2497,E:E,"&lt;&gt;"))</f>
        <v/>
      </c>
    </row>
    <row r="2498">
      <c r="A2498" s="14" t="n">
        <v>41076</v>
      </c>
      <c r="B2498" s="15" t="inlineStr">
        <is>
          <t>53227</t>
        </is>
      </c>
      <c r="C2498" s="15">
        <f>IF(B2498="","",COUNTIF(B:B,LEFT(B2498,3)&amp;"*"))</f>
        <v/>
      </c>
      <c r="D2498" s="13">
        <f>IF(B2498="","",COUNTIFS(B:B,B2498,B:B,"&lt;&gt;"))</f>
        <v/>
      </c>
      <c r="E2498" s="15" t="inlineStr">
        <is>
          <t>3 6 9</t>
        </is>
      </c>
      <c r="F2498" s="13">
        <f>IF(E2498="","",COUNTIFS(E:E,E2498,E:E,"&lt;&gt;"))</f>
        <v/>
      </c>
    </row>
    <row r="2499">
      <c r="A2499" s="14" t="n">
        <v>41077</v>
      </c>
      <c r="B2499" s="15" t="inlineStr">
        <is>
          <t>24352</t>
        </is>
      </c>
      <c r="C2499" s="15">
        <f>IF(B2499="","",COUNTIF(B:B,LEFT(B2499,3)&amp;"*"))</f>
        <v/>
      </c>
      <c r="D2499" s="13">
        <f>IF(B2499="","",COUNTIFS(B:B,B2499,B:B,"&lt;&gt;"))</f>
        <v/>
      </c>
      <c r="E2499" s="15" t="inlineStr">
        <is>
          <t>8 3 2</t>
        </is>
      </c>
      <c r="F2499" s="13">
        <f>IF(E2499="","",COUNTIFS(E:E,E2499,E:E,"&lt;&gt;"))</f>
        <v/>
      </c>
    </row>
    <row r="2500">
      <c r="A2500" s="14" t="n">
        <v>41078</v>
      </c>
      <c r="B2500" s="15" t="inlineStr">
        <is>
          <t>69376</t>
        </is>
      </c>
      <c r="C2500" s="15">
        <f>IF(B2500="","",COUNTIF(B:B,LEFT(B2500,3)&amp;"*"))</f>
        <v/>
      </c>
      <c r="D2500" s="13">
        <f>IF(B2500="","",COUNTIFS(B:B,B2500,B:B,"&lt;&gt;"))</f>
        <v/>
      </c>
      <c r="E2500" s="15" t="inlineStr">
        <is>
          <t>6 4 3</t>
        </is>
      </c>
      <c r="F2500" s="13">
        <f>IF(E2500="","",COUNTIFS(E:E,E2500,E:E,"&lt;&gt;"))</f>
        <v/>
      </c>
    </row>
    <row r="2501">
      <c r="A2501" s="14" t="n">
        <v>41079</v>
      </c>
      <c r="B2501" s="15" t="inlineStr">
        <is>
          <t>71871</t>
        </is>
      </c>
      <c r="C2501" s="15">
        <f>IF(B2501="","",COUNTIF(B:B,LEFT(B2501,3)&amp;"*"))</f>
        <v/>
      </c>
      <c r="D2501" s="13">
        <f>IF(B2501="","",COUNTIFS(B:B,B2501,B:B,"&lt;&gt;"))</f>
        <v/>
      </c>
      <c r="E2501" s="15" t="inlineStr">
        <is>
          <t>6 5 1</t>
        </is>
      </c>
      <c r="F2501" s="13">
        <f>IF(E2501="","",COUNTIFS(E:E,E2501,E:E,"&lt;&gt;"))</f>
        <v/>
      </c>
    </row>
    <row r="2502">
      <c r="A2502" s="14" t="n">
        <v>41080</v>
      </c>
      <c r="B2502" s="15" t="inlineStr">
        <is>
          <t>04690</t>
        </is>
      </c>
      <c r="C2502" s="15">
        <f>IF(B2502="","",COUNTIF(B:B,LEFT(B2502,3)&amp;"*"))</f>
        <v/>
      </c>
      <c r="D2502" s="13">
        <f>IF(B2502="","",COUNTIFS(B:B,B2502,B:B,"&lt;&gt;"))</f>
        <v/>
      </c>
      <c r="E2502" s="15" t="inlineStr">
        <is>
          <t>3 6 4</t>
        </is>
      </c>
      <c r="F2502" s="13">
        <f>IF(E2502="","",COUNTIFS(E:E,E2502,E:E,"&lt;&gt;"))</f>
        <v/>
      </c>
    </row>
    <row r="2503">
      <c r="A2503" s="14" t="n">
        <v>41081</v>
      </c>
      <c r="B2503" s="15" t="inlineStr">
        <is>
          <t>86289</t>
        </is>
      </c>
      <c r="C2503" s="15">
        <f>IF(B2503="","",COUNTIF(B:B,LEFT(B2503,3)&amp;"*"))</f>
        <v/>
      </c>
      <c r="D2503" s="13">
        <f>IF(B2503="","",COUNTIFS(B:B,B2503,B:B,"&lt;&gt;"))</f>
        <v/>
      </c>
      <c r="E2503" s="15" t="inlineStr">
        <is>
          <t>1 1 2</t>
        </is>
      </c>
      <c r="F2503" s="13">
        <f>IF(E2503="","",COUNTIFS(E:E,E2503,E:E,"&lt;&gt;"))</f>
        <v/>
      </c>
    </row>
    <row r="2504">
      <c r="A2504" s="14" t="n">
        <v>41082</v>
      </c>
      <c r="B2504" s="15" t="inlineStr">
        <is>
          <t>28913</t>
        </is>
      </c>
      <c r="C2504" s="15">
        <f>IF(B2504="","",COUNTIF(B:B,LEFT(B2504,3)&amp;"*"))</f>
        <v/>
      </c>
      <c r="D2504" s="13">
        <f>IF(B2504="","",COUNTIFS(B:B,B2504,B:B,"&lt;&gt;"))</f>
        <v/>
      </c>
      <c r="E2504" s="15" t="inlineStr">
        <is>
          <t>2 1 2</t>
        </is>
      </c>
      <c r="F2504" s="13">
        <f>IF(E2504="","",COUNTIFS(E:E,E2504,E:E,"&lt;&gt;"))</f>
        <v/>
      </c>
    </row>
    <row r="2505">
      <c r="A2505" s="14" t="n">
        <v>41083</v>
      </c>
      <c r="B2505" s="15" t="inlineStr">
        <is>
          <t>65199</t>
        </is>
      </c>
      <c r="C2505" s="15">
        <f>IF(B2505="","",COUNTIF(B:B,LEFT(B2505,3)&amp;"*"))</f>
        <v/>
      </c>
      <c r="D2505" s="13">
        <f>IF(B2505="","",COUNTIFS(B:B,B2505,B:B,"&lt;&gt;"))</f>
        <v/>
      </c>
      <c r="E2505" s="15" t="inlineStr">
        <is>
          <t>4 0 5</t>
        </is>
      </c>
      <c r="F2505" s="13">
        <f>IF(E2505="","",COUNTIFS(E:E,E2505,E:E,"&lt;&gt;"))</f>
        <v/>
      </c>
    </row>
    <row r="2506">
      <c r="A2506" s="14" t="n">
        <v>41084</v>
      </c>
      <c r="B2506" s="15" t="inlineStr">
        <is>
          <t>72073</t>
        </is>
      </c>
      <c r="C2506" s="15">
        <f>IF(B2506="","",COUNTIF(B:B,LEFT(B2506,3)&amp;"*"))</f>
        <v/>
      </c>
      <c r="D2506" s="13">
        <f>IF(B2506="","",COUNTIFS(B:B,B2506,B:B,"&lt;&gt;"))</f>
        <v/>
      </c>
      <c r="E2506" s="15" t="inlineStr">
        <is>
          <t>0 1 2</t>
        </is>
      </c>
      <c r="F2506" s="13">
        <f>IF(E2506="","",COUNTIFS(E:E,E2506,E:E,"&lt;&gt;"))</f>
        <v/>
      </c>
    </row>
    <row r="2507">
      <c r="A2507" s="14" t="n">
        <v>41085</v>
      </c>
      <c r="B2507" s="15" t="inlineStr">
        <is>
          <t>78872</t>
        </is>
      </c>
      <c r="C2507" s="15">
        <f>IF(B2507="","",COUNTIF(B:B,LEFT(B2507,3)&amp;"*"))</f>
        <v/>
      </c>
      <c r="D2507" s="13">
        <f>IF(B2507="","",COUNTIFS(B:B,B2507,B:B,"&lt;&gt;"))</f>
        <v/>
      </c>
      <c r="E2507" s="15" t="inlineStr">
        <is>
          <t>6 6 1</t>
        </is>
      </c>
      <c r="F2507" s="13">
        <f>IF(E2507="","",COUNTIFS(E:E,E2507,E:E,"&lt;&gt;"))</f>
        <v/>
      </c>
    </row>
    <row r="2508">
      <c r="A2508" s="14" t="n">
        <v>41086</v>
      </c>
      <c r="B2508" s="15" t="inlineStr">
        <is>
          <t>73500</t>
        </is>
      </c>
      <c r="C2508" s="15">
        <f>IF(B2508="","",COUNTIF(B:B,LEFT(B2508,3)&amp;"*"))</f>
        <v/>
      </c>
      <c r="D2508" s="13">
        <f>IF(B2508="","",COUNTIFS(B:B,B2508,B:B,"&lt;&gt;"))</f>
        <v/>
      </c>
      <c r="E2508" s="15" t="inlineStr">
        <is>
          <t>2 4 2</t>
        </is>
      </c>
      <c r="F2508" s="13">
        <f>IF(E2508="","",COUNTIFS(E:E,E2508,E:E,"&lt;&gt;"))</f>
        <v/>
      </c>
    </row>
    <row r="2509">
      <c r="A2509" s="14" t="n">
        <v>41087</v>
      </c>
      <c r="B2509" s="15" t="inlineStr">
        <is>
          <t>43787</t>
        </is>
      </c>
      <c r="C2509" s="15">
        <f>IF(B2509="","",COUNTIF(B:B,LEFT(B2509,3)&amp;"*"))</f>
        <v/>
      </c>
      <c r="D2509" s="13">
        <f>IF(B2509="","",COUNTIFS(B:B,B2509,B:B,"&lt;&gt;"))</f>
        <v/>
      </c>
      <c r="E2509" s="15" t="inlineStr">
        <is>
          <t>7 6 9</t>
        </is>
      </c>
      <c r="F2509" s="13">
        <f>IF(E2509="","",COUNTIFS(E:E,E2509,E:E,"&lt;&gt;"))</f>
        <v/>
      </c>
    </row>
    <row r="2510">
      <c r="A2510" s="14" t="n">
        <v>41088</v>
      </c>
      <c r="B2510" s="15" t="inlineStr">
        <is>
          <t>59756</t>
        </is>
      </c>
      <c r="C2510" s="15">
        <f>IF(B2510="","",COUNTIF(B:B,LEFT(B2510,3)&amp;"*"))</f>
        <v/>
      </c>
      <c r="D2510" s="13">
        <f>IF(B2510="","",COUNTIFS(B:B,B2510,B:B,"&lt;&gt;"))</f>
        <v/>
      </c>
      <c r="E2510" s="15" t="inlineStr">
        <is>
          <t>8 8 7</t>
        </is>
      </c>
      <c r="F2510" s="13">
        <f>IF(E2510="","",COUNTIFS(E:E,E2510,E:E,"&lt;&gt;"))</f>
        <v/>
      </c>
    </row>
    <row r="2511">
      <c r="A2511" s="14" t="n">
        <v>41089</v>
      </c>
      <c r="B2511" s="15" t="inlineStr">
        <is>
          <t>21803</t>
        </is>
      </c>
      <c r="C2511" s="15">
        <f>IF(B2511="","",COUNTIF(B:B,LEFT(B2511,3)&amp;"*"))</f>
        <v/>
      </c>
      <c r="D2511" s="13">
        <f>IF(B2511="","",COUNTIFS(B:B,B2511,B:B,"&lt;&gt;"))</f>
        <v/>
      </c>
      <c r="E2511" s="15" t="inlineStr">
        <is>
          <t>8 7 5</t>
        </is>
      </c>
      <c r="F2511" s="13">
        <f>IF(E2511="","",COUNTIFS(E:E,E2511,E:E,"&lt;&gt;"))</f>
        <v/>
      </c>
    </row>
    <row r="2512">
      <c r="A2512" s="14" t="n">
        <v>41090</v>
      </c>
      <c r="B2512" s="15" t="inlineStr">
        <is>
          <t>05823</t>
        </is>
      </c>
      <c r="C2512" s="15">
        <f>IF(B2512="","",COUNTIF(B:B,LEFT(B2512,3)&amp;"*"))</f>
        <v/>
      </c>
      <c r="D2512" s="13">
        <f>IF(B2512="","",COUNTIFS(B:B,B2512,B:B,"&lt;&gt;"))</f>
        <v/>
      </c>
      <c r="E2512" s="15" t="inlineStr">
        <is>
          <t>9 7 6</t>
        </is>
      </c>
      <c r="F2512" s="13">
        <f>IF(E2512="","",COUNTIFS(E:E,E2512,E:E,"&lt;&gt;"))</f>
        <v/>
      </c>
    </row>
    <row r="2513">
      <c r="A2513" s="14" t="n">
        <v>41091</v>
      </c>
      <c r="B2513" s="15" t="inlineStr">
        <is>
          <t>40005</t>
        </is>
      </c>
      <c r="C2513" s="15">
        <f>IF(B2513="","",COUNTIF(B:B,LEFT(B2513,3)&amp;"*"))</f>
        <v/>
      </c>
      <c r="D2513" s="13">
        <f>IF(B2513="","",COUNTIFS(B:B,B2513,B:B,"&lt;&gt;"))</f>
        <v/>
      </c>
      <c r="E2513" s="15" t="inlineStr">
        <is>
          <t>3 2 7</t>
        </is>
      </c>
      <c r="F2513" s="13">
        <f>IF(E2513="","",COUNTIFS(E:E,E2513,E:E,"&lt;&gt;"))</f>
        <v/>
      </c>
    </row>
    <row r="2514">
      <c r="A2514" s="14" t="n">
        <v>41092</v>
      </c>
      <c r="B2514" s="15" t="inlineStr">
        <is>
          <t>01893</t>
        </is>
      </c>
      <c r="C2514" s="15">
        <f>IF(B2514="","",COUNTIF(B:B,LEFT(B2514,3)&amp;"*"))</f>
        <v/>
      </c>
      <c r="D2514" s="13">
        <f>IF(B2514="","",COUNTIFS(B:B,B2514,B:B,"&lt;&gt;"))</f>
        <v/>
      </c>
      <c r="E2514" s="15" t="inlineStr">
        <is>
          <t>6 9 4</t>
        </is>
      </c>
      <c r="F2514" s="13">
        <f>IF(E2514="","",COUNTIFS(E:E,E2514,E:E,"&lt;&gt;"))</f>
        <v/>
      </c>
    </row>
    <row r="2515">
      <c r="A2515" s="14" t="n">
        <v>41093</v>
      </c>
      <c r="B2515" s="15" t="inlineStr">
        <is>
          <t>35758</t>
        </is>
      </c>
      <c r="C2515" s="15">
        <f>IF(B2515="","",COUNTIF(B:B,LEFT(B2515,3)&amp;"*"))</f>
        <v/>
      </c>
      <c r="D2515" s="13">
        <f>IF(B2515="","",COUNTIFS(B:B,B2515,B:B,"&lt;&gt;"))</f>
        <v/>
      </c>
      <c r="E2515" s="15" t="inlineStr">
        <is>
          <t>1 2 7</t>
        </is>
      </c>
      <c r="F2515" s="13">
        <f>IF(E2515="","",COUNTIFS(E:E,E2515,E:E,"&lt;&gt;"))</f>
        <v/>
      </c>
    </row>
    <row r="2516">
      <c r="A2516" s="14" t="n">
        <v>41094</v>
      </c>
      <c r="B2516" s="15" t="inlineStr">
        <is>
          <t>14511</t>
        </is>
      </c>
      <c r="C2516" s="15">
        <f>IF(B2516="","",COUNTIF(B:B,LEFT(B2516,3)&amp;"*"))</f>
        <v/>
      </c>
      <c r="D2516" s="13">
        <f>IF(B2516="","",COUNTIFS(B:B,B2516,B:B,"&lt;&gt;"))</f>
        <v/>
      </c>
      <c r="E2516" s="15" t="inlineStr">
        <is>
          <t>9 2 1</t>
        </is>
      </c>
      <c r="F2516" s="13">
        <f>IF(E2516="","",COUNTIFS(E:E,E2516,E:E,"&lt;&gt;"))</f>
        <v/>
      </c>
    </row>
    <row r="2517">
      <c r="A2517" s="14" t="n">
        <v>41095</v>
      </c>
      <c r="B2517" s="15" t="inlineStr">
        <is>
          <t>99017</t>
        </is>
      </c>
      <c r="C2517" s="15">
        <f>IF(B2517="","",COUNTIF(B:B,LEFT(B2517,3)&amp;"*"))</f>
        <v/>
      </c>
      <c r="D2517" s="13">
        <f>IF(B2517="","",COUNTIFS(B:B,B2517,B:B,"&lt;&gt;"))</f>
        <v/>
      </c>
      <c r="E2517" s="15" t="inlineStr">
        <is>
          <t>2 7 7</t>
        </is>
      </c>
      <c r="F2517" s="13">
        <f>IF(E2517="","",COUNTIFS(E:E,E2517,E:E,"&lt;&gt;"))</f>
        <v/>
      </c>
    </row>
    <row r="2518">
      <c r="A2518" s="14" t="n">
        <v>41096</v>
      </c>
      <c r="B2518" s="15" t="inlineStr">
        <is>
          <t>69315</t>
        </is>
      </c>
      <c r="C2518" s="15">
        <f>IF(B2518="","",COUNTIF(B:B,LEFT(B2518,3)&amp;"*"))</f>
        <v/>
      </c>
      <c r="D2518" s="13">
        <f>IF(B2518="","",COUNTIFS(B:B,B2518,B:B,"&lt;&gt;"))</f>
        <v/>
      </c>
      <c r="E2518" s="15" t="inlineStr">
        <is>
          <t>8 4 7</t>
        </is>
      </c>
      <c r="F2518" s="13">
        <f>IF(E2518="","",COUNTIFS(E:E,E2518,E:E,"&lt;&gt;"))</f>
        <v/>
      </c>
    </row>
    <row r="2519">
      <c r="A2519" s="14" t="n">
        <v>41097</v>
      </c>
      <c r="B2519" s="15" t="inlineStr">
        <is>
          <t>45675</t>
        </is>
      </c>
      <c r="C2519" s="15">
        <f>IF(B2519="","",COUNTIF(B:B,LEFT(B2519,3)&amp;"*"))</f>
        <v/>
      </c>
      <c r="D2519" s="13">
        <f>IF(B2519="","",COUNTIFS(B:B,B2519,B:B,"&lt;&gt;"))</f>
        <v/>
      </c>
      <c r="E2519" s="15" t="inlineStr">
        <is>
          <t>8 6 1</t>
        </is>
      </c>
      <c r="F2519" s="13">
        <f>IF(E2519="","",COUNTIFS(E:E,E2519,E:E,"&lt;&gt;"))</f>
        <v/>
      </c>
    </row>
    <row r="2520">
      <c r="A2520" s="14" t="n">
        <v>41098</v>
      </c>
      <c r="B2520" s="15" t="inlineStr">
        <is>
          <t>79509</t>
        </is>
      </c>
      <c r="C2520" s="15">
        <f>IF(B2520="","",COUNTIF(B:B,LEFT(B2520,3)&amp;"*"))</f>
        <v/>
      </c>
      <c r="D2520" s="13">
        <f>IF(B2520="","",COUNTIFS(B:B,B2520,B:B,"&lt;&gt;"))</f>
        <v/>
      </c>
      <c r="E2520" s="15" t="inlineStr">
        <is>
          <t>2 4 5</t>
        </is>
      </c>
      <c r="F2520" s="13">
        <f>IF(E2520="","",COUNTIFS(E:E,E2520,E:E,"&lt;&gt;"))</f>
        <v/>
      </c>
    </row>
    <row r="2521">
      <c r="A2521" s="14" t="n">
        <v>41099</v>
      </c>
      <c r="B2521" s="15" t="inlineStr">
        <is>
          <t>16937</t>
        </is>
      </c>
      <c r="C2521" s="15">
        <f>IF(B2521="","",COUNTIF(B:B,LEFT(B2521,3)&amp;"*"))</f>
        <v/>
      </c>
      <c r="D2521" s="13">
        <f>IF(B2521="","",COUNTIFS(B:B,B2521,B:B,"&lt;&gt;"))</f>
        <v/>
      </c>
      <c r="E2521" s="15" t="inlineStr">
        <is>
          <t>9 2 1</t>
        </is>
      </c>
      <c r="F2521" s="13">
        <f>IF(E2521="","",COUNTIFS(E:E,E2521,E:E,"&lt;&gt;"))</f>
        <v/>
      </c>
    </row>
    <row r="2522">
      <c r="A2522" s="14" t="n">
        <v>41100</v>
      </c>
      <c r="B2522" s="15" t="inlineStr">
        <is>
          <t>46083</t>
        </is>
      </c>
      <c r="C2522" s="15">
        <f>IF(B2522="","",COUNTIF(B:B,LEFT(B2522,3)&amp;"*"))</f>
        <v/>
      </c>
      <c r="D2522" s="13">
        <f>IF(B2522="","",COUNTIFS(B:B,B2522,B:B,"&lt;&gt;"))</f>
        <v/>
      </c>
      <c r="E2522" s="15" t="inlineStr">
        <is>
          <t>3 0 9</t>
        </is>
      </c>
      <c r="F2522" s="13">
        <f>IF(E2522="","",COUNTIFS(E:E,E2522,E:E,"&lt;&gt;"))</f>
        <v/>
      </c>
    </row>
    <row r="2523">
      <c r="A2523" s="14" t="n">
        <v>41101</v>
      </c>
      <c r="B2523" s="15" t="inlineStr">
        <is>
          <t>67366</t>
        </is>
      </c>
      <c r="C2523" s="15">
        <f>IF(B2523="","",COUNTIF(B:B,LEFT(B2523,3)&amp;"*"))</f>
        <v/>
      </c>
      <c r="D2523" s="13">
        <f>IF(B2523="","",COUNTIFS(B:B,B2523,B:B,"&lt;&gt;"))</f>
        <v/>
      </c>
      <c r="E2523" s="15" t="inlineStr">
        <is>
          <t>2 4 7</t>
        </is>
      </c>
      <c r="F2523" s="13">
        <f>IF(E2523="","",COUNTIFS(E:E,E2523,E:E,"&lt;&gt;"))</f>
        <v/>
      </c>
    </row>
    <row r="2524">
      <c r="A2524" s="14" t="n">
        <v>41102</v>
      </c>
      <c r="B2524" s="15" t="inlineStr">
        <is>
          <t>96221</t>
        </is>
      </c>
      <c r="C2524" s="15">
        <f>IF(B2524="","",COUNTIF(B:B,LEFT(B2524,3)&amp;"*"))</f>
        <v/>
      </c>
      <c r="D2524" s="13">
        <f>IF(B2524="","",COUNTIFS(B:B,B2524,B:B,"&lt;&gt;"))</f>
        <v/>
      </c>
      <c r="E2524" s="15" t="inlineStr">
        <is>
          <t>4 8 4</t>
        </is>
      </c>
      <c r="F2524" s="13">
        <f>IF(E2524="","",COUNTIFS(E:E,E2524,E:E,"&lt;&gt;"))</f>
        <v/>
      </c>
    </row>
    <row r="2525">
      <c r="A2525" s="14" t="n">
        <v>41103</v>
      </c>
      <c r="B2525" s="15" t="inlineStr">
        <is>
          <t>63875</t>
        </is>
      </c>
      <c r="C2525" s="15">
        <f>IF(B2525="","",COUNTIF(B:B,LEFT(B2525,3)&amp;"*"))</f>
        <v/>
      </c>
      <c r="D2525" s="13">
        <f>IF(B2525="","",COUNTIFS(B:B,B2525,B:B,"&lt;&gt;"))</f>
        <v/>
      </c>
      <c r="E2525" s="15" t="inlineStr">
        <is>
          <t>2 5 2</t>
        </is>
      </c>
      <c r="F2525" s="13">
        <f>IF(E2525="","",COUNTIFS(E:E,E2525,E:E,"&lt;&gt;"))</f>
        <v/>
      </c>
    </row>
    <row r="2526">
      <c r="A2526" s="14" t="n">
        <v>41104</v>
      </c>
      <c r="B2526" s="15" t="inlineStr">
        <is>
          <t>41895</t>
        </is>
      </c>
      <c r="C2526" s="15">
        <f>IF(B2526="","",COUNTIF(B:B,LEFT(B2526,3)&amp;"*"))</f>
        <v/>
      </c>
      <c r="D2526" s="13">
        <f>IF(B2526="","",COUNTIFS(B:B,B2526,B:B,"&lt;&gt;"))</f>
        <v/>
      </c>
      <c r="E2526" s="15" t="inlineStr">
        <is>
          <t>0 8 3</t>
        </is>
      </c>
      <c r="F2526" s="13">
        <f>IF(E2526="","",COUNTIFS(E:E,E2526,E:E,"&lt;&gt;"))</f>
        <v/>
      </c>
    </row>
    <row r="2527">
      <c r="A2527" s="14" t="n">
        <v>41105</v>
      </c>
      <c r="B2527" s="15" t="inlineStr">
        <is>
          <t>31334</t>
        </is>
      </c>
      <c r="C2527" s="15">
        <f>IF(B2527="","",COUNTIF(B:B,LEFT(B2527,3)&amp;"*"))</f>
        <v/>
      </c>
      <c r="D2527" s="13">
        <f>IF(B2527="","",COUNTIFS(B:B,B2527,B:B,"&lt;&gt;"))</f>
        <v/>
      </c>
      <c r="E2527" s="15" t="inlineStr">
        <is>
          <t>9 6 4</t>
        </is>
      </c>
      <c r="F2527" s="13">
        <f>IF(E2527="","",COUNTIFS(E:E,E2527,E:E,"&lt;&gt;"))</f>
        <v/>
      </c>
    </row>
    <row r="2528">
      <c r="A2528" s="14" t="n">
        <v>41106</v>
      </c>
      <c r="B2528" s="15" t="inlineStr">
        <is>
          <t>58431</t>
        </is>
      </c>
      <c r="C2528" s="15">
        <f>IF(B2528="","",COUNTIF(B:B,LEFT(B2528,3)&amp;"*"))</f>
        <v/>
      </c>
      <c r="D2528" s="13">
        <f>IF(B2528="","",COUNTIFS(B:B,B2528,B:B,"&lt;&gt;"))</f>
        <v/>
      </c>
      <c r="E2528" s="15" t="inlineStr">
        <is>
          <t>5 5 8</t>
        </is>
      </c>
      <c r="F2528" s="13">
        <f>IF(E2528="","",COUNTIFS(E:E,E2528,E:E,"&lt;&gt;"))</f>
        <v/>
      </c>
    </row>
    <row r="2529">
      <c r="A2529" s="14" t="n">
        <v>41107</v>
      </c>
      <c r="B2529" s="15" t="inlineStr">
        <is>
          <t>57699</t>
        </is>
      </c>
      <c r="C2529" s="15">
        <f>IF(B2529="","",COUNTIF(B:B,LEFT(B2529,3)&amp;"*"))</f>
        <v/>
      </c>
      <c r="D2529" s="13">
        <f>IF(B2529="","",COUNTIFS(B:B,B2529,B:B,"&lt;&gt;"))</f>
        <v/>
      </c>
      <c r="E2529" s="15" t="inlineStr">
        <is>
          <t>9 2 8</t>
        </is>
      </c>
      <c r="F2529" s="13">
        <f>IF(E2529="","",COUNTIFS(E:E,E2529,E:E,"&lt;&gt;"))</f>
        <v/>
      </c>
    </row>
    <row r="2530">
      <c r="A2530" s="14" t="n">
        <v>41108</v>
      </c>
      <c r="B2530" s="15" t="inlineStr">
        <is>
          <t>26908</t>
        </is>
      </c>
      <c r="C2530" s="15">
        <f>IF(B2530="","",COUNTIF(B:B,LEFT(B2530,3)&amp;"*"))</f>
        <v/>
      </c>
      <c r="D2530" s="13">
        <f>IF(B2530="","",COUNTIFS(B:B,B2530,B:B,"&lt;&gt;"))</f>
        <v/>
      </c>
      <c r="E2530" s="15" t="inlineStr">
        <is>
          <t>9 4 4</t>
        </is>
      </c>
      <c r="F2530" s="13">
        <f>IF(E2530="","",COUNTIFS(E:E,E2530,E:E,"&lt;&gt;"))</f>
        <v/>
      </c>
    </row>
    <row r="2531">
      <c r="A2531" s="14" t="n">
        <v>41109</v>
      </c>
      <c r="B2531" s="15" t="inlineStr">
        <is>
          <t>15906</t>
        </is>
      </c>
      <c r="C2531" s="15">
        <f>IF(B2531="","",COUNTIF(B:B,LEFT(B2531,3)&amp;"*"))</f>
        <v/>
      </c>
      <c r="D2531" s="13">
        <f>IF(B2531="","",COUNTIFS(B:B,B2531,B:B,"&lt;&gt;"))</f>
        <v/>
      </c>
      <c r="E2531" s="15" t="inlineStr">
        <is>
          <t>3 4 6</t>
        </is>
      </c>
      <c r="F2531" s="13">
        <f>IF(E2531="","",COUNTIFS(E:E,E2531,E:E,"&lt;&gt;"))</f>
        <v/>
      </c>
    </row>
    <row r="2532">
      <c r="A2532" s="14" t="n">
        <v>41110</v>
      </c>
      <c r="B2532" s="15" t="inlineStr">
        <is>
          <t>21381</t>
        </is>
      </c>
      <c r="C2532" s="15">
        <f>IF(B2532="","",COUNTIF(B:B,LEFT(B2532,3)&amp;"*"))</f>
        <v/>
      </c>
      <c r="D2532" s="13">
        <f>IF(B2532="","",COUNTIFS(B:B,B2532,B:B,"&lt;&gt;"))</f>
        <v/>
      </c>
      <c r="E2532" s="15" t="inlineStr">
        <is>
          <t>6 2 6</t>
        </is>
      </c>
      <c r="F2532" s="13">
        <f>IF(E2532="","",COUNTIFS(E:E,E2532,E:E,"&lt;&gt;"))</f>
        <v/>
      </c>
    </row>
    <row r="2533">
      <c r="A2533" s="14" t="n">
        <v>41111</v>
      </c>
      <c r="B2533" s="15" t="inlineStr">
        <is>
          <t>99337</t>
        </is>
      </c>
      <c r="C2533" s="15">
        <f>IF(B2533="","",COUNTIF(B:B,LEFT(B2533,3)&amp;"*"))</f>
        <v/>
      </c>
      <c r="D2533" s="13">
        <f>IF(B2533="","",COUNTIFS(B:B,B2533,B:B,"&lt;&gt;"))</f>
        <v/>
      </c>
      <c r="E2533" s="15" t="inlineStr">
        <is>
          <t>8 7 7</t>
        </is>
      </c>
      <c r="F2533" s="13">
        <f>IF(E2533="","",COUNTIFS(E:E,E2533,E:E,"&lt;&gt;"))</f>
        <v/>
      </c>
    </row>
    <row r="2534">
      <c r="A2534" s="14" t="n">
        <v>41112</v>
      </c>
      <c r="B2534" s="15" t="inlineStr">
        <is>
          <t>54666</t>
        </is>
      </c>
      <c r="C2534" s="15">
        <f>IF(B2534="","",COUNTIF(B:B,LEFT(B2534,3)&amp;"*"))</f>
        <v/>
      </c>
      <c r="D2534" s="13">
        <f>IF(B2534="","",COUNTIFS(B:B,B2534,B:B,"&lt;&gt;"))</f>
        <v/>
      </c>
      <c r="E2534" s="15" t="inlineStr">
        <is>
          <t>6 3 9</t>
        </is>
      </c>
      <c r="F2534" s="13">
        <f>IF(E2534="","",COUNTIFS(E:E,E2534,E:E,"&lt;&gt;"))</f>
        <v/>
      </c>
    </row>
    <row r="2535">
      <c r="A2535" s="14" t="n">
        <v>41113</v>
      </c>
      <c r="B2535" s="15" t="inlineStr">
        <is>
          <t>11291</t>
        </is>
      </c>
      <c r="C2535" s="15">
        <f>IF(B2535="","",COUNTIF(B:B,LEFT(B2535,3)&amp;"*"))</f>
        <v/>
      </c>
      <c r="D2535" s="13">
        <f>IF(B2535="","",COUNTIFS(B:B,B2535,B:B,"&lt;&gt;"))</f>
        <v/>
      </c>
      <c r="E2535" s="15" t="inlineStr">
        <is>
          <t>6 1 9</t>
        </is>
      </c>
      <c r="F2535" s="13">
        <f>IF(E2535="","",COUNTIFS(E:E,E2535,E:E,"&lt;&gt;"))</f>
        <v/>
      </c>
    </row>
    <row r="2536">
      <c r="A2536" s="14" t="n">
        <v>41114</v>
      </c>
      <c r="B2536" s="15" t="inlineStr">
        <is>
          <t>84966</t>
        </is>
      </c>
      <c r="C2536" s="15">
        <f>IF(B2536="","",COUNTIF(B:B,LEFT(B2536,3)&amp;"*"))</f>
        <v/>
      </c>
      <c r="D2536" s="13">
        <f>IF(B2536="","",COUNTIFS(B:B,B2536,B:B,"&lt;&gt;"))</f>
        <v/>
      </c>
      <c r="E2536" s="15" t="inlineStr">
        <is>
          <t>5 0 3</t>
        </is>
      </c>
      <c r="F2536" s="13">
        <f>IF(E2536="","",COUNTIFS(E:E,E2536,E:E,"&lt;&gt;"))</f>
        <v/>
      </c>
    </row>
    <row r="2537">
      <c r="A2537" s="14" t="n">
        <v>41115</v>
      </c>
      <c r="B2537" s="15" t="inlineStr">
        <is>
          <t>28296</t>
        </is>
      </c>
      <c r="C2537" s="15">
        <f>IF(B2537="","",COUNTIF(B:B,LEFT(B2537,3)&amp;"*"))</f>
        <v/>
      </c>
      <c r="D2537" s="13">
        <f>IF(B2537="","",COUNTIFS(B:B,B2537,B:B,"&lt;&gt;"))</f>
        <v/>
      </c>
      <c r="E2537" s="15" t="inlineStr">
        <is>
          <t>6 3 2</t>
        </is>
      </c>
      <c r="F2537" s="13">
        <f>IF(E2537="","",COUNTIFS(E:E,E2537,E:E,"&lt;&gt;"))</f>
        <v/>
      </c>
    </row>
    <row r="2538">
      <c r="A2538" s="14" t="n">
        <v>41116</v>
      </c>
      <c r="B2538" s="15" t="inlineStr">
        <is>
          <t>79092</t>
        </is>
      </c>
      <c r="C2538" s="15">
        <f>IF(B2538="","",COUNTIF(B:B,LEFT(B2538,3)&amp;"*"))</f>
        <v/>
      </c>
      <c r="D2538" s="13">
        <f>IF(B2538="","",COUNTIFS(B:B,B2538,B:B,"&lt;&gt;"))</f>
        <v/>
      </c>
      <c r="E2538" s="15" t="inlineStr">
        <is>
          <t>8 0 3</t>
        </is>
      </c>
      <c r="F2538" s="13">
        <f>IF(E2538="","",COUNTIFS(E:E,E2538,E:E,"&lt;&gt;"))</f>
        <v/>
      </c>
    </row>
    <row r="2539">
      <c r="A2539" s="14" t="n">
        <v>41117</v>
      </c>
      <c r="B2539" s="15" t="inlineStr">
        <is>
          <t>10253</t>
        </is>
      </c>
      <c r="C2539" s="15">
        <f>IF(B2539="","",COUNTIF(B:B,LEFT(B2539,3)&amp;"*"))</f>
        <v/>
      </c>
      <c r="D2539" s="13">
        <f>IF(B2539="","",COUNTIFS(B:B,B2539,B:B,"&lt;&gt;"))</f>
        <v/>
      </c>
      <c r="E2539" s="15" t="inlineStr">
        <is>
          <t>3 9 8</t>
        </is>
      </c>
      <c r="F2539" s="13">
        <f>IF(E2539="","",COUNTIFS(E:E,E2539,E:E,"&lt;&gt;"))</f>
        <v/>
      </c>
    </row>
    <row r="2540">
      <c r="A2540" s="14" t="n">
        <v>41118</v>
      </c>
      <c r="B2540" s="15" t="inlineStr">
        <is>
          <t>17633</t>
        </is>
      </c>
      <c r="C2540" s="15">
        <f>IF(B2540="","",COUNTIF(B:B,LEFT(B2540,3)&amp;"*"))</f>
        <v/>
      </c>
      <c r="D2540" s="13">
        <f>IF(B2540="","",COUNTIFS(B:B,B2540,B:B,"&lt;&gt;"))</f>
        <v/>
      </c>
      <c r="E2540" s="15" t="inlineStr">
        <is>
          <t>5 8 3</t>
        </is>
      </c>
      <c r="F2540" s="13">
        <f>IF(E2540="","",COUNTIFS(E:E,E2540,E:E,"&lt;&gt;"))</f>
        <v/>
      </c>
    </row>
    <row r="2541">
      <c r="A2541" s="14" t="n">
        <v>41119</v>
      </c>
      <c r="B2541" s="15" t="inlineStr">
        <is>
          <t>36153</t>
        </is>
      </c>
      <c r="C2541" s="15">
        <f>IF(B2541="","",COUNTIF(B:B,LEFT(B2541,3)&amp;"*"))</f>
        <v/>
      </c>
      <c r="D2541" s="13">
        <f>IF(B2541="","",COUNTIFS(B:B,B2541,B:B,"&lt;&gt;"))</f>
        <v/>
      </c>
      <c r="E2541" s="15" t="inlineStr">
        <is>
          <t>1 0 8</t>
        </is>
      </c>
      <c r="F2541" s="13">
        <f>IF(E2541="","",COUNTIFS(E:E,E2541,E:E,"&lt;&gt;"))</f>
        <v/>
      </c>
    </row>
    <row r="2542">
      <c r="A2542" s="14" t="n">
        <v>41120</v>
      </c>
      <c r="B2542" s="15" t="inlineStr">
        <is>
          <t>97863</t>
        </is>
      </c>
      <c r="C2542" s="15">
        <f>IF(B2542="","",COUNTIF(B:B,LEFT(B2542,3)&amp;"*"))</f>
        <v/>
      </c>
      <c r="D2542" s="13">
        <f>IF(B2542="","",COUNTIFS(B:B,B2542,B:B,"&lt;&gt;"))</f>
        <v/>
      </c>
      <c r="E2542" s="15" t="inlineStr">
        <is>
          <t>2 9 5</t>
        </is>
      </c>
      <c r="F2542" s="13">
        <f>IF(E2542="","",COUNTIFS(E:E,E2542,E:E,"&lt;&gt;"))</f>
        <v/>
      </c>
    </row>
    <row r="2543">
      <c r="A2543" s="14" t="n">
        <v>41121</v>
      </c>
      <c r="B2543" s="15" t="inlineStr">
        <is>
          <t>60870</t>
        </is>
      </c>
      <c r="C2543" s="15">
        <f>IF(B2543="","",COUNTIF(B:B,LEFT(B2543,3)&amp;"*"))</f>
        <v/>
      </c>
      <c r="D2543" s="13">
        <f>IF(B2543="","",COUNTIFS(B:B,B2543,B:B,"&lt;&gt;"))</f>
        <v/>
      </c>
      <c r="E2543" s="15" t="inlineStr">
        <is>
          <t>2 6 5</t>
        </is>
      </c>
      <c r="F2543" s="13">
        <f>IF(E2543="","",COUNTIFS(E:E,E2543,E:E,"&lt;&gt;"))</f>
        <v/>
      </c>
    </row>
    <row r="2544">
      <c r="A2544" s="14" t="n">
        <v>41122</v>
      </c>
      <c r="B2544" s="15" t="inlineStr">
        <is>
          <t>79040</t>
        </is>
      </c>
      <c r="C2544" s="15">
        <f>IF(B2544="","",COUNTIF(B:B,LEFT(B2544,3)&amp;"*"))</f>
        <v/>
      </c>
      <c r="D2544" s="13">
        <f>IF(B2544="","",COUNTIFS(B:B,B2544,B:B,"&lt;&gt;"))</f>
        <v/>
      </c>
      <c r="E2544" s="15" t="inlineStr">
        <is>
          <t>0 3 0</t>
        </is>
      </c>
      <c r="F2544" s="13">
        <f>IF(E2544="","",COUNTIFS(E:E,E2544,E:E,"&lt;&gt;"))</f>
        <v/>
      </c>
    </row>
    <row r="2545">
      <c r="A2545" s="14" t="n">
        <v>41123</v>
      </c>
      <c r="B2545" s="15" t="inlineStr">
        <is>
          <t>75713</t>
        </is>
      </c>
      <c r="C2545" s="15">
        <f>IF(B2545="","",COUNTIF(B:B,LEFT(B2545,3)&amp;"*"))</f>
        <v/>
      </c>
      <c r="D2545" s="13">
        <f>IF(B2545="","",COUNTIFS(B:B,B2545,B:B,"&lt;&gt;"))</f>
        <v/>
      </c>
      <c r="E2545" s="15" t="inlineStr">
        <is>
          <t>6 1 3</t>
        </is>
      </c>
      <c r="F2545" s="13">
        <f>IF(E2545="","",COUNTIFS(E:E,E2545,E:E,"&lt;&gt;"))</f>
        <v/>
      </c>
    </row>
    <row r="2546">
      <c r="A2546" s="14" t="n">
        <v>41124</v>
      </c>
      <c r="B2546" s="15" t="inlineStr">
        <is>
          <t>22717</t>
        </is>
      </c>
      <c r="C2546" s="15">
        <f>IF(B2546="","",COUNTIF(B:B,LEFT(B2546,3)&amp;"*"))</f>
        <v/>
      </c>
      <c r="D2546" s="13">
        <f>IF(B2546="","",COUNTIFS(B:B,B2546,B:B,"&lt;&gt;"))</f>
        <v/>
      </c>
      <c r="E2546" s="15" t="inlineStr">
        <is>
          <t>6 4 1</t>
        </is>
      </c>
      <c r="F2546" s="13">
        <f>IF(E2546="","",COUNTIFS(E:E,E2546,E:E,"&lt;&gt;"))</f>
        <v/>
      </c>
    </row>
    <row r="2547">
      <c r="A2547" s="14" t="n">
        <v>41125</v>
      </c>
      <c r="B2547" s="15" t="inlineStr">
        <is>
          <t>57412</t>
        </is>
      </c>
      <c r="C2547" s="15">
        <f>IF(B2547="","",COUNTIF(B:B,LEFT(B2547,3)&amp;"*"))</f>
        <v/>
      </c>
      <c r="D2547" s="13">
        <f>IF(B2547="","",COUNTIFS(B:B,B2547,B:B,"&lt;&gt;"))</f>
        <v/>
      </c>
      <c r="E2547" s="15" t="inlineStr">
        <is>
          <t>3 9 3</t>
        </is>
      </c>
      <c r="F2547" s="13">
        <f>IF(E2547="","",COUNTIFS(E:E,E2547,E:E,"&lt;&gt;"))</f>
        <v/>
      </c>
    </row>
    <row r="2548">
      <c r="A2548" s="14" t="n">
        <v>41126</v>
      </c>
      <c r="B2548" s="15" t="inlineStr">
        <is>
          <t>42726</t>
        </is>
      </c>
      <c r="C2548" s="15">
        <f>IF(B2548="","",COUNTIF(B:B,LEFT(B2548,3)&amp;"*"))</f>
        <v/>
      </c>
      <c r="D2548" s="13">
        <f>IF(B2548="","",COUNTIFS(B:B,B2548,B:B,"&lt;&gt;"))</f>
        <v/>
      </c>
      <c r="E2548" s="15" t="inlineStr">
        <is>
          <t>8 4 3</t>
        </is>
      </c>
      <c r="F2548" s="13">
        <f>IF(E2548="","",COUNTIFS(E:E,E2548,E:E,"&lt;&gt;"))</f>
        <v/>
      </c>
    </row>
    <row r="2549">
      <c r="A2549" s="14" t="n">
        <v>41127</v>
      </c>
      <c r="B2549" s="15" t="inlineStr">
        <is>
          <t>14405</t>
        </is>
      </c>
      <c r="C2549" s="15">
        <f>IF(B2549="","",COUNTIF(B:B,LEFT(B2549,3)&amp;"*"))</f>
        <v/>
      </c>
      <c r="D2549" s="13">
        <f>IF(B2549="","",COUNTIFS(B:B,B2549,B:B,"&lt;&gt;"))</f>
        <v/>
      </c>
      <c r="E2549" s="15" t="inlineStr">
        <is>
          <t>5 4 7</t>
        </is>
      </c>
      <c r="F2549" s="13">
        <f>IF(E2549="","",COUNTIFS(E:E,E2549,E:E,"&lt;&gt;"))</f>
        <v/>
      </c>
    </row>
    <row r="2550">
      <c r="A2550" s="14" t="n">
        <v>41128</v>
      </c>
      <c r="B2550" s="15" t="inlineStr">
        <is>
          <t>68151</t>
        </is>
      </c>
      <c r="C2550" s="15">
        <f>IF(B2550="","",COUNTIF(B:B,LEFT(B2550,3)&amp;"*"))</f>
        <v/>
      </c>
      <c r="D2550" s="13">
        <f>IF(B2550="","",COUNTIFS(B:B,B2550,B:B,"&lt;&gt;"))</f>
        <v/>
      </c>
      <c r="E2550" s="15" t="inlineStr">
        <is>
          <t>2 9 7</t>
        </is>
      </c>
      <c r="F2550" s="13">
        <f>IF(E2550="","",COUNTIFS(E:E,E2550,E:E,"&lt;&gt;"))</f>
        <v/>
      </c>
    </row>
    <row r="2551">
      <c r="A2551" s="14" t="n">
        <v>41129</v>
      </c>
      <c r="B2551" s="15" t="inlineStr">
        <is>
          <t>32139</t>
        </is>
      </c>
      <c r="C2551" s="15">
        <f>IF(B2551="","",COUNTIF(B:B,LEFT(B2551,3)&amp;"*"))</f>
        <v/>
      </c>
      <c r="D2551" s="13">
        <f>IF(B2551="","",COUNTIFS(B:B,B2551,B:B,"&lt;&gt;"))</f>
        <v/>
      </c>
      <c r="E2551" s="15" t="inlineStr">
        <is>
          <t>9 6 5</t>
        </is>
      </c>
      <c r="F2551" s="13">
        <f>IF(E2551="","",COUNTIFS(E:E,E2551,E:E,"&lt;&gt;"))</f>
        <v/>
      </c>
    </row>
    <row r="2552">
      <c r="A2552" s="14" t="n">
        <v>41130</v>
      </c>
      <c r="B2552" s="15" t="inlineStr">
        <is>
          <t>03857</t>
        </is>
      </c>
      <c r="C2552" s="15">
        <f>IF(B2552="","",COUNTIF(B:B,LEFT(B2552,3)&amp;"*"))</f>
        <v/>
      </c>
      <c r="D2552" s="13">
        <f>IF(B2552="","",COUNTIFS(B:B,B2552,B:B,"&lt;&gt;"))</f>
        <v/>
      </c>
      <c r="E2552" s="15" t="inlineStr">
        <is>
          <t>2 8 4</t>
        </is>
      </c>
      <c r="F2552" s="13">
        <f>IF(E2552="","",COUNTIFS(E:E,E2552,E:E,"&lt;&gt;"))</f>
        <v/>
      </c>
    </row>
    <row r="2553">
      <c r="A2553" s="14" t="n">
        <v>41131</v>
      </c>
      <c r="B2553" s="15" t="inlineStr">
        <is>
          <t>77507</t>
        </is>
      </c>
      <c r="C2553" s="15">
        <f>IF(B2553="","",COUNTIF(B:B,LEFT(B2553,3)&amp;"*"))</f>
        <v/>
      </c>
      <c r="D2553" s="13">
        <f>IF(B2553="","",COUNTIFS(B:B,B2553,B:B,"&lt;&gt;"))</f>
        <v/>
      </c>
      <c r="E2553" s="15" t="inlineStr">
        <is>
          <t>8 7 3</t>
        </is>
      </c>
      <c r="F2553" s="13">
        <f>IF(E2553="","",COUNTIFS(E:E,E2553,E:E,"&lt;&gt;"))</f>
        <v/>
      </c>
    </row>
    <row r="2554">
      <c r="A2554" s="14" t="n">
        <v>41132</v>
      </c>
      <c r="B2554" s="15" t="inlineStr">
        <is>
          <t>87159</t>
        </is>
      </c>
      <c r="C2554" s="15">
        <f>IF(B2554="","",COUNTIF(B:B,LEFT(B2554,3)&amp;"*"))</f>
        <v/>
      </c>
      <c r="D2554" s="13">
        <f>IF(B2554="","",COUNTIFS(B:B,B2554,B:B,"&lt;&gt;"))</f>
        <v/>
      </c>
      <c r="E2554" s="15" t="inlineStr">
        <is>
          <t>2 5 3</t>
        </is>
      </c>
      <c r="F2554" s="13">
        <f>IF(E2554="","",COUNTIFS(E:E,E2554,E:E,"&lt;&gt;"))</f>
        <v/>
      </c>
    </row>
    <row r="2555">
      <c r="A2555" s="14" t="n">
        <v>41133</v>
      </c>
      <c r="B2555" s="15" t="inlineStr">
        <is>
          <t>17030</t>
        </is>
      </c>
      <c r="C2555" s="15">
        <f>IF(B2555="","",COUNTIF(B:B,LEFT(B2555,3)&amp;"*"))</f>
        <v/>
      </c>
      <c r="D2555" s="13">
        <f>IF(B2555="","",COUNTIFS(B:B,B2555,B:B,"&lt;&gt;"))</f>
        <v/>
      </c>
      <c r="E2555" s="15" t="inlineStr">
        <is>
          <t>5 6 5</t>
        </is>
      </c>
      <c r="F2555" s="13">
        <f>IF(E2555="","",COUNTIFS(E:E,E2555,E:E,"&lt;&gt;"))</f>
        <v/>
      </c>
    </row>
    <row r="2556">
      <c r="A2556" s="14" t="n">
        <v>41134</v>
      </c>
      <c r="B2556" s="15" t="inlineStr">
        <is>
          <t>93537</t>
        </is>
      </c>
      <c r="C2556" s="15">
        <f>IF(B2556="","",COUNTIF(B:B,LEFT(B2556,3)&amp;"*"))</f>
        <v/>
      </c>
      <c r="D2556" s="13">
        <f>IF(B2556="","",COUNTIFS(B:B,B2556,B:B,"&lt;&gt;"))</f>
        <v/>
      </c>
      <c r="E2556" s="15" t="inlineStr">
        <is>
          <t>1 5 2</t>
        </is>
      </c>
      <c r="F2556" s="13">
        <f>IF(E2556="","",COUNTIFS(E:E,E2556,E:E,"&lt;&gt;"))</f>
        <v/>
      </c>
    </row>
    <row r="2557">
      <c r="A2557" s="14" t="n">
        <v>41136</v>
      </c>
      <c r="B2557" s="15" t="inlineStr">
        <is>
          <t>33542</t>
        </is>
      </c>
      <c r="C2557" s="15">
        <f>IF(B2557="","",COUNTIF(B:B,LEFT(B2557,3)&amp;"*"))</f>
        <v/>
      </c>
      <c r="D2557" s="13">
        <f>IF(B2557="","",COUNTIFS(B:B,B2557,B:B,"&lt;&gt;"))</f>
        <v/>
      </c>
      <c r="E2557" s="15" t="inlineStr">
        <is>
          <t>3 5 1</t>
        </is>
      </c>
      <c r="F2557" s="13">
        <f>IF(E2557="","",COUNTIFS(E:E,E2557,E:E,"&lt;&gt;"))</f>
        <v/>
      </c>
    </row>
    <row r="2558">
      <c r="A2558" s="14" t="n">
        <v>41137</v>
      </c>
      <c r="B2558" s="15" t="inlineStr">
        <is>
          <t>24021</t>
        </is>
      </c>
      <c r="C2558" s="15">
        <f>IF(B2558="","",COUNTIF(B:B,LEFT(B2558,3)&amp;"*"))</f>
        <v/>
      </c>
      <c r="D2558" s="13">
        <f>IF(B2558="","",COUNTIFS(B:B,B2558,B:B,"&lt;&gt;"))</f>
        <v/>
      </c>
      <c r="E2558" s="15" t="inlineStr">
        <is>
          <t>0 9 9</t>
        </is>
      </c>
      <c r="F2558" s="13">
        <f>IF(E2558="","",COUNTIFS(E:E,E2558,E:E,"&lt;&gt;"))</f>
        <v/>
      </c>
    </row>
    <row r="2559">
      <c r="A2559" s="14" t="n">
        <v>41138</v>
      </c>
      <c r="B2559" s="15" t="inlineStr">
        <is>
          <t>36097</t>
        </is>
      </c>
      <c r="C2559" s="15">
        <f>IF(B2559="","",COUNTIF(B:B,LEFT(B2559,3)&amp;"*"))</f>
        <v/>
      </c>
      <c r="D2559" s="13">
        <f>IF(B2559="","",COUNTIFS(B:B,B2559,B:B,"&lt;&gt;"))</f>
        <v/>
      </c>
      <c r="E2559" s="15" t="inlineStr">
        <is>
          <t>0 9 3</t>
        </is>
      </c>
      <c r="F2559" s="13">
        <f>IF(E2559="","",COUNTIFS(E:E,E2559,E:E,"&lt;&gt;"))</f>
        <v/>
      </c>
    </row>
    <row r="2560">
      <c r="A2560" s="14" t="n">
        <v>41139</v>
      </c>
      <c r="B2560" s="15" t="inlineStr">
        <is>
          <t>54020</t>
        </is>
      </c>
      <c r="C2560" s="15">
        <f>IF(B2560="","",COUNTIF(B:B,LEFT(B2560,3)&amp;"*"))</f>
        <v/>
      </c>
      <c r="D2560" s="13">
        <f>IF(B2560="","",COUNTIFS(B:B,B2560,B:B,"&lt;&gt;"))</f>
        <v/>
      </c>
      <c r="E2560" s="15" t="inlineStr">
        <is>
          <t>5 7 3</t>
        </is>
      </c>
      <c r="F2560" s="13">
        <f>IF(E2560="","",COUNTIFS(E:E,E2560,E:E,"&lt;&gt;"))</f>
        <v/>
      </c>
    </row>
    <row r="2561">
      <c r="A2561" s="14" t="n">
        <v>41140</v>
      </c>
      <c r="B2561" s="15" t="inlineStr">
        <is>
          <t>45330</t>
        </is>
      </c>
      <c r="C2561" s="15">
        <f>IF(B2561="","",COUNTIF(B:B,LEFT(B2561,3)&amp;"*"))</f>
        <v/>
      </c>
      <c r="D2561" s="13">
        <f>IF(B2561="","",COUNTIFS(B:B,B2561,B:B,"&lt;&gt;"))</f>
        <v/>
      </c>
      <c r="E2561" s="15" t="inlineStr">
        <is>
          <t>6 5 2</t>
        </is>
      </c>
      <c r="F2561" s="13">
        <f>IF(E2561="","",COUNTIFS(E:E,E2561,E:E,"&lt;&gt;"))</f>
        <v/>
      </c>
    </row>
    <row r="2562">
      <c r="A2562" s="14" t="n">
        <v>41141</v>
      </c>
      <c r="B2562" s="15" t="inlineStr">
        <is>
          <t>01047</t>
        </is>
      </c>
      <c r="C2562" s="15">
        <f>IF(B2562="","",COUNTIF(B:B,LEFT(B2562,3)&amp;"*"))</f>
        <v/>
      </c>
      <c r="D2562" s="13">
        <f>IF(B2562="","",COUNTIFS(B:B,B2562,B:B,"&lt;&gt;"))</f>
        <v/>
      </c>
      <c r="E2562" s="15" t="inlineStr">
        <is>
          <t>8 7 9</t>
        </is>
      </c>
      <c r="F2562" s="13">
        <f>IF(E2562="","",COUNTIFS(E:E,E2562,E:E,"&lt;&gt;"))</f>
        <v/>
      </c>
    </row>
    <row r="2563">
      <c r="A2563" s="14" t="n">
        <v>41142</v>
      </c>
      <c r="B2563" s="15" t="inlineStr">
        <is>
          <t>72151</t>
        </is>
      </c>
      <c r="C2563" s="15">
        <f>IF(B2563="","",COUNTIF(B:B,LEFT(B2563,3)&amp;"*"))</f>
        <v/>
      </c>
      <c r="D2563" s="13">
        <f>IF(B2563="","",COUNTIFS(B:B,B2563,B:B,"&lt;&gt;"))</f>
        <v/>
      </c>
      <c r="E2563" s="15" t="inlineStr">
        <is>
          <t>4 8 5</t>
        </is>
      </c>
      <c r="F2563" s="13">
        <f>IF(E2563="","",COUNTIFS(E:E,E2563,E:E,"&lt;&gt;"))</f>
        <v/>
      </c>
    </row>
    <row r="2564">
      <c r="A2564" s="14" t="n">
        <v>41143</v>
      </c>
      <c r="B2564" s="15" t="inlineStr">
        <is>
          <t>08116</t>
        </is>
      </c>
      <c r="C2564" s="15">
        <f>IF(B2564="","",COUNTIF(B:B,LEFT(B2564,3)&amp;"*"))</f>
        <v/>
      </c>
      <c r="D2564" s="13">
        <f>IF(B2564="","",COUNTIFS(B:B,B2564,B:B,"&lt;&gt;"))</f>
        <v/>
      </c>
      <c r="E2564" s="15" t="inlineStr">
        <is>
          <t>1 0 8</t>
        </is>
      </c>
      <c r="F2564" s="13">
        <f>IF(E2564="","",COUNTIFS(E:E,E2564,E:E,"&lt;&gt;"))</f>
        <v/>
      </c>
    </row>
    <row r="2565">
      <c r="A2565" s="14" t="n">
        <v>41144</v>
      </c>
      <c r="B2565" s="15" t="inlineStr">
        <is>
          <t>46163</t>
        </is>
      </c>
      <c r="C2565" s="15">
        <f>IF(B2565="","",COUNTIF(B:B,LEFT(B2565,3)&amp;"*"))</f>
        <v/>
      </c>
      <c r="D2565" s="13">
        <f>IF(B2565="","",COUNTIFS(B:B,B2565,B:B,"&lt;&gt;"))</f>
        <v/>
      </c>
      <c r="E2565" s="15" t="inlineStr">
        <is>
          <t>1 4 9</t>
        </is>
      </c>
      <c r="F2565" s="13">
        <f>IF(E2565="","",COUNTIFS(E:E,E2565,E:E,"&lt;&gt;"))</f>
        <v/>
      </c>
    </row>
    <row r="2566">
      <c r="A2566" s="14" t="n">
        <v>41145</v>
      </c>
      <c r="B2566" s="15" t="inlineStr">
        <is>
          <t>64469</t>
        </is>
      </c>
      <c r="C2566" s="15">
        <f>IF(B2566="","",COUNTIF(B:B,LEFT(B2566,3)&amp;"*"))</f>
        <v/>
      </c>
      <c r="D2566" s="13">
        <f>IF(B2566="","",COUNTIFS(B:B,B2566,B:B,"&lt;&gt;"))</f>
        <v/>
      </c>
      <c r="E2566" s="15" t="inlineStr">
        <is>
          <t>3 3 3</t>
        </is>
      </c>
      <c r="F2566" s="13">
        <f>IF(E2566="","",COUNTIFS(E:E,E2566,E:E,"&lt;&gt;"))</f>
        <v/>
      </c>
    </row>
    <row r="2567">
      <c r="A2567" s="14" t="n">
        <v>41146</v>
      </c>
      <c r="B2567" s="15" t="inlineStr">
        <is>
          <t>76301</t>
        </is>
      </c>
      <c r="C2567" s="15">
        <f>IF(B2567="","",COUNTIF(B:B,LEFT(B2567,3)&amp;"*"))</f>
        <v/>
      </c>
      <c r="D2567" s="13">
        <f>IF(B2567="","",COUNTIFS(B:B,B2567,B:B,"&lt;&gt;"))</f>
        <v/>
      </c>
      <c r="E2567" s="15" t="inlineStr">
        <is>
          <t>9 0 8</t>
        </is>
      </c>
      <c r="F2567" s="13">
        <f>IF(E2567="","",COUNTIFS(E:E,E2567,E:E,"&lt;&gt;"))</f>
        <v/>
      </c>
    </row>
    <row r="2568">
      <c r="A2568" s="14" t="n">
        <v>41147</v>
      </c>
      <c r="B2568" s="15" t="inlineStr">
        <is>
          <t>14712</t>
        </is>
      </c>
      <c r="C2568" s="15">
        <f>IF(B2568="","",COUNTIF(B:B,LEFT(B2568,3)&amp;"*"))</f>
        <v/>
      </c>
      <c r="D2568" s="13">
        <f>IF(B2568="","",COUNTIFS(B:B,B2568,B:B,"&lt;&gt;"))</f>
        <v/>
      </c>
      <c r="E2568" s="15" t="inlineStr">
        <is>
          <t>7 0 8</t>
        </is>
      </c>
      <c r="F2568" s="13">
        <f>IF(E2568="","",COUNTIFS(E:E,E2568,E:E,"&lt;&gt;"))</f>
        <v/>
      </c>
    </row>
    <row r="2569">
      <c r="A2569" s="14" t="n">
        <v>41148</v>
      </c>
      <c r="B2569" s="15" t="inlineStr">
        <is>
          <t>25060</t>
        </is>
      </c>
      <c r="C2569" s="15">
        <f>IF(B2569="","",COUNTIF(B:B,LEFT(B2569,3)&amp;"*"))</f>
        <v/>
      </c>
      <c r="D2569" s="13">
        <f>IF(B2569="","",COUNTIFS(B:B,B2569,B:B,"&lt;&gt;"))</f>
        <v/>
      </c>
      <c r="E2569" s="15" t="inlineStr">
        <is>
          <t>8 9 7</t>
        </is>
      </c>
      <c r="F2569" s="13">
        <f>IF(E2569="","",COUNTIFS(E:E,E2569,E:E,"&lt;&gt;"))</f>
        <v/>
      </c>
    </row>
    <row r="2570">
      <c r="A2570" s="14" t="n">
        <v>41149</v>
      </c>
      <c r="B2570" s="15" t="inlineStr">
        <is>
          <t>61123</t>
        </is>
      </c>
      <c r="C2570" s="15">
        <f>IF(B2570="","",COUNTIF(B:B,LEFT(B2570,3)&amp;"*"))</f>
        <v/>
      </c>
      <c r="D2570" s="13">
        <f>IF(B2570="","",COUNTIFS(B:B,B2570,B:B,"&lt;&gt;"))</f>
        <v/>
      </c>
      <c r="E2570" s="15" t="inlineStr">
        <is>
          <t>4 1 8</t>
        </is>
      </c>
      <c r="F2570" s="13">
        <f>IF(E2570="","",COUNTIFS(E:E,E2570,E:E,"&lt;&gt;"))</f>
        <v/>
      </c>
    </row>
    <row r="2571">
      <c r="A2571" s="14" t="n">
        <v>41150</v>
      </c>
      <c r="B2571" s="15" t="inlineStr">
        <is>
          <t>46092</t>
        </is>
      </c>
      <c r="C2571" s="15">
        <f>IF(B2571="","",COUNTIF(B:B,LEFT(B2571,3)&amp;"*"))</f>
        <v/>
      </c>
      <c r="D2571" s="13">
        <f>IF(B2571="","",COUNTIFS(B:B,B2571,B:B,"&lt;&gt;"))</f>
        <v/>
      </c>
      <c r="E2571" s="15" t="inlineStr">
        <is>
          <t>4 2 2</t>
        </is>
      </c>
      <c r="F2571" s="13">
        <f>IF(E2571="","",COUNTIFS(E:E,E2571,E:E,"&lt;&gt;"))</f>
        <v/>
      </c>
    </row>
    <row r="2572">
      <c r="A2572" s="14" t="n">
        <v>41151</v>
      </c>
      <c r="B2572" s="15" t="inlineStr">
        <is>
          <t>92934</t>
        </is>
      </c>
      <c r="C2572" s="15">
        <f>IF(B2572="","",COUNTIF(B:B,LEFT(B2572,3)&amp;"*"))</f>
        <v/>
      </c>
      <c r="D2572" s="13">
        <f>IF(B2572="","",COUNTIFS(B:B,B2572,B:B,"&lt;&gt;"))</f>
        <v/>
      </c>
      <c r="E2572" s="15" t="inlineStr">
        <is>
          <t>3 3 2</t>
        </is>
      </c>
      <c r="F2572" s="13">
        <f>IF(E2572="","",COUNTIFS(E:E,E2572,E:E,"&lt;&gt;"))</f>
        <v/>
      </c>
    </row>
    <row r="2573">
      <c r="A2573" s="14" t="n">
        <v>41152</v>
      </c>
      <c r="B2573" s="15" t="inlineStr">
        <is>
          <t>04923</t>
        </is>
      </c>
      <c r="C2573" s="15">
        <f>IF(B2573="","",COUNTIF(B:B,LEFT(B2573,3)&amp;"*"))</f>
        <v/>
      </c>
      <c r="D2573" s="13">
        <f>IF(B2573="","",COUNTIFS(B:B,B2573,B:B,"&lt;&gt;"))</f>
        <v/>
      </c>
      <c r="E2573" s="15" t="inlineStr">
        <is>
          <t>7 3 9</t>
        </is>
      </c>
      <c r="F2573" s="13">
        <f>IF(E2573="","",COUNTIFS(E:E,E2573,E:E,"&lt;&gt;"))</f>
        <v/>
      </c>
    </row>
    <row r="2574">
      <c r="A2574" s="14" t="n">
        <v>41153</v>
      </c>
      <c r="B2574" s="15" t="inlineStr">
        <is>
          <t>09789</t>
        </is>
      </c>
      <c r="C2574" s="15">
        <f>IF(B2574="","",COUNTIF(B:B,LEFT(B2574,3)&amp;"*"))</f>
        <v/>
      </c>
      <c r="D2574" s="13">
        <f>IF(B2574="","",COUNTIFS(B:B,B2574,B:B,"&lt;&gt;"))</f>
        <v/>
      </c>
      <c r="E2574" s="15" t="inlineStr">
        <is>
          <t>3 0 7</t>
        </is>
      </c>
      <c r="F2574" s="13">
        <f>IF(E2574="","",COUNTIFS(E:E,E2574,E:E,"&lt;&gt;"))</f>
        <v/>
      </c>
    </row>
    <row r="2575">
      <c r="A2575" s="14" t="n">
        <v>41154</v>
      </c>
      <c r="B2575" s="15" t="inlineStr">
        <is>
          <t>07175</t>
        </is>
      </c>
      <c r="C2575" s="15">
        <f>IF(B2575="","",COUNTIF(B:B,LEFT(B2575,3)&amp;"*"))</f>
        <v/>
      </c>
      <c r="D2575" s="13">
        <f>IF(B2575="","",COUNTIFS(B:B,B2575,B:B,"&lt;&gt;"))</f>
        <v/>
      </c>
      <c r="E2575" s="15" t="inlineStr">
        <is>
          <t>8 1 0</t>
        </is>
      </c>
      <c r="F2575" s="13">
        <f>IF(E2575="","",COUNTIFS(E:E,E2575,E:E,"&lt;&gt;"))</f>
        <v/>
      </c>
    </row>
    <row r="2576">
      <c r="A2576" s="14" t="n">
        <v>41155</v>
      </c>
      <c r="B2576" s="15" t="inlineStr">
        <is>
          <t>06391</t>
        </is>
      </c>
      <c r="C2576" s="15">
        <f>IF(B2576="","",COUNTIF(B:B,LEFT(B2576,3)&amp;"*"))</f>
        <v/>
      </c>
      <c r="D2576" s="13">
        <f>IF(B2576="","",COUNTIFS(B:B,B2576,B:B,"&lt;&gt;"))</f>
        <v/>
      </c>
      <c r="E2576" s="15" t="inlineStr">
        <is>
          <t>1 6 7</t>
        </is>
      </c>
      <c r="F2576" s="13">
        <f>IF(E2576="","",COUNTIFS(E:E,E2576,E:E,"&lt;&gt;"))</f>
        <v/>
      </c>
    </row>
    <row r="2577">
      <c r="A2577" s="14" t="n">
        <v>41156</v>
      </c>
      <c r="B2577" s="15" t="inlineStr">
        <is>
          <t>50256</t>
        </is>
      </c>
      <c r="C2577" s="15">
        <f>IF(B2577="","",COUNTIF(B:B,LEFT(B2577,3)&amp;"*"))</f>
        <v/>
      </c>
      <c r="D2577" s="13">
        <f>IF(B2577="","",COUNTIFS(B:B,B2577,B:B,"&lt;&gt;"))</f>
        <v/>
      </c>
      <c r="E2577" s="15" t="inlineStr">
        <is>
          <t>2 4 7</t>
        </is>
      </c>
      <c r="F2577" s="13">
        <f>IF(E2577="","",COUNTIFS(E:E,E2577,E:E,"&lt;&gt;"))</f>
        <v/>
      </c>
    </row>
    <row r="2578">
      <c r="A2578" s="14" t="n">
        <v>41157</v>
      </c>
      <c r="B2578" s="15" t="inlineStr">
        <is>
          <t>96831</t>
        </is>
      </c>
      <c r="C2578" s="15">
        <f>IF(B2578="","",COUNTIF(B:B,LEFT(B2578,3)&amp;"*"))</f>
        <v/>
      </c>
      <c r="D2578" s="13">
        <f>IF(B2578="","",COUNTIFS(B:B,B2578,B:B,"&lt;&gt;"))</f>
        <v/>
      </c>
      <c r="E2578" s="15" t="inlineStr">
        <is>
          <t>5 7 2</t>
        </is>
      </c>
      <c r="F2578" s="13">
        <f>IF(E2578="","",COUNTIFS(E:E,E2578,E:E,"&lt;&gt;"))</f>
        <v/>
      </c>
    </row>
    <row r="2579">
      <c r="A2579" s="14" t="n">
        <v>41158</v>
      </c>
      <c r="B2579" s="15" t="inlineStr">
        <is>
          <t>14518</t>
        </is>
      </c>
      <c r="C2579" s="15">
        <f>IF(B2579="","",COUNTIF(B:B,LEFT(B2579,3)&amp;"*"))</f>
        <v/>
      </c>
      <c r="D2579" s="13">
        <f>IF(B2579="","",COUNTIFS(B:B,B2579,B:B,"&lt;&gt;"))</f>
        <v/>
      </c>
      <c r="E2579" s="15" t="inlineStr">
        <is>
          <t>2 3 7</t>
        </is>
      </c>
      <c r="F2579" s="13">
        <f>IF(E2579="","",COUNTIFS(E:E,E2579,E:E,"&lt;&gt;"))</f>
        <v/>
      </c>
    </row>
    <row r="2580">
      <c r="A2580" s="14" t="n">
        <v>41159</v>
      </c>
      <c r="B2580" s="15" t="inlineStr">
        <is>
          <t>45353</t>
        </is>
      </c>
      <c r="C2580" s="15">
        <f>IF(B2580="","",COUNTIF(B:B,LEFT(B2580,3)&amp;"*"))</f>
        <v/>
      </c>
      <c r="D2580" s="13">
        <f>IF(B2580="","",COUNTIFS(B:B,B2580,B:B,"&lt;&gt;"))</f>
        <v/>
      </c>
      <c r="E2580" s="15" t="inlineStr">
        <is>
          <t>9 3 6</t>
        </is>
      </c>
      <c r="F2580" s="13">
        <f>IF(E2580="","",COUNTIFS(E:E,E2580,E:E,"&lt;&gt;"))</f>
        <v/>
      </c>
    </row>
    <row r="2581">
      <c r="A2581" s="14" t="n">
        <v>41160</v>
      </c>
      <c r="B2581" s="15" t="inlineStr">
        <is>
          <t>23297</t>
        </is>
      </c>
      <c r="C2581" s="15">
        <f>IF(B2581="","",COUNTIF(B:B,LEFT(B2581,3)&amp;"*"))</f>
        <v/>
      </c>
      <c r="D2581" s="13">
        <f>IF(B2581="","",COUNTIFS(B:B,B2581,B:B,"&lt;&gt;"))</f>
        <v/>
      </c>
      <c r="E2581" s="15" t="inlineStr">
        <is>
          <t>7 4 9</t>
        </is>
      </c>
      <c r="F2581" s="13">
        <f>IF(E2581="","",COUNTIFS(E:E,E2581,E:E,"&lt;&gt;"))</f>
        <v/>
      </c>
    </row>
    <row r="2582">
      <c r="A2582" s="14" t="n">
        <v>41161</v>
      </c>
      <c r="B2582" s="15" t="inlineStr">
        <is>
          <t>57156</t>
        </is>
      </c>
      <c r="C2582" s="15">
        <f>IF(B2582="","",COUNTIF(B:B,LEFT(B2582,3)&amp;"*"))</f>
        <v/>
      </c>
      <c r="D2582" s="13">
        <f>IF(B2582="","",COUNTIFS(B:B,B2582,B:B,"&lt;&gt;"))</f>
        <v/>
      </c>
      <c r="E2582" s="15" t="inlineStr">
        <is>
          <t>5 7 8</t>
        </is>
      </c>
      <c r="F2582" s="13">
        <f>IF(E2582="","",COUNTIFS(E:E,E2582,E:E,"&lt;&gt;"))</f>
        <v/>
      </c>
    </row>
    <row r="2583">
      <c r="A2583" s="14" t="n">
        <v>41162</v>
      </c>
      <c r="B2583" s="15" t="inlineStr">
        <is>
          <t>11403</t>
        </is>
      </c>
      <c r="C2583" s="15">
        <f>IF(B2583="","",COUNTIF(B:B,LEFT(B2583,3)&amp;"*"))</f>
        <v/>
      </c>
      <c r="D2583" s="13">
        <f>IF(B2583="","",COUNTIFS(B:B,B2583,B:B,"&lt;&gt;"))</f>
        <v/>
      </c>
      <c r="E2583" s="15" t="inlineStr">
        <is>
          <t>5 1 4</t>
        </is>
      </c>
      <c r="F2583" s="13">
        <f>IF(E2583="","",COUNTIFS(E:E,E2583,E:E,"&lt;&gt;"))</f>
        <v/>
      </c>
    </row>
    <row r="2584">
      <c r="A2584" s="14" t="n">
        <v>41163</v>
      </c>
      <c r="B2584" s="15" t="inlineStr">
        <is>
          <t>94072</t>
        </is>
      </c>
      <c r="C2584" s="15">
        <f>IF(B2584="","",COUNTIF(B:B,LEFT(B2584,3)&amp;"*"))</f>
        <v/>
      </c>
      <c r="D2584" s="13">
        <f>IF(B2584="","",COUNTIFS(B:B,B2584,B:B,"&lt;&gt;"))</f>
        <v/>
      </c>
      <c r="E2584" s="15" t="inlineStr">
        <is>
          <t>6 9 0</t>
        </is>
      </c>
      <c r="F2584" s="13">
        <f>IF(E2584="","",COUNTIFS(E:E,E2584,E:E,"&lt;&gt;"))</f>
        <v/>
      </c>
    </row>
    <row r="2585">
      <c r="A2585" s="14" t="n">
        <v>41164</v>
      </c>
      <c r="B2585" s="15" t="inlineStr">
        <is>
          <t>57599</t>
        </is>
      </c>
      <c r="C2585" s="15">
        <f>IF(B2585="","",COUNTIF(B:B,LEFT(B2585,3)&amp;"*"))</f>
        <v/>
      </c>
      <c r="D2585" s="13">
        <f>IF(B2585="","",COUNTIFS(B:B,B2585,B:B,"&lt;&gt;"))</f>
        <v/>
      </c>
      <c r="E2585" s="15" t="inlineStr">
        <is>
          <t>4 1 2</t>
        </is>
      </c>
      <c r="F2585" s="13">
        <f>IF(E2585="","",COUNTIFS(E:E,E2585,E:E,"&lt;&gt;"))</f>
        <v/>
      </c>
    </row>
    <row r="2586">
      <c r="A2586" s="14" t="n">
        <v>41165</v>
      </c>
      <c r="B2586" s="15" t="inlineStr">
        <is>
          <t>99952</t>
        </is>
      </c>
      <c r="C2586" s="15">
        <f>IF(B2586="","",COUNTIF(B:B,LEFT(B2586,3)&amp;"*"))</f>
        <v/>
      </c>
      <c r="D2586" s="13">
        <f>IF(B2586="","",COUNTIFS(B:B,B2586,B:B,"&lt;&gt;"))</f>
        <v/>
      </c>
      <c r="E2586" s="15" t="inlineStr">
        <is>
          <t>0 2 3</t>
        </is>
      </c>
      <c r="F2586" s="13">
        <f>IF(E2586="","",COUNTIFS(E:E,E2586,E:E,"&lt;&gt;"))</f>
        <v/>
      </c>
    </row>
    <row r="2587">
      <c r="A2587" s="14" t="n">
        <v>41166</v>
      </c>
      <c r="B2587" s="15" t="inlineStr">
        <is>
          <t>10855</t>
        </is>
      </c>
      <c r="C2587" s="15">
        <f>IF(B2587="","",COUNTIF(B:B,LEFT(B2587,3)&amp;"*"))</f>
        <v/>
      </c>
      <c r="D2587" s="13">
        <f>IF(B2587="","",COUNTIFS(B:B,B2587,B:B,"&lt;&gt;"))</f>
        <v/>
      </c>
      <c r="E2587" s="15" t="inlineStr">
        <is>
          <t>1 9 5</t>
        </is>
      </c>
      <c r="F2587" s="13">
        <f>IF(E2587="","",COUNTIFS(E:E,E2587,E:E,"&lt;&gt;"))</f>
        <v/>
      </c>
    </row>
    <row r="2588">
      <c r="A2588" s="14" t="n">
        <v>41167</v>
      </c>
      <c r="B2588" s="15" t="inlineStr">
        <is>
          <t>89282</t>
        </is>
      </c>
      <c r="C2588" s="15">
        <f>IF(B2588="","",COUNTIF(B:B,LEFT(B2588,3)&amp;"*"))</f>
        <v/>
      </c>
      <c r="D2588" s="13">
        <f>IF(B2588="","",COUNTIFS(B:B,B2588,B:B,"&lt;&gt;"))</f>
        <v/>
      </c>
      <c r="E2588" s="15" t="inlineStr">
        <is>
          <t>6 7 0</t>
        </is>
      </c>
      <c r="F2588" s="13">
        <f>IF(E2588="","",COUNTIFS(E:E,E2588,E:E,"&lt;&gt;"))</f>
        <v/>
      </c>
    </row>
    <row r="2589">
      <c r="A2589" s="14" t="n">
        <v>41168</v>
      </c>
      <c r="B2589" s="15" t="inlineStr">
        <is>
          <t>89337</t>
        </is>
      </c>
      <c r="C2589" s="15">
        <f>IF(B2589="","",COUNTIF(B:B,LEFT(B2589,3)&amp;"*"))</f>
        <v/>
      </c>
      <c r="D2589" s="13">
        <f>IF(B2589="","",COUNTIFS(B:B,B2589,B:B,"&lt;&gt;"))</f>
        <v/>
      </c>
      <c r="E2589" s="15" t="inlineStr">
        <is>
          <t>4 6 6</t>
        </is>
      </c>
      <c r="F2589" s="13">
        <f>IF(E2589="","",COUNTIFS(E:E,E2589,E:E,"&lt;&gt;"))</f>
        <v/>
      </c>
    </row>
    <row r="2590">
      <c r="A2590" s="14" t="n">
        <v>41169</v>
      </c>
      <c r="B2590" s="15" t="inlineStr">
        <is>
          <t>67910</t>
        </is>
      </c>
      <c r="C2590" s="15">
        <f>IF(B2590="","",COUNTIF(B:B,LEFT(B2590,3)&amp;"*"))</f>
        <v/>
      </c>
      <c r="D2590" s="13">
        <f>IF(B2590="","",COUNTIFS(B:B,B2590,B:B,"&lt;&gt;"))</f>
        <v/>
      </c>
      <c r="E2590" s="15" t="inlineStr">
        <is>
          <t>2 0 3</t>
        </is>
      </c>
      <c r="F2590" s="13">
        <f>IF(E2590="","",COUNTIFS(E:E,E2590,E:E,"&lt;&gt;"))</f>
        <v/>
      </c>
    </row>
    <row r="2591">
      <c r="A2591" s="14" t="n">
        <v>41170</v>
      </c>
      <c r="B2591" s="15" t="inlineStr">
        <is>
          <t>40440</t>
        </is>
      </c>
      <c r="C2591" s="15">
        <f>IF(B2591="","",COUNTIF(B:B,LEFT(B2591,3)&amp;"*"))</f>
        <v/>
      </c>
      <c r="D2591" s="13">
        <f>IF(B2591="","",COUNTIFS(B:B,B2591,B:B,"&lt;&gt;"))</f>
        <v/>
      </c>
      <c r="E2591" s="15" t="inlineStr">
        <is>
          <t>1 3 2</t>
        </is>
      </c>
      <c r="F2591" s="13">
        <f>IF(E2591="","",COUNTIFS(E:E,E2591,E:E,"&lt;&gt;"))</f>
        <v/>
      </c>
    </row>
    <row r="2592">
      <c r="A2592" s="14" t="n">
        <v>41171</v>
      </c>
      <c r="B2592" s="15" t="inlineStr">
        <is>
          <t>09249</t>
        </is>
      </c>
      <c r="C2592" s="15">
        <f>IF(B2592="","",COUNTIF(B:B,LEFT(B2592,3)&amp;"*"))</f>
        <v/>
      </c>
      <c r="D2592" s="13">
        <f>IF(B2592="","",COUNTIFS(B:B,B2592,B:B,"&lt;&gt;"))</f>
        <v/>
      </c>
      <c r="E2592" s="15" t="inlineStr">
        <is>
          <t>6 9 4</t>
        </is>
      </c>
      <c r="F2592" s="13">
        <f>IF(E2592="","",COUNTIFS(E:E,E2592,E:E,"&lt;&gt;"))</f>
        <v/>
      </c>
    </row>
    <row r="2593">
      <c r="A2593" s="14" t="n">
        <v>41173</v>
      </c>
      <c r="B2593" s="15" t="inlineStr">
        <is>
          <t>79441</t>
        </is>
      </c>
      <c r="C2593" s="15">
        <f>IF(B2593="","",COUNTIF(B:B,LEFT(B2593,3)&amp;"*"))</f>
        <v/>
      </c>
      <c r="D2593" s="13">
        <f>IF(B2593="","",COUNTIFS(B:B,B2593,B:B,"&lt;&gt;"))</f>
        <v/>
      </c>
      <c r="E2593" s="15" t="inlineStr">
        <is>
          <t>9 1 3</t>
        </is>
      </c>
      <c r="F2593" s="13">
        <f>IF(E2593="","",COUNTIFS(E:E,E2593,E:E,"&lt;&gt;"))</f>
        <v/>
      </c>
    </row>
    <row r="2594">
      <c r="A2594" s="14" t="n">
        <v>41174</v>
      </c>
      <c r="B2594" s="15" t="inlineStr">
        <is>
          <t>08185</t>
        </is>
      </c>
      <c r="C2594" s="15">
        <f>IF(B2594="","",COUNTIF(B:B,LEFT(B2594,3)&amp;"*"))</f>
        <v/>
      </c>
      <c r="D2594" s="13">
        <f>IF(B2594="","",COUNTIFS(B:B,B2594,B:B,"&lt;&gt;"))</f>
        <v/>
      </c>
      <c r="E2594" s="15" t="inlineStr">
        <is>
          <t>3 4 0</t>
        </is>
      </c>
      <c r="F2594" s="13">
        <f>IF(E2594="","",COUNTIFS(E:E,E2594,E:E,"&lt;&gt;"))</f>
        <v/>
      </c>
    </row>
    <row r="2595">
      <c r="A2595" s="14" t="n">
        <v>41175</v>
      </c>
      <c r="B2595" s="15" t="inlineStr">
        <is>
          <t>45701</t>
        </is>
      </c>
      <c r="C2595" s="15">
        <f>IF(B2595="","",COUNTIF(B:B,LEFT(B2595,3)&amp;"*"))</f>
        <v/>
      </c>
      <c r="D2595" s="13">
        <f>IF(B2595="","",COUNTIFS(B:B,B2595,B:B,"&lt;&gt;"))</f>
        <v/>
      </c>
      <c r="E2595" s="15" t="inlineStr">
        <is>
          <t>4 4 2</t>
        </is>
      </c>
      <c r="F2595" s="13">
        <f>IF(E2595="","",COUNTIFS(E:E,E2595,E:E,"&lt;&gt;"))</f>
        <v/>
      </c>
    </row>
    <row r="2596">
      <c r="A2596" s="14" t="n">
        <v>41176</v>
      </c>
      <c r="B2596" s="15" t="inlineStr">
        <is>
          <t>68675</t>
        </is>
      </c>
      <c r="C2596" s="15">
        <f>IF(B2596="","",COUNTIF(B:B,LEFT(B2596,3)&amp;"*"))</f>
        <v/>
      </c>
      <c r="D2596" s="13">
        <f>IF(B2596="","",COUNTIFS(B:B,B2596,B:B,"&lt;&gt;"))</f>
        <v/>
      </c>
      <c r="E2596" s="15" t="inlineStr">
        <is>
          <t>4 0 1</t>
        </is>
      </c>
      <c r="F2596" s="13">
        <f>IF(E2596="","",COUNTIFS(E:E,E2596,E:E,"&lt;&gt;"))</f>
        <v/>
      </c>
    </row>
    <row r="2597">
      <c r="A2597" s="14" t="n">
        <v>41177</v>
      </c>
      <c r="B2597" s="15" t="inlineStr">
        <is>
          <t>50672</t>
        </is>
      </c>
      <c r="C2597" s="15">
        <f>IF(B2597="","",COUNTIF(B:B,LEFT(B2597,3)&amp;"*"))</f>
        <v/>
      </c>
      <c r="D2597" s="13">
        <f>IF(B2597="","",COUNTIFS(B:B,B2597,B:B,"&lt;&gt;"))</f>
        <v/>
      </c>
      <c r="E2597" s="15" t="inlineStr">
        <is>
          <t>8 6 9</t>
        </is>
      </c>
      <c r="F2597" s="13">
        <f>IF(E2597="","",COUNTIFS(E:E,E2597,E:E,"&lt;&gt;"))</f>
        <v/>
      </c>
    </row>
    <row r="2598">
      <c r="A2598" s="14" t="n">
        <v>41178</v>
      </c>
      <c r="B2598" s="15" t="inlineStr">
        <is>
          <t>43632</t>
        </is>
      </c>
      <c r="C2598" s="15">
        <f>IF(B2598="","",COUNTIF(B:B,LEFT(B2598,3)&amp;"*"))</f>
        <v/>
      </c>
      <c r="D2598" s="13">
        <f>IF(B2598="","",COUNTIFS(B:B,B2598,B:B,"&lt;&gt;"))</f>
        <v/>
      </c>
      <c r="E2598" s="15" t="inlineStr">
        <is>
          <t>7 9 9</t>
        </is>
      </c>
      <c r="F2598" s="13">
        <f>IF(E2598="","",COUNTIFS(E:E,E2598,E:E,"&lt;&gt;"))</f>
        <v/>
      </c>
    </row>
    <row r="2599">
      <c r="A2599" s="14" t="n">
        <v>41179</v>
      </c>
      <c r="B2599" s="15" t="inlineStr">
        <is>
          <t>09209</t>
        </is>
      </c>
      <c r="C2599" s="15">
        <f>IF(B2599="","",COUNTIF(B:B,LEFT(B2599,3)&amp;"*"))</f>
        <v/>
      </c>
      <c r="D2599" s="13">
        <f>IF(B2599="","",COUNTIFS(B:B,B2599,B:B,"&lt;&gt;"))</f>
        <v/>
      </c>
      <c r="E2599" s="15" t="inlineStr">
        <is>
          <t>7 9 7</t>
        </is>
      </c>
      <c r="F2599" s="13">
        <f>IF(E2599="","",COUNTIFS(E:E,E2599,E:E,"&lt;&gt;"))</f>
        <v/>
      </c>
    </row>
    <row r="2600">
      <c r="A2600" s="14" t="n">
        <v>41180</v>
      </c>
      <c r="B2600" s="15" t="inlineStr">
        <is>
          <t>86548</t>
        </is>
      </c>
      <c r="C2600" s="15">
        <f>IF(B2600="","",COUNTIF(B:B,LEFT(B2600,3)&amp;"*"))</f>
        <v/>
      </c>
      <c r="D2600" s="13">
        <f>IF(B2600="","",COUNTIFS(B:B,B2600,B:B,"&lt;&gt;"))</f>
        <v/>
      </c>
      <c r="E2600" s="15" t="inlineStr">
        <is>
          <t>4 1 9</t>
        </is>
      </c>
      <c r="F2600" s="13">
        <f>IF(E2600="","",COUNTIFS(E:E,E2600,E:E,"&lt;&gt;"))</f>
        <v/>
      </c>
    </row>
    <row r="2601">
      <c r="A2601" s="14" t="n">
        <v>41181</v>
      </c>
      <c r="B2601" s="15" t="inlineStr">
        <is>
          <t>10074</t>
        </is>
      </c>
      <c r="C2601" s="15">
        <f>IF(B2601="","",COUNTIF(B:B,LEFT(B2601,3)&amp;"*"))</f>
        <v/>
      </c>
      <c r="D2601" s="13">
        <f>IF(B2601="","",COUNTIFS(B:B,B2601,B:B,"&lt;&gt;"))</f>
        <v/>
      </c>
      <c r="E2601" s="15" t="inlineStr">
        <is>
          <t>1 8 1</t>
        </is>
      </c>
      <c r="F2601" s="13">
        <f>IF(E2601="","",COUNTIFS(E:E,E2601,E:E,"&lt;&gt;"))</f>
        <v/>
      </c>
    </row>
    <row r="2602">
      <c r="A2602" s="14" t="n">
        <v>41182</v>
      </c>
      <c r="B2602" s="15" t="inlineStr">
        <is>
          <t>44676</t>
        </is>
      </c>
      <c r="C2602" s="15">
        <f>IF(B2602="","",COUNTIF(B:B,LEFT(B2602,3)&amp;"*"))</f>
        <v/>
      </c>
      <c r="D2602" s="13">
        <f>IF(B2602="","",COUNTIFS(B:B,B2602,B:B,"&lt;&gt;"))</f>
        <v/>
      </c>
      <c r="E2602" s="15" t="inlineStr">
        <is>
          <t>3 4 3</t>
        </is>
      </c>
      <c r="F2602" s="13">
        <f>IF(E2602="","",COUNTIFS(E:E,E2602,E:E,"&lt;&gt;"))</f>
        <v/>
      </c>
    </row>
    <row r="2603">
      <c r="A2603" s="14" t="n">
        <v>41184</v>
      </c>
      <c r="B2603" s="15" t="inlineStr">
        <is>
          <t>15310</t>
        </is>
      </c>
      <c r="C2603" s="15">
        <f>IF(B2603="","",COUNTIF(B:B,LEFT(B2603,3)&amp;"*"))</f>
        <v/>
      </c>
      <c r="D2603" s="13">
        <f>IF(B2603="","",COUNTIFS(B:B,B2603,B:B,"&lt;&gt;"))</f>
        <v/>
      </c>
      <c r="E2603" s="15" t="inlineStr">
        <is>
          <t>6 2 5</t>
        </is>
      </c>
      <c r="F2603" s="13">
        <f>IF(E2603="","",COUNTIFS(E:E,E2603,E:E,"&lt;&gt;"))</f>
        <v/>
      </c>
    </row>
    <row r="2604">
      <c r="A2604" s="14" t="n">
        <v>41185</v>
      </c>
      <c r="B2604" s="15" t="inlineStr">
        <is>
          <t>52138</t>
        </is>
      </c>
      <c r="C2604" s="15">
        <f>IF(B2604="","",COUNTIF(B:B,LEFT(B2604,3)&amp;"*"))</f>
        <v/>
      </c>
      <c r="D2604" s="13">
        <f>IF(B2604="","",COUNTIFS(B:B,B2604,B:B,"&lt;&gt;"))</f>
        <v/>
      </c>
      <c r="E2604" s="15" t="inlineStr">
        <is>
          <t>9 9 2</t>
        </is>
      </c>
      <c r="F2604" s="13">
        <f>IF(E2604="","",COUNTIFS(E:E,E2604,E:E,"&lt;&gt;"))</f>
        <v/>
      </c>
    </row>
    <row r="2605">
      <c r="A2605" s="14" t="n">
        <v>41187</v>
      </c>
      <c r="B2605" s="15" t="inlineStr">
        <is>
          <t>97316</t>
        </is>
      </c>
      <c r="C2605" s="15">
        <f>IF(B2605="","",COUNTIF(B:B,LEFT(B2605,3)&amp;"*"))</f>
        <v/>
      </c>
      <c r="D2605" s="13">
        <f>IF(B2605="","",COUNTIFS(B:B,B2605,B:B,"&lt;&gt;"))</f>
        <v/>
      </c>
      <c r="E2605" s="15" t="inlineStr">
        <is>
          <t>9 8 9</t>
        </is>
      </c>
      <c r="F2605" s="13">
        <f>IF(E2605="","",COUNTIFS(E:E,E2605,E:E,"&lt;&gt;"))</f>
        <v/>
      </c>
    </row>
    <row r="2606">
      <c r="A2606" s="14" t="n">
        <v>41188</v>
      </c>
      <c r="B2606" s="15" t="inlineStr">
        <is>
          <t>70610</t>
        </is>
      </c>
      <c r="C2606" s="15">
        <f>IF(B2606="","",COUNTIF(B:B,LEFT(B2606,3)&amp;"*"))</f>
        <v/>
      </c>
      <c r="D2606" s="13">
        <f>IF(B2606="","",COUNTIFS(B:B,B2606,B:B,"&lt;&gt;"))</f>
        <v/>
      </c>
      <c r="E2606" s="15" t="inlineStr">
        <is>
          <t>6 6 7</t>
        </is>
      </c>
      <c r="F2606" s="13">
        <f>IF(E2606="","",COUNTIFS(E:E,E2606,E:E,"&lt;&gt;"))</f>
        <v/>
      </c>
    </row>
    <row r="2607">
      <c r="A2607" s="14" t="n">
        <v>41189</v>
      </c>
      <c r="B2607" s="15" t="inlineStr">
        <is>
          <t>56719</t>
        </is>
      </c>
      <c r="C2607" s="15">
        <f>IF(B2607="","",COUNTIF(B:B,LEFT(B2607,3)&amp;"*"))</f>
        <v/>
      </c>
      <c r="D2607" s="13">
        <f>IF(B2607="","",COUNTIFS(B:B,B2607,B:B,"&lt;&gt;"))</f>
        <v/>
      </c>
      <c r="E2607" s="15" t="inlineStr">
        <is>
          <t>2 6 7</t>
        </is>
      </c>
      <c r="F2607" s="13">
        <f>IF(E2607="","",COUNTIFS(E:E,E2607,E:E,"&lt;&gt;"))</f>
        <v/>
      </c>
    </row>
    <row r="2608">
      <c r="A2608" s="14" t="n">
        <v>41190</v>
      </c>
      <c r="B2608" s="15" t="inlineStr">
        <is>
          <t>36100</t>
        </is>
      </c>
      <c r="C2608" s="15">
        <f>IF(B2608="","",COUNTIF(B:B,LEFT(B2608,3)&amp;"*"))</f>
        <v/>
      </c>
      <c r="D2608" s="13">
        <f>IF(B2608="","",COUNTIFS(B:B,B2608,B:B,"&lt;&gt;"))</f>
        <v/>
      </c>
      <c r="E2608" s="15" t="inlineStr">
        <is>
          <t>4 4 7</t>
        </is>
      </c>
      <c r="F2608" s="13">
        <f>IF(E2608="","",COUNTIFS(E:E,E2608,E:E,"&lt;&gt;"))</f>
        <v/>
      </c>
    </row>
    <row r="2609">
      <c r="A2609" s="14" t="n">
        <v>41191</v>
      </c>
      <c r="B2609" s="15" t="inlineStr">
        <is>
          <t>17923</t>
        </is>
      </c>
      <c r="C2609" s="15">
        <f>IF(B2609="","",COUNTIF(B:B,LEFT(B2609,3)&amp;"*"))</f>
        <v/>
      </c>
      <c r="D2609" s="13">
        <f>IF(B2609="","",COUNTIFS(B:B,B2609,B:B,"&lt;&gt;"))</f>
        <v/>
      </c>
      <c r="E2609" s="15" t="inlineStr">
        <is>
          <t>4 6 8</t>
        </is>
      </c>
      <c r="F2609" s="13">
        <f>IF(E2609="","",COUNTIFS(E:E,E2609,E:E,"&lt;&gt;"))</f>
        <v/>
      </c>
    </row>
    <row r="2610">
      <c r="A2610" s="14" t="n">
        <v>41192</v>
      </c>
      <c r="B2610" s="15" t="inlineStr">
        <is>
          <t>91133</t>
        </is>
      </c>
      <c r="C2610" s="15">
        <f>IF(B2610="","",COUNTIF(B:B,LEFT(B2610,3)&amp;"*"))</f>
        <v/>
      </c>
      <c r="D2610" s="13">
        <f>IF(B2610="","",COUNTIFS(B:B,B2610,B:B,"&lt;&gt;"))</f>
        <v/>
      </c>
      <c r="E2610" s="15" t="inlineStr">
        <is>
          <t>9 9 4</t>
        </is>
      </c>
      <c r="F2610" s="13">
        <f>IF(E2610="","",COUNTIFS(E:E,E2610,E:E,"&lt;&gt;"))</f>
        <v/>
      </c>
    </row>
    <row r="2611">
      <c r="A2611" s="14" t="n">
        <v>41193</v>
      </c>
      <c r="B2611" s="15" t="inlineStr">
        <is>
          <t>66346</t>
        </is>
      </c>
      <c r="C2611" s="15">
        <f>IF(B2611="","",COUNTIF(B:B,LEFT(B2611,3)&amp;"*"))</f>
        <v/>
      </c>
      <c r="D2611" s="13">
        <f>IF(B2611="","",COUNTIFS(B:B,B2611,B:B,"&lt;&gt;"))</f>
        <v/>
      </c>
      <c r="E2611" s="15" t="inlineStr">
        <is>
          <t>0 2 1</t>
        </is>
      </c>
      <c r="F2611" s="13">
        <f>IF(E2611="","",COUNTIFS(E:E,E2611,E:E,"&lt;&gt;"))</f>
        <v/>
      </c>
    </row>
    <row r="2612">
      <c r="A2612" s="14" t="n">
        <v>41194</v>
      </c>
      <c r="B2612" s="15" t="inlineStr">
        <is>
          <t>95476</t>
        </is>
      </c>
      <c r="C2612" s="15">
        <f>IF(B2612="","",COUNTIF(B:B,LEFT(B2612,3)&amp;"*"))</f>
        <v/>
      </c>
      <c r="D2612" s="13">
        <f>IF(B2612="","",COUNTIFS(B:B,B2612,B:B,"&lt;&gt;"))</f>
        <v/>
      </c>
      <c r="E2612" s="15" t="inlineStr">
        <is>
          <t>5 3 8</t>
        </is>
      </c>
      <c r="F2612" s="13">
        <f>IF(E2612="","",COUNTIFS(E:E,E2612,E:E,"&lt;&gt;"))</f>
        <v/>
      </c>
    </row>
    <row r="2613">
      <c r="A2613" s="14" t="n">
        <v>41195</v>
      </c>
      <c r="B2613" s="15" t="inlineStr">
        <is>
          <t>06316</t>
        </is>
      </c>
      <c r="C2613" s="15">
        <f>IF(B2613="","",COUNTIF(B:B,LEFT(B2613,3)&amp;"*"))</f>
        <v/>
      </c>
      <c r="D2613" s="13">
        <f>IF(B2613="","",COUNTIFS(B:B,B2613,B:B,"&lt;&gt;"))</f>
        <v/>
      </c>
      <c r="E2613" s="15" t="inlineStr">
        <is>
          <t>7 1 8</t>
        </is>
      </c>
      <c r="F2613" s="13">
        <f>IF(E2613="","",COUNTIFS(E:E,E2613,E:E,"&lt;&gt;"))</f>
        <v/>
      </c>
    </row>
    <row r="2614">
      <c r="A2614" s="14" t="n">
        <v>41196</v>
      </c>
      <c r="B2614" s="15" t="inlineStr">
        <is>
          <t>09607</t>
        </is>
      </c>
      <c r="C2614" s="15">
        <f>IF(B2614="","",COUNTIF(B:B,LEFT(B2614,3)&amp;"*"))</f>
        <v/>
      </c>
      <c r="D2614" s="13">
        <f>IF(B2614="","",COUNTIFS(B:B,B2614,B:B,"&lt;&gt;"))</f>
        <v/>
      </c>
      <c r="E2614" s="15" t="inlineStr">
        <is>
          <t>4 3 8</t>
        </is>
      </c>
      <c r="F2614" s="13">
        <f>IF(E2614="","",COUNTIFS(E:E,E2614,E:E,"&lt;&gt;"))</f>
        <v/>
      </c>
    </row>
    <row r="2615">
      <c r="A2615" s="14" t="n">
        <v>41197</v>
      </c>
      <c r="B2615" s="15" t="inlineStr">
        <is>
          <t>01041</t>
        </is>
      </c>
      <c r="C2615" s="15">
        <f>IF(B2615="","",COUNTIF(B:B,LEFT(B2615,3)&amp;"*"))</f>
        <v/>
      </c>
      <c r="D2615" s="13">
        <f>IF(B2615="","",COUNTIFS(B:B,B2615,B:B,"&lt;&gt;"))</f>
        <v/>
      </c>
      <c r="E2615" s="15" t="inlineStr">
        <is>
          <t>8 6 6</t>
        </is>
      </c>
      <c r="F2615" s="13">
        <f>IF(E2615="","",COUNTIFS(E:E,E2615,E:E,"&lt;&gt;"))</f>
        <v/>
      </c>
    </row>
    <row r="2616">
      <c r="A2616" s="14" t="n">
        <v>41198</v>
      </c>
      <c r="B2616" s="15" t="inlineStr">
        <is>
          <t>15468</t>
        </is>
      </c>
      <c r="C2616" s="15">
        <f>IF(B2616="","",COUNTIF(B:B,LEFT(B2616,3)&amp;"*"))</f>
        <v/>
      </c>
      <c r="D2616" s="13">
        <f>IF(B2616="","",COUNTIFS(B:B,B2616,B:B,"&lt;&gt;"))</f>
        <v/>
      </c>
      <c r="E2616" s="15" t="inlineStr">
        <is>
          <t>1 6 6</t>
        </is>
      </c>
      <c r="F2616" s="13">
        <f>IF(E2616="","",COUNTIFS(E:E,E2616,E:E,"&lt;&gt;"))</f>
        <v/>
      </c>
    </row>
    <row r="2617">
      <c r="A2617" s="14" t="n">
        <v>41199</v>
      </c>
      <c r="B2617" s="15" t="inlineStr">
        <is>
          <t>56054</t>
        </is>
      </c>
      <c r="C2617" s="15">
        <f>IF(B2617="","",COUNTIF(B:B,LEFT(B2617,3)&amp;"*"))</f>
        <v/>
      </c>
      <c r="D2617" s="13">
        <f>IF(B2617="","",COUNTIFS(B:B,B2617,B:B,"&lt;&gt;"))</f>
        <v/>
      </c>
      <c r="E2617" s="15" t="inlineStr">
        <is>
          <t>7 5 6</t>
        </is>
      </c>
      <c r="F2617" s="13">
        <f>IF(E2617="","",COUNTIFS(E:E,E2617,E:E,"&lt;&gt;"))</f>
        <v/>
      </c>
    </row>
    <row r="2618">
      <c r="A2618" s="14" t="n">
        <v>41200</v>
      </c>
      <c r="B2618" s="15" t="inlineStr">
        <is>
          <t>60522</t>
        </is>
      </c>
      <c r="C2618" s="15">
        <f>IF(B2618="","",COUNTIF(B:B,LEFT(B2618,3)&amp;"*"))</f>
        <v/>
      </c>
      <c r="D2618" s="13">
        <f>IF(B2618="","",COUNTIFS(B:B,B2618,B:B,"&lt;&gt;"))</f>
        <v/>
      </c>
      <c r="E2618" s="15" t="inlineStr">
        <is>
          <t>9 9 7</t>
        </is>
      </c>
      <c r="F2618" s="13">
        <f>IF(E2618="","",COUNTIFS(E:E,E2618,E:E,"&lt;&gt;"))</f>
        <v/>
      </c>
    </row>
    <row r="2619">
      <c r="A2619" s="14" t="n">
        <v>41201</v>
      </c>
      <c r="B2619" s="15" t="inlineStr">
        <is>
          <t>04434</t>
        </is>
      </c>
      <c r="C2619" s="15">
        <f>IF(B2619="","",COUNTIF(B:B,LEFT(B2619,3)&amp;"*"))</f>
        <v/>
      </c>
      <c r="D2619" s="13">
        <f>IF(B2619="","",COUNTIFS(B:B,B2619,B:B,"&lt;&gt;"))</f>
        <v/>
      </c>
      <c r="E2619" s="15" t="inlineStr">
        <is>
          <t>3 0 4</t>
        </is>
      </c>
      <c r="F2619" s="13">
        <f>IF(E2619="","",COUNTIFS(E:E,E2619,E:E,"&lt;&gt;"))</f>
        <v/>
      </c>
    </row>
    <row r="2620">
      <c r="A2620" s="14" t="n">
        <v>41202</v>
      </c>
      <c r="B2620" s="15" t="inlineStr">
        <is>
          <t>23133</t>
        </is>
      </c>
      <c r="C2620" s="15">
        <f>IF(B2620="","",COUNTIF(B:B,LEFT(B2620,3)&amp;"*"))</f>
        <v/>
      </c>
      <c r="D2620" s="13">
        <f>IF(B2620="","",COUNTIFS(B:B,B2620,B:B,"&lt;&gt;"))</f>
        <v/>
      </c>
      <c r="E2620" s="15" t="inlineStr">
        <is>
          <t>2 7 1</t>
        </is>
      </c>
      <c r="F2620" s="13">
        <f>IF(E2620="","",COUNTIFS(E:E,E2620,E:E,"&lt;&gt;"))</f>
        <v/>
      </c>
    </row>
    <row r="2621">
      <c r="A2621" s="14" t="n">
        <v>41203</v>
      </c>
      <c r="B2621" s="15" t="inlineStr">
        <is>
          <t>57637</t>
        </is>
      </c>
      <c r="C2621" s="15">
        <f>IF(B2621="","",COUNTIF(B:B,LEFT(B2621,3)&amp;"*"))</f>
        <v/>
      </c>
      <c r="D2621" s="13">
        <f>IF(B2621="","",COUNTIFS(B:B,B2621,B:B,"&lt;&gt;"))</f>
        <v/>
      </c>
      <c r="E2621" s="15" t="inlineStr">
        <is>
          <t>0 9 4</t>
        </is>
      </c>
      <c r="F2621" s="13">
        <f>IF(E2621="","",COUNTIFS(E:E,E2621,E:E,"&lt;&gt;"))</f>
        <v/>
      </c>
    </row>
    <row r="2622">
      <c r="A2622" s="14" t="n">
        <v>41204</v>
      </c>
      <c r="B2622" s="15" t="inlineStr">
        <is>
          <t>88471</t>
        </is>
      </c>
      <c r="C2622" s="15">
        <f>IF(B2622="","",COUNTIF(B:B,LEFT(B2622,3)&amp;"*"))</f>
        <v/>
      </c>
      <c r="D2622" s="13">
        <f>IF(B2622="","",COUNTIFS(B:B,B2622,B:B,"&lt;&gt;"))</f>
        <v/>
      </c>
      <c r="E2622" s="15" t="inlineStr">
        <is>
          <t>0 3 4</t>
        </is>
      </c>
      <c r="F2622" s="13">
        <f>IF(E2622="","",COUNTIFS(E:E,E2622,E:E,"&lt;&gt;"))</f>
        <v/>
      </c>
    </row>
    <row r="2623">
      <c r="A2623" s="14" t="n">
        <v>41205</v>
      </c>
      <c r="B2623" s="15" t="inlineStr">
        <is>
          <t>97498</t>
        </is>
      </c>
      <c r="C2623" s="15">
        <f>IF(B2623="","",COUNTIF(B:B,LEFT(B2623,3)&amp;"*"))</f>
        <v/>
      </c>
      <c r="D2623" s="13">
        <f>IF(B2623="","",COUNTIFS(B:B,B2623,B:B,"&lt;&gt;"))</f>
        <v/>
      </c>
      <c r="E2623" s="15" t="inlineStr">
        <is>
          <t>0 9 9</t>
        </is>
      </c>
      <c r="F2623" s="13">
        <f>IF(E2623="","",COUNTIFS(E:E,E2623,E:E,"&lt;&gt;"))</f>
        <v/>
      </c>
    </row>
    <row r="2624">
      <c r="A2624" s="14" t="n">
        <v>41206</v>
      </c>
      <c r="B2624" s="15" t="inlineStr">
        <is>
          <t>02179</t>
        </is>
      </c>
      <c r="C2624" s="15">
        <f>IF(B2624="","",COUNTIF(B:B,LEFT(B2624,3)&amp;"*"))</f>
        <v/>
      </c>
      <c r="D2624" s="13">
        <f>IF(B2624="","",COUNTIFS(B:B,B2624,B:B,"&lt;&gt;"))</f>
        <v/>
      </c>
      <c r="E2624" s="15" t="inlineStr">
        <is>
          <t>1 9 9</t>
        </is>
      </c>
      <c r="F2624" s="13">
        <f>IF(E2624="","",COUNTIFS(E:E,E2624,E:E,"&lt;&gt;"))</f>
        <v/>
      </c>
    </row>
    <row r="2625">
      <c r="A2625" s="14" t="n">
        <v>41207</v>
      </c>
      <c r="B2625" s="15" t="inlineStr">
        <is>
          <t>20334</t>
        </is>
      </c>
      <c r="C2625" s="15">
        <f>IF(B2625="","",COUNTIF(B:B,LEFT(B2625,3)&amp;"*"))</f>
        <v/>
      </c>
      <c r="D2625" s="13">
        <f>IF(B2625="","",COUNTIFS(B:B,B2625,B:B,"&lt;&gt;"))</f>
        <v/>
      </c>
      <c r="E2625" s="15" t="inlineStr">
        <is>
          <t>6 4 6</t>
        </is>
      </c>
      <c r="F2625" s="13">
        <f>IF(E2625="","",COUNTIFS(E:E,E2625,E:E,"&lt;&gt;"))</f>
        <v/>
      </c>
    </row>
    <row r="2626">
      <c r="A2626" s="14" t="n">
        <v>41209</v>
      </c>
      <c r="B2626" s="15" t="inlineStr">
        <is>
          <t>13780</t>
        </is>
      </c>
      <c r="C2626" s="15">
        <f>IF(B2626="","",COUNTIF(B:B,LEFT(B2626,3)&amp;"*"))</f>
        <v/>
      </c>
      <c r="D2626" s="13">
        <f>IF(B2626="","",COUNTIFS(B:B,B2626,B:B,"&lt;&gt;"))</f>
        <v/>
      </c>
      <c r="E2626" s="15" t="inlineStr">
        <is>
          <t>0 0 5</t>
        </is>
      </c>
      <c r="F2626" s="13">
        <f>IF(E2626="","",COUNTIFS(E:E,E2626,E:E,"&lt;&gt;"))</f>
        <v/>
      </c>
    </row>
    <row r="2627">
      <c r="A2627" s="14" t="n">
        <v>41210</v>
      </c>
      <c r="B2627" s="15" t="inlineStr">
        <is>
          <t>29590</t>
        </is>
      </c>
      <c r="C2627" s="15">
        <f>IF(B2627="","",COUNTIF(B:B,LEFT(B2627,3)&amp;"*"))</f>
        <v/>
      </c>
      <c r="D2627" s="13">
        <f>IF(B2627="","",COUNTIFS(B:B,B2627,B:B,"&lt;&gt;"))</f>
        <v/>
      </c>
      <c r="E2627" s="15" t="inlineStr">
        <is>
          <t>1 0 3</t>
        </is>
      </c>
      <c r="F2627" s="13">
        <f>IF(E2627="","",COUNTIFS(E:E,E2627,E:E,"&lt;&gt;"))</f>
        <v/>
      </c>
    </row>
    <row r="2628">
      <c r="A2628" s="14" t="n">
        <v>41211</v>
      </c>
      <c r="B2628" s="15" t="inlineStr">
        <is>
          <t>48918</t>
        </is>
      </c>
      <c r="C2628" s="15">
        <f>IF(B2628="","",COUNTIF(B:B,LEFT(B2628,3)&amp;"*"))</f>
        <v/>
      </c>
      <c r="D2628" s="13">
        <f>IF(B2628="","",COUNTIFS(B:B,B2628,B:B,"&lt;&gt;"))</f>
        <v/>
      </c>
      <c r="E2628" s="15" t="inlineStr">
        <is>
          <t>4 0 7</t>
        </is>
      </c>
      <c r="F2628" s="13">
        <f>IF(E2628="","",COUNTIFS(E:E,E2628,E:E,"&lt;&gt;"))</f>
        <v/>
      </c>
    </row>
    <row r="2629">
      <c r="A2629" s="14" t="n">
        <v>41212</v>
      </c>
      <c r="B2629" s="15" t="inlineStr">
        <is>
          <t>81439</t>
        </is>
      </c>
      <c r="C2629" s="15">
        <f>IF(B2629="","",COUNTIF(B:B,LEFT(B2629,3)&amp;"*"))</f>
        <v/>
      </c>
      <c r="D2629" s="13">
        <f>IF(B2629="","",COUNTIFS(B:B,B2629,B:B,"&lt;&gt;"))</f>
        <v/>
      </c>
      <c r="E2629" s="15" t="inlineStr">
        <is>
          <t>1 5 6</t>
        </is>
      </c>
      <c r="F2629" s="13">
        <f>IF(E2629="","",COUNTIFS(E:E,E2629,E:E,"&lt;&gt;"))</f>
        <v/>
      </c>
    </row>
    <row r="2630">
      <c r="A2630" s="14" t="n">
        <v>41213</v>
      </c>
      <c r="B2630" s="15" t="inlineStr">
        <is>
          <t>83301</t>
        </is>
      </c>
      <c r="C2630" s="15">
        <f>IF(B2630="","",COUNTIF(B:B,LEFT(B2630,3)&amp;"*"))</f>
        <v/>
      </c>
      <c r="D2630" s="13">
        <f>IF(B2630="","",COUNTIFS(B:B,B2630,B:B,"&lt;&gt;"))</f>
        <v/>
      </c>
      <c r="E2630" s="15" t="inlineStr">
        <is>
          <t>4 0 8</t>
        </is>
      </c>
      <c r="F2630" s="13">
        <f>IF(E2630="","",COUNTIFS(E:E,E2630,E:E,"&lt;&gt;"))</f>
        <v/>
      </c>
    </row>
    <row r="2631">
      <c r="A2631" s="14" t="n">
        <v>41214</v>
      </c>
      <c r="B2631" s="15" t="inlineStr">
        <is>
          <t>08780</t>
        </is>
      </c>
      <c r="C2631" s="15">
        <f>IF(B2631="","",COUNTIF(B:B,LEFT(B2631,3)&amp;"*"))</f>
        <v/>
      </c>
      <c r="D2631" s="13">
        <f>IF(B2631="","",COUNTIFS(B:B,B2631,B:B,"&lt;&gt;"))</f>
        <v/>
      </c>
      <c r="E2631" s="15" t="inlineStr">
        <is>
          <t>9 2 5</t>
        </is>
      </c>
      <c r="F2631" s="13">
        <f>IF(E2631="","",COUNTIFS(E:E,E2631,E:E,"&lt;&gt;"))</f>
        <v/>
      </c>
    </row>
    <row r="2632">
      <c r="A2632" s="14" t="n">
        <v>41215</v>
      </c>
      <c r="B2632" s="15" t="inlineStr">
        <is>
          <t>95472</t>
        </is>
      </c>
      <c r="C2632" s="15">
        <f>IF(B2632="","",COUNTIF(B:B,LEFT(B2632,3)&amp;"*"))</f>
        <v/>
      </c>
      <c r="D2632" s="13">
        <f>IF(B2632="","",COUNTIFS(B:B,B2632,B:B,"&lt;&gt;"))</f>
        <v/>
      </c>
      <c r="E2632" s="15" t="inlineStr">
        <is>
          <t>5 3 9</t>
        </is>
      </c>
      <c r="F2632" s="13">
        <f>IF(E2632="","",COUNTIFS(E:E,E2632,E:E,"&lt;&gt;"))</f>
        <v/>
      </c>
    </row>
    <row r="2633">
      <c r="A2633" s="14" t="n">
        <v>41216</v>
      </c>
      <c r="B2633" s="15" t="inlineStr">
        <is>
          <t>57970</t>
        </is>
      </c>
      <c r="C2633" s="15">
        <f>IF(B2633="","",COUNTIF(B:B,LEFT(B2633,3)&amp;"*"))</f>
        <v/>
      </c>
      <c r="D2633" s="13">
        <f>IF(B2633="","",COUNTIFS(B:B,B2633,B:B,"&lt;&gt;"))</f>
        <v/>
      </c>
      <c r="E2633" s="15" t="inlineStr">
        <is>
          <t>7 0 6</t>
        </is>
      </c>
      <c r="F2633" s="13">
        <f>IF(E2633="","",COUNTIFS(E:E,E2633,E:E,"&lt;&gt;"))</f>
        <v/>
      </c>
    </row>
    <row r="2634">
      <c r="A2634" s="14" t="n">
        <v>41217</v>
      </c>
      <c r="B2634" s="15" t="inlineStr">
        <is>
          <t>34332</t>
        </is>
      </c>
      <c r="C2634" s="15">
        <f>IF(B2634="","",COUNTIF(B:B,LEFT(B2634,3)&amp;"*"))</f>
        <v/>
      </c>
      <c r="D2634" s="13">
        <f>IF(B2634="","",COUNTIFS(B:B,B2634,B:B,"&lt;&gt;"))</f>
        <v/>
      </c>
      <c r="E2634" s="15" t="inlineStr">
        <is>
          <t>3 1 7</t>
        </is>
      </c>
      <c r="F2634" s="13">
        <f>IF(E2634="","",COUNTIFS(E:E,E2634,E:E,"&lt;&gt;"))</f>
        <v/>
      </c>
    </row>
    <row r="2635">
      <c r="A2635" s="14" t="n">
        <v>41219</v>
      </c>
      <c r="B2635" s="15" t="inlineStr">
        <is>
          <t>41977</t>
        </is>
      </c>
      <c r="C2635" s="15">
        <f>IF(B2635="","",COUNTIF(B:B,LEFT(B2635,3)&amp;"*"))</f>
        <v/>
      </c>
      <c r="D2635" s="13">
        <f>IF(B2635="","",COUNTIFS(B:B,B2635,B:B,"&lt;&gt;"))</f>
        <v/>
      </c>
      <c r="E2635" s="15" t="inlineStr">
        <is>
          <t>1 5 0</t>
        </is>
      </c>
      <c r="F2635" s="13">
        <f>IF(E2635="","",COUNTIFS(E:E,E2635,E:E,"&lt;&gt;"))</f>
        <v/>
      </c>
    </row>
    <row r="2636">
      <c r="A2636" s="14" t="n">
        <v>41220</v>
      </c>
      <c r="B2636" s="15" t="inlineStr">
        <is>
          <t>72122</t>
        </is>
      </c>
      <c r="C2636" s="15">
        <f>IF(B2636="","",COUNTIF(B:B,LEFT(B2636,3)&amp;"*"))</f>
        <v/>
      </c>
      <c r="D2636" s="13">
        <f>IF(B2636="","",COUNTIFS(B:B,B2636,B:B,"&lt;&gt;"))</f>
        <v/>
      </c>
      <c r="E2636" s="15" t="inlineStr">
        <is>
          <t>0 4 2</t>
        </is>
      </c>
      <c r="F2636" s="13">
        <f>IF(E2636="","",COUNTIFS(E:E,E2636,E:E,"&lt;&gt;"))</f>
        <v/>
      </c>
    </row>
    <row r="2637">
      <c r="A2637" s="14" t="n">
        <v>41221</v>
      </c>
      <c r="B2637" s="15" t="inlineStr">
        <is>
          <t>33760</t>
        </is>
      </c>
      <c r="C2637" s="15">
        <f>IF(B2637="","",COUNTIF(B:B,LEFT(B2637,3)&amp;"*"))</f>
        <v/>
      </c>
      <c r="D2637" s="13">
        <f>IF(B2637="","",COUNTIFS(B:B,B2637,B:B,"&lt;&gt;"))</f>
        <v/>
      </c>
      <c r="E2637" s="15" t="inlineStr">
        <is>
          <t>0 5 7</t>
        </is>
      </c>
      <c r="F2637" s="13">
        <f>IF(E2637="","",COUNTIFS(E:E,E2637,E:E,"&lt;&gt;"))</f>
        <v/>
      </c>
    </row>
    <row r="2638">
      <c r="A2638" s="14" t="n">
        <v>41222</v>
      </c>
      <c r="B2638" s="15" t="inlineStr">
        <is>
          <t>68751</t>
        </is>
      </c>
      <c r="C2638" s="15">
        <f>IF(B2638="","",COUNTIF(B:B,LEFT(B2638,3)&amp;"*"))</f>
        <v/>
      </c>
      <c r="D2638" s="13">
        <f>IF(B2638="","",COUNTIFS(B:B,B2638,B:B,"&lt;&gt;"))</f>
        <v/>
      </c>
      <c r="E2638" s="15" t="inlineStr">
        <is>
          <t>9 7 4</t>
        </is>
      </c>
      <c r="F2638" s="13">
        <f>IF(E2638="","",COUNTIFS(E:E,E2638,E:E,"&lt;&gt;"))</f>
        <v/>
      </c>
    </row>
    <row r="2639">
      <c r="A2639" s="14" t="n">
        <v>41223</v>
      </c>
      <c r="B2639" s="15" t="inlineStr">
        <is>
          <t>29960</t>
        </is>
      </c>
      <c r="C2639" s="15">
        <f>IF(B2639="","",COUNTIF(B:B,LEFT(B2639,3)&amp;"*"))</f>
        <v/>
      </c>
      <c r="D2639" s="13">
        <f>IF(B2639="","",COUNTIFS(B:B,B2639,B:B,"&lt;&gt;"))</f>
        <v/>
      </c>
      <c r="E2639" s="15" t="inlineStr">
        <is>
          <t>9 2 1</t>
        </is>
      </c>
      <c r="F2639" s="13">
        <f>IF(E2639="","",COUNTIFS(E:E,E2639,E:E,"&lt;&gt;"))</f>
        <v/>
      </c>
    </row>
    <row r="2640">
      <c r="A2640" s="14" t="n">
        <v>41224</v>
      </c>
      <c r="B2640" s="15" t="inlineStr">
        <is>
          <t>28710</t>
        </is>
      </c>
      <c r="C2640" s="15">
        <f>IF(B2640="","",COUNTIF(B:B,LEFT(B2640,3)&amp;"*"))</f>
        <v/>
      </c>
      <c r="D2640" s="13">
        <f>IF(B2640="","",COUNTIFS(B:B,B2640,B:B,"&lt;&gt;"))</f>
        <v/>
      </c>
      <c r="E2640" s="15" t="inlineStr">
        <is>
          <t>0 7 1</t>
        </is>
      </c>
      <c r="F2640" s="13">
        <f>IF(E2640="","",COUNTIFS(E:E,E2640,E:E,"&lt;&gt;"))</f>
        <v/>
      </c>
    </row>
    <row r="2641">
      <c r="A2641" s="14" t="n">
        <v>41225</v>
      </c>
      <c r="B2641" s="15" t="inlineStr">
        <is>
          <t>64490</t>
        </is>
      </c>
      <c r="C2641" s="15">
        <f>IF(B2641="","",COUNTIF(B:B,LEFT(B2641,3)&amp;"*"))</f>
        <v/>
      </c>
      <c r="D2641" s="13">
        <f>IF(B2641="","",COUNTIFS(B:B,B2641,B:B,"&lt;&gt;"))</f>
        <v/>
      </c>
      <c r="E2641" s="15" t="inlineStr">
        <is>
          <t>8 9 9</t>
        </is>
      </c>
      <c r="F2641" s="13">
        <f>IF(E2641="","",COUNTIFS(E:E,E2641,E:E,"&lt;&gt;"))</f>
        <v/>
      </c>
    </row>
    <row r="2642">
      <c r="A2642" s="14" t="n">
        <v>41226</v>
      </c>
      <c r="B2642" s="15" t="inlineStr">
        <is>
          <t>64498</t>
        </is>
      </c>
      <c r="C2642" s="15">
        <f>IF(B2642="","",COUNTIF(B:B,LEFT(B2642,3)&amp;"*"))</f>
        <v/>
      </c>
      <c r="D2642" s="13">
        <f>IF(B2642="","",COUNTIFS(B:B,B2642,B:B,"&lt;&gt;"))</f>
        <v/>
      </c>
      <c r="E2642" s="15" t="inlineStr">
        <is>
          <t>7 4 3</t>
        </is>
      </c>
      <c r="F2642" s="13">
        <f>IF(E2642="","",COUNTIFS(E:E,E2642,E:E,"&lt;&gt;"))</f>
        <v/>
      </c>
    </row>
    <row r="2643">
      <c r="A2643" s="14" t="n">
        <v>41227</v>
      </c>
      <c r="B2643" s="15" t="inlineStr">
        <is>
          <t>05640</t>
        </is>
      </c>
      <c r="C2643" s="15">
        <f>IF(B2643="","",COUNTIF(B:B,LEFT(B2643,3)&amp;"*"))</f>
        <v/>
      </c>
      <c r="D2643" s="13">
        <f>IF(B2643="","",COUNTIFS(B:B,B2643,B:B,"&lt;&gt;"))</f>
        <v/>
      </c>
      <c r="E2643" s="15" t="inlineStr">
        <is>
          <t>8 3 1</t>
        </is>
      </c>
      <c r="F2643" s="13">
        <f>IF(E2643="","",COUNTIFS(E:E,E2643,E:E,"&lt;&gt;"))</f>
        <v/>
      </c>
    </row>
    <row r="2644">
      <c r="A2644" s="14" t="n">
        <v>41228</v>
      </c>
      <c r="B2644" s="15" t="inlineStr">
        <is>
          <t>13804</t>
        </is>
      </c>
      <c r="C2644" s="15">
        <f>IF(B2644="","",COUNTIF(B:B,LEFT(B2644,3)&amp;"*"))</f>
        <v/>
      </c>
      <c r="D2644" s="13">
        <f>IF(B2644="","",COUNTIFS(B:B,B2644,B:B,"&lt;&gt;"))</f>
        <v/>
      </c>
      <c r="E2644" s="15" t="inlineStr">
        <is>
          <t>7 4 3</t>
        </is>
      </c>
      <c r="F2644" s="13">
        <f>IF(E2644="","",COUNTIFS(E:E,E2644,E:E,"&lt;&gt;"))</f>
        <v/>
      </c>
    </row>
    <row r="2645">
      <c r="A2645" s="14" t="n">
        <v>41229</v>
      </c>
      <c r="B2645" s="15" t="inlineStr">
        <is>
          <t>62465</t>
        </is>
      </c>
      <c r="C2645" s="15">
        <f>IF(B2645="","",COUNTIF(B:B,LEFT(B2645,3)&amp;"*"))</f>
        <v/>
      </c>
      <c r="D2645" s="13">
        <f>IF(B2645="","",COUNTIFS(B:B,B2645,B:B,"&lt;&gt;"))</f>
        <v/>
      </c>
      <c r="E2645" s="15" t="inlineStr">
        <is>
          <t>1 8 1</t>
        </is>
      </c>
      <c r="F2645" s="13">
        <f>IF(E2645="","",COUNTIFS(E:E,E2645,E:E,"&lt;&gt;"))</f>
        <v/>
      </c>
    </row>
    <row r="2646">
      <c r="A2646" s="14" t="n">
        <v>41230</v>
      </c>
      <c r="B2646" s="15" t="inlineStr">
        <is>
          <t>00791</t>
        </is>
      </c>
      <c r="C2646" s="15">
        <f>IF(B2646="","",COUNTIF(B:B,LEFT(B2646,3)&amp;"*"))</f>
        <v/>
      </c>
      <c r="D2646" s="13">
        <f>IF(B2646="","",COUNTIFS(B:B,B2646,B:B,"&lt;&gt;"))</f>
        <v/>
      </c>
      <c r="E2646" s="15" t="inlineStr">
        <is>
          <t>3 7 1</t>
        </is>
      </c>
      <c r="F2646" s="13">
        <f>IF(E2646="","",COUNTIFS(E:E,E2646,E:E,"&lt;&gt;"))</f>
        <v/>
      </c>
    </row>
    <row r="2647">
      <c r="A2647" s="14" t="n">
        <v>41231</v>
      </c>
      <c r="B2647" s="15" t="inlineStr">
        <is>
          <t>70833</t>
        </is>
      </c>
      <c r="C2647" s="15">
        <f>IF(B2647="","",COUNTIF(B:B,LEFT(B2647,3)&amp;"*"))</f>
        <v/>
      </c>
      <c r="D2647" s="13">
        <f>IF(B2647="","",COUNTIFS(B:B,B2647,B:B,"&lt;&gt;"))</f>
        <v/>
      </c>
      <c r="E2647" s="15" t="inlineStr">
        <is>
          <t>7 0 9</t>
        </is>
      </c>
      <c r="F2647" s="13">
        <f>IF(E2647="","",COUNTIFS(E:E,E2647,E:E,"&lt;&gt;"))</f>
        <v/>
      </c>
    </row>
    <row r="2648">
      <c r="A2648" s="14" t="n">
        <v>41232</v>
      </c>
      <c r="B2648" s="15" t="inlineStr">
        <is>
          <t>17739</t>
        </is>
      </c>
      <c r="C2648" s="15">
        <f>IF(B2648="","",COUNTIF(B:B,LEFT(B2648,3)&amp;"*"))</f>
        <v/>
      </c>
      <c r="D2648" s="13">
        <f>IF(B2648="","",COUNTIFS(B:B,B2648,B:B,"&lt;&gt;"))</f>
        <v/>
      </c>
      <c r="E2648" s="15" t="inlineStr">
        <is>
          <t>3 1 5</t>
        </is>
      </c>
      <c r="F2648" s="13">
        <f>IF(E2648="","",COUNTIFS(E:E,E2648,E:E,"&lt;&gt;"))</f>
        <v/>
      </c>
    </row>
    <row r="2649">
      <c r="A2649" s="14" t="n">
        <v>41233</v>
      </c>
      <c r="B2649" s="15" t="inlineStr">
        <is>
          <t>83626</t>
        </is>
      </c>
      <c r="C2649" s="15">
        <f>IF(B2649="","",COUNTIF(B:B,LEFT(B2649,3)&amp;"*"))</f>
        <v/>
      </c>
      <c r="D2649" s="13">
        <f>IF(B2649="","",COUNTIFS(B:B,B2649,B:B,"&lt;&gt;"))</f>
        <v/>
      </c>
      <c r="E2649" s="15" t="inlineStr">
        <is>
          <t>1 1 0</t>
        </is>
      </c>
      <c r="F2649" s="13">
        <f>IF(E2649="","",COUNTIFS(E:E,E2649,E:E,"&lt;&gt;"))</f>
        <v/>
      </c>
    </row>
    <row r="2650">
      <c r="A2650" s="14" t="n">
        <v>41234</v>
      </c>
      <c r="B2650" s="15" t="inlineStr">
        <is>
          <t>05152</t>
        </is>
      </c>
      <c r="C2650" s="15">
        <f>IF(B2650="","",COUNTIF(B:B,LEFT(B2650,3)&amp;"*"))</f>
        <v/>
      </c>
      <c r="D2650" s="13">
        <f>IF(B2650="","",COUNTIFS(B:B,B2650,B:B,"&lt;&gt;"))</f>
        <v/>
      </c>
      <c r="E2650" s="15" t="inlineStr">
        <is>
          <t>2 8 6</t>
        </is>
      </c>
      <c r="F2650" s="13">
        <f>IF(E2650="","",COUNTIFS(E:E,E2650,E:E,"&lt;&gt;"))</f>
        <v/>
      </c>
    </row>
    <row r="2651">
      <c r="A2651" s="14" t="n">
        <v>41235</v>
      </c>
      <c r="B2651" s="15" t="inlineStr">
        <is>
          <t>00922</t>
        </is>
      </c>
      <c r="C2651" s="15">
        <f>IF(B2651="","",COUNTIF(B:B,LEFT(B2651,3)&amp;"*"))</f>
        <v/>
      </c>
      <c r="D2651" s="13">
        <f>IF(B2651="","",COUNTIFS(B:B,B2651,B:B,"&lt;&gt;"))</f>
        <v/>
      </c>
      <c r="E2651" s="15" t="inlineStr">
        <is>
          <t>4 2 8</t>
        </is>
      </c>
      <c r="F2651" s="13">
        <f>IF(E2651="","",COUNTIFS(E:E,E2651,E:E,"&lt;&gt;"))</f>
        <v/>
      </c>
    </row>
    <row r="2652">
      <c r="A2652" s="14" t="n">
        <v>41236</v>
      </c>
      <c r="B2652" s="15" t="inlineStr">
        <is>
          <t>13329</t>
        </is>
      </c>
      <c r="C2652" s="15">
        <f>IF(B2652="","",COUNTIF(B:B,LEFT(B2652,3)&amp;"*"))</f>
        <v/>
      </c>
      <c r="D2652" s="13">
        <f>IF(B2652="","",COUNTIFS(B:B,B2652,B:B,"&lt;&gt;"))</f>
        <v/>
      </c>
      <c r="E2652" s="15" t="inlineStr">
        <is>
          <t>9 3 6</t>
        </is>
      </c>
      <c r="F2652" s="13">
        <f>IF(E2652="","",COUNTIFS(E:E,E2652,E:E,"&lt;&gt;"))</f>
        <v/>
      </c>
    </row>
    <row r="2653">
      <c r="A2653" s="14" t="n">
        <v>41237</v>
      </c>
      <c r="B2653" s="15" t="inlineStr">
        <is>
          <t>17615</t>
        </is>
      </c>
      <c r="C2653" s="15">
        <f>IF(B2653="","",COUNTIF(B:B,LEFT(B2653,3)&amp;"*"))</f>
        <v/>
      </c>
      <c r="D2653" s="13">
        <f>IF(B2653="","",COUNTIFS(B:B,B2653,B:B,"&lt;&gt;"))</f>
        <v/>
      </c>
      <c r="E2653" s="15" t="inlineStr">
        <is>
          <t>5 2 4</t>
        </is>
      </c>
      <c r="F2653" s="13">
        <f>IF(E2653="","",COUNTIFS(E:E,E2653,E:E,"&lt;&gt;"))</f>
        <v/>
      </c>
    </row>
    <row r="2654">
      <c r="A2654" s="14" t="n">
        <v>41238</v>
      </c>
      <c r="B2654" s="15" t="inlineStr">
        <is>
          <t>89967</t>
        </is>
      </c>
      <c r="C2654" s="15">
        <f>IF(B2654="","",COUNTIF(B:B,LEFT(B2654,3)&amp;"*"))</f>
        <v/>
      </c>
      <c r="D2654" s="13">
        <f>IF(B2654="","",COUNTIFS(B:B,B2654,B:B,"&lt;&gt;"))</f>
        <v/>
      </c>
      <c r="E2654" s="15" t="inlineStr">
        <is>
          <t>8 8 9</t>
        </is>
      </c>
      <c r="F2654" s="13">
        <f>IF(E2654="","",COUNTIFS(E:E,E2654,E:E,"&lt;&gt;"))</f>
        <v/>
      </c>
    </row>
    <row r="2655">
      <c r="A2655" s="14" t="n">
        <v>41240</v>
      </c>
      <c r="B2655" s="15" t="inlineStr">
        <is>
          <t>10496</t>
        </is>
      </c>
      <c r="C2655" s="15">
        <f>IF(B2655="","",COUNTIF(B:B,LEFT(B2655,3)&amp;"*"))</f>
        <v/>
      </c>
      <c r="D2655" s="13">
        <f>IF(B2655="","",COUNTIFS(B:B,B2655,B:B,"&lt;&gt;"))</f>
        <v/>
      </c>
      <c r="E2655" s="15" t="inlineStr">
        <is>
          <t>6 5 6</t>
        </is>
      </c>
      <c r="F2655" s="13">
        <f>IF(E2655="","",COUNTIFS(E:E,E2655,E:E,"&lt;&gt;"))</f>
        <v/>
      </c>
    </row>
    <row r="2656">
      <c r="A2656" s="14" t="n">
        <v>41241</v>
      </c>
      <c r="B2656" s="15" t="inlineStr">
        <is>
          <t>89682</t>
        </is>
      </c>
      <c r="C2656" s="15">
        <f>IF(B2656="","",COUNTIF(B:B,LEFT(B2656,3)&amp;"*"))</f>
        <v/>
      </c>
      <c r="D2656" s="13">
        <f>IF(B2656="","",COUNTIFS(B:B,B2656,B:B,"&lt;&gt;"))</f>
        <v/>
      </c>
      <c r="E2656" s="15" t="inlineStr">
        <is>
          <t>8 1 4</t>
        </is>
      </c>
      <c r="F2656" s="13">
        <f>IF(E2656="","",COUNTIFS(E:E,E2656,E:E,"&lt;&gt;"))</f>
        <v/>
      </c>
    </row>
    <row r="2657">
      <c r="A2657" s="14" t="n">
        <v>41242</v>
      </c>
      <c r="B2657" s="15" t="inlineStr">
        <is>
          <t>44632</t>
        </is>
      </c>
      <c r="C2657" s="15">
        <f>IF(B2657="","",COUNTIF(B:B,LEFT(B2657,3)&amp;"*"))</f>
        <v/>
      </c>
      <c r="D2657" s="13">
        <f>IF(B2657="","",COUNTIFS(B:B,B2657,B:B,"&lt;&gt;"))</f>
        <v/>
      </c>
      <c r="E2657" s="15" t="inlineStr">
        <is>
          <t>3 1 0</t>
        </is>
      </c>
      <c r="F2657" s="13">
        <f>IF(E2657="","",COUNTIFS(E:E,E2657,E:E,"&lt;&gt;"))</f>
        <v/>
      </c>
    </row>
    <row r="2658">
      <c r="A2658" s="14" t="n">
        <v>41243</v>
      </c>
      <c r="B2658" s="15" t="inlineStr">
        <is>
          <t>81419</t>
        </is>
      </c>
      <c r="C2658" s="15">
        <f>IF(B2658="","",COUNTIF(B:B,LEFT(B2658,3)&amp;"*"))</f>
        <v/>
      </c>
      <c r="D2658" s="13">
        <f>IF(B2658="","",COUNTIFS(B:B,B2658,B:B,"&lt;&gt;"))</f>
        <v/>
      </c>
      <c r="E2658" s="15" t="inlineStr">
        <is>
          <t>6 4 4</t>
        </is>
      </c>
      <c r="F2658" s="13">
        <f>IF(E2658="","",COUNTIFS(E:E,E2658,E:E,"&lt;&gt;"))</f>
        <v/>
      </c>
    </row>
    <row r="2659">
      <c r="A2659" s="14" t="n">
        <v>41244</v>
      </c>
      <c r="B2659" s="15" t="inlineStr">
        <is>
          <t>61180</t>
        </is>
      </c>
      <c r="C2659" s="15">
        <f>IF(B2659="","",COUNTIF(B:B,LEFT(B2659,3)&amp;"*"))</f>
        <v/>
      </c>
      <c r="D2659" s="13">
        <f>IF(B2659="","",COUNTIFS(B:B,B2659,B:B,"&lt;&gt;"))</f>
        <v/>
      </c>
      <c r="E2659" s="15" t="inlineStr">
        <is>
          <t>5 9 5</t>
        </is>
      </c>
      <c r="F2659" s="13">
        <f>IF(E2659="","",COUNTIFS(E:E,E2659,E:E,"&lt;&gt;"))</f>
        <v/>
      </c>
    </row>
    <row r="2660">
      <c r="A2660" s="14" t="n">
        <v>41245</v>
      </c>
      <c r="B2660" s="15" t="inlineStr">
        <is>
          <t>21987</t>
        </is>
      </c>
      <c r="C2660" s="15">
        <f>IF(B2660="","",COUNTIF(B:B,LEFT(B2660,3)&amp;"*"))</f>
        <v/>
      </c>
      <c r="D2660" s="13">
        <f>IF(B2660="","",COUNTIFS(B:B,B2660,B:B,"&lt;&gt;"))</f>
        <v/>
      </c>
      <c r="E2660" s="15" t="inlineStr">
        <is>
          <t>5 3 4</t>
        </is>
      </c>
      <c r="F2660" s="13">
        <f>IF(E2660="","",COUNTIFS(E:E,E2660,E:E,"&lt;&gt;"))</f>
        <v/>
      </c>
    </row>
    <row r="2661">
      <c r="A2661" s="14" t="n">
        <v>41246</v>
      </c>
      <c r="B2661" s="15" t="inlineStr">
        <is>
          <t>08928</t>
        </is>
      </c>
      <c r="C2661" s="15">
        <f>IF(B2661="","",COUNTIF(B:B,LEFT(B2661,3)&amp;"*"))</f>
        <v/>
      </c>
      <c r="D2661" s="13">
        <f>IF(B2661="","",COUNTIFS(B:B,B2661,B:B,"&lt;&gt;"))</f>
        <v/>
      </c>
      <c r="E2661" s="15" t="inlineStr">
        <is>
          <t>3 8 2</t>
        </is>
      </c>
      <c r="F2661" s="13">
        <f>IF(E2661="","",COUNTIFS(E:E,E2661,E:E,"&lt;&gt;"))</f>
        <v/>
      </c>
    </row>
    <row r="2662">
      <c r="A2662" s="14" t="n">
        <v>41247</v>
      </c>
      <c r="B2662" s="15" t="inlineStr">
        <is>
          <t>82206</t>
        </is>
      </c>
      <c r="C2662" s="15">
        <f>IF(B2662="","",COUNTIF(B:B,LEFT(B2662,3)&amp;"*"))</f>
        <v/>
      </c>
      <c r="D2662" s="13">
        <f>IF(B2662="","",COUNTIFS(B:B,B2662,B:B,"&lt;&gt;"))</f>
        <v/>
      </c>
      <c r="E2662" s="15" t="inlineStr">
        <is>
          <t>5 2 3</t>
        </is>
      </c>
      <c r="F2662" s="13">
        <f>IF(E2662="","",COUNTIFS(E:E,E2662,E:E,"&lt;&gt;"))</f>
        <v/>
      </c>
    </row>
    <row r="2663">
      <c r="A2663" s="14" t="n">
        <v>41248</v>
      </c>
      <c r="B2663" s="15" t="inlineStr">
        <is>
          <t>02574</t>
        </is>
      </c>
      <c r="C2663" s="15">
        <f>IF(B2663="","",COUNTIF(B:B,LEFT(B2663,3)&amp;"*"))</f>
        <v/>
      </c>
      <c r="D2663" s="13">
        <f>IF(B2663="","",COUNTIFS(B:B,B2663,B:B,"&lt;&gt;"))</f>
        <v/>
      </c>
      <c r="E2663" s="15" t="inlineStr">
        <is>
          <t>7 4 4</t>
        </is>
      </c>
      <c r="F2663" s="13">
        <f>IF(E2663="","",COUNTIFS(E:E,E2663,E:E,"&lt;&gt;"))</f>
        <v/>
      </c>
    </row>
    <row r="2664">
      <c r="A2664" s="14" t="n">
        <v>41249</v>
      </c>
      <c r="B2664" s="15" t="inlineStr">
        <is>
          <t>52421</t>
        </is>
      </c>
      <c r="C2664" s="15">
        <f>IF(B2664="","",COUNTIF(B:B,LEFT(B2664,3)&amp;"*"))</f>
        <v/>
      </c>
      <c r="D2664" s="13">
        <f>IF(B2664="","",COUNTIFS(B:B,B2664,B:B,"&lt;&gt;"))</f>
        <v/>
      </c>
      <c r="E2664" s="15" t="inlineStr">
        <is>
          <t>0 0 6</t>
        </is>
      </c>
      <c r="F2664" s="13">
        <f>IF(E2664="","",COUNTIFS(E:E,E2664,E:E,"&lt;&gt;"))</f>
        <v/>
      </c>
    </row>
    <row r="2665">
      <c r="A2665" s="14" t="n">
        <v>41250</v>
      </c>
      <c r="B2665" s="15" t="inlineStr">
        <is>
          <t>89367</t>
        </is>
      </c>
      <c r="C2665" s="15">
        <f>IF(B2665="","",COUNTIF(B:B,LEFT(B2665,3)&amp;"*"))</f>
        <v/>
      </c>
      <c r="D2665" s="13">
        <f>IF(B2665="","",COUNTIFS(B:B,B2665,B:B,"&lt;&gt;"))</f>
        <v/>
      </c>
      <c r="E2665" s="15" t="inlineStr">
        <is>
          <t>4 9 3</t>
        </is>
      </c>
      <c r="F2665" s="13">
        <f>IF(E2665="","",COUNTIFS(E:E,E2665,E:E,"&lt;&gt;"))</f>
        <v/>
      </c>
    </row>
    <row r="2666">
      <c r="A2666" s="14" t="n">
        <v>41251</v>
      </c>
      <c r="B2666" s="15" t="inlineStr">
        <is>
          <t>55771</t>
        </is>
      </c>
      <c r="C2666" s="15">
        <f>IF(B2666="","",COUNTIF(B:B,LEFT(B2666,3)&amp;"*"))</f>
        <v/>
      </c>
      <c r="D2666" s="13">
        <f>IF(B2666="","",COUNTIFS(B:B,B2666,B:B,"&lt;&gt;"))</f>
        <v/>
      </c>
      <c r="E2666" s="15" t="inlineStr">
        <is>
          <t>2 5 0</t>
        </is>
      </c>
      <c r="F2666" s="13">
        <f>IF(E2666="","",COUNTIFS(E:E,E2666,E:E,"&lt;&gt;"))</f>
        <v/>
      </c>
    </row>
    <row r="2667">
      <c r="A2667" s="14" t="n">
        <v>41252</v>
      </c>
      <c r="B2667" s="15" t="inlineStr">
        <is>
          <t>46215</t>
        </is>
      </c>
      <c r="C2667" s="15">
        <f>IF(B2667="","",COUNTIF(B:B,LEFT(B2667,3)&amp;"*"))</f>
        <v/>
      </c>
      <c r="D2667" s="13">
        <f>IF(B2667="","",COUNTIFS(B:B,B2667,B:B,"&lt;&gt;"))</f>
        <v/>
      </c>
      <c r="E2667" s="15" t="inlineStr">
        <is>
          <t>5 7 6</t>
        </is>
      </c>
      <c r="F2667" s="13">
        <f>IF(E2667="","",COUNTIFS(E:E,E2667,E:E,"&lt;&gt;"))</f>
        <v/>
      </c>
    </row>
    <row r="2668">
      <c r="A2668" s="14" t="n">
        <v>41253</v>
      </c>
      <c r="B2668" s="15" t="inlineStr">
        <is>
          <t>33158</t>
        </is>
      </c>
      <c r="C2668" s="15">
        <f>IF(B2668="","",COUNTIF(B:B,LEFT(B2668,3)&amp;"*"))</f>
        <v/>
      </c>
      <c r="D2668" s="13">
        <f>IF(B2668="","",COUNTIFS(B:B,B2668,B:B,"&lt;&gt;"))</f>
        <v/>
      </c>
      <c r="E2668" s="15" t="inlineStr">
        <is>
          <t>0 9 7</t>
        </is>
      </c>
      <c r="F2668" s="13">
        <f>IF(E2668="","",COUNTIFS(E:E,E2668,E:E,"&lt;&gt;"))</f>
        <v/>
      </c>
    </row>
    <row r="2669">
      <c r="A2669" s="14" t="n">
        <v>41254</v>
      </c>
      <c r="B2669" s="15" t="inlineStr">
        <is>
          <t>27435</t>
        </is>
      </c>
      <c r="C2669" s="15">
        <f>IF(B2669="","",COUNTIF(B:B,LEFT(B2669,3)&amp;"*"))</f>
        <v/>
      </c>
      <c r="D2669" s="13">
        <f>IF(B2669="","",COUNTIFS(B:B,B2669,B:B,"&lt;&gt;"))</f>
        <v/>
      </c>
      <c r="E2669" s="15" t="inlineStr">
        <is>
          <t>2 9 4</t>
        </is>
      </c>
      <c r="F2669" s="13">
        <f>IF(E2669="","",COUNTIFS(E:E,E2669,E:E,"&lt;&gt;"))</f>
        <v/>
      </c>
    </row>
    <row r="2670">
      <c r="A2670" s="14" t="n">
        <v>41255</v>
      </c>
      <c r="B2670" s="15" t="inlineStr">
        <is>
          <t>65400</t>
        </is>
      </c>
      <c r="C2670" s="15">
        <f>IF(B2670="","",COUNTIF(B:B,LEFT(B2670,3)&amp;"*"))</f>
        <v/>
      </c>
      <c r="D2670" s="13">
        <f>IF(B2670="","",COUNTIFS(B:B,B2670,B:B,"&lt;&gt;"))</f>
        <v/>
      </c>
      <c r="E2670" s="15" t="inlineStr">
        <is>
          <t>0 4 6</t>
        </is>
      </c>
      <c r="F2670" s="13">
        <f>IF(E2670="","",COUNTIFS(E:E,E2670,E:E,"&lt;&gt;"))</f>
        <v/>
      </c>
    </row>
    <row r="2671">
      <c r="A2671" s="14" t="n">
        <v>41256</v>
      </c>
      <c r="B2671" s="15" t="inlineStr">
        <is>
          <t>47254</t>
        </is>
      </c>
      <c r="C2671" s="15">
        <f>IF(B2671="","",COUNTIF(B:B,LEFT(B2671,3)&amp;"*"))</f>
        <v/>
      </c>
      <c r="D2671" s="13">
        <f>IF(B2671="","",COUNTIFS(B:B,B2671,B:B,"&lt;&gt;"))</f>
        <v/>
      </c>
      <c r="E2671" s="15" t="inlineStr">
        <is>
          <t>2 0 4</t>
        </is>
      </c>
      <c r="F2671" s="13">
        <f>IF(E2671="","",COUNTIFS(E:E,E2671,E:E,"&lt;&gt;"))</f>
        <v/>
      </c>
    </row>
    <row r="2672">
      <c r="A2672" s="14" t="n">
        <v>41257</v>
      </c>
      <c r="B2672" s="15" t="inlineStr">
        <is>
          <t>49274</t>
        </is>
      </c>
      <c r="C2672" s="15">
        <f>IF(B2672="","",COUNTIF(B:B,LEFT(B2672,3)&amp;"*"))</f>
        <v/>
      </c>
      <c r="D2672" s="13">
        <f>IF(B2672="","",COUNTIFS(B:B,B2672,B:B,"&lt;&gt;"))</f>
        <v/>
      </c>
      <c r="E2672" s="15" t="inlineStr">
        <is>
          <t>3 7 3</t>
        </is>
      </c>
      <c r="F2672" s="13">
        <f>IF(E2672="","",COUNTIFS(E:E,E2672,E:E,"&lt;&gt;"))</f>
        <v/>
      </c>
    </row>
    <row r="2673">
      <c r="A2673" s="14" t="n">
        <v>41258</v>
      </c>
      <c r="B2673" s="15" t="inlineStr">
        <is>
          <t>72221</t>
        </is>
      </c>
      <c r="C2673" s="15">
        <f>IF(B2673="","",COUNTIF(B:B,LEFT(B2673,3)&amp;"*"))</f>
        <v/>
      </c>
      <c r="D2673" s="13">
        <f>IF(B2673="","",COUNTIFS(B:B,B2673,B:B,"&lt;&gt;"))</f>
        <v/>
      </c>
      <c r="E2673" s="15" t="inlineStr">
        <is>
          <t>2 9 6</t>
        </is>
      </c>
      <c r="F2673" s="13">
        <f>IF(E2673="","",COUNTIFS(E:E,E2673,E:E,"&lt;&gt;"))</f>
        <v/>
      </c>
    </row>
    <row r="2674">
      <c r="A2674" s="14" t="n">
        <v>41259</v>
      </c>
      <c r="B2674" s="15" t="inlineStr">
        <is>
          <t>48835</t>
        </is>
      </c>
      <c r="C2674" s="15">
        <f>IF(B2674="","",COUNTIF(B:B,LEFT(B2674,3)&amp;"*"))</f>
        <v/>
      </c>
      <c r="D2674" s="13">
        <f>IF(B2674="","",COUNTIFS(B:B,B2674,B:B,"&lt;&gt;"))</f>
        <v/>
      </c>
      <c r="E2674" s="15" t="inlineStr">
        <is>
          <t>2 9 3</t>
        </is>
      </c>
      <c r="F2674" s="13">
        <f>IF(E2674="","",COUNTIFS(E:E,E2674,E:E,"&lt;&gt;"))</f>
        <v/>
      </c>
    </row>
    <row r="2675">
      <c r="A2675" s="14" t="n">
        <v>41261</v>
      </c>
      <c r="B2675" s="15" t="inlineStr">
        <is>
          <t>43752</t>
        </is>
      </c>
      <c r="C2675" s="15">
        <f>IF(B2675="","",COUNTIF(B:B,LEFT(B2675,3)&amp;"*"))</f>
        <v/>
      </c>
      <c r="D2675" s="13">
        <f>IF(B2675="","",COUNTIFS(B:B,B2675,B:B,"&lt;&gt;"))</f>
        <v/>
      </c>
      <c r="E2675" s="15" t="inlineStr">
        <is>
          <t>9 9 2</t>
        </is>
      </c>
      <c r="F2675" s="13">
        <f>IF(E2675="","",COUNTIFS(E:E,E2675,E:E,"&lt;&gt;"))</f>
        <v/>
      </c>
    </row>
    <row r="2676">
      <c r="A2676" s="14" t="n">
        <v>41262</v>
      </c>
      <c r="B2676" s="15" t="inlineStr">
        <is>
          <t>41961</t>
        </is>
      </c>
      <c r="C2676" s="15">
        <f>IF(B2676="","",COUNTIF(B:B,LEFT(B2676,3)&amp;"*"))</f>
        <v/>
      </c>
      <c r="D2676" s="13">
        <f>IF(B2676="","",COUNTIFS(B:B,B2676,B:B,"&lt;&gt;"))</f>
        <v/>
      </c>
      <c r="E2676" s="15" t="inlineStr">
        <is>
          <t>5 7 6</t>
        </is>
      </c>
      <c r="F2676" s="13">
        <f>IF(E2676="","",COUNTIFS(E:E,E2676,E:E,"&lt;&gt;"))</f>
        <v/>
      </c>
    </row>
    <row r="2677">
      <c r="A2677" s="14" t="n">
        <v>41263</v>
      </c>
      <c r="B2677" s="15" t="inlineStr">
        <is>
          <t>82121</t>
        </is>
      </c>
      <c r="C2677" s="15">
        <f>IF(B2677="","",COUNTIF(B:B,LEFT(B2677,3)&amp;"*"))</f>
        <v/>
      </c>
      <c r="D2677" s="13">
        <f>IF(B2677="","",COUNTIFS(B:B,B2677,B:B,"&lt;&gt;"))</f>
        <v/>
      </c>
      <c r="E2677" s="15" t="inlineStr">
        <is>
          <t>8 5 1</t>
        </is>
      </c>
      <c r="F2677" s="13">
        <f>IF(E2677="","",COUNTIFS(E:E,E2677,E:E,"&lt;&gt;"))</f>
        <v/>
      </c>
    </row>
    <row r="2678">
      <c r="A2678" s="14" t="n">
        <v>41264</v>
      </c>
      <c r="B2678" s="15" t="inlineStr">
        <is>
          <t>04166</t>
        </is>
      </c>
      <c r="C2678" s="15">
        <f>IF(B2678="","",COUNTIF(B:B,LEFT(B2678,3)&amp;"*"))</f>
        <v/>
      </c>
      <c r="D2678" s="13">
        <f>IF(B2678="","",COUNTIFS(B:B,B2678,B:B,"&lt;&gt;"))</f>
        <v/>
      </c>
      <c r="E2678" s="15" t="inlineStr">
        <is>
          <t>2 6 6</t>
        </is>
      </c>
      <c r="F2678" s="13">
        <f>IF(E2678="","",COUNTIFS(E:E,E2678,E:E,"&lt;&gt;"))</f>
        <v/>
      </c>
    </row>
    <row r="2679">
      <c r="A2679" s="14" t="n">
        <v>41265</v>
      </c>
      <c r="B2679" s="15" t="inlineStr">
        <is>
          <t>89612</t>
        </is>
      </c>
      <c r="C2679" s="15">
        <f>IF(B2679="","",COUNTIF(B:B,LEFT(B2679,3)&amp;"*"))</f>
        <v/>
      </c>
      <c r="D2679" s="13">
        <f>IF(B2679="","",COUNTIFS(B:B,B2679,B:B,"&lt;&gt;"))</f>
        <v/>
      </c>
      <c r="E2679" s="15" t="inlineStr">
        <is>
          <t>6 7 6</t>
        </is>
      </c>
      <c r="F2679" s="13">
        <f>IF(E2679="","",COUNTIFS(E:E,E2679,E:E,"&lt;&gt;"))</f>
        <v/>
      </c>
    </row>
    <row r="2680">
      <c r="A2680" s="14" t="n">
        <v>41266</v>
      </c>
      <c r="B2680" s="15" t="inlineStr">
        <is>
          <t>99299</t>
        </is>
      </c>
      <c r="C2680" s="15">
        <f>IF(B2680="","",COUNTIF(B:B,LEFT(B2680,3)&amp;"*"))</f>
        <v/>
      </c>
      <c r="D2680" s="13">
        <f>IF(B2680="","",COUNTIFS(B:B,B2680,B:B,"&lt;&gt;"))</f>
        <v/>
      </c>
      <c r="E2680" s="15" t="inlineStr">
        <is>
          <t>0 3 5</t>
        </is>
      </c>
      <c r="F2680" s="13">
        <f>IF(E2680="","",COUNTIFS(E:E,E2680,E:E,"&lt;&gt;"))</f>
        <v/>
      </c>
    </row>
    <row r="2681">
      <c r="A2681" s="14" t="n">
        <v>41267</v>
      </c>
      <c r="B2681" s="15" t="inlineStr">
        <is>
          <t>94422</t>
        </is>
      </c>
      <c r="C2681" s="15">
        <f>IF(B2681="","",COUNTIF(B:B,LEFT(B2681,3)&amp;"*"))</f>
        <v/>
      </c>
      <c r="D2681" s="13">
        <f>IF(B2681="","",COUNTIFS(B:B,B2681,B:B,"&lt;&gt;"))</f>
        <v/>
      </c>
      <c r="E2681" s="15" t="inlineStr">
        <is>
          <t>1 2 3</t>
        </is>
      </c>
      <c r="F2681" s="13">
        <f>IF(E2681="","",COUNTIFS(E:E,E2681,E:E,"&lt;&gt;"))</f>
        <v/>
      </c>
    </row>
    <row r="2682">
      <c r="A2682" s="14" t="n">
        <v>41268</v>
      </c>
      <c r="B2682" s="15" t="inlineStr">
        <is>
          <t>46994</t>
        </is>
      </c>
      <c r="C2682" s="15">
        <f>IF(B2682="","",COUNTIF(B:B,LEFT(B2682,3)&amp;"*"))</f>
        <v/>
      </c>
      <c r="D2682" s="13">
        <f>IF(B2682="","",COUNTIFS(B:B,B2682,B:B,"&lt;&gt;"))</f>
        <v/>
      </c>
      <c r="E2682" s="15" t="inlineStr">
        <is>
          <t>8 2 3</t>
        </is>
      </c>
      <c r="F2682" s="13">
        <f>IF(E2682="","",COUNTIFS(E:E,E2682,E:E,"&lt;&gt;"))</f>
        <v/>
      </c>
    </row>
    <row r="2683">
      <c r="A2683" s="14" t="n">
        <v>41269</v>
      </c>
      <c r="B2683" s="15" t="inlineStr">
        <is>
          <t>18312</t>
        </is>
      </c>
      <c r="C2683" s="15">
        <f>IF(B2683="","",COUNTIF(B:B,LEFT(B2683,3)&amp;"*"))</f>
        <v/>
      </c>
      <c r="D2683" s="13">
        <f>IF(B2683="","",COUNTIFS(B:B,B2683,B:B,"&lt;&gt;"))</f>
        <v/>
      </c>
      <c r="E2683" s="15" t="inlineStr">
        <is>
          <t>7 7 9</t>
        </is>
      </c>
      <c r="F2683" s="13">
        <f>IF(E2683="","",COUNTIFS(E:E,E2683,E:E,"&lt;&gt;"))</f>
        <v/>
      </c>
    </row>
    <row r="2684">
      <c r="A2684" s="14" t="n">
        <v>41271</v>
      </c>
      <c r="B2684" s="15" t="inlineStr">
        <is>
          <t>46203</t>
        </is>
      </c>
      <c r="C2684" s="15">
        <f>IF(B2684="","",COUNTIF(B:B,LEFT(B2684,3)&amp;"*"))</f>
        <v/>
      </c>
      <c r="D2684" s="13">
        <f>IF(B2684="","",COUNTIFS(B:B,B2684,B:B,"&lt;&gt;"))</f>
        <v/>
      </c>
      <c r="E2684" s="15" t="inlineStr">
        <is>
          <t>5 4 6</t>
        </is>
      </c>
      <c r="F2684" s="13">
        <f>IF(E2684="","",COUNTIFS(E:E,E2684,E:E,"&lt;&gt;"))</f>
        <v/>
      </c>
    </row>
    <row r="2685">
      <c r="A2685" s="14" t="n">
        <v>41272</v>
      </c>
      <c r="B2685" s="15" t="inlineStr">
        <is>
          <t>11186</t>
        </is>
      </c>
      <c r="C2685" s="15">
        <f>IF(B2685="","",COUNTIF(B:B,LEFT(B2685,3)&amp;"*"))</f>
        <v/>
      </c>
      <c r="D2685" s="13">
        <f>IF(B2685="","",COUNTIFS(B:B,B2685,B:B,"&lt;&gt;"))</f>
        <v/>
      </c>
      <c r="E2685" s="15" t="inlineStr">
        <is>
          <t>1 9 4</t>
        </is>
      </c>
      <c r="F2685" s="13">
        <f>IF(E2685="","",COUNTIFS(E:E,E2685,E:E,"&lt;&gt;"))</f>
        <v/>
      </c>
    </row>
    <row r="2686">
      <c r="A2686" s="14" t="n">
        <v>41273</v>
      </c>
      <c r="B2686" s="15" t="inlineStr">
        <is>
          <t>01256</t>
        </is>
      </c>
      <c r="C2686" s="15">
        <f>IF(B2686="","",COUNTIF(B:B,LEFT(B2686,3)&amp;"*"))</f>
        <v/>
      </c>
      <c r="D2686" s="13">
        <f>IF(B2686="","",COUNTIFS(B:B,B2686,B:B,"&lt;&gt;"))</f>
        <v/>
      </c>
      <c r="E2686" s="15" t="inlineStr">
        <is>
          <t>5 5 4</t>
        </is>
      </c>
      <c r="F2686" s="13">
        <f>IF(E2686="","",COUNTIFS(E:E,E2686,E:E,"&lt;&gt;"))</f>
        <v/>
      </c>
    </row>
    <row r="2687">
      <c r="A2687" s="14" t="n">
        <v>41274</v>
      </c>
      <c r="B2687" s="15" t="inlineStr">
        <is>
          <t>14674</t>
        </is>
      </c>
      <c r="C2687" s="15">
        <f>IF(B2687="","",COUNTIF(B:B,LEFT(B2687,3)&amp;"*"))</f>
        <v/>
      </c>
      <c r="D2687" s="13">
        <f>IF(B2687="","",COUNTIFS(B:B,B2687,B:B,"&lt;&gt;"))</f>
        <v/>
      </c>
      <c r="E2687" s="15" t="inlineStr">
        <is>
          <t>3 0 9</t>
        </is>
      </c>
      <c r="F2687" s="13">
        <f>IF(E2687="","",COUNTIFS(E:E,E2687,E:E,"&lt;&gt;"))</f>
        <v/>
      </c>
    </row>
    <row r="2688">
      <c r="A2688" s="14" t="n">
        <v>41275</v>
      </c>
      <c r="B2688" s="15" t="inlineStr">
        <is>
          <t>52496</t>
        </is>
      </c>
      <c r="C2688" s="15">
        <f>IF(B2688="","",COUNTIF(B:B,LEFT(B2688,3)&amp;"*"))</f>
        <v/>
      </c>
      <c r="D2688" s="13">
        <f>IF(B2688="","",COUNTIFS(B:B,B2688,B:B,"&lt;&gt;"))</f>
        <v/>
      </c>
      <c r="E2688" s="15" t="inlineStr">
        <is>
          <t>2 0 3</t>
        </is>
      </c>
      <c r="F2688" s="13">
        <f>IF(E2688="","",COUNTIFS(E:E,E2688,E:E,"&lt;&gt;"))</f>
        <v/>
      </c>
    </row>
    <row r="2689">
      <c r="A2689" s="14" t="n">
        <v>41276</v>
      </c>
      <c r="B2689" s="15" t="inlineStr">
        <is>
          <t>59975</t>
        </is>
      </c>
      <c r="C2689" s="15">
        <f>IF(B2689="","",COUNTIF(B:B,LEFT(B2689,3)&amp;"*"))</f>
        <v/>
      </c>
      <c r="D2689" s="13">
        <f>IF(B2689="","",COUNTIFS(B:B,B2689,B:B,"&lt;&gt;"))</f>
        <v/>
      </c>
      <c r="E2689" s="15" t="inlineStr">
        <is>
          <t>6 7 0</t>
        </is>
      </c>
      <c r="F2689" s="13">
        <f>IF(E2689="","",COUNTIFS(E:E,E2689,E:E,"&lt;&gt;"))</f>
        <v/>
      </c>
    </row>
    <row r="2690">
      <c r="A2690" s="14" t="n">
        <v>41277</v>
      </c>
      <c r="B2690" s="15" t="inlineStr">
        <is>
          <t>72420</t>
        </is>
      </c>
      <c r="C2690" s="15">
        <f>IF(B2690="","",COUNTIF(B:B,LEFT(B2690,3)&amp;"*"))</f>
        <v/>
      </c>
      <c r="D2690" s="13">
        <f>IF(B2690="","",COUNTIFS(B:B,B2690,B:B,"&lt;&gt;"))</f>
        <v/>
      </c>
      <c r="E2690" s="15" t="inlineStr">
        <is>
          <t>1 6 6</t>
        </is>
      </c>
      <c r="F2690" s="13">
        <f>IF(E2690="","",COUNTIFS(E:E,E2690,E:E,"&lt;&gt;"))</f>
        <v/>
      </c>
    </row>
    <row r="2691">
      <c r="A2691" s="14" t="n">
        <v>41278</v>
      </c>
      <c r="B2691" s="15" t="inlineStr">
        <is>
          <t>18470</t>
        </is>
      </c>
      <c r="C2691" s="15">
        <f>IF(B2691="","",COUNTIF(B:B,LEFT(B2691,3)&amp;"*"))</f>
        <v/>
      </c>
      <c r="D2691" s="13">
        <f>IF(B2691="","",COUNTIFS(B:B,B2691,B:B,"&lt;&gt;"))</f>
        <v/>
      </c>
      <c r="E2691" s="15" t="inlineStr">
        <is>
          <t>7 6 0</t>
        </is>
      </c>
      <c r="F2691" s="13">
        <f>IF(E2691="","",COUNTIFS(E:E,E2691,E:E,"&lt;&gt;"))</f>
        <v/>
      </c>
    </row>
    <row r="2692">
      <c r="A2692" s="14" t="n">
        <v>41279</v>
      </c>
      <c r="B2692" s="15" t="inlineStr">
        <is>
          <t>46813</t>
        </is>
      </c>
      <c r="C2692" s="15">
        <f>IF(B2692="","",COUNTIF(B:B,LEFT(B2692,3)&amp;"*"))</f>
        <v/>
      </c>
      <c r="D2692" s="13">
        <f>IF(B2692="","",COUNTIFS(B:B,B2692,B:B,"&lt;&gt;"))</f>
        <v/>
      </c>
      <c r="E2692" s="15" t="inlineStr">
        <is>
          <t>6 2 2</t>
        </is>
      </c>
      <c r="F2692" s="13">
        <f>IF(E2692="","",COUNTIFS(E:E,E2692,E:E,"&lt;&gt;"))</f>
        <v/>
      </c>
    </row>
    <row r="2693">
      <c r="A2693" s="14" t="n">
        <v>41280</v>
      </c>
      <c r="B2693" s="15" t="inlineStr">
        <is>
          <t>85346</t>
        </is>
      </c>
      <c r="C2693" s="15">
        <f>IF(B2693="","",COUNTIF(B:B,LEFT(B2693,3)&amp;"*"))</f>
        <v/>
      </c>
      <c r="D2693" s="13">
        <f>IF(B2693="","",COUNTIFS(B:B,B2693,B:B,"&lt;&gt;"))</f>
        <v/>
      </c>
      <c r="E2693" s="15" t="inlineStr">
        <is>
          <t>4 5 7</t>
        </is>
      </c>
      <c r="F2693" s="13">
        <f>IF(E2693="","",COUNTIFS(E:E,E2693,E:E,"&lt;&gt;"))</f>
        <v/>
      </c>
    </row>
    <row r="2694">
      <c r="A2694" s="14" t="n">
        <v>41281</v>
      </c>
      <c r="B2694" s="15" t="inlineStr">
        <is>
          <t>62688</t>
        </is>
      </c>
      <c r="C2694" s="15">
        <f>IF(B2694="","",COUNTIF(B:B,LEFT(B2694,3)&amp;"*"))</f>
        <v/>
      </c>
      <c r="D2694" s="13">
        <f>IF(B2694="","",COUNTIFS(B:B,B2694,B:B,"&lt;&gt;"))</f>
        <v/>
      </c>
      <c r="E2694" s="15" t="inlineStr">
        <is>
          <t>1 4 7</t>
        </is>
      </c>
      <c r="F2694" s="13">
        <f>IF(E2694="","",COUNTIFS(E:E,E2694,E:E,"&lt;&gt;"))</f>
        <v/>
      </c>
    </row>
    <row r="2695">
      <c r="A2695" s="14" t="n">
        <v>41282</v>
      </c>
      <c r="B2695" s="15" t="inlineStr">
        <is>
          <t>59904</t>
        </is>
      </c>
      <c r="C2695" s="15">
        <f>IF(B2695="","",COUNTIF(B:B,LEFT(B2695,3)&amp;"*"))</f>
        <v/>
      </c>
      <c r="D2695" s="13">
        <f>IF(B2695="","",COUNTIFS(B:B,B2695,B:B,"&lt;&gt;"))</f>
        <v/>
      </c>
      <c r="E2695" s="15" t="inlineStr">
        <is>
          <t>5 5 6</t>
        </is>
      </c>
      <c r="F2695" s="13">
        <f>IF(E2695="","",COUNTIFS(E:E,E2695,E:E,"&lt;&gt;"))</f>
        <v/>
      </c>
    </row>
    <row r="2696">
      <c r="A2696" s="14" t="n">
        <v>41283</v>
      </c>
      <c r="B2696" s="15" t="inlineStr">
        <is>
          <t>57470</t>
        </is>
      </c>
      <c r="C2696" s="15">
        <f>IF(B2696="","",COUNTIF(B:B,LEFT(B2696,3)&amp;"*"))</f>
        <v/>
      </c>
      <c r="D2696" s="13">
        <f>IF(B2696="","",COUNTIFS(B:B,B2696,B:B,"&lt;&gt;"))</f>
        <v/>
      </c>
      <c r="E2696" s="15" t="inlineStr">
        <is>
          <t>9 2 1</t>
        </is>
      </c>
      <c r="F2696" s="13">
        <f>IF(E2696="","",COUNTIFS(E:E,E2696,E:E,"&lt;&gt;"))</f>
        <v/>
      </c>
    </row>
    <row r="2697">
      <c r="A2697" s="14" t="n">
        <v>41285</v>
      </c>
      <c r="B2697" s="15" t="inlineStr">
        <is>
          <t>61824</t>
        </is>
      </c>
      <c r="C2697" s="15">
        <f>IF(B2697="","",COUNTIF(B:B,LEFT(B2697,3)&amp;"*"))</f>
        <v/>
      </c>
      <c r="D2697" s="13">
        <f>IF(B2697="","",COUNTIFS(B:B,B2697,B:B,"&lt;&gt;"))</f>
        <v/>
      </c>
      <c r="E2697" s="15" t="inlineStr">
        <is>
          <t>2 0 9</t>
        </is>
      </c>
      <c r="F2697" s="13">
        <f>IF(E2697="","",COUNTIFS(E:E,E2697,E:E,"&lt;&gt;"))</f>
        <v/>
      </c>
    </row>
    <row r="2698">
      <c r="A2698" s="14" t="n">
        <v>41286</v>
      </c>
      <c r="B2698" s="15" t="inlineStr">
        <is>
          <t>76085</t>
        </is>
      </c>
      <c r="C2698" s="15">
        <f>IF(B2698="","",COUNTIF(B:B,LEFT(B2698,3)&amp;"*"))</f>
        <v/>
      </c>
      <c r="D2698" s="13">
        <f>IF(B2698="","",COUNTIFS(B:B,B2698,B:B,"&lt;&gt;"))</f>
        <v/>
      </c>
      <c r="E2698" s="15" t="inlineStr">
        <is>
          <t>6 8 8</t>
        </is>
      </c>
      <c r="F2698" s="13">
        <f>IF(E2698="","",COUNTIFS(E:E,E2698,E:E,"&lt;&gt;"))</f>
        <v/>
      </c>
    </row>
    <row r="2699">
      <c r="A2699" s="14" t="n">
        <v>41287</v>
      </c>
      <c r="B2699" s="15" t="inlineStr">
        <is>
          <t>29249</t>
        </is>
      </c>
      <c r="C2699" s="15">
        <f>IF(B2699="","",COUNTIF(B:B,LEFT(B2699,3)&amp;"*"))</f>
        <v/>
      </c>
      <c r="D2699" s="13">
        <f>IF(B2699="","",COUNTIFS(B:B,B2699,B:B,"&lt;&gt;"))</f>
        <v/>
      </c>
      <c r="E2699" s="15" t="inlineStr">
        <is>
          <t>9 2 2</t>
        </is>
      </c>
      <c r="F2699" s="13">
        <f>IF(E2699="","",COUNTIFS(E:E,E2699,E:E,"&lt;&gt;"))</f>
        <v/>
      </c>
    </row>
    <row r="2700">
      <c r="A2700" s="14" t="n">
        <v>41288</v>
      </c>
      <c r="B2700" s="15" t="inlineStr">
        <is>
          <t>26657</t>
        </is>
      </c>
      <c r="C2700" s="15">
        <f>IF(B2700="","",COUNTIF(B:B,LEFT(B2700,3)&amp;"*"))</f>
        <v/>
      </c>
      <c r="D2700" s="13">
        <f>IF(B2700="","",COUNTIFS(B:B,B2700,B:B,"&lt;&gt;"))</f>
        <v/>
      </c>
      <c r="E2700" s="15" t="inlineStr">
        <is>
          <t>4 1 7</t>
        </is>
      </c>
      <c r="F2700" s="13">
        <f>IF(E2700="","",COUNTIFS(E:E,E2700,E:E,"&lt;&gt;"))</f>
        <v/>
      </c>
    </row>
    <row r="2701">
      <c r="A2701" s="14" t="n">
        <v>41289</v>
      </c>
      <c r="B2701" s="15" t="inlineStr">
        <is>
          <t>64790</t>
        </is>
      </c>
      <c r="C2701" s="15">
        <f>IF(B2701="","",COUNTIF(B:B,LEFT(B2701,3)&amp;"*"))</f>
        <v/>
      </c>
      <c r="D2701" s="13">
        <f>IF(B2701="","",COUNTIFS(B:B,B2701,B:B,"&lt;&gt;"))</f>
        <v/>
      </c>
      <c r="E2701" s="15" t="inlineStr">
        <is>
          <t>2 2 8</t>
        </is>
      </c>
      <c r="F2701" s="13">
        <f>IF(E2701="","",COUNTIFS(E:E,E2701,E:E,"&lt;&gt;"))</f>
        <v/>
      </c>
    </row>
    <row r="2702">
      <c r="A2702" s="14" t="n">
        <v>41290</v>
      </c>
      <c r="B2702" s="15" t="inlineStr">
        <is>
          <t>70856</t>
        </is>
      </c>
      <c r="C2702" s="15">
        <f>IF(B2702="","",COUNTIF(B:B,LEFT(B2702,3)&amp;"*"))</f>
        <v/>
      </c>
      <c r="D2702" s="13">
        <f>IF(B2702="","",COUNTIFS(B:B,B2702,B:B,"&lt;&gt;"))</f>
        <v/>
      </c>
      <c r="E2702" s="15" t="inlineStr">
        <is>
          <t>0 3 8</t>
        </is>
      </c>
      <c r="F2702" s="13">
        <f>IF(E2702="","",COUNTIFS(E:E,E2702,E:E,"&lt;&gt;"))</f>
        <v/>
      </c>
    </row>
    <row r="2703">
      <c r="A2703" s="14" t="n">
        <v>41291</v>
      </c>
      <c r="B2703" s="15" t="inlineStr">
        <is>
          <t>35923</t>
        </is>
      </c>
      <c r="C2703" s="15">
        <f>IF(B2703="","",COUNTIF(B:B,LEFT(B2703,3)&amp;"*"))</f>
        <v/>
      </c>
      <c r="D2703" s="13">
        <f>IF(B2703="","",COUNTIFS(B:B,B2703,B:B,"&lt;&gt;"))</f>
        <v/>
      </c>
      <c r="E2703" s="15" t="inlineStr">
        <is>
          <t>3 8 0</t>
        </is>
      </c>
      <c r="F2703" s="13">
        <f>IF(E2703="","",COUNTIFS(E:E,E2703,E:E,"&lt;&gt;"))</f>
        <v/>
      </c>
    </row>
    <row r="2704">
      <c r="A2704" s="14" t="n">
        <v>41292</v>
      </c>
      <c r="B2704" s="15" t="inlineStr">
        <is>
          <t>82453</t>
        </is>
      </c>
      <c r="C2704" s="15">
        <f>IF(B2704="","",COUNTIF(B:B,LEFT(B2704,3)&amp;"*"))</f>
        <v/>
      </c>
      <c r="D2704" s="13">
        <f>IF(B2704="","",COUNTIFS(B:B,B2704,B:B,"&lt;&gt;"))</f>
        <v/>
      </c>
      <c r="E2704" s="15" t="inlineStr">
        <is>
          <t>3 4 7</t>
        </is>
      </c>
      <c r="F2704" s="13">
        <f>IF(E2704="","",COUNTIFS(E:E,E2704,E:E,"&lt;&gt;"))</f>
        <v/>
      </c>
    </row>
    <row r="2705">
      <c r="A2705" s="14" t="n">
        <v>41293</v>
      </c>
      <c r="B2705" s="15" t="inlineStr">
        <is>
          <t>56779</t>
        </is>
      </c>
      <c r="C2705" s="15">
        <f>IF(B2705="","",COUNTIF(B:B,LEFT(B2705,3)&amp;"*"))</f>
        <v/>
      </c>
      <c r="D2705" s="13">
        <f>IF(B2705="","",COUNTIFS(B:B,B2705,B:B,"&lt;&gt;"))</f>
        <v/>
      </c>
      <c r="E2705" s="15" t="inlineStr">
        <is>
          <t>8 6 6</t>
        </is>
      </c>
      <c r="F2705" s="13">
        <f>IF(E2705="","",COUNTIFS(E:E,E2705,E:E,"&lt;&gt;"))</f>
        <v/>
      </c>
    </row>
    <row r="2706">
      <c r="A2706" s="14" t="n">
        <v>41294</v>
      </c>
      <c r="B2706" s="15" t="inlineStr">
        <is>
          <t>96328</t>
        </is>
      </c>
      <c r="C2706" s="15">
        <f>IF(B2706="","",COUNTIF(B:B,LEFT(B2706,3)&amp;"*"))</f>
        <v/>
      </c>
      <c r="D2706" s="13">
        <f>IF(B2706="","",COUNTIFS(B:B,B2706,B:B,"&lt;&gt;"))</f>
        <v/>
      </c>
      <c r="E2706" s="15" t="inlineStr">
        <is>
          <t>9 2 9</t>
        </is>
      </c>
      <c r="F2706" s="13">
        <f>IF(E2706="","",COUNTIFS(E:E,E2706,E:E,"&lt;&gt;"))</f>
        <v/>
      </c>
    </row>
    <row r="2707">
      <c r="A2707" s="14" t="n">
        <v>41295</v>
      </c>
      <c r="B2707" s="15" t="inlineStr">
        <is>
          <t>71948</t>
        </is>
      </c>
      <c r="C2707" s="15">
        <f>IF(B2707="","",COUNTIF(B:B,LEFT(B2707,3)&amp;"*"))</f>
        <v/>
      </c>
      <c r="D2707" s="13">
        <f>IF(B2707="","",COUNTIFS(B:B,B2707,B:B,"&lt;&gt;"))</f>
        <v/>
      </c>
      <c r="E2707" s="15" t="inlineStr">
        <is>
          <t>9 1 8</t>
        </is>
      </c>
      <c r="F2707" s="13">
        <f>IF(E2707="","",COUNTIFS(E:E,E2707,E:E,"&lt;&gt;"))</f>
        <v/>
      </c>
    </row>
    <row r="2708">
      <c r="A2708" s="14" t="n">
        <v>41296</v>
      </c>
      <c r="B2708" s="15" t="inlineStr">
        <is>
          <t>74471</t>
        </is>
      </c>
      <c r="C2708" s="15">
        <f>IF(B2708="","",COUNTIF(B:B,LEFT(B2708,3)&amp;"*"))</f>
        <v/>
      </c>
      <c r="D2708" s="13">
        <f>IF(B2708="","",COUNTIFS(B:B,B2708,B:B,"&lt;&gt;"))</f>
        <v/>
      </c>
      <c r="E2708" s="15" t="inlineStr">
        <is>
          <t>2 5 0</t>
        </is>
      </c>
      <c r="F2708" s="13">
        <f>IF(E2708="","",COUNTIFS(E:E,E2708,E:E,"&lt;&gt;"))</f>
        <v/>
      </c>
    </row>
    <row r="2709">
      <c r="A2709" s="14" t="n">
        <v>41297</v>
      </c>
      <c r="B2709" s="15" t="inlineStr">
        <is>
          <t>67204</t>
        </is>
      </c>
      <c r="C2709" s="15">
        <f>IF(B2709="","",COUNTIF(B:B,LEFT(B2709,3)&amp;"*"))</f>
        <v/>
      </c>
      <c r="D2709" s="13">
        <f>IF(B2709="","",COUNTIFS(B:B,B2709,B:B,"&lt;&gt;"))</f>
        <v/>
      </c>
      <c r="E2709" s="15" t="inlineStr">
        <is>
          <t>8 0 7</t>
        </is>
      </c>
      <c r="F2709" s="13">
        <f>IF(E2709="","",COUNTIFS(E:E,E2709,E:E,"&lt;&gt;"))</f>
        <v/>
      </c>
    </row>
    <row r="2710">
      <c r="A2710" s="14" t="n">
        <v>41298</v>
      </c>
      <c r="B2710" s="15" t="inlineStr">
        <is>
          <t>85949</t>
        </is>
      </c>
      <c r="C2710" s="15">
        <f>IF(B2710="","",COUNTIF(B:B,LEFT(B2710,3)&amp;"*"))</f>
        <v/>
      </c>
      <c r="D2710" s="13">
        <f>IF(B2710="","",COUNTIFS(B:B,B2710,B:B,"&lt;&gt;"))</f>
        <v/>
      </c>
      <c r="E2710" s="15" t="inlineStr">
        <is>
          <t>2 6 8</t>
        </is>
      </c>
      <c r="F2710" s="13">
        <f>IF(E2710="","",COUNTIFS(E:E,E2710,E:E,"&lt;&gt;"))</f>
        <v/>
      </c>
    </row>
    <row r="2711">
      <c r="A2711" s="14" t="n">
        <v>41299</v>
      </c>
      <c r="B2711" s="15" t="inlineStr">
        <is>
          <t>32266</t>
        </is>
      </c>
      <c r="C2711" s="15">
        <f>IF(B2711="","",COUNTIF(B:B,LEFT(B2711,3)&amp;"*"))</f>
        <v/>
      </c>
      <c r="D2711" s="13">
        <f>IF(B2711="","",COUNTIFS(B:B,B2711,B:B,"&lt;&gt;"))</f>
        <v/>
      </c>
      <c r="E2711" s="15" t="inlineStr">
        <is>
          <t>5 4 0</t>
        </is>
      </c>
      <c r="F2711" s="13">
        <f>IF(E2711="","",COUNTIFS(E:E,E2711,E:E,"&lt;&gt;"))</f>
        <v/>
      </c>
    </row>
    <row r="2712">
      <c r="A2712" s="14" t="n">
        <v>41300</v>
      </c>
      <c r="B2712" s="15" t="inlineStr">
        <is>
          <t>89545</t>
        </is>
      </c>
      <c r="C2712" s="15">
        <f>IF(B2712="","",COUNTIF(B:B,LEFT(B2712,3)&amp;"*"))</f>
        <v/>
      </c>
      <c r="D2712" s="13">
        <f>IF(B2712="","",COUNTIFS(B:B,B2712,B:B,"&lt;&gt;"))</f>
        <v/>
      </c>
      <c r="E2712" s="15" t="inlineStr">
        <is>
          <t>8 5 7</t>
        </is>
      </c>
      <c r="F2712" s="13">
        <f>IF(E2712="","",COUNTIFS(E:E,E2712,E:E,"&lt;&gt;"))</f>
        <v/>
      </c>
    </row>
    <row r="2713">
      <c r="A2713" s="14" t="n">
        <v>41301</v>
      </c>
      <c r="B2713" s="15" t="inlineStr">
        <is>
          <t>49070</t>
        </is>
      </c>
      <c r="C2713" s="15">
        <f>IF(B2713="","",COUNTIF(B:B,LEFT(B2713,3)&amp;"*"))</f>
        <v/>
      </c>
      <c r="D2713" s="13">
        <f>IF(B2713="","",COUNTIFS(B:B,B2713,B:B,"&lt;&gt;"))</f>
        <v/>
      </c>
      <c r="E2713" s="15" t="inlineStr">
        <is>
          <t>3 0 8</t>
        </is>
      </c>
      <c r="F2713" s="13">
        <f>IF(E2713="","",COUNTIFS(E:E,E2713,E:E,"&lt;&gt;"))</f>
        <v/>
      </c>
    </row>
    <row r="2714">
      <c r="A2714" s="14" t="n">
        <v>41302</v>
      </c>
      <c r="B2714" s="15" t="inlineStr">
        <is>
          <t>07291</t>
        </is>
      </c>
      <c r="C2714" s="15">
        <f>IF(B2714="","",COUNTIF(B:B,LEFT(B2714,3)&amp;"*"))</f>
        <v/>
      </c>
      <c r="D2714" s="13">
        <f>IF(B2714="","",COUNTIFS(B:B,B2714,B:B,"&lt;&gt;"))</f>
        <v/>
      </c>
      <c r="E2714" s="15" t="inlineStr">
        <is>
          <t>1 1 3</t>
        </is>
      </c>
      <c r="F2714" s="13">
        <f>IF(E2714="","",COUNTIFS(E:E,E2714,E:E,"&lt;&gt;"))</f>
        <v/>
      </c>
    </row>
    <row r="2715">
      <c r="A2715" s="14" t="n">
        <v>41303</v>
      </c>
      <c r="B2715" s="15" t="inlineStr">
        <is>
          <t>72258</t>
        </is>
      </c>
      <c r="C2715" s="15">
        <f>IF(B2715="","",COUNTIF(B:B,LEFT(B2715,3)&amp;"*"))</f>
        <v/>
      </c>
      <c r="D2715" s="13">
        <f>IF(B2715="","",COUNTIFS(B:B,B2715,B:B,"&lt;&gt;"))</f>
        <v/>
      </c>
      <c r="E2715" s="15" t="inlineStr">
        <is>
          <t>1 4 9</t>
        </is>
      </c>
      <c r="F2715" s="13">
        <f>IF(E2715="","",COUNTIFS(E:E,E2715,E:E,"&lt;&gt;"))</f>
        <v/>
      </c>
    </row>
    <row r="2716">
      <c r="A2716" s="14" t="n">
        <v>41304</v>
      </c>
      <c r="B2716" s="15" t="inlineStr">
        <is>
          <t>35467</t>
        </is>
      </c>
      <c r="C2716" s="15">
        <f>IF(B2716="","",COUNTIF(B:B,LEFT(B2716,3)&amp;"*"))</f>
        <v/>
      </c>
      <c r="D2716" s="13">
        <f>IF(B2716="","",COUNTIFS(B:B,B2716,B:B,"&lt;&gt;"))</f>
        <v/>
      </c>
      <c r="E2716" s="15" t="inlineStr">
        <is>
          <t>7 3 2</t>
        </is>
      </c>
      <c r="F2716" s="13">
        <f>IF(E2716="","",COUNTIFS(E:E,E2716,E:E,"&lt;&gt;"))</f>
        <v/>
      </c>
    </row>
    <row r="2717">
      <c r="A2717" s="14" t="n">
        <v>41305</v>
      </c>
      <c r="B2717" s="15" t="inlineStr">
        <is>
          <t>59334</t>
        </is>
      </c>
      <c r="C2717" s="15">
        <f>IF(B2717="","",COUNTIF(B:B,LEFT(B2717,3)&amp;"*"))</f>
        <v/>
      </c>
      <c r="D2717" s="13">
        <f>IF(B2717="","",COUNTIFS(B:B,B2717,B:B,"&lt;&gt;"))</f>
        <v/>
      </c>
      <c r="E2717" s="15" t="inlineStr">
        <is>
          <t>7 6 2</t>
        </is>
      </c>
      <c r="F2717" s="13">
        <f>IF(E2717="","",COUNTIFS(E:E,E2717,E:E,"&lt;&gt;"))</f>
        <v/>
      </c>
    </row>
    <row r="2718">
      <c r="A2718" s="14" t="n">
        <v>41306</v>
      </c>
      <c r="B2718" s="15" t="inlineStr">
        <is>
          <t>89876</t>
        </is>
      </c>
      <c r="C2718" s="15">
        <f>IF(B2718="","",COUNTIF(B:B,LEFT(B2718,3)&amp;"*"))</f>
        <v/>
      </c>
      <c r="D2718" s="13">
        <f>IF(B2718="","",COUNTIFS(B:B,B2718,B:B,"&lt;&gt;"))</f>
        <v/>
      </c>
      <c r="E2718" s="15" t="inlineStr">
        <is>
          <t>8 4 9</t>
        </is>
      </c>
      <c r="F2718" s="13">
        <f>IF(E2718="","",COUNTIFS(E:E,E2718,E:E,"&lt;&gt;"))</f>
        <v/>
      </c>
    </row>
    <row r="2719">
      <c r="A2719" s="14" t="n">
        <v>41307</v>
      </c>
      <c r="B2719" s="15" t="inlineStr">
        <is>
          <t>32538</t>
        </is>
      </c>
      <c r="C2719" s="15">
        <f>IF(B2719="","",COUNTIF(B:B,LEFT(B2719,3)&amp;"*"))</f>
        <v/>
      </c>
      <c r="D2719" s="13">
        <f>IF(B2719="","",COUNTIFS(B:B,B2719,B:B,"&lt;&gt;"))</f>
        <v/>
      </c>
      <c r="E2719" s="15" t="inlineStr">
        <is>
          <t>2 7 7</t>
        </is>
      </c>
      <c r="F2719" s="13">
        <f>IF(E2719="","",COUNTIFS(E:E,E2719,E:E,"&lt;&gt;"))</f>
        <v/>
      </c>
    </row>
    <row r="2720">
      <c r="A2720" s="14" t="n">
        <v>41308</v>
      </c>
      <c r="B2720" s="15" t="inlineStr">
        <is>
          <t>69010</t>
        </is>
      </c>
      <c r="C2720" s="15">
        <f>IF(B2720="","",COUNTIF(B:B,LEFT(B2720,3)&amp;"*"))</f>
        <v/>
      </c>
      <c r="D2720" s="13">
        <f>IF(B2720="","",COUNTIFS(B:B,B2720,B:B,"&lt;&gt;"))</f>
        <v/>
      </c>
      <c r="E2720" s="15" t="inlineStr">
        <is>
          <t>3 3 0</t>
        </is>
      </c>
      <c r="F2720" s="13">
        <f>IF(E2720="","",COUNTIFS(E:E,E2720,E:E,"&lt;&gt;"))</f>
        <v/>
      </c>
    </row>
    <row r="2721">
      <c r="A2721" s="14" t="n">
        <v>41309</v>
      </c>
      <c r="B2721" s="15" t="inlineStr">
        <is>
          <t>44645</t>
        </is>
      </c>
      <c r="C2721" s="15">
        <f>IF(B2721="","",COUNTIF(B:B,LEFT(B2721,3)&amp;"*"))</f>
        <v/>
      </c>
      <c r="D2721" s="13">
        <f>IF(B2721="","",COUNTIFS(B:B,B2721,B:B,"&lt;&gt;"))</f>
        <v/>
      </c>
      <c r="E2721" s="15" t="inlineStr">
        <is>
          <t>6 3 2</t>
        </is>
      </c>
      <c r="F2721" s="13">
        <f>IF(E2721="","",COUNTIFS(E:E,E2721,E:E,"&lt;&gt;"))</f>
        <v/>
      </c>
    </row>
    <row r="2722">
      <c r="A2722" s="14" t="n">
        <v>41310</v>
      </c>
      <c r="B2722" s="15" t="inlineStr">
        <is>
          <t>92141</t>
        </is>
      </c>
      <c r="C2722" s="15">
        <f>IF(B2722="","",COUNTIF(B:B,LEFT(B2722,3)&amp;"*"))</f>
        <v/>
      </c>
      <c r="D2722" s="13">
        <f>IF(B2722="","",COUNTIFS(B:B,B2722,B:B,"&lt;&gt;"))</f>
        <v/>
      </c>
      <c r="E2722" s="15" t="inlineStr">
        <is>
          <t>6 5 8</t>
        </is>
      </c>
      <c r="F2722" s="13">
        <f>IF(E2722="","",COUNTIFS(E:E,E2722,E:E,"&lt;&gt;"))</f>
        <v/>
      </c>
    </row>
    <row r="2723">
      <c r="A2723" s="14" t="n">
        <v>41312</v>
      </c>
      <c r="B2723" s="15" t="inlineStr">
        <is>
          <t>80677</t>
        </is>
      </c>
      <c r="C2723" s="15">
        <f>IF(B2723="","",COUNTIF(B:B,LEFT(B2723,3)&amp;"*"))</f>
        <v/>
      </c>
      <c r="D2723" s="13">
        <f>IF(B2723="","",COUNTIFS(B:B,B2723,B:B,"&lt;&gt;"))</f>
        <v/>
      </c>
      <c r="E2723" s="15" t="inlineStr">
        <is>
          <t>6 4 0</t>
        </is>
      </c>
      <c r="F2723" s="13">
        <f>IF(E2723="","",COUNTIFS(E:E,E2723,E:E,"&lt;&gt;"))</f>
        <v/>
      </c>
    </row>
    <row r="2724">
      <c r="A2724" s="14" t="n">
        <v>41313</v>
      </c>
      <c r="B2724" s="15" t="inlineStr">
        <is>
          <t>91150</t>
        </is>
      </c>
      <c r="C2724" s="15">
        <f>IF(B2724="","",COUNTIF(B:B,LEFT(B2724,3)&amp;"*"))</f>
        <v/>
      </c>
      <c r="D2724" s="13">
        <f>IF(B2724="","",COUNTIFS(B:B,B2724,B:B,"&lt;&gt;"))</f>
        <v/>
      </c>
      <c r="E2724" s="15" t="inlineStr">
        <is>
          <t>6 3 9</t>
        </is>
      </c>
      <c r="F2724" s="13">
        <f>IF(E2724="","",COUNTIFS(E:E,E2724,E:E,"&lt;&gt;"))</f>
        <v/>
      </c>
    </row>
    <row r="2725">
      <c r="A2725" s="14" t="n">
        <v>41322</v>
      </c>
      <c r="B2725" s="15" t="inlineStr">
        <is>
          <t>98642</t>
        </is>
      </c>
      <c r="C2725" s="15">
        <f>IF(B2725="","",COUNTIF(B:B,LEFT(B2725,3)&amp;"*"))</f>
        <v/>
      </c>
      <c r="D2725" s="13">
        <f>IF(B2725="","",COUNTIFS(B:B,B2725,B:B,"&lt;&gt;"))</f>
        <v/>
      </c>
      <c r="E2725" s="15" t="inlineStr">
        <is>
          <t>8 5 1</t>
        </is>
      </c>
      <c r="F2725" s="13">
        <f>IF(E2725="","",COUNTIFS(E:E,E2725,E:E,"&lt;&gt;"))</f>
        <v/>
      </c>
    </row>
    <row r="2726">
      <c r="A2726" s="14" t="n">
        <v>41323</v>
      </c>
      <c r="B2726" s="15" t="inlineStr">
        <is>
          <t>09118</t>
        </is>
      </c>
      <c r="C2726" s="15">
        <f>IF(B2726="","",COUNTIF(B:B,LEFT(B2726,3)&amp;"*"))</f>
        <v/>
      </c>
      <c r="D2726" s="13">
        <f>IF(B2726="","",COUNTIFS(B:B,B2726,B:B,"&lt;&gt;"))</f>
        <v/>
      </c>
      <c r="E2726" s="15" t="inlineStr">
        <is>
          <t>4 9 6</t>
        </is>
      </c>
      <c r="F2726" s="13">
        <f>IF(E2726="","",COUNTIFS(E:E,E2726,E:E,"&lt;&gt;"))</f>
        <v/>
      </c>
    </row>
    <row r="2727">
      <c r="A2727" s="14" t="n">
        <v>41324</v>
      </c>
      <c r="B2727" s="15" t="inlineStr">
        <is>
          <t>53070</t>
        </is>
      </c>
      <c r="C2727" s="15">
        <f>IF(B2727="","",COUNTIF(B:B,LEFT(B2727,3)&amp;"*"))</f>
        <v/>
      </c>
      <c r="D2727" s="13">
        <f>IF(B2727="","",COUNTIFS(B:B,B2727,B:B,"&lt;&gt;"))</f>
        <v/>
      </c>
      <c r="E2727" s="15" t="inlineStr">
        <is>
          <t>5 3 6</t>
        </is>
      </c>
      <c r="F2727" s="13">
        <f>IF(E2727="","",COUNTIFS(E:E,E2727,E:E,"&lt;&gt;"))</f>
        <v/>
      </c>
    </row>
    <row r="2728">
      <c r="A2728" s="14" t="n">
        <v>41325</v>
      </c>
      <c r="B2728" s="15" t="inlineStr">
        <is>
          <t>73131</t>
        </is>
      </c>
      <c r="C2728" s="15">
        <f>IF(B2728="","",COUNTIF(B:B,LEFT(B2728,3)&amp;"*"))</f>
        <v/>
      </c>
      <c r="D2728" s="13">
        <f>IF(B2728="","",COUNTIFS(B:B,B2728,B:B,"&lt;&gt;"))</f>
        <v/>
      </c>
      <c r="E2728" s="15" t="inlineStr">
        <is>
          <t>3 1 8</t>
        </is>
      </c>
      <c r="F2728" s="13">
        <f>IF(E2728="","",COUNTIFS(E:E,E2728,E:E,"&lt;&gt;"))</f>
        <v/>
      </c>
    </row>
    <row r="2729">
      <c r="A2729" s="14" t="n">
        <v>41326</v>
      </c>
      <c r="B2729" s="15" t="inlineStr">
        <is>
          <t>29902</t>
        </is>
      </c>
      <c r="C2729" s="15">
        <f>IF(B2729="","",COUNTIF(B:B,LEFT(B2729,3)&amp;"*"))</f>
        <v/>
      </c>
      <c r="D2729" s="13">
        <f>IF(B2729="","",COUNTIFS(B:B,B2729,B:B,"&lt;&gt;"))</f>
        <v/>
      </c>
      <c r="E2729" s="15" t="inlineStr">
        <is>
          <t>0 3 9</t>
        </is>
      </c>
      <c r="F2729" s="13">
        <f>IF(E2729="","",COUNTIFS(E:E,E2729,E:E,"&lt;&gt;"))</f>
        <v/>
      </c>
    </row>
    <row r="2730">
      <c r="A2730" s="14" t="n">
        <v>41327</v>
      </c>
      <c r="B2730" s="15" t="inlineStr">
        <is>
          <t>44653</t>
        </is>
      </c>
      <c r="C2730" s="15">
        <f>IF(B2730="","",COUNTIF(B:B,LEFT(B2730,3)&amp;"*"))</f>
        <v/>
      </c>
      <c r="D2730" s="13">
        <f>IF(B2730="","",COUNTIFS(B:B,B2730,B:B,"&lt;&gt;"))</f>
        <v/>
      </c>
      <c r="E2730" s="15" t="inlineStr">
        <is>
          <t>9 6 6</t>
        </is>
      </c>
      <c r="F2730" s="13">
        <f>IF(E2730="","",COUNTIFS(E:E,E2730,E:E,"&lt;&gt;"))</f>
        <v/>
      </c>
    </row>
    <row r="2731">
      <c r="A2731" s="14" t="n">
        <v>41328</v>
      </c>
      <c r="B2731" s="15" t="inlineStr">
        <is>
          <t>07205</t>
        </is>
      </c>
      <c r="C2731" s="15">
        <f>IF(B2731="","",COUNTIF(B:B,LEFT(B2731,3)&amp;"*"))</f>
        <v/>
      </c>
      <c r="D2731" s="13">
        <f>IF(B2731="","",COUNTIFS(B:B,B2731,B:B,"&lt;&gt;"))</f>
        <v/>
      </c>
      <c r="E2731" s="15" t="inlineStr">
        <is>
          <t>7 8 4</t>
        </is>
      </c>
      <c r="F2731" s="13">
        <f>IF(E2731="","",COUNTIFS(E:E,E2731,E:E,"&lt;&gt;"))</f>
        <v/>
      </c>
    </row>
    <row r="2732">
      <c r="A2732" s="14" t="n">
        <v>41329</v>
      </c>
      <c r="B2732" s="15" t="inlineStr">
        <is>
          <t>26344</t>
        </is>
      </c>
      <c r="C2732" s="15">
        <f>IF(B2732="","",COUNTIF(B:B,LEFT(B2732,3)&amp;"*"))</f>
        <v/>
      </c>
      <c r="D2732" s="13">
        <f>IF(B2732="","",COUNTIFS(B:B,B2732,B:B,"&lt;&gt;"))</f>
        <v/>
      </c>
      <c r="E2732" s="15" t="inlineStr">
        <is>
          <t>2 9 0</t>
        </is>
      </c>
      <c r="F2732" s="13">
        <f>IF(E2732="","",COUNTIFS(E:E,E2732,E:E,"&lt;&gt;"))</f>
        <v/>
      </c>
    </row>
    <row r="2733">
      <c r="A2733" s="14" t="n">
        <v>41330</v>
      </c>
      <c r="B2733" s="15" t="inlineStr">
        <is>
          <t>72814</t>
        </is>
      </c>
      <c r="C2733" s="15">
        <f>IF(B2733="","",COUNTIF(B:B,LEFT(B2733,3)&amp;"*"))</f>
        <v/>
      </c>
      <c r="D2733" s="13">
        <f>IF(B2733="","",COUNTIFS(B:B,B2733,B:B,"&lt;&gt;"))</f>
        <v/>
      </c>
      <c r="E2733" s="15" t="inlineStr">
        <is>
          <t>6 3 6</t>
        </is>
      </c>
      <c r="F2733" s="13">
        <f>IF(E2733="","",COUNTIFS(E:E,E2733,E:E,"&lt;&gt;"))</f>
        <v/>
      </c>
    </row>
    <row r="2734">
      <c r="A2734" s="14" t="n">
        <v>41331</v>
      </c>
      <c r="B2734" s="15" t="inlineStr">
        <is>
          <t>22181</t>
        </is>
      </c>
      <c r="C2734" s="15">
        <f>IF(B2734="","",COUNTIF(B:B,LEFT(B2734,3)&amp;"*"))</f>
        <v/>
      </c>
      <c r="D2734" s="13">
        <f>IF(B2734="","",COUNTIFS(B:B,B2734,B:B,"&lt;&gt;"))</f>
        <v/>
      </c>
      <c r="E2734" s="15" t="inlineStr">
        <is>
          <t>5 5 6</t>
        </is>
      </c>
      <c r="F2734" s="13">
        <f>IF(E2734="","",COUNTIFS(E:E,E2734,E:E,"&lt;&gt;"))</f>
        <v/>
      </c>
    </row>
    <row r="2735">
      <c r="A2735" s="14" t="n">
        <v>41332</v>
      </c>
      <c r="B2735" s="15" t="inlineStr">
        <is>
          <t>65272</t>
        </is>
      </c>
      <c r="C2735" s="15">
        <f>IF(B2735="","",COUNTIF(B:B,LEFT(B2735,3)&amp;"*"))</f>
        <v/>
      </c>
      <c r="D2735" s="13">
        <f>IF(B2735="","",COUNTIFS(B:B,B2735,B:B,"&lt;&gt;"))</f>
        <v/>
      </c>
      <c r="E2735" s="15" t="inlineStr">
        <is>
          <t>6 7 6</t>
        </is>
      </c>
      <c r="F2735" s="13">
        <f>IF(E2735="","",COUNTIFS(E:E,E2735,E:E,"&lt;&gt;"))</f>
        <v/>
      </c>
    </row>
    <row r="2736">
      <c r="A2736" s="14" t="n">
        <v>41333</v>
      </c>
      <c r="B2736" s="15" t="inlineStr">
        <is>
          <t>64216</t>
        </is>
      </c>
      <c r="C2736" s="15">
        <f>IF(B2736="","",COUNTIF(B:B,LEFT(B2736,3)&amp;"*"))</f>
        <v/>
      </c>
      <c r="D2736" s="13">
        <f>IF(B2736="","",COUNTIFS(B:B,B2736,B:B,"&lt;&gt;"))</f>
        <v/>
      </c>
      <c r="E2736" s="15" t="inlineStr">
        <is>
          <t>5 5 6</t>
        </is>
      </c>
      <c r="F2736" s="13">
        <f>IF(E2736="","",COUNTIFS(E:E,E2736,E:E,"&lt;&gt;"))</f>
        <v/>
      </c>
    </row>
    <row r="2737">
      <c r="A2737" s="14" t="n">
        <v>41334</v>
      </c>
      <c r="B2737" s="15" t="inlineStr">
        <is>
          <t>21200</t>
        </is>
      </c>
      <c r="C2737" s="15">
        <f>IF(B2737="","",COUNTIF(B:B,LEFT(B2737,3)&amp;"*"))</f>
        <v/>
      </c>
      <c r="D2737" s="13">
        <f>IF(B2737="","",COUNTIFS(B:B,B2737,B:B,"&lt;&gt;"))</f>
        <v/>
      </c>
      <c r="E2737" s="15" t="inlineStr">
        <is>
          <t>5 6 4</t>
        </is>
      </c>
      <c r="F2737" s="13">
        <f>IF(E2737="","",COUNTIFS(E:E,E2737,E:E,"&lt;&gt;"))</f>
        <v/>
      </c>
    </row>
    <row r="2738">
      <c r="A2738" s="14" t="n">
        <v>41335</v>
      </c>
      <c r="B2738" s="15" t="inlineStr">
        <is>
          <t>73263</t>
        </is>
      </c>
      <c r="C2738" s="15">
        <f>IF(B2738="","",COUNTIF(B:B,LEFT(B2738,3)&amp;"*"))</f>
        <v/>
      </c>
      <c r="D2738" s="13">
        <f>IF(B2738="","",COUNTIFS(B:B,B2738,B:B,"&lt;&gt;"))</f>
        <v/>
      </c>
      <c r="E2738" s="15" t="inlineStr">
        <is>
          <t>4 9 7</t>
        </is>
      </c>
      <c r="F2738" s="13">
        <f>IF(E2738="","",COUNTIFS(E:E,E2738,E:E,"&lt;&gt;"))</f>
        <v/>
      </c>
    </row>
    <row r="2739">
      <c r="A2739" s="14" t="n">
        <v>41336</v>
      </c>
      <c r="B2739" s="15" t="inlineStr">
        <is>
          <t>05304</t>
        </is>
      </c>
      <c r="C2739" s="15">
        <f>IF(B2739="","",COUNTIF(B:B,LEFT(B2739,3)&amp;"*"))</f>
        <v/>
      </c>
      <c r="D2739" s="13">
        <f>IF(B2739="","",COUNTIFS(B:B,B2739,B:B,"&lt;&gt;"))</f>
        <v/>
      </c>
      <c r="E2739" s="15" t="inlineStr">
        <is>
          <t>4 5 6</t>
        </is>
      </c>
      <c r="F2739" s="13">
        <f>IF(E2739="","",COUNTIFS(E:E,E2739,E:E,"&lt;&gt;"))</f>
        <v/>
      </c>
    </row>
    <row r="2740">
      <c r="A2740" s="14" t="n">
        <v>41337</v>
      </c>
      <c r="B2740" s="15" t="inlineStr">
        <is>
          <t>48176</t>
        </is>
      </c>
      <c r="C2740" s="15">
        <f>IF(B2740="","",COUNTIF(B:B,LEFT(B2740,3)&amp;"*"))</f>
        <v/>
      </c>
      <c r="D2740" s="13">
        <f>IF(B2740="","",COUNTIFS(B:B,B2740,B:B,"&lt;&gt;"))</f>
        <v/>
      </c>
      <c r="E2740" s="15" t="inlineStr">
        <is>
          <t>1 3 9</t>
        </is>
      </c>
      <c r="F2740" s="13">
        <f>IF(E2740="","",COUNTIFS(E:E,E2740,E:E,"&lt;&gt;"))</f>
        <v/>
      </c>
    </row>
    <row r="2741">
      <c r="A2741" s="14" t="n">
        <v>41338</v>
      </c>
      <c r="B2741" s="15" t="inlineStr">
        <is>
          <t>63997</t>
        </is>
      </c>
      <c r="C2741" s="15">
        <f>IF(B2741="","",COUNTIF(B:B,LEFT(B2741,3)&amp;"*"))</f>
        <v/>
      </c>
      <c r="D2741" s="13">
        <f>IF(B2741="","",COUNTIFS(B:B,B2741,B:B,"&lt;&gt;"))</f>
        <v/>
      </c>
      <c r="E2741" s="15" t="inlineStr">
        <is>
          <t>2 4 3</t>
        </is>
      </c>
      <c r="F2741" s="13">
        <f>IF(E2741="","",COUNTIFS(E:E,E2741,E:E,"&lt;&gt;"))</f>
        <v/>
      </c>
    </row>
    <row r="2742">
      <c r="A2742" s="14" t="n">
        <v>41339</v>
      </c>
      <c r="B2742" s="15" t="inlineStr">
        <is>
          <t>24833</t>
        </is>
      </c>
      <c r="C2742" s="15">
        <f>IF(B2742="","",COUNTIF(B:B,LEFT(B2742,3)&amp;"*"))</f>
        <v/>
      </c>
      <c r="D2742" s="13">
        <f>IF(B2742="","",COUNTIFS(B:B,B2742,B:B,"&lt;&gt;"))</f>
        <v/>
      </c>
      <c r="E2742" s="15" t="inlineStr">
        <is>
          <t>0 8 2</t>
        </is>
      </c>
      <c r="F2742" s="13">
        <f>IF(E2742="","",COUNTIFS(E:E,E2742,E:E,"&lt;&gt;"))</f>
        <v/>
      </c>
    </row>
    <row r="2743">
      <c r="A2743" s="14" t="n">
        <v>41340</v>
      </c>
      <c r="B2743" s="15" t="inlineStr">
        <is>
          <t>95433</t>
        </is>
      </c>
      <c r="C2743" s="15">
        <f>IF(B2743="","",COUNTIF(B:B,LEFT(B2743,3)&amp;"*"))</f>
        <v/>
      </c>
      <c r="D2743" s="13">
        <f>IF(B2743="","",COUNTIFS(B:B,B2743,B:B,"&lt;&gt;"))</f>
        <v/>
      </c>
      <c r="E2743" s="15" t="inlineStr">
        <is>
          <t>2 5 1</t>
        </is>
      </c>
      <c r="F2743" s="13">
        <f>IF(E2743="","",COUNTIFS(E:E,E2743,E:E,"&lt;&gt;"))</f>
        <v/>
      </c>
    </row>
    <row r="2744">
      <c r="A2744" s="14" t="n">
        <v>41341</v>
      </c>
      <c r="B2744" s="15" t="inlineStr">
        <is>
          <t>53070</t>
        </is>
      </c>
      <c r="C2744" s="15">
        <f>IF(B2744="","",COUNTIF(B:B,LEFT(B2744,3)&amp;"*"))</f>
        <v/>
      </c>
      <c r="D2744" s="13">
        <f>IF(B2744="","",COUNTIFS(B:B,B2744,B:B,"&lt;&gt;"))</f>
        <v/>
      </c>
      <c r="E2744" s="15" t="inlineStr">
        <is>
          <t>5 4 9</t>
        </is>
      </c>
      <c r="F2744" s="13">
        <f>IF(E2744="","",COUNTIFS(E:E,E2744,E:E,"&lt;&gt;"))</f>
        <v/>
      </c>
    </row>
    <row r="2745">
      <c r="A2745" s="14" t="n">
        <v>41342</v>
      </c>
      <c r="B2745" s="15" t="inlineStr">
        <is>
          <t>10675</t>
        </is>
      </c>
      <c r="C2745" s="15">
        <f>IF(B2745="","",COUNTIF(B:B,LEFT(B2745,3)&amp;"*"))</f>
        <v/>
      </c>
      <c r="D2745" s="13">
        <f>IF(B2745="","",COUNTIFS(B:B,B2745,B:B,"&lt;&gt;"))</f>
        <v/>
      </c>
      <c r="E2745" s="15" t="inlineStr">
        <is>
          <t>6 7 5</t>
        </is>
      </c>
      <c r="F2745" s="13">
        <f>IF(E2745="","",COUNTIFS(E:E,E2745,E:E,"&lt;&gt;"))</f>
        <v/>
      </c>
    </row>
    <row r="2746">
      <c r="A2746" s="14" t="n">
        <v>41343</v>
      </c>
      <c r="B2746" s="15" t="inlineStr">
        <is>
          <t>14354</t>
        </is>
      </c>
      <c r="C2746" s="15">
        <f>IF(B2746="","",COUNTIF(B:B,LEFT(B2746,3)&amp;"*"))</f>
        <v/>
      </c>
      <c r="D2746" s="13">
        <f>IF(B2746="","",COUNTIFS(B:B,B2746,B:B,"&lt;&gt;"))</f>
        <v/>
      </c>
      <c r="E2746" s="15" t="inlineStr">
        <is>
          <t>6 6 9</t>
        </is>
      </c>
      <c r="F2746" s="13">
        <f>IF(E2746="","",COUNTIFS(E:E,E2746,E:E,"&lt;&gt;"))</f>
        <v/>
      </c>
    </row>
    <row r="2747">
      <c r="A2747" s="14" t="n">
        <v>41344</v>
      </c>
      <c r="B2747" s="15" t="inlineStr">
        <is>
          <t>88234</t>
        </is>
      </c>
      <c r="C2747" s="15">
        <f>IF(B2747="","",COUNTIF(B:B,LEFT(B2747,3)&amp;"*"))</f>
        <v/>
      </c>
      <c r="D2747" s="13">
        <f>IF(B2747="","",COUNTIFS(B:B,B2747,B:B,"&lt;&gt;"))</f>
        <v/>
      </c>
      <c r="E2747" s="15" t="inlineStr">
        <is>
          <t>6 4 1</t>
        </is>
      </c>
      <c r="F2747" s="13">
        <f>IF(E2747="","",COUNTIFS(E:E,E2747,E:E,"&lt;&gt;"))</f>
        <v/>
      </c>
    </row>
    <row r="2748">
      <c r="A2748" s="14" t="n">
        <v>41345</v>
      </c>
      <c r="B2748" s="15" t="inlineStr">
        <is>
          <t>46544</t>
        </is>
      </c>
      <c r="C2748" s="15">
        <f>IF(B2748="","",COUNTIF(B:B,LEFT(B2748,3)&amp;"*"))</f>
        <v/>
      </c>
      <c r="D2748" s="13">
        <f>IF(B2748="","",COUNTIFS(B:B,B2748,B:B,"&lt;&gt;"))</f>
        <v/>
      </c>
      <c r="E2748" s="15" t="inlineStr">
        <is>
          <t>1 7 6</t>
        </is>
      </c>
      <c r="F2748" s="13">
        <f>IF(E2748="","",COUNTIFS(E:E,E2748,E:E,"&lt;&gt;"))</f>
        <v/>
      </c>
    </row>
    <row r="2749">
      <c r="A2749" s="14" t="n">
        <v>41346</v>
      </c>
      <c r="B2749" s="15" t="inlineStr">
        <is>
          <t>22278</t>
        </is>
      </c>
      <c r="C2749" s="15">
        <f>IF(B2749="","",COUNTIF(B:B,LEFT(B2749,3)&amp;"*"))</f>
        <v/>
      </c>
      <c r="D2749" s="13">
        <f>IF(B2749="","",COUNTIFS(B:B,B2749,B:B,"&lt;&gt;"))</f>
        <v/>
      </c>
      <c r="E2749" s="15" t="inlineStr">
        <is>
          <t>3 2 8</t>
        </is>
      </c>
      <c r="F2749" s="13">
        <f>IF(E2749="","",COUNTIFS(E:E,E2749,E:E,"&lt;&gt;"))</f>
        <v/>
      </c>
    </row>
    <row r="2750">
      <c r="A2750" s="14" t="n">
        <v>41347</v>
      </c>
      <c r="B2750" s="15" t="inlineStr">
        <is>
          <t>15818</t>
        </is>
      </c>
      <c r="C2750" s="15">
        <f>IF(B2750="","",COUNTIF(B:B,LEFT(B2750,3)&amp;"*"))</f>
        <v/>
      </c>
      <c r="D2750" s="13">
        <f>IF(B2750="","",COUNTIFS(B:B,B2750,B:B,"&lt;&gt;"))</f>
        <v/>
      </c>
      <c r="E2750" s="15" t="inlineStr">
        <is>
          <t>0 4 1</t>
        </is>
      </c>
      <c r="F2750" s="13">
        <f>IF(E2750="","",COUNTIFS(E:E,E2750,E:E,"&lt;&gt;"))</f>
        <v/>
      </c>
    </row>
    <row r="2751">
      <c r="A2751" s="14" t="n">
        <v>41348</v>
      </c>
      <c r="B2751" s="15" t="inlineStr">
        <is>
          <t>04464</t>
        </is>
      </c>
      <c r="C2751" s="15">
        <f>IF(B2751="","",COUNTIF(B:B,LEFT(B2751,3)&amp;"*"))</f>
        <v/>
      </c>
      <c r="D2751" s="13">
        <f>IF(B2751="","",COUNTIFS(B:B,B2751,B:B,"&lt;&gt;"))</f>
        <v/>
      </c>
      <c r="E2751" s="15" t="inlineStr">
        <is>
          <t>8 3 2</t>
        </is>
      </c>
      <c r="F2751" s="13">
        <f>IF(E2751="","",COUNTIFS(E:E,E2751,E:E,"&lt;&gt;"))</f>
        <v/>
      </c>
    </row>
    <row r="2752">
      <c r="A2752" s="14" t="n">
        <v>41349</v>
      </c>
      <c r="B2752" s="15" t="inlineStr">
        <is>
          <t>24483</t>
        </is>
      </c>
      <c r="C2752" s="15">
        <f>IF(B2752="","",COUNTIF(B:B,LEFT(B2752,3)&amp;"*"))</f>
        <v/>
      </c>
      <c r="D2752" s="13">
        <f>IF(B2752="","",COUNTIFS(B:B,B2752,B:B,"&lt;&gt;"))</f>
        <v/>
      </c>
      <c r="E2752" s="15" t="inlineStr">
        <is>
          <t>7 7 0</t>
        </is>
      </c>
      <c r="F2752" s="13">
        <f>IF(E2752="","",COUNTIFS(E:E,E2752,E:E,"&lt;&gt;"))</f>
        <v/>
      </c>
    </row>
    <row r="2753">
      <c r="A2753" s="14" t="n">
        <v>41350</v>
      </c>
      <c r="B2753" s="15" t="inlineStr">
        <is>
          <t>11921</t>
        </is>
      </c>
      <c r="C2753" s="15">
        <f>IF(B2753="","",COUNTIF(B:B,LEFT(B2753,3)&amp;"*"))</f>
        <v/>
      </c>
      <c r="D2753" s="13">
        <f>IF(B2753="","",COUNTIFS(B:B,B2753,B:B,"&lt;&gt;"))</f>
        <v/>
      </c>
      <c r="E2753" s="15" t="inlineStr">
        <is>
          <t>1 1 5</t>
        </is>
      </c>
      <c r="F2753" s="13">
        <f>IF(E2753="","",COUNTIFS(E:E,E2753,E:E,"&lt;&gt;"))</f>
        <v/>
      </c>
    </row>
    <row r="2754">
      <c r="A2754" s="14" t="n">
        <v>41351</v>
      </c>
      <c r="B2754" s="15" t="inlineStr">
        <is>
          <t>14911</t>
        </is>
      </c>
      <c r="C2754" s="15">
        <f>IF(B2754="","",COUNTIF(B:B,LEFT(B2754,3)&amp;"*"))</f>
        <v/>
      </c>
      <c r="D2754" s="13">
        <f>IF(B2754="","",COUNTIFS(B:B,B2754,B:B,"&lt;&gt;"))</f>
        <v/>
      </c>
      <c r="E2754" s="15" t="inlineStr">
        <is>
          <t>2 3 5</t>
        </is>
      </c>
      <c r="F2754" s="13">
        <f>IF(E2754="","",COUNTIFS(E:E,E2754,E:E,"&lt;&gt;"))</f>
        <v/>
      </c>
    </row>
    <row r="2755">
      <c r="A2755" s="14" t="n">
        <v>41352</v>
      </c>
      <c r="B2755" s="15" t="inlineStr">
        <is>
          <t>04020</t>
        </is>
      </c>
      <c r="C2755" s="15">
        <f>IF(B2755="","",COUNTIF(B:B,LEFT(B2755,3)&amp;"*"))</f>
        <v/>
      </c>
      <c r="D2755" s="13">
        <f>IF(B2755="","",COUNTIFS(B:B,B2755,B:B,"&lt;&gt;"))</f>
        <v/>
      </c>
      <c r="E2755" s="15" t="inlineStr">
        <is>
          <t>3 6 0</t>
        </is>
      </c>
      <c r="F2755" s="13">
        <f>IF(E2755="","",COUNTIFS(E:E,E2755,E:E,"&lt;&gt;"))</f>
        <v/>
      </c>
    </row>
    <row r="2756">
      <c r="A2756" s="14" t="n">
        <v>41353</v>
      </c>
      <c r="B2756" s="15" t="inlineStr">
        <is>
          <t>33074</t>
        </is>
      </c>
      <c r="C2756" s="15">
        <f>IF(B2756="","",COUNTIF(B:B,LEFT(B2756,3)&amp;"*"))</f>
        <v/>
      </c>
      <c r="D2756" s="13">
        <f>IF(B2756="","",COUNTIFS(B:B,B2756,B:B,"&lt;&gt;"))</f>
        <v/>
      </c>
      <c r="E2756" s="15" t="inlineStr">
        <is>
          <t>8 3 1</t>
        </is>
      </c>
      <c r="F2756" s="13">
        <f>IF(E2756="","",COUNTIFS(E:E,E2756,E:E,"&lt;&gt;"))</f>
        <v/>
      </c>
    </row>
    <row r="2757">
      <c r="A2757" s="14" t="n">
        <v>41354</v>
      </c>
      <c r="B2757" s="15" t="inlineStr">
        <is>
          <t>04357</t>
        </is>
      </c>
      <c r="C2757" s="15">
        <f>IF(B2757="","",COUNTIF(B:B,LEFT(B2757,3)&amp;"*"))</f>
        <v/>
      </c>
      <c r="D2757" s="13">
        <f>IF(B2757="","",COUNTIFS(B:B,B2757,B:B,"&lt;&gt;"))</f>
        <v/>
      </c>
      <c r="E2757" s="15" t="inlineStr">
        <is>
          <t>2 2 2</t>
        </is>
      </c>
      <c r="F2757" s="13">
        <f>IF(E2757="","",COUNTIFS(E:E,E2757,E:E,"&lt;&gt;"))</f>
        <v/>
      </c>
    </row>
    <row r="2758">
      <c r="A2758" s="14" t="n">
        <v>41355</v>
      </c>
      <c r="B2758" s="15" t="inlineStr">
        <is>
          <t>85826</t>
        </is>
      </c>
      <c r="C2758" s="15">
        <f>IF(B2758="","",COUNTIF(B:B,LEFT(B2758,3)&amp;"*"))</f>
        <v/>
      </c>
      <c r="D2758" s="13">
        <f>IF(B2758="","",COUNTIFS(B:B,B2758,B:B,"&lt;&gt;"))</f>
        <v/>
      </c>
      <c r="E2758" s="15" t="inlineStr">
        <is>
          <t>2 8 8</t>
        </is>
      </c>
      <c r="F2758" s="13">
        <f>IF(E2758="","",COUNTIFS(E:E,E2758,E:E,"&lt;&gt;"))</f>
        <v/>
      </c>
    </row>
    <row r="2759">
      <c r="A2759" s="14" t="n">
        <v>41356</v>
      </c>
      <c r="B2759" s="15" t="inlineStr">
        <is>
          <t>95417</t>
        </is>
      </c>
      <c r="C2759" s="15">
        <f>IF(B2759="","",COUNTIF(B:B,LEFT(B2759,3)&amp;"*"))</f>
        <v/>
      </c>
      <c r="D2759" s="13">
        <f>IF(B2759="","",COUNTIFS(B:B,B2759,B:B,"&lt;&gt;"))</f>
        <v/>
      </c>
      <c r="E2759" s="15" t="inlineStr">
        <is>
          <t>6 1 7</t>
        </is>
      </c>
      <c r="F2759" s="13">
        <f>IF(E2759="","",COUNTIFS(E:E,E2759,E:E,"&lt;&gt;"))</f>
        <v/>
      </c>
    </row>
    <row r="2760">
      <c r="A2760" s="14" t="n">
        <v>41357</v>
      </c>
      <c r="B2760" s="15" t="inlineStr">
        <is>
          <t>54554</t>
        </is>
      </c>
      <c r="C2760" s="15">
        <f>IF(B2760="","",COUNTIF(B:B,LEFT(B2760,3)&amp;"*"))</f>
        <v/>
      </c>
      <c r="D2760" s="13">
        <f>IF(B2760="","",COUNTIFS(B:B,B2760,B:B,"&lt;&gt;"))</f>
        <v/>
      </c>
      <c r="E2760" s="15" t="inlineStr">
        <is>
          <t>1 7 4</t>
        </is>
      </c>
      <c r="F2760" s="13">
        <f>IF(E2760="","",COUNTIFS(E:E,E2760,E:E,"&lt;&gt;"))</f>
        <v/>
      </c>
    </row>
    <row r="2761">
      <c r="A2761" s="14" t="n">
        <v>41358</v>
      </c>
      <c r="B2761" s="15" t="inlineStr">
        <is>
          <t>91108</t>
        </is>
      </c>
      <c r="C2761" s="15">
        <f>IF(B2761="","",COUNTIF(B:B,LEFT(B2761,3)&amp;"*"))</f>
        <v/>
      </c>
      <c r="D2761" s="13">
        <f>IF(B2761="","",COUNTIFS(B:B,B2761,B:B,"&lt;&gt;"))</f>
        <v/>
      </c>
      <c r="E2761" s="15" t="inlineStr">
        <is>
          <t>1 8 4</t>
        </is>
      </c>
      <c r="F2761" s="13">
        <f>IF(E2761="","",COUNTIFS(E:E,E2761,E:E,"&lt;&gt;"))</f>
        <v/>
      </c>
    </row>
    <row r="2762">
      <c r="A2762" s="14" t="n">
        <v>41359</v>
      </c>
      <c r="B2762" s="15" t="inlineStr">
        <is>
          <t>66623</t>
        </is>
      </c>
      <c r="C2762" s="15">
        <f>IF(B2762="","",COUNTIF(B:B,LEFT(B2762,3)&amp;"*"))</f>
        <v/>
      </c>
      <c r="D2762" s="13">
        <f>IF(B2762="","",COUNTIFS(B:B,B2762,B:B,"&lt;&gt;"))</f>
        <v/>
      </c>
      <c r="E2762" s="15" t="inlineStr">
        <is>
          <t>0 3 2</t>
        </is>
      </c>
      <c r="F2762" s="13">
        <f>IF(E2762="","",COUNTIFS(E:E,E2762,E:E,"&lt;&gt;"))</f>
        <v/>
      </c>
    </row>
    <row r="2763">
      <c r="A2763" s="14" t="n">
        <v>41360</v>
      </c>
      <c r="B2763" s="15" t="inlineStr">
        <is>
          <t>15490</t>
        </is>
      </c>
      <c r="C2763" s="15">
        <f>IF(B2763="","",COUNTIF(B:B,LEFT(B2763,3)&amp;"*"))</f>
        <v/>
      </c>
      <c r="D2763" s="13">
        <f>IF(B2763="","",COUNTIFS(B:B,B2763,B:B,"&lt;&gt;"))</f>
        <v/>
      </c>
      <c r="E2763" s="15" t="inlineStr">
        <is>
          <t>7 8 0</t>
        </is>
      </c>
      <c r="F2763" s="13">
        <f>IF(E2763="","",COUNTIFS(E:E,E2763,E:E,"&lt;&gt;"))</f>
        <v/>
      </c>
    </row>
    <row r="2764">
      <c r="A2764" s="14" t="n">
        <v>41361</v>
      </c>
      <c r="B2764" s="15" t="inlineStr">
        <is>
          <t>23739</t>
        </is>
      </c>
      <c r="C2764" s="15">
        <f>IF(B2764="","",COUNTIF(B:B,LEFT(B2764,3)&amp;"*"))</f>
        <v/>
      </c>
      <c r="D2764" s="13">
        <f>IF(B2764="","",COUNTIFS(B:B,B2764,B:B,"&lt;&gt;"))</f>
        <v/>
      </c>
      <c r="E2764" s="15" t="inlineStr">
        <is>
          <t>4 6 6</t>
        </is>
      </c>
      <c r="F2764" s="13">
        <f>IF(E2764="","",COUNTIFS(E:E,E2764,E:E,"&lt;&gt;"))</f>
        <v/>
      </c>
    </row>
    <row r="2765">
      <c r="A2765" s="14" t="n">
        <v>41362</v>
      </c>
      <c r="B2765" s="15" t="inlineStr">
        <is>
          <t>84248</t>
        </is>
      </c>
      <c r="C2765" s="15">
        <f>IF(B2765="","",COUNTIF(B:B,LEFT(B2765,3)&amp;"*"))</f>
        <v/>
      </c>
      <c r="D2765" s="13">
        <f>IF(B2765="","",COUNTIFS(B:B,B2765,B:B,"&lt;&gt;"))</f>
        <v/>
      </c>
      <c r="E2765" s="15" t="inlineStr">
        <is>
          <t>8 5 7</t>
        </is>
      </c>
      <c r="F2765" s="13">
        <f>IF(E2765="","",COUNTIFS(E:E,E2765,E:E,"&lt;&gt;"))</f>
        <v/>
      </c>
    </row>
    <row r="2766">
      <c r="A2766" s="14" t="n">
        <v>41363</v>
      </c>
      <c r="B2766" s="15" t="inlineStr">
        <is>
          <t>54696</t>
        </is>
      </c>
      <c r="C2766" s="15">
        <f>IF(B2766="","",COUNTIF(B:B,LEFT(B2766,3)&amp;"*"))</f>
        <v/>
      </c>
      <c r="D2766" s="13">
        <f>IF(B2766="","",COUNTIFS(B:B,B2766,B:B,"&lt;&gt;"))</f>
        <v/>
      </c>
      <c r="E2766" s="15" t="inlineStr">
        <is>
          <t>2 4 9</t>
        </is>
      </c>
      <c r="F2766" s="13">
        <f>IF(E2766="","",COUNTIFS(E:E,E2766,E:E,"&lt;&gt;"))</f>
        <v/>
      </c>
    </row>
    <row r="2767">
      <c r="A2767" s="14" t="n">
        <v>41364</v>
      </c>
      <c r="B2767" s="15" t="inlineStr">
        <is>
          <t>75207</t>
        </is>
      </c>
      <c r="C2767" s="15">
        <f>IF(B2767="","",COUNTIF(B:B,LEFT(B2767,3)&amp;"*"))</f>
        <v/>
      </c>
      <c r="D2767" s="13">
        <f>IF(B2767="","",COUNTIFS(B:B,B2767,B:B,"&lt;&gt;"))</f>
        <v/>
      </c>
      <c r="E2767" s="15" t="inlineStr">
        <is>
          <t>6 0 2</t>
        </is>
      </c>
      <c r="F2767" s="13">
        <f>IF(E2767="","",COUNTIFS(E:E,E2767,E:E,"&lt;&gt;"))</f>
        <v/>
      </c>
    </row>
    <row r="2768">
      <c r="A2768" s="14" t="n">
        <v>41365</v>
      </c>
      <c r="B2768" s="15" t="inlineStr">
        <is>
          <t>12592</t>
        </is>
      </c>
      <c r="C2768" s="15">
        <f>IF(B2768="","",COUNTIF(B:B,LEFT(B2768,3)&amp;"*"))</f>
        <v/>
      </c>
      <c r="D2768" s="13">
        <f>IF(B2768="","",COUNTIFS(B:B,B2768,B:B,"&lt;&gt;"))</f>
        <v/>
      </c>
      <c r="E2768" s="15" t="inlineStr">
        <is>
          <t>7 2 1</t>
        </is>
      </c>
      <c r="F2768" s="13">
        <f>IF(E2768="","",COUNTIFS(E:E,E2768,E:E,"&lt;&gt;"))</f>
        <v/>
      </c>
    </row>
    <row r="2769">
      <c r="A2769" s="14" t="n">
        <v>41366</v>
      </c>
      <c r="B2769" s="15" t="inlineStr">
        <is>
          <t>52708</t>
        </is>
      </c>
      <c r="C2769" s="15">
        <f>IF(B2769="","",COUNTIF(B:B,LEFT(B2769,3)&amp;"*"))</f>
        <v/>
      </c>
      <c r="D2769" s="13">
        <f>IF(B2769="","",COUNTIFS(B:B,B2769,B:B,"&lt;&gt;"))</f>
        <v/>
      </c>
      <c r="E2769" s="15" t="inlineStr">
        <is>
          <t>6 9 3</t>
        </is>
      </c>
      <c r="F2769" s="13">
        <f>IF(E2769="","",COUNTIFS(E:E,E2769,E:E,"&lt;&gt;"))</f>
        <v/>
      </c>
    </row>
    <row r="2770">
      <c r="A2770" s="14" t="n">
        <v>41367</v>
      </c>
      <c r="B2770" s="15" t="inlineStr">
        <is>
          <t>67947</t>
        </is>
      </c>
      <c r="C2770" s="15">
        <f>IF(B2770="","",COUNTIF(B:B,LEFT(B2770,3)&amp;"*"))</f>
        <v/>
      </c>
      <c r="D2770" s="13">
        <f>IF(B2770="","",COUNTIFS(B:B,B2770,B:B,"&lt;&gt;"))</f>
        <v/>
      </c>
      <c r="E2770" s="15" t="inlineStr">
        <is>
          <t>8 9 5</t>
        </is>
      </c>
      <c r="F2770" s="13">
        <f>IF(E2770="","",COUNTIFS(E:E,E2770,E:E,"&lt;&gt;"))</f>
        <v/>
      </c>
    </row>
    <row r="2771">
      <c r="A2771" s="14" t="n">
        <v>41368</v>
      </c>
      <c r="B2771" s="15" t="inlineStr">
        <is>
          <t>00762</t>
        </is>
      </c>
      <c r="C2771" s="15">
        <f>IF(B2771="","",COUNTIF(B:B,LEFT(B2771,3)&amp;"*"))</f>
        <v/>
      </c>
      <c r="D2771" s="13">
        <f>IF(B2771="","",COUNTIFS(B:B,B2771,B:B,"&lt;&gt;"))</f>
        <v/>
      </c>
      <c r="E2771" s="15" t="inlineStr">
        <is>
          <t>0 3 4</t>
        </is>
      </c>
      <c r="F2771" s="13">
        <f>IF(E2771="","",COUNTIFS(E:E,E2771,E:E,"&lt;&gt;"))</f>
        <v/>
      </c>
    </row>
    <row r="2772">
      <c r="A2772" s="14" t="n">
        <v>41370</v>
      </c>
      <c r="B2772" s="15" t="inlineStr">
        <is>
          <t>03070</t>
        </is>
      </c>
      <c r="C2772" s="15">
        <f>IF(B2772="","",COUNTIF(B:B,LEFT(B2772,3)&amp;"*"))</f>
        <v/>
      </c>
      <c r="D2772" s="13">
        <f>IF(B2772="","",COUNTIFS(B:B,B2772,B:B,"&lt;&gt;"))</f>
        <v/>
      </c>
      <c r="E2772" s="15" t="inlineStr">
        <is>
          <t>1 9 2</t>
        </is>
      </c>
      <c r="F2772" s="13">
        <f>IF(E2772="","",COUNTIFS(E:E,E2772,E:E,"&lt;&gt;"))</f>
        <v/>
      </c>
    </row>
    <row r="2773">
      <c r="A2773" s="14" t="n">
        <v>41371</v>
      </c>
      <c r="B2773" s="15" t="inlineStr">
        <is>
          <t>14361</t>
        </is>
      </c>
      <c r="C2773" s="15">
        <f>IF(B2773="","",COUNTIF(B:B,LEFT(B2773,3)&amp;"*"))</f>
        <v/>
      </c>
      <c r="D2773" s="13">
        <f>IF(B2773="","",COUNTIFS(B:B,B2773,B:B,"&lt;&gt;"))</f>
        <v/>
      </c>
      <c r="E2773" s="15" t="inlineStr">
        <is>
          <t>9 5 5</t>
        </is>
      </c>
      <c r="F2773" s="13">
        <f>IF(E2773="","",COUNTIFS(E:E,E2773,E:E,"&lt;&gt;"))</f>
        <v/>
      </c>
    </row>
    <row r="2774">
      <c r="A2774" s="14" t="n">
        <v>41372</v>
      </c>
      <c r="B2774" s="15" t="inlineStr">
        <is>
          <t>02291</t>
        </is>
      </c>
      <c r="C2774" s="15">
        <f>IF(B2774="","",COUNTIF(B:B,LEFT(B2774,3)&amp;"*"))</f>
        <v/>
      </c>
      <c r="D2774" s="13">
        <f>IF(B2774="","",COUNTIFS(B:B,B2774,B:B,"&lt;&gt;"))</f>
        <v/>
      </c>
      <c r="E2774" s="15" t="inlineStr">
        <is>
          <t>1 3 7</t>
        </is>
      </c>
      <c r="F2774" s="13">
        <f>IF(E2774="","",COUNTIFS(E:E,E2774,E:E,"&lt;&gt;"))</f>
        <v/>
      </c>
    </row>
    <row r="2775">
      <c r="A2775" s="14" t="n">
        <v>41373</v>
      </c>
      <c r="B2775" s="15" t="inlineStr">
        <is>
          <t>69122</t>
        </is>
      </c>
      <c r="C2775" s="15">
        <f>IF(B2775="","",COUNTIF(B:B,LEFT(B2775,3)&amp;"*"))</f>
        <v/>
      </c>
      <c r="D2775" s="13">
        <f>IF(B2775="","",COUNTIFS(B:B,B2775,B:B,"&lt;&gt;"))</f>
        <v/>
      </c>
      <c r="E2775" s="15" t="inlineStr">
        <is>
          <t>6 3 2</t>
        </is>
      </c>
      <c r="F2775" s="13">
        <f>IF(E2775="","",COUNTIFS(E:E,E2775,E:E,"&lt;&gt;"))</f>
        <v/>
      </c>
    </row>
    <row r="2776">
      <c r="A2776" s="14" t="n">
        <v>41374</v>
      </c>
      <c r="B2776" s="15" t="inlineStr">
        <is>
          <t>47367</t>
        </is>
      </c>
      <c r="C2776" s="15">
        <f>IF(B2776="","",COUNTIF(B:B,LEFT(B2776,3)&amp;"*"))</f>
        <v/>
      </c>
      <c r="D2776" s="13">
        <f>IF(B2776="","",COUNTIFS(B:B,B2776,B:B,"&lt;&gt;"))</f>
        <v/>
      </c>
      <c r="E2776" s="15" t="inlineStr">
        <is>
          <t>7 3 7</t>
        </is>
      </c>
      <c r="F2776" s="13">
        <f>IF(E2776="","",COUNTIFS(E:E,E2776,E:E,"&lt;&gt;"))</f>
        <v/>
      </c>
    </row>
    <row r="2777">
      <c r="A2777" s="14" t="n">
        <v>41375</v>
      </c>
      <c r="B2777" s="15" t="inlineStr">
        <is>
          <t>50220</t>
        </is>
      </c>
      <c r="C2777" s="15">
        <f>IF(B2777="","",COUNTIF(B:B,LEFT(B2777,3)&amp;"*"))</f>
        <v/>
      </c>
      <c r="D2777" s="13">
        <f>IF(B2777="","",COUNTIFS(B:B,B2777,B:B,"&lt;&gt;"))</f>
        <v/>
      </c>
      <c r="E2777" s="15" t="inlineStr">
        <is>
          <t>0 2 8</t>
        </is>
      </c>
      <c r="F2777" s="13">
        <f>IF(E2777="","",COUNTIFS(E:E,E2777,E:E,"&lt;&gt;"))</f>
        <v/>
      </c>
    </row>
    <row r="2778">
      <c r="A2778" s="14" t="n">
        <v>41376</v>
      </c>
      <c r="B2778" s="15" t="inlineStr">
        <is>
          <t>50200</t>
        </is>
      </c>
      <c r="C2778" s="15">
        <f>IF(B2778="","",COUNTIF(B:B,LEFT(B2778,3)&amp;"*"))</f>
        <v/>
      </c>
      <c r="D2778" s="13">
        <f>IF(B2778="","",COUNTIFS(B:B,B2778,B:B,"&lt;&gt;"))</f>
        <v/>
      </c>
      <c r="E2778" s="15" t="inlineStr">
        <is>
          <t>2 1 5</t>
        </is>
      </c>
      <c r="F2778" s="13">
        <f>IF(E2778="","",COUNTIFS(E:E,E2778,E:E,"&lt;&gt;"))</f>
        <v/>
      </c>
    </row>
    <row r="2779">
      <c r="A2779" s="14" t="n">
        <v>41377</v>
      </c>
      <c r="B2779" s="15" t="inlineStr">
        <is>
          <t>34228</t>
        </is>
      </c>
      <c r="C2779" s="15">
        <f>IF(B2779="","",COUNTIF(B:B,LEFT(B2779,3)&amp;"*"))</f>
        <v/>
      </c>
      <c r="D2779" s="13">
        <f>IF(B2779="","",COUNTIFS(B:B,B2779,B:B,"&lt;&gt;"))</f>
        <v/>
      </c>
      <c r="E2779" s="15" t="inlineStr">
        <is>
          <t>0 3 9</t>
        </is>
      </c>
      <c r="F2779" s="13">
        <f>IF(E2779="","",COUNTIFS(E:E,E2779,E:E,"&lt;&gt;"))</f>
        <v/>
      </c>
    </row>
    <row r="2780">
      <c r="A2780" s="14" t="n">
        <v>41378</v>
      </c>
      <c r="B2780" s="15" t="inlineStr">
        <is>
          <t>49318</t>
        </is>
      </c>
      <c r="C2780" s="15">
        <f>IF(B2780="","",COUNTIF(B:B,LEFT(B2780,3)&amp;"*"))</f>
        <v/>
      </c>
      <c r="D2780" s="13">
        <f>IF(B2780="","",COUNTIFS(B:B,B2780,B:B,"&lt;&gt;"))</f>
        <v/>
      </c>
      <c r="E2780" s="15" t="inlineStr">
        <is>
          <t>7 9 2</t>
        </is>
      </c>
      <c r="F2780" s="13">
        <f>IF(E2780="","",COUNTIFS(E:E,E2780,E:E,"&lt;&gt;"))</f>
        <v/>
      </c>
    </row>
    <row r="2781">
      <c r="A2781" s="14" t="n">
        <v>41379</v>
      </c>
      <c r="B2781" s="15" t="inlineStr">
        <is>
          <t>24909</t>
        </is>
      </c>
      <c r="C2781" s="15">
        <f>IF(B2781="","",COUNTIF(B:B,LEFT(B2781,3)&amp;"*"))</f>
        <v/>
      </c>
      <c r="D2781" s="13">
        <f>IF(B2781="","",COUNTIFS(B:B,B2781,B:B,"&lt;&gt;"))</f>
        <v/>
      </c>
      <c r="E2781" s="15" t="inlineStr">
        <is>
          <t>7 5 9</t>
        </is>
      </c>
      <c r="F2781" s="13">
        <f>IF(E2781="","",COUNTIFS(E:E,E2781,E:E,"&lt;&gt;"))</f>
        <v/>
      </c>
    </row>
    <row r="2782">
      <c r="A2782" s="14" t="n">
        <v>41380</v>
      </c>
      <c r="B2782" s="15" t="inlineStr">
        <is>
          <t>07886</t>
        </is>
      </c>
      <c r="C2782" s="15">
        <f>IF(B2782="","",COUNTIF(B:B,LEFT(B2782,3)&amp;"*"))</f>
        <v/>
      </c>
      <c r="D2782" s="13">
        <f>IF(B2782="","",COUNTIFS(B:B,B2782,B:B,"&lt;&gt;"))</f>
        <v/>
      </c>
      <c r="E2782" s="15" t="inlineStr">
        <is>
          <t>4 5 0</t>
        </is>
      </c>
      <c r="F2782" s="13">
        <f>IF(E2782="","",COUNTIFS(E:E,E2782,E:E,"&lt;&gt;"))</f>
        <v/>
      </c>
    </row>
    <row r="2783">
      <c r="A2783" s="14" t="n">
        <v>41381</v>
      </c>
      <c r="B2783" s="15" t="inlineStr">
        <is>
          <t>76401</t>
        </is>
      </c>
      <c r="C2783" s="15">
        <f>IF(B2783="","",COUNTIF(B:B,LEFT(B2783,3)&amp;"*"))</f>
        <v/>
      </c>
      <c r="D2783" s="13">
        <f>IF(B2783="","",COUNTIFS(B:B,B2783,B:B,"&lt;&gt;"))</f>
        <v/>
      </c>
      <c r="E2783" s="15" t="inlineStr">
        <is>
          <t>3 3 8</t>
        </is>
      </c>
      <c r="F2783" s="13">
        <f>IF(E2783="","",COUNTIFS(E:E,E2783,E:E,"&lt;&gt;"))</f>
        <v/>
      </c>
    </row>
    <row r="2784">
      <c r="A2784" s="14" t="n">
        <v>41382</v>
      </c>
      <c r="B2784" s="15" t="inlineStr">
        <is>
          <t>23849</t>
        </is>
      </c>
      <c r="C2784" s="15">
        <f>IF(B2784="","",COUNTIF(B:B,LEFT(B2784,3)&amp;"*"))</f>
        <v/>
      </c>
      <c r="D2784" s="13">
        <f>IF(B2784="","",COUNTIFS(B:B,B2784,B:B,"&lt;&gt;"))</f>
        <v/>
      </c>
      <c r="E2784" s="15" t="inlineStr">
        <is>
          <t>9 2 1</t>
        </is>
      </c>
      <c r="F2784" s="13">
        <f>IF(E2784="","",COUNTIFS(E:E,E2784,E:E,"&lt;&gt;"))</f>
        <v/>
      </c>
    </row>
    <row r="2785">
      <c r="A2785" s="14" t="n">
        <v>41383</v>
      </c>
      <c r="B2785" s="15" t="inlineStr">
        <is>
          <t>86252</t>
        </is>
      </c>
      <c r="C2785" s="15">
        <f>IF(B2785="","",COUNTIF(B:B,LEFT(B2785,3)&amp;"*"))</f>
        <v/>
      </c>
      <c r="D2785" s="13">
        <f>IF(B2785="","",COUNTIFS(B:B,B2785,B:B,"&lt;&gt;"))</f>
        <v/>
      </c>
      <c r="E2785" s="15" t="inlineStr">
        <is>
          <t>5 3 6</t>
        </is>
      </c>
      <c r="F2785" s="13">
        <f>IF(E2785="","",COUNTIFS(E:E,E2785,E:E,"&lt;&gt;"))</f>
        <v/>
      </c>
    </row>
    <row r="2786">
      <c r="A2786" s="14" t="n">
        <v>41384</v>
      </c>
      <c r="B2786" s="15" t="inlineStr">
        <is>
          <t>97916</t>
        </is>
      </c>
      <c r="C2786" s="15">
        <f>IF(B2786="","",COUNTIF(B:B,LEFT(B2786,3)&amp;"*"))</f>
        <v/>
      </c>
      <c r="D2786" s="13">
        <f>IF(B2786="","",COUNTIFS(B:B,B2786,B:B,"&lt;&gt;"))</f>
        <v/>
      </c>
      <c r="E2786" s="15" t="inlineStr">
        <is>
          <t>2 0 3</t>
        </is>
      </c>
      <c r="F2786" s="13">
        <f>IF(E2786="","",COUNTIFS(E:E,E2786,E:E,"&lt;&gt;"))</f>
        <v/>
      </c>
    </row>
    <row r="2787">
      <c r="A2787" s="14" t="n">
        <v>41385</v>
      </c>
      <c r="B2787" s="15" t="inlineStr">
        <is>
          <t>84587</t>
        </is>
      </c>
      <c r="C2787" s="15">
        <f>IF(B2787="","",COUNTIF(B:B,LEFT(B2787,3)&amp;"*"))</f>
        <v/>
      </c>
      <c r="D2787" s="13">
        <f>IF(B2787="","",COUNTIFS(B:B,B2787,B:B,"&lt;&gt;"))</f>
        <v/>
      </c>
      <c r="E2787" s="15" t="inlineStr">
        <is>
          <t>0 1 4</t>
        </is>
      </c>
      <c r="F2787" s="13">
        <f>IF(E2787="","",COUNTIFS(E:E,E2787,E:E,"&lt;&gt;"))</f>
        <v/>
      </c>
    </row>
    <row r="2788">
      <c r="A2788" s="14" t="n">
        <v>41386</v>
      </c>
      <c r="B2788" s="15" t="inlineStr">
        <is>
          <t>82052</t>
        </is>
      </c>
      <c r="C2788" s="15">
        <f>IF(B2788="","",COUNTIF(B:B,LEFT(B2788,3)&amp;"*"))</f>
        <v/>
      </c>
      <c r="D2788" s="13">
        <f>IF(B2788="","",COUNTIFS(B:B,B2788,B:B,"&lt;&gt;"))</f>
        <v/>
      </c>
      <c r="E2788" s="15" t="inlineStr">
        <is>
          <t>4 8 4</t>
        </is>
      </c>
      <c r="F2788" s="13">
        <f>IF(E2788="","",COUNTIFS(E:E,E2788,E:E,"&lt;&gt;"))</f>
        <v/>
      </c>
    </row>
    <row r="2789">
      <c r="A2789" s="14" t="n">
        <v>41387</v>
      </c>
      <c r="B2789" s="15" t="inlineStr">
        <is>
          <t>51116</t>
        </is>
      </c>
      <c r="C2789" s="15">
        <f>IF(B2789="","",COUNTIF(B:B,LEFT(B2789,3)&amp;"*"))</f>
        <v/>
      </c>
      <c r="D2789" s="13">
        <f>IF(B2789="","",COUNTIFS(B:B,B2789,B:B,"&lt;&gt;"))</f>
        <v/>
      </c>
      <c r="E2789" s="15" t="inlineStr">
        <is>
          <t>4 9 2</t>
        </is>
      </c>
      <c r="F2789" s="13">
        <f>IF(E2789="","",COUNTIFS(E:E,E2789,E:E,"&lt;&gt;"))</f>
        <v/>
      </c>
    </row>
    <row r="2790">
      <c r="A2790" s="14" t="n">
        <v>41388</v>
      </c>
      <c r="B2790" s="15" t="inlineStr">
        <is>
          <t>76036</t>
        </is>
      </c>
      <c r="C2790" s="15">
        <f>IF(B2790="","",COUNTIF(B:B,LEFT(B2790,3)&amp;"*"))</f>
        <v/>
      </c>
      <c r="D2790" s="13">
        <f>IF(B2790="","",COUNTIFS(B:B,B2790,B:B,"&lt;&gt;"))</f>
        <v/>
      </c>
      <c r="E2790" s="15" t="inlineStr">
        <is>
          <t>9 8 5</t>
        </is>
      </c>
      <c r="F2790" s="13">
        <f>IF(E2790="","",COUNTIFS(E:E,E2790,E:E,"&lt;&gt;"))</f>
        <v/>
      </c>
    </row>
    <row r="2791">
      <c r="A2791" s="14" t="n">
        <v>41389</v>
      </c>
      <c r="B2791" s="15" t="inlineStr">
        <is>
          <t>32065</t>
        </is>
      </c>
      <c r="C2791" s="15">
        <f>IF(B2791="","",COUNTIF(B:B,LEFT(B2791,3)&amp;"*"))</f>
        <v/>
      </c>
      <c r="D2791" s="13">
        <f>IF(B2791="","",COUNTIFS(B:B,B2791,B:B,"&lt;&gt;"))</f>
        <v/>
      </c>
      <c r="E2791" s="15" t="inlineStr">
        <is>
          <t>3 4 3</t>
        </is>
      </c>
      <c r="F2791" s="13">
        <f>IF(E2791="","",COUNTIFS(E:E,E2791,E:E,"&lt;&gt;"))</f>
        <v/>
      </c>
    </row>
    <row r="2792">
      <c r="A2792" s="14" t="n">
        <v>41390</v>
      </c>
      <c r="B2792" s="15" t="inlineStr">
        <is>
          <t>06278</t>
        </is>
      </c>
      <c r="C2792" s="15">
        <f>IF(B2792="","",COUNTIF(B:B,LEFT(B2792,3)&amp;"*"))</f>
        <v/>
      </c>
      <c r="D2792" s="13">
        <f>IF(B2792="","",COUNTIFS(B:B,B2792,B:B,"&lt;&gt;"))</f>
        <v/>
      </c>
      <c r="E2792" s="15" t="inlineStr">
        <is>
          <t>1 6 7</t>
        </is>
      </c>
      <c r="F2792" s="13">
        <f>IF(E2792="","",COUNTIFS(E:E,E2792,E:E,"&lt;&gt;"))</f>
        <v/>
      </c>
    </row>
    <row r="2793">
      <c r="A2793" s="14" t="n">
        <v>41391</v>
      </c>
      <c r="B2793" s="15" t="inlineStr">
        <is>
          <t>16469</t>
        </is>
      </c>
      <c r="C2793" s="15">
        <f>IF(B2793="","",COUNTIF(B:B,LEFT(B2793,3)&amp;"*"))</f>
        <v/>
      </c>
      <c r="D2793" s="13">
        <f>IF(B2793="","",COUNTIFS(B:B,B2793,B:B,"&lt;&gt;"))</f>
        <v/>
      </c>
      <c r="E2793" s="15" t="inlineStr">
        <is>
          <t>4 1 8</t>
        </is>
      </c>
      <c r="F2793" s="13">
        <f>IF(E2793="","",COUNTIFS(E:E,E2793,E:E,"&lt;&gt;"))</f>
        <v/>
      </c>
    </row>
    <row r="2794">
      <c r="A2794" s="14" t="n">
        <v>41392</v>
      </c>
      <c r="B2794" s="15" t="inlineStr">
        <is>
          <t>18148</t>
        </is>
      </c>
      <c r="C2794" s="15">
        <f>IF(B2794="","",COUNTIF(B:B,LEFT(B2794,3)&amp;"*"))</f>
        <v/>
      </c>
      <c r="D2794" s="13">
        <f>IF(B2794="","",COUNTIFS(B:B,B2794,B:B,"&lt;&gt;"))</f>
        <v/>
      </c>
      <c r="E2794" s="15" t="inlineStr">
        <is>
          <t>4 6 6</t>
        </is>
      </c>
      <c r="F2794" s="13">
        <f>IF(E2794="","",COUNTIFS(E:E,E2794,E:E,"&lt;&gt;"))</f>
        <v/>
      </c>
    </row>
    <row r="2795">
      <c r="A2795" s="14" t="n">
        <v>41393</v>
      </c>
      <c r="B2795" s="15" t="inlineStr">
        <is>
          <t>60621</t>
        </is>
      </c>
      <c r="C2795" s="15">
        <f>IF(B2795="","",COUNTIF(B:B,LEFT(B2795,3)&amp;"*"))</f>
        <v/>
      </c>
      <c r="D2795" s="13">
        <f>IF(B2795="","",COUNTIFS(B:B,B2795,B:B,"&lt;&gt;"))</f>
        <v/>
      </c>
      <c r="E2795" s="15" t="inlineStr">
        <is>
          <t>9 9 6</t>
        </is>
      </c>
      <c r="F2795" s="13">
        <f>IF(E2795="","",COUNTIFS(E:E,E2795,E:E,"&lt;&gt;"))</f>
        <v/>
      </c>
    </row>
    <row r="2796">
      <c r="A2796" s="14" t="n">
        <v>41395</v>
      </c>
      <c r="B2796" s="15" t="inlineStr">
        <is>
          <t>24648</t>
        </is>
      </c>
      <c r="C2796" s="15">
        <f>IF(B2796="","",COUNTIF(B:B,LEFT(B2796,3)&amp;"*"))</f>
        <v/>
      </c>
      <c r="D2796" s="13">
        <f>IF(B2796="","",COUNTIFS(B:B,B2796,B:B,"&lt;&gt;"))</f>
        <v/>
      </c>
      <c r="E2796" s="15" t="inlineStr">
        <is>
          <t>1 7 1</t>
        </is>
      </c>
      <c r="F2796" s="13">
        <f>IF(E2796="","",COUNTIFS(E:E,E2796,E:E,"&lt;&gt;"))</f>
        <v/>
      </c>
    </row>
    <row r="2797">
      <c r="A2797" s="14" t="n">
        <v>41397</v>
      </c>
      <c r="B2797" s="15" t="inlineStr">
        <is>
          <t>04757</t>
        </is>
      </c>
      <c r="C2797" s="15">
        <f>IF(B2797="","",COUNTIF(B:B,LEFT(B2797,3)&amp;"*"))</f>
        <v/>
      </c>
      <c r="D2797" s="13">
        <f>IF(B2797="","",COUNTIFS(B:B,B2797,B:B,"&lt;&gt;"))</f>
        <v/>
      </c>
      <c r="E2797" s="15" t="inlineStr">
        <is>
          <t>4 0 7</t>
        </is>
      </c>
      <c r="F2797" s="13">
        <f>IF(E2797="","",COUNTIFS(E:E,E2797,E:E,"&lt;&gt;"))</f>
        <v/>
      </c>
    </row>
    <row r="2798">
      <c r="A2798" s="14" t="n">
        <v>41398</v>
      </c>
      <c r="B2798" s="15" t="inlineStr">
        <is>
          <t>82943</t>
        </is>
      </c>
      <c r="C2798" s="15">
        <f>IF(B2798="","",COUNTIF(B:B,LEFT(B2798,3)&amp;"*"))</f>
        <v/>
      </c>
      <c r="D2798" s="13">
        <f>IF(B2798="","",COUNTIFS(B:B,B2798,B:B,"&lt;&gt;"))</f>
        <v/>
      </c>
      <c r="E2798" s="15" t="inlineStr">
        <is>
          <t>8 0 8</t>
        </is>
      </c>
      <c r="F2798" s="13">
        <f>IF(E2798="","",COUNTIFS(E:E,E2798,E:E,"&lt;&gt;"))</f>
        <v/>
      </c>
    </row>
    <row r="2799">
      <c r="A2799" s="14" t="n">
        <v>41399</v>
      </c>
      <c r="B2799" s="15" t="inlineStr">
        <is>
          <t>40521</t>
        </is>
      </c>
      <c r="C2799" s="15">
        <f>IF(B2799="","",COUNTIF(B:B,LEFT(B2799,3)&amp;"*"))</f>
        <v/>
      </c>
      <c r="D2799" s="13">
        <f>IF(B2799="","",COUNTIFS(B:B,B2799,B:B,"&lt;&gt;"))</f>
        <v/>
      </c>
      <c r="E2799" s="15" t="inlineStr">
        <is>
          <t>3 9 3</t>
        </is>
      </c>
      <c r="F2799" s="13">
        <f>IF(E2799="","",COUNTIFS(E:E,E2799,E:E,"&lt;&gt;"))</f>
        <v/>
      </c>
    </row>
    <row r="2800">
      <c r="A2800" s="14" t="n">
        <v>41400</v>
      </c>
      <c r="B2800" s="15" t="inlineStr">
        <is>
          <t>09922</t>
        </is>
      </c>
      <c r="C2800" s="15">
        <f>IF(B2800="","",COUNTIF(B:B,LEFT(B2800,3)&amp;"*"))</f>
        <v/>
      </c>
      <c r="D2800" s="13">
        <f>IF(B2800="","",COUNTIFS(B:B,B2800,B:B,"&lt;&gt;"))</f>
        <v/>
      </c>
      <c r="E2800" s="15" t="inlineStr">
        <is>
          <t>4 5 1</t>
        </is>
      </c>
      <c r="F2800" s="13">
        <f>IF(E2800="","",COUNTIFS(E:E,E2800,E:E,"&lt;&gt;"))</f>
        <v/>
      </c>
    </row>
    <row r="2801">
      <c r="A2801" s="14" t="n">
        <v>41401</v>
      </c>
      <c r="B2801" s="15" t="inlineStr">
        <is>
          <t>29093</t>
        </is>
      </c>
      <c r="C2801" s="15">
        <f>IF(B2801="","",COUNTIF(B:B,LEFT(B2801,3)&amp;"*"))</f>
        <v/>
      </c>
      <c r="D2801" s="13">
        <f>IF(B2801="","",COUNTIFS(B:B,B2801,B:B,"&lt;&gt;"))</f>
        <v/>
      </c>
      <c r="E2801" s="15" t="inlineStr">
        <is>
          <t>5 6 9</t>
        </is>
      </c>
      <c r="F2801" s="13">
        <f>IF(E2801="","",COUNTIFS(E:E,E2801,E:E,"&lt;&gt;"))</f>
        <v/>
      </c>
    </row>
    <row r="2802">
      <c r="A2802" s="14" t="n">
        <v>41403</v>
      </c>
      <c r="B2802" s="15" t="inlineStr">
        <is>
          <t>87772</t>
        </is>
      </c>
      <c r="C2802" s="15">
        <f>IF(B2802="","",COUNTIF(B:B,LEFT(B2802,3)&amp;"*"))</f>
        <v/>
      </c>
      <c r="D2802" s="13">
        <f>IF(B2802="","",COUNTIFS(B:B,B2802,B:B,"&lt;&gt;"))</f>
        <v/>
      </c>
      <c r="E2802" s="15" t="inlineStr">
        <is>
          <t>4 6 5</t>
        </is>
      </c>
      <c r="F2802" s="13">
        <f>IF(E2802="","",COUNTIFS(E:E,E2802,E:E,"&lt;&gt;"))</f>
        <v/>
      </c>
    </row>
    <row r="2803">
      <c r="A2803" s="14" t="n">
        <v>41404</v>
      </c>
      <c r="B2803" s="15" t="inlineStr">
        <is>
          <t>05785</t>
        </is>
      </c>
      <c r="C2803" s="15">
        <f>IF(B2803="","",COUNTIF(B:B,LEFT(B2803,3)&amp;"*"))</f>
        <v/>
      </c>
      <c r="D2803" s="13">
        <f>IF(B2803="","",COUNTIFS(B:B,B2803,B:B,"&lt;&gt;"))</f>
        <v/>
      </c>
      <c r="E2803" s="15" t="inlineStr">
        <is>
          <t>8 3 2</t>
        </is>
      </c>
      <c r="F2803" s="13">
        <f>IF(E2803="","",COUNTIFS(E:E,E2803,E:E,"&lt;&gt;"))</f>
        <v/>
      </c>
    </row>
    <row r="2804">
      <c r="A2804" s="14" t="n">
        <v>41405</v>
      </c>
      <c r="B2804" s="15" t="inlineStr">
        <is>
          <t>36313</t>
        </is>
      </c>
      <c r="C2804" s="15">
        <f>IF(B2804="","",COUNTIF(B:B,LEFT(B2804,3)&amp;"*"))</f>
        <v/>
      </c>
      <c r="D2804" s="13">
        <f>IF(B2804="","",COUNTIFS(B:B,B2804,B:B,"&lt;&gt;"))</f>
        <v/>
      </c>
      <c r="E2804" s="15" t="inlineStr">
        <is>
          <t>9 6 3</t>
        </is>
      </c>
      <c r="F2804" s="13">
        <f>IF(E2804="","",COUNTIFS(E:E,E2804,E:E,"&lt;&gt;"))</f>
        <v/>
      </c>
    </row>
    <row r="2805">
      <c r="A2805" s="14" t="n">
        <v>41406</v>
      </c>
      <c r="B2805" s="15" t="inlineStr">
        <is>
          <t>44319</t>
        </is>
      </c>
      <c r="C2805" s="15">
        <f>IF(B2805="","",COUNTIF(B:B,LEFT(B2805,3)&amp;"*"))</f>
        <v/>
      </c>
      <c r="D2805" s="13">
        <f>IF(B2805="","",COUNTIFS(B:B,B2805,B:B,"&lt;&gt;"))</f>
        <v/>
      </c>
      <c r="E2805" s="15" t="inlineStr">
        <is>
          <t>5 1 0</t>
        </is>
      </c>
      <c r="F2805" s="13">
        <f>IF(E2805="","",COUNTIFS(E:E,E2805,E:E,"&lt;&gt;"))</f>
        <v/>
      </c>
    </row>
    <row r="2806">
      <c r="A2806" s="14" t="n">
        <v>41407</v>
      </c>
      <c r="B2806" s="15" t="inlineStr">
        <is>
          <t>63010</t>
        </is>
      </c>
      <c r="C2806" s="15">
        <f>IF(B2806="","",COUNTIF(B:B,LEFT(B2806,3)&amp;"*"))</f>
        <v/>
      </c>
      <c r="D2806" s="13">
        <f>IF(B2806="","",COUNTIFS(B:B,B2806,B:B,"&lt;&gt;"))</f>
        <v/>
      </c>
      <c r="E2806" s="15" t="inlineStr">
        <is>
          <t>4 1 0</t>
        </is>
      </c>
      <c r="F2806" s="13">
        <f>IF(E2806="","",COUNTIFS(E:E,E2806,E:E,"&lt;&gt;"))</f>
        <v/>
      </c>
    </row>
    <row r="2807">
      <c r="A2807" s="14" t="n">
        <v>41408</v>
      </c>
      <c r="B2807" s="15" t="inlineStr">
        <is>
          <t>53973</t>
        </is>
      </c>
      <c r="C2807" s="15">
        <f>IF(B2807="","",COUNTIF(B:B,LEFT(B2807,3)&amp;"*"))</f>
        <v/>
      </c>
      <c r="D2807" s="13">
        <f>IF(B2807="","",COUNTIFS(B:B,B2807,B:B,"&lt;&gt;"))</f>
        <v/>
      </c>
      <c r="E2807" s="15" t="inlineStr">
        <is>
          <t>6 6 7</t>
        </is>
      </c>
      <c r="F2807" s="13">
        <f>IF(E2807="","",COUNTIFS(E:E,E2807,E:E,"&lt;&gt;"))</f>
        <v/>
      </c>
    </row>
    <row r="2808">
      <c r="A2808" s="14" t="n">
        <v>41409</v>
      </c>
      <c r="B2808" s="15" t="inlineStr">
        <is>
          <t>08223</t>
        </is>
      </c>
      <c r="C2808" s="15">
        <f>IF(B2808="","",COUNTIF(B:B,LEFT(B2808,3)&amp;"*"))</f>
        <v/>
      </c>
      <c r="D2808" s="13">
        <f>IF(B2808="","",COUNTIFS(B:B,B2808,B:B,"&lt;&gt;"))</f>
        <v/>
      </c>
      <c r="E2808" s="15" t="inlineStr">
        <is>
          <t>8 4 9</t>
        </is>
      </c>
      <c r="F2808" s="13">
        <f>IF(E2808="","",COUNTIFS(E:E,E2808,E:E,"&lt;&gt;"))</f>
        <v/>
      </c>
    </row>
    <row r="2809">
      <c r="A2809" s="14" t="n">
        <v>41411</v>
      </c>
      <c r="B2809" s="15" t="inlineStr">
        <is>
          <t>04358</t>
        </is>
      </c>
      <c r="C2809" s="15">
        <f>IF(B2809="","",COUNTIF(B:B,LEFT(B2809,3)&amp;"*"))</f>
        <v/>
      </c>
      <c r="D2809" s="13">
        <f>IF(B2809="","",COUNTIFS(B:B,B2809,B:B,"&lt;&gt;"))</f>
        <v/>
      </c>
      <c r="E2809" s="15" t="inlineStr">
        <is>
          <t>9 9 1</t>
        </is>
      </c>
      <c r="F2809" s="13">
        <f>IF(E2809="","",COUNTIFS(E:E,E2809,E:E,"&lt;&gt;"))</f>
        <v/>
      </c>
    </row>
    <row r="2810">
      <c r="A2810" s="14" t="n">
        <v>41412</v>
      </c>
      <c r="B2810" s="15" t="inlineStr">
        <is>
          <t>39294</t>
        </is>
      </c>
      <c r="C2810" s="15">
        <f>IF(B2810="","",COUNTIF(B:B,LEFT(B2810,3)&amp;"*"))</f>
        <v/>
      </c>
      <c r="D2810" s="13">
        <f>IF(B2810="","",COUNTIFS(B:B,B2810,B:B,"&lt;&gt;"))</f>
        <v/>
      </c>
      <c r="E2810" s="15" t="inlineStr">
        <is>
          <t>7 9 8</t>
        </is>
      </c>
      <c r="F2810" s="13">
        <f>IF(E2810="","",COUNTIFS(E:E,E2810,E:E,"&lt;&gt;"))</f>
        <v/>
      </c>
    </row>
    <row r="2811">
      <c r="A2811" s="14" t="n">
        <v>41413</v>
      </c>
      <c r="B2811" s="15" t="inlineStr">
        <is>
          <t>10400</t>
        </is>
      </c>
      <c r="C2811" s="15">
        <f>IF(B2811="","",COUNTIF(B:B,LEFT(B2811,3)&amp;"*"))</f>
        <v/>
      </c>
      <c r="D2811" s="13">
        <f>IF(B2811="","",COUNTIFS(B:B,B2811,B:B,"&lt;&gt;"))</f>
        <v/>
      </c>
      <c r="E2811" s="15" t="inlineStr">
        <is>
          <t>1 5 5</t>
        </is>
      </c>
      <c r="F2811" s="13">
        <f>IF(E2811="","",COUNTIFS(E:E,E2811,E:E,"&lt;&gt;"))</f>
        <v/>
      </c>
    </row>
    <row r="2812">
      <c r="A2812" s="14" t="n">
        <v>41414</v>
      </c>
      <c r="B2812" s="15" t="inlineStr">
        <is>
          <t>02217</t>
        </is>
      </c>
      <c r="C2812" s="15">
        <f>IF(B2812="","",COUNTIF(B:B,LEFT(B2812,3)&amp;"*"))</f>
        <v/>
      </c>
      <c r="D2812" s="13">
        <f>IF(B2812="","",COUNTIFS(B:B,B2812,B:B,"&lt;&gt;"))</f>
        <v/>
      </c>
      <c r="E2812" s="15" t="inlineStr">
        <is>
          <t>3 2 9</t>
        </is>
      </c>
      <c r="F2812" s="13">
        <f>IF(E2812="","",COUNTIFS(E:E,E2812,E:E,"&lt;&gt;"))</f>
        <v/>
      </c>
    </row>
    <row r="2813">
      <c r="A2813" s="14" t="n">
        <v>41415</v>
      </c>
      <c r="B2813" s="15" t="inlineStr">
        <is>
          <t>26021</t>
        </is>
      </c>
      <c r="C2813" s="15">
        <f>IF(B2813="","",COUNTIF(B:B,LEFT(B2813,3)&amp;"*"))</f>
        <v/>
      </c>
      <c r="D2813" s="13">
        <f>IF(B2813="","",COUNTIFS(B:B,B2813,B:B,"&lt;&gt;"))</f>
        <v/>
      </c>
      <c r="E2813" s="15" t="inlineStr">
        <is>
          <t>2 2 8</t>
        </is>
      </c>
      <c r="F2813" s="13">
        <f>IF(E2813="","",COUNTIFS(E:E,E2813,E:E,"&lt;&gt;"))</f>
        <v/>
      </c>
    </row>
    <row r="2814">
      <c r="A2814" s="14" t="n">
        <v>41416</v>
      </c>
      <c r="B2814" s="15" t="inlineStr">
        <is>
          <t>34916</t>
        </is>
      </c>
      <c r="C2814" s="15">
        <f>IF(B2814="","",COUNTIF(B:B,LEFT(B2814,3)&amp;"*"))</f>
        <v/>
      </c>
      <c r="D2814" s="13">
        <f>IF(B2814="","",COUNTIFS(B:B,B2814,B:B,"&lt;&gt;"))</f>
        <v/>
      </c>
      <c r="E2814" s="15" t="inlineStr">
        <is>
          <t>8 5 0</t>
        </is>
      </c>
      <c r="F2814" s="13">
        <f>IF(E2814="","",COUNTIFS(E:E,E2814,E:E,"&lt;&gt;"))</f>
        <v/>
      </c>
    </row>
    <row r="2815">
      <c r="A2815" s="14" t="n">
        <v>41418</v>
      </c>
      <c r="B2815" s="15" t="inlineStr">
        <is>
          <t>10282</t>
        </is>
      </c>
      <c r="C2815" s="15">
        <f>IF(B2815="","",COUNTIF(B:B,LEFT(B2815,3)&amp;"*"))</f>
        <v/>
      </c>
      <c r="D2815" s="13">
        <f>IF(B2815="","",COUNTIFS(B:B,B2815,B:B,"&lt;&gt;"))</f>
        <v/>
      </c>
      <c r="E2815" s="15" t="inlineStr">
        <is>
          <t>6 2 7</t>
        </is>
      </c>
      <c r="F2815" s="13">
        <f>IF(E2815="","",COUNTIFS(E:E,E2815,E:E,"&lt;&gt;"))</f>
        <v/>
      </c>
    </row>
    <row r="2816">
      <c r="A2816" s="14" t="n">
        <v>41419</v>
      </c>
      <c r="B2816" s="15" t="inlineStr">
        <is>
          <t>04085</t>
        </is>
      </c>
      <c r="C2816" s="15">
        <f>IF(B2816="","",COUNTIF(B:B,LEFT(B2816,3)&amp;"*"))</f>
        <v/>
      </c>
      <c r="D2816" s="13">
        <f>IF(B2816="","",COUNTIFS(B:B,B2816,B:B,"&lt;&gt;"))</f>
        <v/>
      </c>
      <c r="E2816" s="15" t="inlineStr">
        <is>
          <t>5 7 9</t>
        </is>
      </c>
      <c r="F2816" s="13">
        <f>IF(E2816="","",COUNTIFS(E:E,E2816,E:E,"&lt;&gt;"))</f>
        <v/>
      </c>
    </row>
    <row r="2817">
      <c r="A2817" s="14" t="n">
        <v>41420</v>
      </c>
      <c r="B2817" s="15" t="inlineStr">
        <is>
          <t>03212</t>
        </is>
      </c>
      <c r="C2817" s="15">
        <f>IF(B2817="","",COUNTIF(B:B,LEFT(B2817,3)&amp;"*"))</f>
        <v/>
      </c>
      <c r="D2817" s="13">
        <f>IF(B2817="","",COUNTIFS(B:B,B2817,B:B,"&lt;&gt;"))</f>
        <v/>
      </c>
      <c r="E2817" s="15" t="inlineStr">
        <is>
          <t>9 0 7</t>
        </is>
      </c>
      <c r="F2817" s="13">
        <f>IF(E2817="","",COUNTIFS(E:E,E2817,E:E,"&lt;&gt;"))</f>
        <v/>
      </c>
    </row>
    <row r="2818">
      <c r="A2818" s="14" t="n">
        <v>41421</v>
      </c>
      <c r="B2818" s="15" t="inlineStr">
        <is>
          <t>85703</t>
        </is>
      </c>
      <c r="C2818" s="15">
        <f>IF(B2818="","",COUNTIF(B:B,LEFT(B2818,3)&amp;"*"))</f>
        <v/>
      </c>
      <c r="D2818" s="13">
        <f>IF(B2818="","",COUNTIFS(B:B,B2818,B:B,"&lt;&gt;"))</f>
        <v/>
      </c>
      <c r="E2818" s="15" t="inlineStr">
        <is>
          <t>5 9 2</t>
        </is>
      </c>
      <c r="F2818" s="13">
        <f>IF(E2818="","",COUNTIFS(E:E,E2818,E:E,"&lt;&gt;"))</f>
        <v/>
      </c>
    </row>
    <row r="2819">
      <c r="A2819" s="14" t="n">
        <v>41422</v>
      </c>
      <c r="B2819" s="15" t="inlineStr">
        <is>
          <t>46213</t>
        </is>
      </c>
      <c r="C2819" s="15">
        <f>IF(B2819="","",COUNTIF(B:B,LEFT(B2819,3)&amp;"*"))</f>
        <v/>
      </c>
      <c r="D2819" s="13">
        <f>IF(B2819="","",COUNTIFS(B:B,B2819,B:B,"&lt;&gt;"))</f>
        <v/>
      </c>
      <c r="E2819" s="15" t="inlineStr">
        <is>
          <t>7 8 2</t>
        </is>
      </c>
      <c r="F2819" s="13">
        <f>IF(E2819="","",COUNTIFS(E:E,E2819,E:E,"&lt;&gt;"))</f>
        <v/>
      </c>
    </row>
    <row r="2820">
      <c r="A2820" s="14" t="n">
        <v>41423</v>
      </c>
      <c r="B2820" s="15" t="inlineStr">
        <is>
          <t>91451</t>
        </is>
      </c>
      <c r="C2820" s="15">
        <f>IF(B2820="","",COUNTIF(B:B,LEFT(B2820,3)&amp;"*"))</f>
        <v/>
      </c>
      <c r="D2820" s="13">
        <f>IF(B2820="","",COUNTIFS(B:B,B2820,B:B,"&lt;&gt;"))</f>
        <v/>
      </c>
      <c r="E2820" s="15" t="inlineStr">
        <is>
          <t>9 3 0</t>
        </is>
      </c>
      <c r="F2820" s="13">
        <f>IF(E2820="","",COUNTIFS(E:E,E2820,E:E,"&lt;&gt;"))</f>
        <v/>
      </c>
    </row>
    <row r="2821">
      <c r="A2821" s="14" t="n">
        <v>41424</v>
      </c>
      <c r="B2821" s="15" t="inlineStr">
        <is>
          <t>86288</t>
        </is>
      </c>
      <c r="C2821" s="15">
        <f>IF(B2821="","",COUNTIF(B:B,LEFT(B2821,3)&amp;"*"))</f>
        <v/>
      </c>
      <c r="D2821" s="13">
        <f>IF(B2821="","",COUNTIFS(B:B,B2821,B:B,"&lt;&gt;"))</f>
        <v/>
      </c>
      <c r="E2821" s="15" t="inlineStr">
        <is>
          <t>0 6 0</t>
        </is>
      </c>
      <c r="F2821" s="13">
        <f>IF(E2821="","",COUNTIFS(E:E,E2821,E:E,"&lt;&gt;"))</f>
        <v/>
      </c>
    </row>
    <row r="2822">
      <c r="A2822" s="14" t="n">
        <v>41425</v>
      </c>
      <c r="B2822" s="15" t="inlineStr">
        <is>
          <t>15247</t>
        </is>
      </c>
      <c r="C2822" s="15">
        <f>IF(B2822="","",COUNTIF(B:B,LEFT(B2822,3)&amp;"*"))</f>
        <v/>
      </c>
      <c r="D2822" s="13">
        <f>IF(B2822="","",COUNTIFS(B:B,B2822,B:B,"&lt;&gt;"))</f>
        <v/>
      </c>
      <c r="E2822" s="15" t="inlineStr">
        <is>
          <t>8 9 0</t>
        </is>
      </c>
      <c r="F2822" s="13">
        <f>IF(E2822="","",COUNTIFS(E:E,E2822,E:E,"&lt;&gt;"))</f>
        <v/>
      </c>
    </row>
    <row r="2823">
      <c r="A2823" s="14" t="n">
        <v>41426</v>
      </c>
      <c r="B2823" s="15" t="inlineStr">
        <is>
          <t>28036</t>
        </is>
      </c>
      <c r="C2823" s="15">
        <f>IF(B2823="","",COUNTIF(B:B,LEFT(B2823,3)&amp;"*"))</f>
        <v/>
      </c>
      <c r="D2823" s="13">
        <f>IF(B2823="","",COUNTIFS(B:B,B2823,B:B,"&lt;&gt;"))</f>
        <v/>
      </c>
      <c r="E2823" s="15" t="inlineStr">
        <is>
          <t>3 8 9</t>
        </is>
      </c>
      <c r="F2823" s="13">
        <f>IF(E2823="","",COUNTIFS(E:E,E2823,E:E,"&lt;&gt;"))</f>
        <v/>
      </c>
    </row>
    <row r="2824">
      <c r="A2824" s="14" t="n">
        <v>41427</v>
      </c>
      <c r="B2824" s="15" t="inlineStr">
        <is>
          <t>72108</t>
        </is>
      </c>
      <c r="C2824" s="15">
        <f>IF(B2824="","",COUNTIF(B:B,LEFT(B2824,3)&amp;"*"))</f>
        <v/>
      </c>
      <c r="D2824" s="13">
        <f>IF(B2824="","",COUNTIFS(B:B,B2824,B:B,"&lt;&gt;"))</f>
        <v/>
      </c>
      <c r="E2824" s="15" t="inlineStr">
        <is>
          <t>4 6 4</t>
        </is>
      </c>
      <c r="F2824" s="13">
        <f>IF(E2824="","",COUNTIFS(E:E,E2824,E:E,"&lt;&gt;"))</f>
        <v/>
      </c>
    </row>
    <row r="2825">
      <c r="A2825" s="14" t="n">
        <v>41428</v>
      </c>
      <c r="B2825" s="15" t="inlineStr">
        <is>
          <t>62238</t>
        </is>
      </c>
      <c r="C2825" s="15">
        <f>IF(B2825="","",COUNTIF(B:B,LEFT(B2825,3)&amp;"*"))</f>
        <v/>
      </c>
      <c r="D2825" s="13">
        <f>IF(B2825="","",COUNTIFS(B:B,B2825,B:B,"&lt;&gt;"))</f>
        <v/>
      </c>
      <c r="E2825" s="15" t="inlineStr">
        <is>
          <t>8 4 3</t>
        </is>
      </c>
      <c r="F2825" s="13">
        <f>IF(E2825="","",COUNTIFS(E:E,E2825,E:E,"&lt;&gt;"))</f>
        <v/>
      </c>
    </row>
    <row r="2826">
      <c r="A2826" s="14" t="n">
        <v>41429</v>
      </c>
      <c r="B2826" s="15" t="inlineStr">
        <is>
          <t>80377</t>
        </is>
      </c>
      <c r="C2826" s="15">
        <f>IF(B2826="","",COUNTIF(B:B,LEFT(B2826,3)&amp;"*"))</f>
        <v/>
      </c>
      <c r="D2826" s="13">
        <f>IF(B2826="","",COUNTIFS(B:B,B2826,B:B,"&lt;&gt;"))</f>
        <v/>
      </c>
      <c r="E2826" s="15" t="inlineStr">
        <is>
          <t>8 2 5</t>
        </is>
      </c>
      <c r="F2826" s="13">
        <f>IF(E2826="","",COUNTIFS(E:E,E2826,E:E,"&lt;&gt;"))</f>
        <v/>
      </c>
    </row>
    <row r="2827">
      <c r="A2827" s="14" t="n">
        <v>41430</v>
      </c>
      <c r="B2827" s="15" t="inlineStr">
        <is>
          <t>93674</t>
        </is>
      </c>
      <c r="C2827" s="15">
        <f>IF(B2827="","",COUNTIF(B:B,LEFT(B2827,3)&amp;"*"))</f>
        <v/>
      </c>
      <c r="D2827" s="13">
        <f>IF(B2827="","",COUNTIFS(B:B,B2827,B:B,"&lt;&gt;"))</f>
        <v/>
      </c>
      <c r="E2827" s="15" t="inlineStr">
        <is>
          <t>4 5 2</t>
        </is>
      </c>
      <c r="F2827" s="13">
        <f>IF(E2827="","",COUNTIFS(E:E,E2827,E:E,"&lt;&gt;"))</f>
        <v/>
      </c>
    </row>
    <row r="2828">
      <c r="A2828" s="14" t="n">
        <v>41432</v>
      </c>
      <c r="B2828" s="15" t="inlineStr">
        <is>
          <t>87603</t>
        </is>
      </c>
      <c r="C2828" s="15">
        <f>IF(B2828="","",COUNTIF(B:B,LEFT(B2828,3)&amp;"*"))</f>
        <v/>
      </c>
      <c r="D2828" s="13">
        <f>IF(B2828="","",COUNTIFS(B:B,B2828,B:B,"&lt;&gt;"))</f>
        <v/>
      </c>
      <c r="E2828" s="15" t="inlineStr">
        <is>
          <t>9 4 3</t>
        </is>
      </c>
      <c r="F2828" s="13">
        <f>IF(E2828="","",COUNTIFS(E:E,E2828,E:E,"&lt;&gt;"))</f>
        <v/>
      </c>
    </row>
    <row r="2829">
      <c r="A2829" s="14" t="n">
        <v>41433</v>
      </c>
      <c r="B2829" s="15" t="inlineStr">
        <is>
          <t>43824</t>
        </is>
      </c>
      <c r="C2829" s="15">
        <f>IF(B2829="","",COUNTIF(B:B,LEFT(B2829,3)&amp;"*"))</f>
        <v/>
      </c>
      <c r="D2829" s="13">
        <f>IF(B2829="","",COUNTIFS(B:B,B2829,B:B,"&lt;&gt;"))</f>
        <v/>
      </c>
      <c r="E2829" s="15" t="inlineStr">
        <is>
          <t>1 4 9</t>
        </is>
      </c>
      <c r="F2829" s="13">
        <f>IF(E2829="","",COUNTIFS(E:E,E2829,E:E,"&lt;&gt;"))</f>
        <v/>
      </c>
    </row>
    <row r="2830">
      <c r="A2830" s="14" t="n">
        <v>41434</v>
      </c>
      <c r="B2830" s="15" t="inlineStr">
        <is>
          <t>27009</t>
        </is>
      </c>
      <c r="C2830" s="15">
        <f>IF(B2830="","",COUNTIF(B:B,LEFT(B2830,3)&amp;"*"))</f>
        <v/>
      </c>
      <c r="D2830" s="13">
        <f>IF(B2830="","",COUNTIFS(B:B,B2830,B:B,"&lt;&gt;"))</f>
        <v/>
      </c>
      <c r="E2830" s="15" t="inlineStr">
        <is>
          <t>2 8 8</t>
        </is>
      </c>
      <c r="F2830" s="13">
        <f>IF(E2830="","",COUNTIFS(E:E,E2830,E:E,"&lt;&gt;"))</f>
        <v/>
      </c>
    </row>
    <row r="2831">
      <c r="A2831" s="14" t="n">
        <v>41435</v>
      </c>
      <c r="B2831" s="15" t="inlineStr">
        <is>
          <t>95439</t>
        </is>
      </c>
      <c r="C2831" s="15">
        <f>IF(B2831="","",COUNTIF(B:B,LEFT(B2831,3)&amp;"*"))</f>
        <v/>
      </c>
      <c r="D2831" s="13">
        <f>IF(B2831="","",COUNTIFS(B:B,B2831,B:B,"&lt;&gt;"))</f>
        <v/>
      </c>
      <c r="E2831" s="15" t="inlineStr">
        <is>
          <t>3 4 9</t>
        </is>
      </c>
      <c r="F2831" s="13">
        <f>IF(E2831="","",COUNTIFS(E:E,E2831,E:E,"&lt;&gt;"))</f>
        <v/>
      </c>
    </row>
    <row r="2832">
      <c r="A2832" s="14" t="n">
        <v>41436</v>
      </c>
      <c r="B2832" s="15" t="inlineStr">
        <is>
          <t>09645</t>
        </is>
      </c>
      <c r="C2832" s="15">
        <f>IF(B2832="","",COUNTIF(B:B,LEFT(B2832,3)&amp;"*"))</f>
        <v/>
      </c>
      <c r="D2832" s="13">
        <f>IF(B2832="","",COUNTIFS(B:B,B2832,B:B,"&lt;&gt;"))</f>
        <v/>
      </c>
      <c r="E2832" s="15" t="inlineStr">
        <is>
          <t>2 9 6</t>
        </is>
      </c>
      <c r="F2832" s="13">
        <f>IF(E2832="","",COUNTIFS(E:E,E2832,E:E,"&lt;&gt;"))</f>
        <v/>
      </c>
    </row>
    <row r="2833">
      <c r="A2833" s="14" t="n">
        <v>41437</v>
      </c>
      <c r="B2833" s="15" t="inlineStr">
        <is>
          <t>12893</t>
        </is>
      </c>
      <c r="C2833" s="15">
        <f>IF(B2833="","",COUNTIF(B:B,LEFT(B2833,3)&amp;"*"))</f>
        <v/>
      </c>
      <c r="D2833" s="13">
        <f>IF(B2833="","",COUNTIFS(B:B,B2833,B:B,"&lt;&gt;"))</f>
        <v/>
      </c>
      <c r="E2833" s="15" t="inlineStr">
        <is>
          <t>7 7 5</t>
        </is>
      </c>
      <c r="F2833" s="13">
        <f>IF(E2833="","",COUNTIFS(E:E,E2833,E:E,"&lt;&gt;"))</f>
        <v/>
      </c>
    </row>
    <row r="2834">
      <c r="A2834" s="14" t="n">
        <v>41439</v>
      </c>
      <c r="B2834" s="15" t="inlineStr">
        <is>
          <t>47000</t>
        </is>
      </c>
      <c r="C2834" s="15">
        <f>IF(B2834="","",COUNTIF(B:B,LEFT(B2834,3)&amp;"*"))</f>
        <v/>
      </c>
      <c r="D2834" s="13">
        <f>IF(B2834="","",COUNTIFS(B:B,B2834,B:B,"&lt;&gt;"))</f>
        <v/>
      </c>
      <c r="E2834" s="15" t="inlineStr">
        <is>
          <t>6 1 3</t>
        </is>
      </c>
      <c r="F2834" s="13">
        <f>IF(E2834="","",COUNTIFS(E:E,E2834,E:E,"&lt;&gt;"))</f>
        <v/>
      </c>
    </row>
    <row r="2835">
      <c r="A2835" s="14" t="n">
        <v>41440</v>
      </c>
      <c r="B2835" s="15" t="inlineStr">
        <is>
          <t>55406</t>
        </is>
      </c>
      <c r="C2835" s="15">
        <f>IF(B2835="","",COUNTIF(B:B,LEFT(B2835,3)&amp;"*"))</f>
        <v/>
      </c>
      <c r="D2835" s="13">
        <f>IF(B2835="","",COUNTIFS(B:B,B2835,B:B,"&lt;&gt;"))</f>
        <v/>
      </c>
      <c r="E2835" s="15" t="inlineStr">
        <is>
          <t>0 9 8</t>
        </is>
      </c>
      <c r="F2835" s="13">
        <f>IF(E2835="","",COUNTIFS(E:E,E2835,E:E,"&lt;&gt;"))</f>
        <v/>
      </c>
    </row>
    <row r="2836">
      <c r="A2836" s="14" t="n">
        <v>41441</v>
      </c>
      <c r="B2836" s="15" t="inlineStr">
        <is>
          <t>03657</t>
        </is>
      </c>
      <c r="C2836" s="15">
        <f>IF(B2836="","",COUNTIF(B:B,LEFT(B2836,3)&amp;"*"))</f>
        <v/>
      </c>
      <c r="D2836" s="13">
        <f>IF(B2836="","",COUNTIFS(B:B,B2836,B:B,"&lt;&gt;"))</f>
        <v/>
      </c>
      <c r="E2836" s="15" t="inlineStr">
        <is>
          <t>2 1 0</t>
        </is>
      </c>
      <c r="F2836" s="13">
        <f>IF(E2836="","",COUNTIFS(E:E,E2836,E:E,"&lt;&gt;"))</f>
        <v/>
      </c>
    </row>
    <row r="2837">
      <c r="A2837" s="14" t="n">
        <v>41442</v>
      </c>
      <c r="B2837" s="15" t="inlineStr">
        <is>
          <t>13359</t>
        </is>
      </c>
      <c r="C2837" s="15">
        <f>IF(B2837="","",COUNTIF(B:B,LEFT(B2837,3)&amp;"*"))</f>
        <v/>
      </c>
      <c r="D2837" s="13">
        <f>IF(B2837="","",COUNTIFS(B:B,B2837,B:B,"&lt;&gt;"))</f>
        <v/>
      </c>
      <c r="E2837" s="15" t="inlineStr">
        <is>
          <t>5 3 7</t>
        </is>
      </c>
      <c r="F2837" s="13">
        <f>IF(E2837="","",COUNTIFS(E:E,E2837,E:E,"&lt;&gt;"))</f>
        <v/>
      </c>
    </row>
    <row r="2838">
      <c r="A2838" s="14" t="n">
        <v>41443</v>
      </c>
      <c r="B2838" s="15" t="inlineStr">
        <is>
          <t>19959</t>
        </is>
      </c>
      <c r="C2838" s="15">
        <f>IF(B2838="","",COUNTIF(B:B,LEFT(B2838,3)&amp;"*"))</f>
        <v/>
      </c>
      <c r="D2838" s="13">
        <f>IF(B2838="","",COUNTIFS(B:B,B2838,B:B,"&lt;&gt;"))</f>
        <v/>
      </c>
      <c r="E2838" s="15" t="inlineStr">
        <is>
          <t>2 9 2</t>
        </is>
      </c>
      <c r="F2838" s="13">
        <f>IF(E2838="","",COUNTIFS(E:E,E2838,E:E,"&lt;&gt;"))</f>
        <v/>
      </c>
    </row>
    <row r="2839">
      <c r="A2839" s="14" t="n">
        <v>41444</v>
      </c>
      <c r="B2839" s="15" t="inlineStr">
        <is>
          <t>14267</t>
        </is>
      </c>
      <c r="C2839" s="15">
        <f>IF(B2839="","",COUNTIF(B:B,LEFT(B2839,3)&amp;"*"))</f>
        <v/>
      </c>
      <c r="D2839" s="13">
        <f>IF(B2839="","",COUNTIFS(B:B,B2839,B:B,"&lt;&gt;"))</f>
        <v/>
      </c>
      <c r="E2839" s="15" t="inlineStr">
        <is>
          <t>1 0 4</t>
        </is>
      </c>
      <c r="F2839" s="13">
        <f>IF(E2839="","",COUNTIFS(E:E,E2839,E:E,"&lt;&gt;"))</f>
        <v/>
      </c>
    </row>
    <row r="2840">
      <c r="A2840" s="14" t="n">
        <v>41445</v>
      </c>
      <c r="B2840" s="15" t="inlineStr">
        <is>
          <t>95148</t>
        </is>
      </c>
      <c r="C2840" s="15">
        <f>IF(B2840="","",COUNTIF(B:B,LEFT(B2840,3)&amp;"*"))</f>
        <v/>
      </c>
      <c r="D2840" s="13">
        <f>IF(B2840="","",COUNTIFS(B:B,B2840,B:B,"&lt;&gt;"))</f>
        <v/>
      </c>
      <c r="E2840" s="15" t="inlineStr">
        <is>
          <t>7 3 2</t>
        </is>
      </c>
      <c r="F2840" s="13">
        <f>IF(E2840="","",COUNTIFS(E:E,E2840,E:E,"&lt;&gt;"))</f>
        <v/>
      </c>
    </row>
    <row r="2841">
      <c r="A2841" s="14" t="n">
        <v>41446</v>
      </c>
      <c r="B2841" s="15" t="inlineStr">
        <is>
          <t>58191</t>
        </is>
      </c>
      <c r="C2841" s="15">
        <f>IF(B2841="","",COUNTIF(B:B,LEFT(B2841,3)&amp;"*"))</f>
        <v/>
      </c>
      <c r="D2841" s="13">
        <f>IF(B2841="","",COUNTIFS(B:B,B2841,B:B,"&lt;&gt;"))</f>
        <v/>
      </c>
      <c r="E2841" s="15" t="inlineStr">
        <is>
          <t>3 0 0</t>
        </is>
      </c>
      <c r="F2841" s="13">
        <f>IF(E2841="","",COUNTIFS(E:E,E2841,E:E,"&lt;&gt;"))</f>
        <v/>
      </c>
    </row>
    <row r="2842">
      <c r="A2842" s="14" t="n">
        <v>41447</v>
      </c>
      <c r="B2842" s="15" t="inlineStr">
        <is>
          <t>44411</t>
        </is>
      </c>
      <c r="C2842" s="15">
        <f>IF(B2842="","",COUNTIF(B:B,LEFT(B2842,3)&amp;"*"))</f>
        <v/>
      </c>
      <c r="D2842" s="13">
        <f>IF(B2842="","",COUNTIFS(B:B,B2842,B:B,"&lt;&gt;"))</f>
        <v/>
      </c>
      <c r="E2842" s="15" t="inlineStr">
        <is>
          <t>0 4 2</t>
        </is>
      </c>
      <c r="F2842" s="13">
        <f>IF(E2842="","",COUNTIFS(E:E,E2842,E:E,"&lt;&gt;"))</f>
        <v/>
      </c>
    </row>
    <row r="2843">
      <c r="A2843" s="14" t="n">
        <v>41448</v>
      </c>
      <c r="B2843" s="15" t="inlineStr">
        <is>
          <t>34181</t>
        </is>
      </c>
      <c r="C2843" s="15">
        <f>IF(B2843="","",COUNTIF(B:B,LEFT(B2843,3)&amp;"*"))</f>
        <v/>
      </c>
      <c r="D2843" s="13">
        <f>IF(B2843="","",COUNTIFS(B:B,B2843,B:B,"&lt;&gt;"))</f>
        <v/>
      </c>
      <c r="E2843" s="15" t="inlineStr">
        <is>
          <t>2 4 2</t>
        </is>
      </c>
      <c r="F2843" s="13">
        <f>IF(E2843="","",COUNTIFS(E:E,E2843,E:E,"&lt;&gt;"))</f>
        <v/>
      </c>
    </row>
    <row r="2844">
      <c r="A2844" s="14" t="n">
        <v>41449</v>
      </c>
      <c r="B2844" s="15" t="inlineStr">
        <is>
          <t>84489</t>
        </is>
      </c>
      <c r="C2844" s="15">
        <f>IF(B2844="","",COUNTIF(B:B,LEFT(B2844,3)&amp;"*"))</f>
        <v/>
      </c>
      <c r="D2844" s="13">
        <f>IF(B2844="","",COUNTIFS(B:B,B2844,B:B,"&lt;&gt;"))</f>
        <v/>
      </c>
      <c r="E2844" s="15" t="inlineStr">
        <is>
          <t>5 5 6</t>
        </is>
      </c>
      <c r="F2844" s="13">
        <f>IF(E2844="","",COUNTIFS(E:E,E2844,E:E,"&lt;&gt;"))</f>
        <v/>
      </c>
    </row>
    <row r="2845">
      <c r="A2845" s="14" t="n">
        <v>41450</v>
      </c>
      <c r="B2845" s="15" t="inlineStr">
        <is>
          <t>27320</t>
        </is>
      </c>
      <c r="C2845" s="15">
        <f>IF(B2845="","",COUNTIF(B:B,LEFT(B2845,3)&amp;"*"))</f>
        <v/>
      </c>
      <c r="D2845" s="13">
        <f>IF(B2845="","",COUNTIFS(B:B,B2845,B:B,"&lt;&gt;"))</f>
        <v/>
      </c>
      <c r="E2845" s="15" t="inlineStr">
        <is>
          <t>3 4 4</t>
        </is>
      </c>
      <c r="F2845" s="13">
        <f>IF(E2845="","",COUNTIFS(E:E,E2845,E:E,"&lt;&gt;"))</f>
        <v/>
      </c>
    </row>
    <row r="2846">
      <c r="A2846" s="14" t="n">
        <v>41451</v>
      </c>
      <c r="B2846" s="15" t="inlineStr">
        <is>
          <t>47820</t>
        </is>
      </c>
      <c r="C2846" s="15">
        <f>IF(B2846="","",COUNTIF(B:B,LEFT(B2846,3)&amp;"*"))</f>
        <v/>
      </c>
      <c r="D2846" s="13">
        <f>IF(B2846="","",COUNTIFS(B:B,B2846,B:B,"&lt;&gt;"))</f>
        <v/>
      </c>
      <c r="E2846" s="15" t="inlineStr">
        <is>
          <t>1 2 8</t>
        </is>
      </c>
      <c r="F2846" s="13">
        <f>IF(E2846="","",COUNTIFS(E:E,E2846,E:E,"&lt;&gt;"))</f>
        <v/>
      </c>
    </row>
    <row r="2847">
      <c r="A2847" s="14" t="n">
        <v>41452</v>
      </c>
      <c r="B2847" s="15" t="inlineStr">
        <is>
          <t>02730</t>
        </is>
      </c>
      <c r="C2847" s="15">
        <f>IF(B2847="","",COUNTIF(B:B,LEFT(B2847,3)&amp;"*"))</f>
        <v/>
      </c>
      <c r="D2847" s="13">
        <f>IF(B2847="","",COUNTIFS(B:B,B2847,B:B,"&lt;&gt;"))</f>
        <v/>
      </c>
      <c r="E2847" s="15" t="inlineStr">
        <is>
          <t>8 9 0</t>
        </is>
      </c>
      <c r="F2847" s="13">
        <f>IF(E2847="","",COUNTIFS(E:E,E2847,E:E,"&lt;&gt;"))</f>
        <v/>
      </c>
    </row>
    <row r="2848">
      <c r="A2848" s="14" t="n">
        <v>41453</v>
      </c>
      <c r="B2848" s="15" t="inlineStr">
        <is>
          <t>21996</t>
        </is>
      </c>
      <c r="C2848" s="15">
        <f>IF(B2848="","",COUNTIF(B:B,LEFT(B2848,3)&amp;"*"))</f>
        <v/>
      </c>
      <c r="D2848" s="13">
        <f>IF(B2848="","",COUNTIFS(B:B,B2848,B:B,"&lt;&gt;"))</f>
        <v/>
      </c>
      <c r="E2848" s="15" t="inlineStr">
        <is>
          <t>4 0 6</t>
        </is>
      </c>
      <c r="F2848" s="13">
        <f>IF(E2848="","",COUNTIFS(E:E,E2848,E:E,"&lt;&gt;"))</f>
        <v/>
      </c>
    </row>
    <row r="2849">
      <c r="A2849" s="14" t="n">
        <v>41454</v>
      </c>
      <c r="B2849" s="15" t="inlineStr">
        <is>
          <t>38407</t>
        </is>
      </c>
      <c r="C2849" s="15">
        <f>IF(B2849="","",COUNTIF(B:B,LEFT(B2849,3)&amp;"*"))</f>
        <v/>
      </c>
      <c r="D2849" s="13">
        <f>IF(B2849="","",COUNTIFS(B:B,B2849,B:B,"&lt;&gt;"))</f>
        <v/>
      </c>
      <c r="E2849" s="15" t="inlineStr">
        <is>
          <t>5 0 6</t>
        </is>
      </c>
      <c r="F2849" s="13">
        <f>IF(E2849="","",COUNTIFS(E:E,E2849,E:E,"&lt;&gt;"))</f>
        <v/>
      </c>
    </row>
    <row r="2850">
      <c r="A2850" s="14" t="n">
        <v>41455</v>
      </c>
      <c r="B2850" s="15" t="inlineStr">
        <is>
          <t>26104</t>
        </is>
      </c>
      <c r="C2850" s="15">
        <f>IF(B2850="","",COUNTIF(B:B,LEFT(B2850,3)&amp;"*"))</f>
        <v/>
      </c>
      <c r="D2850" s="13">
        <f>IF(B2850="","",COUNTIFS(B:B,B2850,B:B,"&lt;&gt;"))</f>
        <v/>
      </c>
      <c r="E2850" s="15" t="inlineStr">
        <is>
          <t>7 1 4</t>
        </is>
      </c>
      <c r="F2850" s="13">
        <f>IF(E2850="","",COUNTIFS(E:E,E2850,E:E,"&lt;&gt;"))</f>
        <v/>
      </c>
    </row>
    <row r="2851">
      <c r="A2851" s="14" t="n">
        <v>41456</v>
      </c>
      <c r="B2851" s="15" t="inlineStr">
        <is>
          <t>65229</t>
        </is>
      </c>
      <c r="C2851" s="15">
        <f>IF(B2851="","",COUNTIF(B:B,LEFT(B2851,3)&amp;"*"))</f>
        <v/>
      </c>
      <c r="D2851" s="13">
        <f>IF(B2851="","",COUNTIFS(B:B,B2851,B:B,"&lt;&gt;"))</f>
        <v/>
      </c>
      <c r="E2851" s="15" t="inlineStr">
        <is>
          <t>1 8 5</t>
        </is>
      </c>
      <c r="F2851" s="13">
        <f>IF(E2851="","",COUNTIFS(E:E,E2851,E:E,"&lt;&gt;"))</f>
        <v/>
      </c>
    </row>
    <row r="2852">
      <c r="A2852" s="14" t="n">
        <v>41457</v>
      </c>
      <c r="B2852" s="15" t="inlineStr">
        <is>
          <t>64104</t>
        </is>
      </c>
      <c r="C2852" s="15">
        <f>IF(B2852="","",COUNTIF(B:B,LEFT(B2852,3)&amp;"*"))</f>
        <v/>
      </c>
      <c r="D2852" s="13">
        <f>IF(B2852="","",COUNTIFS(B:B,B2852,B:B,"&lt;&gt;"))</f>
        <v/>
      </c>
      <c r="E2852" s="15" t="inlineStr">
        <is>
          <t>3 0 7</t>
        </is>
      </c>
      <c r="F2852" s="13">
        <f>IF(E2852="","",COUNTIFS(E:E,E2852,E:E,"&lt;&gt;"))</f>
        <v/>
      </c>
    </row>
    <row r="2853">
      <c r="A2853" s="14" t="n">
        <v>41458</v>
      </c>
      <c r="B2853" s="15" t="inlineStr">
        <is>
          <t>39692</t>
        </is>
      </c>
      <c r="C2853" s="15">
        <f>IF(B2853="","",COUNTIF(B:B,LEFT(B2853,3)&amp;"*"))</f>
        <v/>
      </c>
      <c r="D2853" s="13">
        <f>IF(B2853="","",COUNTIFS(B:B,B2853,B:B,"&lt;&gt;"))</f>
        <v/>
      </c>
      <c r="E2853" s="15" t="inlineStr">
        <is>
          <t>1 6 9</t>
        </is>
      </c>
      <c r="F2853" s="13">
        <f>IF(E2853="","",COUNTIFS(E:E,E2853,E:E,"&lt;&gt;"))</f>
        <v/>
      </c>
    </row>
    <row r="2854">
      <c r="A2854" s="14" t="n">
        <v>41459</v>
      </c>
      <c r="B2854" s="15" t="inlineStr">
        <is>
          <t>62480</t>
        </is>
      </c>
      <c r="C2854" s="15">
        <f>IF(B2854="","",COUNTIF(B:B,LEFT(B2854,3)&amp;"*"))</f>
        <v/>
      </c>
      <c r="D2854" s="13">
        <f>IF(B2854="","",COUNTIFS(B:B,B2854,B:B,"&lt;&gt;"))</f>
        <v/>
      </c>
      <c r="E2854" s="15" t="inlineStr">
        <is>
          <t>9 2 7</t>
        </is>
      </c>
      <c r="F2854" s="13">
        <f>IF(E2854="","",COUNTIFS(E:E,E2854,E:E,"&lt;&gt;"))</f>
        <v/>
      </c>
    </row>
    <row r="2855">
      <c r="A2855" s="14" t="n">
        <v>41460</v>
      </c>
      <c r="B2855" s="15" t="inlineStr">
        <is>
          <t>51130</t>
        </is>
      </c>
      <c r="C2855" s="15">
        <f>IF(B2855="","",COUNTIF(B:B,LEFT(B2855,3)&amp;"*"))</f>
        <v/>
      </c>
      <c r="D2855" s="13">
        <f>IF(B2855="","",COUNTIFS(B:B,B2855,B:B,"&lt;&gt;"))</f>
        <v/>
      </c>
      <c r="E2855" s="15" t="inlineStr">
        <is>
          <t>3 6 8</t>
        </is>
      </c>
      <c r="F2855" s="13">
        <f>IF(E2855="","",COUNTIFS(E:E,E2855,E:E,"&lt;&gt;"))</f>
        <v/>
      </c>
    </row>
    <row r="2856">
      <c r="A2856" s="14" t="n">
        <v>41462</v>
      </c>
      <c r="B2856" s="15" t="inlineStr">
        <is>
          <t>15362</t>
        </is>
      </c>
      <c r="C2856" s="15">
        <f>IF(B2856="","",COUNTIF(B:B,LEFT(B2856,3)&amp;"*"))</f>
        <v/>
      </c>
      <c r="D2856" s="13">
        <f>IF(B2856="","",COUNTIFS(B:B,B2856,B:B,"&lt;&gt;"))</f>
        <v/>
      </c>
      <c r="E2856" s="15" t="inlineStr">
        <is>
          <t>2 4 8</t>
        </is>
      </c>
      <c r="F2856" s="13">
        <f>IF(E2856="","",COUNTIFS(E:E,E2856,E:E,"&lt;&gt;"))</f>
        <v/>
      </c>
    </row>
    <row r="2857">
      <c r="A2857" s="14" t="n">
        <v>41464</v>
      </c>
      <c r="B2857" s="15" t="inlineStr">
        <is>
          <t>45208</t>
        </is>
      </c>
      <c r="C2857" s="15">
        <f>IF(B2857="","",COUNTIF(B:B,LEFT(B2857,3)&amp;"*"))</f>
        <v/>
      </c>
      <c r="D2857" s="13">
        <f>IF(B2857="","",COUNTIFS(B:B,B2857,B:B,"&lt;&gt;"))</f>
        <v/>
      </c>
      <c r="E2857" s="15" t="inlineStr">
        <is>
          <t>6 9 3</t>
        </is>
      </c>
      <c r="F2857" s="13">
        <f>IF(E2857="","",COUNTIFS(E:E,E2857,E:E,"&lt;&gt;"))</f>
        <v/>
      </c>
    </row>
    <row r="2858">
      <c r="A2858" s="14" t="n">
        <v>41465</v>
      </c>
      <c r="B2858" s="15" t="inlineStr">
        <is>
          <t>82905</t>
        </is>
      </c>
      <c r="C2858" s="15">
        <f>IF(B2858="","",COUNTIF(B:B,LEFT(B2858,3)&amp;"*"))</f>
        <v/>
      </c>
      <c r="D2858" s="13">
        <f>IF(B2858="","",COUNTIFS(B:B,B2858,B:B,"&lt;&gt;"))</f>
        <v/>
      </c>
      <c r="E2858" s="15" t="inlineStr">
        <is>
          <t>4 8 7</t>
        </is>
      </c>
      <c r="F2858" s="13">
        <f>IF(E2858="","",COUNTIFS(E:E,E2858,E:E,"&lt;&gt;"))</f>
        <v/>
      </c>
    </row>
    <row r="2859">
      <c r="A2859" s="14" t="n">
        <v>41466</v>
      </c>
      <c r="B2859" s="15" t="inlineStr">
        <is>
          <t>28637</t>
        </is>
      </c>
      <c r="C2859" s="15">
        <f>IF(B2859="","",COUNTIF(B:B,LEFT(B2859,3)&amp;"*"))</f>
        <v/>
      </c>
      <c r="D2859" s="13">
        <f>IF(B2859="","",COUNTIFS(B:B,B2859,B:B,"&lt;&gt;"))</f>
        <v/>
      </c>
      <c r="E2859" s="15" t="inlineStr">
        <is>
          <t>9 1 6</t>
        </is>
      </c>
      <c r="F2859" s="13">
        <f>IF(E2859="","",COUNTIFS(E:E,E2859,E:E,"&lt;&gt;"))</f>
        <v/>
      </c>
    </row>
    <row r="2860">
      <c r="A2860" s="14" t="n">
        <v>41467</v>
      </c>
      <c r="B2860" s="15" t="inlineStr">
        <is>
          <t>59255</t>
        </is>
      </c>
      <c r="C2860" s="15">
        <f>IF(B2860="","",COUNTIF(B:B,LEFT(B2860,3)&amp;"*"))</f>
        <v/>
      </c>
      <c r="D2860" s="13">
        <f>IF(B2860="","",COUNTIFS(B:B,B2860,B:B,"&lt;&gt;"))</f>
        <v/>
      </c>
      <c r="E2860" s="15" t="inlineStr">
        <is>
          <t>1 7 0</t>
        </is>
      </c>
      <c r="F2860" s="13">
        <f>IF(E2860="","",COUNTIFS(E:E,E2860,E:E,"&lt;&gt;"))</f>
        <v/>
      </c>
    </row>
    <row r="2861">
      <c r="A2861" s="14" t="n">
        <v>41468</v>
      </c>
      <c r="B2861" s="15" t="inlineStr">
        <is>
          <t>26664</t>
        </is>
      </c>
      <c r="C2861" s="15">
        <f>IF(B2861="","",COUNTIF(B:B,LEFT(B2861,3)&amp;"*"))</f>
        <v/>
      </c>
      <c r="D2861" s="13">
        <f>IF(B2861="","",COUNTIFS(B:B,B2861,B:B,"&lt;&gt;"))</f>
        <v/>
      </c>
      <c r="E2861" s="15" t="inlineStr">
        <is>
          <t>1 8 8</t>
        </is>
      </c>
      <c r="F2861" s="13">
        <f>IF(E2861="","",COUNTIFS(E:E,E2861,E:E,"&lt;&gt;"))</f>
        <v/>
      </c>
    </row>
    <row r="2862">
      <c r="A2862" s="14" t="n">
        <v>41469</v>
      </c>
      <c r="B2862" s="15" t="inlineStr">
        <is>
          <t>65443</t>
        </is>
      </c>
      <c r="C2862" s="15">
        <f>IF(B2862="","",COUNTIF(B:B,LEFT(B2862,3)&amp;"*"))</f>
        <v/>
      </c>
      <c r="D2862" s="13">
        <f>IF(B2862="","",COUNTIFS(B:B,B2862,B:B,"&lt;&gt;"))</f>
        <v/>
      </c>
      <c r="E2862" s="15" t="inlineStr">
        <is>
          <t>0 2 0</t>
        </is>
      </c>
      <c r="F2862" s="13">
        <f>IF(E2862="","",COUNTIFS(E:E,E2862,E:E,"&lt;&gt;"))</f>
        <v/>
      </c>
    </row>
    <row r="2863">
      <c r="A2863" s="14" t="n">
        <v>41470</v>
      </c>
      <c r="B2863" s="15" t="inlineStr">
        <is>
          <t>29576</t>
        </is>
      </c>
      <c r="C2863" s="15">
        <f>IF(B2863="","",COUNTIF(B:B,LEFT(B2863,3)&amp;"*"))</f>
        <v/>
      </c>
      <c r="D2863" s="13">
        <f>IF(B2863="","",COUNTIFS(B:B,B2863,B:B,"&lt;&gt;"))</f>
        <v/>
      </c>
      <c r="E2863" s="15" t="inlineStr">
        <is>
          <t>0 2 6</t>
        </is>
      </c>
      <c r="F2863" s="13">
        <f>IF(E2863="","",COUNTIFS(E:E,E2863,E:E,"&lt;&gt;"))</f>
        <v/>
      </c>
    </row>
    <row r="2864">
      <c r="A2864" s="14" t="n">
        <v>41471</v>
      </c>
      <c r="B2864" s="15" t="inlineStr">
        <is>
          <t>15705</t>
        </is>
      </c>
      <c r="C2864" s="15">
        <f>IF(B2864="","",COUNTIF(B:B,LEFT(B2864,3)&amp;"*"))</f>
        <v/>
      </c>
      <c r="D2864" s="13">
        <f>IF(B2864="","",COUNTIFS(B:B,B2864,B:B,"&lt;&gt;"))</f>
        <v/>
      </c>
      <c r="E2864" s="15" t="inlineStr">
        <is>
          <t>7 1 9</t>
        </is>
      </c>
      <c r="F2864" s="13">
        <f>IF(E2864="","",COUNTIFS(E:E,E2864,E:E,"&lt;&gt;"))</f>
        <v/>
      </c>
    </row>
    <row r="2865">
      <c r="A2865" s="14" t="n">
        <v>41472</v>
      </c>
      <c r="B2865" s="15" t="inlineStr">
        <is>
          <t>47344</t>
        </is>
      </c>
      <c r="C2865" s="15">
        <f>IF(B2865="","",COUNTIF(B:B,LEFT(B2865,3)&amp;"*"))</f>
        <v/>
      </c>
      <c r="D2865" s="13">
        <f>IF(B2865="","",COUNTIFS(B:B,B2865,B:B,"&lt;&gt;"))</f>
        <v/>
      </c>
      <c r="E2865" s="15" t="inlineStr">
        <is>
          <t>3 1 5</t>
        </is>
      </c>
      <c r="F2865" s="13">
        <f>IF(E2865="","",COUNTIFS(E:E,E2865,E:E,"&lt;&gt;"))</f>
        <v/>
      </c>
    </row>
    <row r="2866">
      <c r="A2866" s="14" t="n">
        <v>41474</v>
      </c>
      <c r="B2866" s="15" t="inlineStr">
        <is>
          <t>77545</t>
        </is>
      </c>
      <c r="C2866" s="15">
        <f>IF(B2866="","",COUNTIF(B:B,LEFT(B2866,3)&amp;"*"))</f>
        <v/>
      </c>
      <c r="D2866" s="13">
        <f>IF(B2866="","",COUNTIFS(B:B,B2866,B:B,"&lt;&gt;"))</f>
        <v/>
      </c>
      <c r="E2866" s="15" t="inlineStr">
        <is>
          <t>4 9 3</t>
        </is>
      </c>
      <c r="F2866" s="13">
        <f>IF(E2866="","",COUNTIFS(E:E,E2866,E:E,"&lt;&gt;"))</f>
        <v/>
      </c>
    </row>
    <row r="2867">
      <c r="A2867" s="14" t="n">
        <v>41475</v>
      </c>
      <c r="B2867" s="15" t="inlineStr">
        <is>
          <t>50823</t>
        </is>
      </c>
      <c r="C2867" s="15">
        <f>IF(B2867="","",COUNTIF(B:B,LEFT(B2867,3)&amp;"*"))</f>
        <v/>
      </c>
      <c r="D2867" s="13">
        <f>IF(B2867="","",COUNTIFS(B:B,B2867,B:B,"&lt;&gt;"))</f>
        <v/>
      </c>
      <c r="E2867" s="15" t="inlineStr">
        <is>
          <t>8 0 6</t>
        </is>
      </c>
      <c r="F2867" s="13">
        <f>IF(E2867="","",COUNTIFS(E:E,E2867,E:E,"&lt;&gt;"))</f>
        <v/>
      </c>
    </row>
    <row r="2868">
      <c r="A2868" s="14" t="n">
        <v>41478</v>
      </c>
      <c r="B2868" s="15" t="inlineStr">
        <is>
          <t>28041</t>
        </is>
      </c>
      <c r="C2868" s="15">
        <f>IF(B2868="","",COUNTIF(B:B,LEFT(B2868,3)&amp;"*"))</f>
        <v/>
      </c>
      <c r="D2868" s="13">
        <f>IF(B2868="","",COUNTIFS(B:B,B2868,B:B,"&lt;&gt;"))</f>
        <v/>
      </c>
      <c r="E2868" s="15" t="inlineStr">
        <is>
          <t>1 1 5</t>
        </is>
      </c>
      <c r="F2868" s="13">
        <f>IF(E2868="","",COUNTIFS(E:E,E2868,E:E,"&lt;&gt;"))</f>
        <v/>
      </c>
    </row>
    <row r="2869">
      <c r="A2869" s="14" t="n">
        <v>41479</v>
      </c>
      <c r="B2869" s="15" t="inlineStr">
        <is>
          <t>55367</t>
        </is>
      </c>
      <c r="C2869" s="15">
        <f>IF(B2869="","",COUNTIF(B:B,LEFT(B2869,3)&amp;"*"))</f>
        <v/>
      </c>
      <c r="D2869" s="13">
        <f>IF(B2869="","",COUNTIFS(B:B,B2869,B:B,"&lt;&gt;"))</f>
        <v/>
      </c>
      <c r="E2869" s="15" t="inlineStr">
        <is>
          <t>5 6 6</t>
        </is>
      </c>
      <c r="F2869" s="13">
        <f>IF(E2869="","",COUNTIFS(E:E,E2869,E:E,"&lt;&gt;"))</f>
        <v/>
      </c>
    </row>
    <row r="2870">
      <c r="A2870" s="14" t="n">
        <v>41480</v>
      </c>
      <c r="B2870" s="15" t="inlineStr">
        <is>
          <t>66127</t>
        </is>
      </c>
      <c r="C2870" s="15">
        <f>IF(B2870="","",COUNTIF(B:B,LEFT(B2870,3)&amp;"*"))</f>
        <v/>
      </c>
      <c r="D2870" s="13">
        <f>IF(B2870="","",COUNTIFS(B:B,B2870,B:B,"&lt;&gt;"))</f>
        <v/>
      </c>
      <c r="E2870" s="15" t="inlineStr">
        <is>
          <t>8 1 4</t>
        </is>
      </c>
      <c r="F2870" s="13">
        <f>IF(E2870="","",COUNTIFS(E:E,E2870,E:E,"&lt;&gt;"))</f>
        <v/>
      </c>
    </row>
    <row r="2871">
      <c r="A2871" s="14" t="n">
        <v>41481</v>
      </c>
      <c r="B2871" s="15" t="inlineStr">
        <is>
          <t>46888</t>
        </is>
      </c>
      <c r="C2871" s="15">
        <f>IF(B2871="","",COUNTIF(B:B,LEFT(B2871,3)&amp;"*"))</f>
        <v/>
      </c>
      <c r="D2871" s="13">
        <f>IF(B2871="","",COUNTIFS(B:B,B2871,B:B,"&lt;&gt;"))</f>
        <v/>
      </c>
      <c r="E2871" s="15" t="inlineStr">
        <is>
          <t>5 7 3</t>
        </is>
      </c>
      <c r="F2871" s="13">
        <f>IF(E2871="","",COUNTIFS(E:E,E2871,E:E,"&lt;&gt;"))</f>
        <v/>
      </c>
    </row>
    <row r="2872">
      <c r="A2872" s="14" t="n">
        <v>41482</v>
      </c>
      <c r="B2872" s="15" t="inlineStr">
        <is>
          <t>22847</t>
        </is>
      </c>
      <c r="C2872" s="15">
        <f>IF(B2872="","",COUNTIF(B:B,LEFT(B2872,3)&amp;"*"))</f>
        <v/>
      </c>
      <c r="D2872" s="13">
        <f>IF(B2872="","",COUNTIFS(B:B,B2872,B:B,"&lt;&gt;"))</f>
        <v/>
      </c>
      <c r="E2872" s="15" t="inlineStr">
        <is>
          <t>4 9 8</t>
        </is>
      </c>
      <c r="F2872" s="13">
        <f>IF(E2872="","",COUNTIFS(E:E,E2872,E:E,"&lt;&gt;"))</f>
        <v/>
      </c>
    </row>
    <row r="2873">
      <c r="A2873" s="14" t="n">
        <v>41483</v>
      </c>
      <c r="B2873" s="15" t="inlineStr">
        <is>
          <t>13708</t>
        </is>
      </c>
      <c r="C2873" s="15">
        <f>IF(B2873="","",COUNTIF(B:B,LEFT(B2873,3)&amp;"*"))</f>
        <v/>
      </c>
      <c r="D2873" s="13">
        <f>IF(B2873="","",COUNTIFS(B:B,B2873,B:B,"&lt;&gt;"))</f>
        <v/>
      </c>
      <c r="E2873" s="15" t="inlineStr">
        <is>
          <t>6 0 3</t>
        </is>
      </c>
      <c r="F2873" s="13">
        <f>IF(E2873="","",COUNTIFS(E:E,E2873,E:E,"&lt;&gt;"))</f>
        <v/>
      </c>
    </row>
    <row r="2874">
      <c r="A2874" s="14" t="n">
        <v>41484</v>
      </c>
      <c r="B2874" s="15" t="inlineStr">
        <is>
          <t>03183</t>
        </is>
      </c>
      <c r="C2874" s="15">
        <f>IF(B2874="","",COUNTIF(B:B,LEFT(B2874,3)&amp;"*"))</f>
        <v/>
      </c>
      <c r="D2874" s="13">
        <f>IF(B2874="","",COUNTIFS(B:B,B2874,B:B,"&lt;&gt;"))</f>
        <v/>
      </c>
      <c r="E2874" s="15" t="inlineStr">
        <is>
          <t>3 0 0</t>
        </is>
      </c>
      <c r="F2874" s="13">
        <f>IF(E2874="","",COUNTIFS(E:E,E2874,E:E,"&lt;&gt;"))</f>
        <v/>
      </c>
    </row>
    <row r="2875">
      <c r="A2875" s="14" t="n">
        <v>41485</v>
      </c>
      <c r="B2875" s="15" t="inlineStr">
        <is>
          <t>49940</t>
        </is>
      </c>
      <c r="C2875" s="15">
        <f>IF(B2875="","",COUNTIF(B:B,LEFT(B2875,3)&amp;"*"))</f>
        <v/>
      </c>
      <c r="D2875" s="13">
        <f>IF(B2875="","",COUNTIFS(B:B,B2875,B:B,"&lt;&gt;"))</f>
        <v/>
      </c>
      <c r="E2875" s="15" t="inlineStr">
        <is>
          <t>5 0 6</t>
        </is>
      </c>
      <c r="F2875" s="13">
        <f>IF(E2875="","",COUNTIFS(E:E,E2875,E:E,"&lt;&gt;"))</f>
        <v/>
      </c>
    </row>
    <row r="2876">
      <c r="A2876" s="14" t="n">
        <v>41486</v>
      </c>
      <c r="B2876" s="15" t="inlineStr">
        <is>
          <t>84303</t>
        </is>
      </c>
      <c r="C2876" s="15">
        <f>IF(B2876="","",COUNTIF(B:B,LEFT(B2876,3)&amp;"*"))</f>
        <v/>
      </c>
      <c r="D2876" s="13">
        <f>IF(B2876="","",COUNTIFS(B:B,B2876,B:B,"&lt;&gt;"))</f>
        <v/>
      </c>
      <c r="E2876" s="15" t="inlineStr">
        <is>
          <t>7 9 8</t>
        </is>
      </c>
      <c r="F2876" s="13">
        <f>IF(E2876="","",COUNTIFS(E:E,E2876,E:E,"&lt;&gt;"))</f>
        <v/>
      </c>
    </row>
    <row r="2877">
      <c r="A2877" s="14" t="n">
        <v>41487</v>
      </c>
      <c r="B2877" s="15" t="inlineStr">
        <is>
          <t>17385</t>
        </is>
      </c>
      <c r="C2877" s="15">
        <f>IF(B2877="","",COUNTIF(B:B,LEFT(B2877,3)&amp;"*"))</f>
        <v/>
      </c>
      <c r="D2877" s="13">
        <f>IF(B2877="","",COUNTIFS(B:B,B2877,B:B,"&lt;&gt;"))</f>
        <v/>
      </c>
      <c r="E2877" s="15" t="inlineStr">
        <is>
          <t>4 9 3</t>
        </is>
      </c>
      <c r="F2877" s="13">
        <f>IF(E2877="","",COUNTIFS(E:E,E2877,E:E,"&lt;&gt;"))</f>
        <v/>
      </c>
    </row>
    <row r="2878">
      <c r="A2878" s="14" t="n">
        <v>41489</v>
      </c>
      <c r="B2878" s="15" t="inlineStr">
        <is>
          <t>42199</t>
        </is>
      </c>
      <c r="C2878" s="15">
        <f>IF(B2878="","",COUNTIF(B:B,LEFT(B2878,3)&amp;"*"))</f>
        <v/>
      </c>
      <c r="D2878" s="13">
        <f>IF(B2878="","",COUNTIFS(B:B,B2878,B:B,"&lt;&gt;"))</f>
        <v/>
      </c>
      <c r="E2878" s="15" t="inlineStr">
        <is>
          <t>0 4 4</t>
        </is>
      </c>
      <c r="F2878" s="13">
        <f>IF(E2878="","",COUNTIFS(E:E,E2878,E:E,"&lt;&gt;"))</f>
        <v/>
      </c>
    </row>
    <row r="2879">
      <c r="A2879" s="14" t="n">
        <v>41490</v>
      </c>
      <c r="B2879" s="15" t="inlineStr">
        <is>
          <t>56251</t>
        </is>
      </c>
      <c r="C2879" s="15">
        <f>IF(B2879="","",COUNTIF(B:B,LEFT(B2879,3)&amp;"*"))</f>
        <v/>
      </c>
      <c r="D2879" s="13">
        <f>IF(B2879="","",COUNTIFS(B:B,B2879,B:B,"&lt;&gt;"))</f>
        <v/>
      </c>
      <c r="E2879" s="15" t="inlineStr">
        <is>
          <t>9 2 8</t>
        </is>
      </c>
      <c r="F2879" s="13">
        <f>IF(E2879="","",COUNTIFS(E:E,E2879,E:E,"&lt;&gt;"))</f>
        <v/>
      </c>
    </row>
    <row r="2880">
      <c r="A2880" s="14" t="n">
        <v>41491</v>
      </c>
      <c r="B2880" s="15" t="inlineStr">
        <is>
          <t>53904</t>
        </is>
      </c>
      <c r="C2880" s="15">
        <f>IF(B2880="","",COUNTIF(B:B,LEFT(B2880,3)&amp;"*"))</f>
        <v/>
      </c>
      <c r="D2880" s="13">
        <f>IF(B2880="","",COUNTIFS(B:B,B2880,B:B,"&lt;&gt;"))</f>
        <v/>
      </c>
      <c r="E2880" s="15" t="inlineStr">
        <is>
          <t>1 3 9</t>
        </is>
      </c>
      <c r="F2880" s="13">
        <f>IF(E2880="","",COUNTIFS(E:E,E2880,E:E,"&lt;&gt;"))</f>
        <v/>
      </c>
    </row>
    <row r="2881">
      <c r="A2881" s="14" t="n">
        <v>41492</v>
      </c>
      <c r="B2881" s="15" t="inlineStr">
        <is>
          <t>73400</t>
        </is>
      </c>
      <c r="C2881" s="15">
        <f>IF(B2881="","",COUNTIF(B:B,LEFT(B2881,3)&amp;"*"))</f>
        <v/>
      </c>
      <c r="D2881" s="13">
        <f>IF(B2881="","",COUNTIFS(B:B,B2881,B:B,"&lt;&gt;"))</f>
        <v/>
      </c>
      <c r="E2881" s="15" t="inlineStr">
        <is>
          <t>7 4 9</t>
        </is>
      </c>
      <c r="F2881" s="13">
        <f>IF(E2881="","",COUNTIFS(E:E,E2881,E:E,"&lt;&gt;"))</f>
        <v/>
      </c>
    </row>
    <row r="2882">
      <c r="A2882" s="14" t="n">
        <v>41493</v>
      </c>
      <c r="B2882" s="15" t="inlineStr">
        <is>
          <t>14341</t>
        </is>
      </c>
      <c r="C2882" s="15">
        <f>IF(B2882="","",COUNTIF(B:B,LEFT(B2882,3)&amp;"*"))</f>
        <v/>
      </c>
      <c r="D2882" s="13">
        <f>IF(B2882="","",COUNTIFS(B:B,B2882,B:B,"&lt;&gt;"))</f>
        <v/>
      </c>
      <c r="E2882" s="15" t="inlineStr">
        <is>
          <t>0 8 2</t>
        </is>
      </c>
      <c r="F2882" s="13">
        <f>IF(E2882="","",COUNTIFS(E:E,E2882,E:E,"&lt;&gt;"))</f>
        <v/>
      </c>
    </row>
    <row r="2883">
      <c r="A2883" s="14" t="n">
        <v>41495</v>
      </c>
      <c r="B2883" s="15" t="inlineStr">
        <is>
          <t>77988</t>
        </is>
      </c>
      <c r="C2883" s="15">
        <f>IF(B2883="","",COUNTIF(B:B,LEFT(B2883,3)&amp;"*"))</f>
        <v/>
      </c>
      <c r="D2883" s="13">
        <f>IF(B2883="","",COUNTIFS(B:B,B2883,B:B,"&lt;&gt;"))</f>
        <v/>
      </c>
      <c r="E2883" s="15" t="inlineStr">
        <is>
          <t>8 2 6</t>
        </is>
      </c>
      <c r="F2883" s="13">
        <f>IF(E2883="","",COUNTIFS(E:E,E2883,E:E,"&lt;&gt;"))</f>
        <v/>
      </c>
    </row>
    <row r="2884">
      <c r="A2884" s="14" t="n">
        <v>41496</v>
      </c>
      <c r="B2884" s="15" t="inlineStr">
        <is>
          <t>54135</t>
        </is>
      </c>
      <c r="C2884" s="15">
        <f>IF(B2884="","",COUNTIF(B:B,LEFT(B2884,3)&amp;"*"))</f>
        <v/>
      </c>
      <c r="D2884" s="13">
        <f>IF(B2884="","",COUNTIFS(B:B,B2884,B:B,"&lt;&gt;"))</f>
        <v/>
      </c>
      <c r="E2884" s="15" t="inlineStr">
        <is>
          <t>1 5 7</t>
        </is>
      </c>
      <c r="F2884" s="13">
        <f>IF(E2884="","",COUNTIFS(E:E,E2884,E:E,"&lt;&gt;"))</f>
        <v/>
      </c>
    </row>
    <row r="2885">
      <c r="A2885" s="14" t="n">
        <v>41497</v>
      </c>
      <c r="B2885" s="15" t="inlineStr">
        <is>
          <t>00562</t>
        </is>
      </c>
      <c r="C2885" s="15">
        <f>IF(B2885="","",COUNTIF(B:B,LEFT(B2885,3)&amp;"*"))</f>
        <v/>
      </c>
      <c r="D2885" s="13">
        <f>IF(B2885="","",COUNTIFS(B:B,B2885,B:B,"&lt;&gt;"))</f>
        <v/>
      </c>
      <c r="E2885" s="15" t="inlineStr">
        <is>
          <t>3 8 3</t>
        </is>
      </c>
      <c r="F2885" s="13">
        <f>IF(E2885="","",COUNTIFS(E:E,E2885,E:E,"&lt;&gt;"))</f>
        <v/>
      </c>
    </row>
    <row r="2886">
      <c r="A2886" s="14" t="n">
        <v>41499</v>
      </c>
      <c r="B2886" s="15" t="inlineStr">
        <is>
          <t>14782</t>
        </is>
      </c>
      <c r="C2886" s="15">
        <f>IF(B2886="","",COUNTIF(B:B,LEFT(B2886,3)&amp;"*"))</f>
        <v/>
      </c>
      <c r="D2886" s="13">
        <f>IF(B2886="","",COUNTIFS(B:B,B2886,B:B,"&lt;&gt;"))</f>
        <v/>
      </c>
      <c r="E2886" s="15" t="inlineStr">
        <is>
          <t>1 1 2</t>
        </is>
      </c>
      <c r="F2886" s="13">
        <f>IF(E2886="","",COUNTIFS(E:E,E2886,E:E,"&lt;&gt;"))</f>
        <v/>
      </c>
    </row>
    <row r="2887">
      <c r="A2887" s="14" t="n">
        <v>41500</v>
      </c>
      <c r="B2887" s="15" t="inlineStr">
        <is>
          <t>52793</t>
        </is>
      </c>
      <c r="C2887" s="15">
        <f>IF(B2887="","",COUNTIF(B:B,LEFT(B2887,3)&amp;"*"))</f>
        <v/>
      </c>
      <c r="D2887" s="13">
        <f>IF(B2887="","",COUNTIFS(B:B,B2887,B:B,"&lt;&gt;"))</f>
        <v/>
      </c>
      <c r="E2887" s="15" t="inlineStr">
        <is>
          <t>2 3 2</t>
        </is>
      </c>
      <c r="F2887" s="13">
        <f>IF(E2887="","",COUNTIFS(E:E,E2887,E:E,"&lt;&gt;"))</f>
        <v/>
      </c>
    </row>
    <row r="2888">
      <c r="A2888" s="14" t="n">
        <v>41501</v>
      </c>
      <c r="B2888" s="15" t="inlineStr">
        <is>
          <t>30031</t>
        </is>
      </c>
      <c r="C2888" s="15">
        <f>IF(B2888="","",COUNTIF(B:B,LEFT(B2888,3)&amp;"*"))</f>
        <v/>
      </c>
      <c r="D2888" s="13">
        <f>IF(B2888="","",COUNTIFS(B:B,B2888,B:B,"&lt;&gt;"))</f>
        <v/>
      </c>
      <c r="E2888" s="15" t="inlineStr">
        <is>
          <t>6 3 0</t>
        </is>
      </c>
      <c r="F2888" s="13">
        <f>IF(E2888="","",COUNTIFS(E:E,E2888,E:E,"&lt;&gt;"))</f>
        <v/>
      </c>
    </row>
    <row r="2889">
      <c r="A2889" s="14" t="n">
        <v>41503</v>
      </c>
      <c r="B2889" s="15" t="inlineStr">
        <is>
          <t>60562</t>
        </is>
      </c>
      <c r="C2889" s="15">
        <f>IF(B2889="","",COUNTIF(B:B,LEFT(B2889,3)&amp;"*"))</f>
        <v/>
      </c>
      <c r="D2889" s="13">
        <f>IF(B2889="","",COUNTIFS(B:B,B2889,B:B,"&lt;&gt;"))</f>
        <v/>
      </c>
      <c r="E2889" s="15" t="inlineStr">
        <is>
          <t>2 6 0</t>
        </is>
      </c>
      <c r="F2889" s="13">
        <f>IF(E2889="","",COUNTIFS(E:E,E2889,E:E,"&lt;&gt;"))</f>
        <v/>
      </c>
    </row>
    <row r="2890">
      <c r="A2890" s="14" t="n">
        <v>41504</v>
      </c>
      <c r="B2890" s="15" t="inlineStr">
        <is>
          <t>57102</t>
        </is>
      </c>
      <c r="C2890" s="15">
        <f>IF(B2890="","",COUNTIF(B:B,LEFT(B2890,3)&amp;"*"))</f>
        <v/>
      </c>
      <c r="D2890" s="13">
        <f>IF(B2890="","",COUNTIFS(B:B,B2890,B:B,"&lt;&gt;"))</f>
        <v/>
      </c>
      <c r="E2890" s="15" t="inlineStr">
        <is>
          <t>8 1 1</t>
        </is>
      </c>
      <c r="F2890" s="13">
        <f>IF(E2890="","",COUNTIFS(E:E,E2890,E:E,"&lt;&gt;"))</f>
        <v/>
      </c>
    </row>
    <row r="2891">
      <c r="A2891" s="14" t="n">
        <v>41506</v>
      </c>
      <c r="B2891" s="15" t="inlineStr">
        <is>
          <t>95221</t>
        </is>
      </c>
      <c r="C2891" s="15">
        <f>IF(B2891="","",COUNTIF(B:B,LEFT(B2891,3)&amp;"*"))</f>
        <v/>
      </c>
      <c r="D2891" s="13">
        <f>IF(B2891="","",COUNTIFS(B:B,B2891,B:B,"&lt;&gt;"))</f>
        <v/>
      </c>
      <c r="E2891" s="15" t="inlineStr">
        <is>
          <t>8 8 4</t>
        </is>
      </c>
      <c r="F2891" s="13">
        <f>IF(E2891="","",COUNTIFS(E:E,E2891,E:E,"&lt;&gt;"))</f>
        <v/>
      </c>
    </row>
    <row r="2892">
      <c r="A2892" s="14" t="n">
        <v>41507</v>
      </c>
      <c r="B2892" s="15" t="inlineStr">
        <is>
          <t>08382</t>
        </is>
      </c>
      <c r="C2892" s="15">
        <f>IF(B2892="","",COUNTIF(B:B,LEFT(B2892,3)&amp;"*"))</f>
        <v/>
      </c>
      <c r="D2892" s="13">
        <f>IF(B2892="","",COUNTIFS(B:B,B2892,B:B,"&lt;&gt;"))</f>
        <v/>
      </c>
      <c r="E2892" s="15" t="inlineStr">
        <is>
          <t>5 5 0</t>
        </is>
      </c>
      <c r="F2892" s="13">
        <f>IF(E2892="","",COUNTIFS(E:E,E2892,E:E,"&lt;&gt;"))</f>
        <v/>
      </c>
    </row>
    <row r="2893">
      <c r="A2893" s="14" t="n">
        <v>41509</v>
      </c>
      <c r="B2893" s="15" t="inlineStr">
        <is>
          <t>75668</t>
        </is>
      </c>
      <c r="C2893" s="15">
        <f>IF(B2893="","",COUNTIF(B:B,LEFT(B2893,3)&amp;"*"))</f>
        <v/>
      </c>
      <c r="D2893" s="13">
        <f>IF(B2893="","",COUNTIFS(B:B,B2893,B:B,"&lt;&gt;"))</f>
        <v/>
      </c>
      <c r="E2893" s="15" t="inlineStr">
        <is>
          <t>4 1 0</t>
        </is>
      </c>
      <c r="F2893" s="13">
        <f>IF(E2893="","",COUNTIFS(E:E,E2893,E:E,"&lt;&gt;"))</f>
        <v/>
      </c>
    </row>
    <row r="2894">
      <c r="A2894" s="14" t="n">
        <v>41510</v>
      </c>
      <c r="B2894" s="15" t="inlineStr">
        <is>
          <t>29067</t>
        </is>
      </c>
      <c r="C2894" s="15">
        <f>IF(B2894="","",COUNTIF(B:B,LEFT(B2894,3)&amp;"*"))</f>
        <v/>
      </c>
      <c r="D2894" s="13">
        <f>IF(B2894="","",COUNTIFS(B:B,B2894,B:B,"&lt;&gt;"))</f>
        <v/>
      </c>
      <c r="E2894" s="15" t="inlineStr">
        <is>
          <t>0 0 3</t>
        </is>
      </c>
      <c r="F2894" s="13">
        <f>IF(E2894="","",COUNTIFS(E:E,E2894,E:E,"&lt;&gt;"))</f>
        <v/>
      </c>
    </row>
    <row r="2895">
      <c r="A2895" s="14" t="n">
        <v>41511</v>
      </c>
      <c r="B2895" s="15" t="inlineStr">
        <is>
          <t>45262</t>
        </is>
      </c>
      <c r="C2895" s="15">
        <f>IF(B2895="","",COUNTIF(B:B,LEFT(B2895,3)&amp;"*"))</f>
        <v/>
      </c>
      <c r="D2895" s="13">
        <f>IF(B2895="","",COUNTIFS(B:B,B2895,B:B,"&lt;&gt;"))</f>
        <v/>
      </c>
      <c r="E2895" s="15" t="inlineStr">
        <is>
          <t>9 6 2</t>
        </is>
      </c>
      <c r="F2895" s="13">
        <f>IF(E2895="","",COUNTIFS(E:E,E2895,E:E,"&lt;&gt;"))</f>
        <v/>
      </c>
    </row>
    <row r="2896">
      <c r="A2896" s="14" t="n">
        <v>41513</v>
      </c>
      <c r="B2896" s="15" t="inlineStr">
        <is>
          <t>64795</t>
        </is>
      </c>
      <c r="C2896" s="15">
        <f>IF(B2896="","",COUNTIF(B:B,LEFT(B2896,3)&amp;"*"))</f>
        <v/>
      </c>
      <c r="D2896" s="13">
        <f>IF(B2896="","",COUNTIFS(B:B,B2896,B:B,"&lt;&gt;"))</f>
        <v/>
      </c>
      <c r="E2896" s="15" t="inlineStr">
        <is>
          <t>4 4 1</t>
        </is>
      </c>
      <c r="F2896" s="13">
        <f>IF(E2896="","",COUNTIFS(E:E,E2896,E:E,"&lt;&gt;"))</f>
        <v/>
      </c>
    </row>
    <row r="2897">
      <c r="A2897" s="14" t="n">
        <v>41514</v>
      </c>
      <c r="B2897" s="15" t="inlineStr">
        <is>
          <t>42203</t>
        </is>
      </c>
      <c r="C2897" s="15">
        <f>IF(B2897="","",COUNTIF(B:B,LEFT(B2897,3)&amp;"*"))</f>
        <v/>
      </c>
      <c r="D2897" s="13">
        <f>IF(B2897="","",COUNTIFS(B:B,B2897,B:B,"&lt;&gt;"))</f>
        <v/>
      </c>
      <c r="E2897" s="15" t="inlineStr">
        <is>
          <t>3 6 7</t>
        </is>
      </c>
      <c r="F2897" s="13">
        <f>IF(E2897="","",COUNTIFS(E:E,E2897,E:E,"&lt;&gt;"))</f>
        <v/>
      </c>
    </row>
    <row r="2898">
      <c r="A2898" s="14" t="n">
        <v>41515</v>
      </c>
      <c r="B2898" s="15" t="inlineStr">
        <is>
          <t>56511</t>
        </is>
      </c>
      <c r="C2898" s="15">
        <f>IF(B2898="","",COUNTIF(B:B,LEFT(B2898,3)&amp;"*"))</f>
        <v/>
      </c>
      <c r="D2898" s="13">
        <f>IF(B2898="","",COUNTIFS(B:B,B2898,B:B,"&lt;&gt;"))</f>
        <v/>
      </c>
      <c r="E2898" s="15" t="inlineStr">
        <is>
          <t>8 4 6</t>
        </is>
      </c>
      <c r="F2898" s="13">
        <f>IF(E2898="","",COUNTIFS(E:E,E2898,E:E,"&lt;&gt;"))</f>
        <v/>
      </c>
    </row>
    <row r="2899">
      <c r="A2899" s="14" t="n">
        <v>41516</v>
      </c>
      <c r="B2899" s="15" t="inlineStr">
        <is>
          <t>90984</t>
        </is>
      </c>
      <c r="C2899" s="15">
        <f>IF(B2899="","",COUNTIF(B:B,LEFT(B2899,3)&amp;"*"))</f>
        <v/>
      </c>
      <c r="D2899" s="13">
        <f>IF(B2899="","",COUNTIFS(B:B,B2899,B:B,"&lt;&gt;"))</f>
        <v/>
      </c>
      <c r="E2899" s="15" t="inlineStr">
        <is>
          <t>6 2 5</t>
        </is>
      </c>
      <c r="F2899" s="13">
        <f>IF(E2899="","",COUNTIFS(E:E,E2899,E:E,"&lt;&gt;"))</f>
        <v/>
      </c>
    </row>
    <row r="2900">
      <c r="A2900" s="14" t="n">
        <v>41517</v>
      </c>
      <c r="B2900" s="15" t="inlineStr">
        <is>
          <t>55780</t>
        </is>
      </c>
      <c r="C2900" s="15">
        <f>IF(B2900="","",COUNTIF(B:B,LEFT(B2900,3)&amp;"*"))</f>
        <v/>
      </c>
      <c r="D2900" s="13">
        <f>IF(B2900="","",COUNTIFS(B:B,B2900,B:B,"&lt;&gt;"))</f>
        <v/>
      </c>
      <c r="E2900" s="15" t="inlineStr">
        <is>
          <t>7 1 4</t>
        </is>
      </c>
      <c r="F2900" s="13">
        <f>IF(E2900="","",COUNTIFS(E:E,E2900,E:E,"&lt;&gt;"))</f>
        <v/>
      </c>
    </row>
    <row r="2901">
      <c r="A2901" s="14" t="n">
        <v>41518</v>
      </c>
      <c r="B2901" s="15" t="inlineStr">
        <is>
          <t>68263</t>
        </is>
      </c>
      <c r="C2901" s="15">
        <f>IF(B2901="","",COUNTIF(B:B,LEFT(B2901,3)&amp;"*"))</f>
        <v/>
      </c>
      <c r="D2901" s="13">
        <f>IF(B2901="","",COUNTIFS(B:B,B2901,B:B,"&lt;&gt;"))</f>
        <v/>
      </c>
      <c r="E2901" s="15" t="inlineStr">
        <is>
          <t>8 7 4</t>
        </is>
      </c>
      <c r="F2901" s="13">
        <f>IF(E2901="","",COUNTIFS(E:E,E2901,E:E,"&lt;&gt;"))</f>
        <v/>
      </c>
    </row>
    <row r="2902">
      <c r="A2902" s="14" t="n">
        <v>41519</v>
      </c>
      <c r="B2902" s="15" t="inlineStr">
        <is>
          <t>69578</t>
        </is>
      </c>
      <c r="C2902" s="15">
        <f>IF(B2902="","",COUNTIF(B:B,LEFT(B2902,3)&amp;"*"))</f>
        <v/>
      </c>
      <c r="D2902" s="13">
        <f>IF(B2902="","",COUNTIFS(B:B,B2902,B:B,"&lt;&gt;"))</f>
        <v/>
      </c>
      <c r="E2902" s="15" t="inlineStr">
        <is>
          <t>1 1 7</t>
        </is>
      </c>
      <c r="F2902" s="13">
        <f>IF(E2902="","",COUNTIFS(E:E,E2902,E:E,"&lt;&gt;"))</f>
        <v/>
      </c>
    </row>
    <row r="2903">
      <c r="A2903" s="14" t="n">
        <v>41520</v>
      </c>
      <c r="B2903" s="15" t="inlineStr">
        <is>
          <t>69260</t>
        </is>
      </c>
      <c r="C2903" s="15">
        <f>IF(B2903="","",COUNTIF(B:B,LEFT(B2903,3)&amp;"*"))</f>
        <v/>
      </c>
      <c r="D2903" s="13">
        <f>IF(B2903="","",COUNTIFS(B:B,B2903,B:B,"&lt;&gt;"))</f>
        <v/>
      </c>
      <c r="E2903" s="15" t="inlineStr">
        <is>
          <t>0 9 1</t>
        </is>
      </c>
      <c r="F2903" s="13">
        <f>IF(E2903="","",COUNTIFS(E:E,E2903,E:E,"&lt;&gt;"))</f>
        <v/>
      </c>
    </row>
    <row r="2904">
      <c r="A2904" s="14" t="n">
        <v>41521</v>
      </c>
      <c r="B2904" s="15" t="inlineStr">
        <is>
          <t>75108</t>
        </is>
      </c>
      <c r="C2904" s="15">
        <f>IF(B2904="","",COUNTIF(B:B,LEFT(B2904,3)&amp;"*"))</f>
        <v/>
      </c>
      <c r="D2904" s="13">
        <f>IF(B2904="","",COUNTIFS(B:B,B2904,B:B,"&lt;&gt;"))</f>
        <v/>
      </c>
      <c r="E2904" s="15" t="inlineStr">
        <is>
          <t>5 6 9</t>
        </is>
      </c>
      <c r="F2904" s="13">
        <f>IF(E2904="","",COUNTIFS(E:E,E2904,E:E,"&lt;&gt;"))</f>
        <v/>
      </c>
    </row>
    <row r="2905">
      <c r="A2905" s="14" t="n">
        <v>41523</v>
      </c>
      <c r="B2905" s="15" t="inlineStr">
        <is>
          <t>51124</t>
        </is>
      </c>
      <c r="C2905" s="15">
        <f>IF(B2905="","",COUNTIF(B:B,LEFT(B2905,3)&amp;"*"))</f>
        <v/>
      </c>
      <c r="D2905" s="13">
        <f>IF(B2905="","",COUNTIFS(B:B,B2905,B:B,"&lt;&gt;"))</f>
        <v/>
      </c>
      <c r="E2905" s="15" t="inlineStr">
        <is>
          <t>5 2 8</t>
        </is>
      </c>
      <c r="F2905" s="13">
        <f>IF(E2905="","",COUNTIFS(E:E,E2905,E:E,"&lt;&gt;"))</f>
        <v/>
      </c>
    </row>
    <row r="2906">
      <c r="A2906" s="14" t="n">
        <v>41524</v>
      </c>
      <c r="B2906" s="15" t="inlineStr">
        <is>
          <t>48189</t>
        </is>
      </c>
      <c r="C2906" s="15">
        <f>IF(B2906="","",COUNTIF(B:B,LEFT(B2906,3)&amp;"*"))</f>
        <v/>
      </c>
      <c r="D2906" s="13">
        <f>IF(B2906="","",COUNTIFS(B:B,B2906,B:B,"&lt;&gt;"))</f>
        <v/>
      </c>
      <c r="E2906" s="15" t="inlineStr">
        <is>
          <t>3 6 1</t>
        </is>
      </c>
      <c r="F2906" s="13">
        <f>IF(E2906="","",COUNTIFS(E:E,E2906,E:E,"&lt;&gt;"))</f>
        <v/>
      </c>
    </row>
    <row r="2907">
      <c r="A2907" s="14" t="n">
        <v>41525</v>
      </c>
      <c r="B2907" s="15" t="inlineStr">
        <is>
          <t>64247</t>
        </is>
      </c>
      <c r="C2907" s="15">
        <f>IF(B2907="","",COUNTIF(B:B,LEFT(B2907,3)&amp;"*"))</f>
        <v/>
      </c>
      <c r="D2907" s="13">
        <f>IF(B2907="","",COUNTIFS(B:B,B2907,B:B,"&lt;&gt;"))</f>
        <v/>
      </c>
      <c r="E2907" s="15" t="inlineStr">
        <is>
          <t>3 9 3</t>
        </is>
      </c>
      <c r="F2907" s="13">
        <f>IF(E2907="","",COUNTIFS(E:E,E2907,E:E,"&lt;&gt;"))</f>
        <v/>
      </c>
    </row>
    <row r="2908">
      <c r="A2908" s="14" t="n">
        <v>41526</v>
      </c>
      <c r="B2908" s="15" t="inlineStr">
        <is>
          <t>30437</t>
        </is>
      </c>
      <c r="C2908" s="15">
        <f>IF(B2908="","",COUNTIF(B:B,LEFT(B2908,3)&amp;"*"))</f>
        <v/>
      </c>
      <c r="D2908" s="13">
        <f>IF(B2908="","",COUNTIFS(B:B,B2908,B:B,"&lt;&gt;"))</f>
        <v/>
      </c>
      <c r="E2908" s="15" t="inlineStr">
        <is>
          <t>7 4 2</t>
        </is>
      </c>
      <c r="F2908" s="13">
        <f>IF(E2908="","",COUNTIFS(E:E,E2908,E:E,"&lt;&gt;"))</f>
        <v/>
      </c>
    </row>
    <row r="2909">
      <c r="A2909" s="14" t="n">
        <v>41527</v>
      </c>
      <c r="B2909" s="15" t="inlineStr">
        <is>
          <t>27455</t>
        </is>
      </c>
      <c r="C2909" s="15">
        <f>IF(B2909="","",COUNTIF(B:B,LEFT(B2909,3)&amp;"*"))</f>
        <v/>
      </c>
      <c r="D2909" s="13">
        <f>IF(B2909="","",COUNTIFS(B:B,B2909,B:B,"&lt;&gt;"))</f>
        <v/>
      </c>
      <c r="E2909" s="15" t="inlineStr">
        <is>
          <t>9 0 6</t>
        </is>
      </c>
      <c r="F2909" s="13">
        <f>IF(E2909="","",COUNTIFS(E:E,E2909,E:E,"&lt;&gt;"))</f>
        <v/>
      </c>
    </row>
    <row r="2910">
      <c r="A2910" s="14" t="n">
        <v>41528</v>
      </c>
      <c r="B2910" s="15" t="inlineStr">
        <is>
          <t>67308</t>
        </is>
      </c>
      <c r="C2910" s="15">
        <f>IF(B2910="","",COUNTIF(B:B,LEFT(B2910,3)&amp;"*"))</f>
        <v/>
      </c>
      <c r="D2910" s="13">
        <f>IF(B2910="","",COUNTIFS(B:B,B2910,B:B,"&lt;&gt;"))</f>
        <v/>
      </c>
      <c r="E2910" s="15" t="inlineStr">
        <is>
          <t>5 5 9</t>
        </is>
      </c>
      <c r="F2910" s="13">
        <f>IF(E2910="","",COUNTIFS(E:E,E2910,E:E,"&lt;&gt;"))</f>
        <v/>
      </c>
    </row>
    <row r="2911">
      <c r="A2911" s="14" t="n">
        <v>41529</v>
      </c>
      <c r="B2911" s="15" t="inlineStr">
        <is>
          <t>47773</t>
        </is>
      </c>
      <c r="C2911" s="15">
        <f>IF(B2911="","",COUNTIF(B:B,LEFT(B2911,3)&amp;"*"))</f>
        <v/>
      </c>
      <c r="D2911" s="13">
        <f>IF(B2911="","",COUNTIFS(B:B,B2911,B:B,"&lt;&gt;"))</f>
        <v/>
      </c>
      <c r="E2911" s="15" t="inlineStr">
        <is>
          <t>1 1 5</t>
        </is>
      </c>
      <c r="F2911" s="13">
        <f>IF(E2911="","",COUNTIFS(E:E,E2911,E:E,"&lt;&gt;"))</f>
        <v/>
      </c>
    </row>
    <row r="2912">
      <c r="A2912" s="14" t="n">
        <v>41531</v>
      </c>
      <c r="B2912" s="15" t="inlineStr">
        <is>
          <t>71423</t>
        </is>
      </c>
      <c r="C2912" s="15">
        <f>IF(B2912="","",COUNTIF(B:B,LEFT(B2912,3)&amp;"*"))</f>
        <v/>
      </c>
      <c r="D2912" s="13">
        <f>IF(B2912="","",COUNTIFS(B:B,B2912,B:B,"&lt;&gt;"))</f>
        <v/>
      </c>
      <c r="E2912" s="15" t="inlineStr">
        <is>
          <t>9 0 4</t>
        </is>
      </c>
      <c r="F2912" s="13">
        <f>IF(E2912="","",COUNTIFS(E:E,E2912,E:E,"&lt;&gt;"))</f>
        <v/>
      </c>
    </row>
    <row r="2913">
      <c r="A2913" s="14" t="n">
        <v>41532</v>
      </c>
      <c r="B2913" s="15" t="inlineStr">
        <is>
          <t>65913</t>
        </is>
      </c>
      <c r="C2913" s="15">
        <f>IF(B2913="","",COUNTIF(B:B,LEFT(B2913,3)&amp;"*"))</f>
        <v/>
      </c>
      <c r="D2913" s="13">
        <f>IF(B2913="","",COUNTIFS(B:B,B2913,B:B,"&lt;&gt;"))</f>
        <v/>
      </c>
      <c r="E2913" s="15" t="inlineStr">
        <is>
          <t>7 5 3</t>
        </is>
      </c>
      <c r="F2913" s="13">
        <f>IF(E2913="","",COUNTIFS(E:E,E2913,E:E,"&lt;&gt;"))</f>
        <v/>
      </c>
    </row>
    <row r="2914">
      <c r="A2914" s="14" t="n">
        <v>41533</v>
      </c>
      <c r="B2914" s="15" t="inlineStr">
        <is>
          <t>97824</t>
        </is>
      </c>
      <c r="C2914" s="15">
        <f>IF(B2914="","",COUNTIF(B:B,LEFT(B2914,3)&amp;"*"))</f>
        <v/>
      </c>
      <c r="D2914" s="13">
        <f>IF(B2914="","",COUNTIFS(B:B,B2914,B:B,"&lt;&gt;"))</f>
        <v/>
      </c>
      <c r="E2914" s="15" t="inlineStr">
        <is>
          <t>5 7 3</t>
        </is>
      </c>
      <c r="F2914" s="13">
        <f>IF(E2914="","",COUNTIFS(E:E,E2914,E:E,"&lt;&gt;"))</f>
        <v/>
      </c>
    </row>
    <row r="2915">
      <c r="A2915" s="14" t="n">
        <v>41534</v>
      </c>
      <c r="B2915" s="15" t="inlineStr">
        <is>
          <t>68756</t>
        </is>
      </c>
      <c r="C2915" s="15">
        <f>IF(B2915="","",COUNTIF(B:B,LEFT(B2915,3)&amp;"*"))</f>
        <v/>
      </c>
      <c r="D2915" s="13">
        <f>IF(B2915="","",COUNTIFS(B:B,B2915,B:B,"&lt;&gt;"))</f>
        <v/>
      </c>
      <c r="E2915" s="15" t="inlineStr">
        <is>
          <t>6 8 3</t>
        </is>
      </c>
      <c r="F2915" s="13">
        <f>IF(E2915="","",COUNTIFS(E:E,E2915,E:E,"&lt;&gt;"))</f>
        <v/>
      </c>
    </row>
    <row r="2916">
      <c r="A2916" s="14" t="n">
        <v>41536</v>
      </c>
      <c r="B2916" s="15" t="inlineStr">
        <is>
          <t>01551</t>
        </is>
      </c>
      <c r="C2916" s="15">
        <f>IF(B2916="","",COUNTIF(B:B,LEFT(B2916,3)&amp;"*"))</f>
        <v/>
      </c>
      <c r="D2916" s="13">
        <f>IF(B2916="","",COUNTIFS(B:B,B2916,B:B,"&lt;&gt;"))</f>
        <v/>
      </c>
      <c r="E2916" s="15" t="inlineStr">
        <is>
          <t>2 9 5</t>
        </is>
      </c>
      <c r="F2916" s="13">
        <f>IF(E2916="","",COUNTIFS(E:E,E2916,E:E,"&lt;&gt;"))</f>
        <v/>
      </c>
    </row>
    <row r="2917">
      <c r="A2917" s="14" t="n">
        <v>41537</v>
      </c>
      <c r="B2917" s="15" t="inlineStr">
        <is>
          <t>28670</t>
        </is>
      </c>
      <c r="C2917" s="15">
        <f>IF(B2917="","",COUNTIF(B:B,LEFT(B2917,3)&amp;"*"))</f>
        <v/>
      </c>
      <c r="D2917" s="13">
        <f>IF(B2917="","",COUNTIFS(B:B,B2917,B:B,"&lt;&gt;"))</f>
        <v/>
      </c>
      <c r="E2917" s="15" t="inlineStr">
        <is>
          <t>5 9 8</t>
        </is>
      </c>
      <c r="F2917" s="13">
        <f>IF(E2917="","",COUNTIFS(E:E,E2917,E:E,"&lt;&gt;"))</f>
        <v/>
      </c>
    </row>
    <row r="2918">
      <c r="A2918" s="14" t="n">
        <v>41538</v>
      </c>
      <c r="B2918" s="15" t="inlineStr">
        <is>
          <t>62762</t>
        </is>
      </c>
      <c r="C2918" s="15">
        <f>IF(B2918="","",COUNTIF(B:B,LEFT(B2918,3)&amp;"*"))</f>
        <v/>
      </c>
      <c r="D2918" s="13">
        <f>IF(B2918="","",COUNTIFS(B:B,B2918,B:B,"&lt;&gt;"))</f>
        <v/>
      </c>
      <c r="E2918" s="15" t="inlineStr">
        <is>
          <t>3 9 8</t>
        </is>
      </c>
      <c r="F2918" s="13">
        <f>IF(E2918="","",COUNTIFS(E:E,E2918,E:E,"&lt;&gt;"))</f>
        <v/>
      </c>
    </row>
    <row r="2919">
      <c r="A2919" s="14" t="n">
        <v>41539</v>
      </c>
      <c r="B2919" s="15" t="inlineStr">
        <is>
          <t>93073</t>
        </is>
      </c>
      <c r="C2919" s="15">
        <f>IF(B2919="","",COUNTIF(B:B,LEFT(B2919,3)&amp;"*"))</f>
        <v/>
      </c>
      <c r="D2919" s="13">
        <f>IF(B2919="","",COUNTIFS(B:B,B2919,B:B,"&lt;&gt;"))</f>
        <v/>
      </c>
      <c r="E2919" s="15" t="inlineStr">
        <is>
          <t>0 5 5</t>
        </is>
      </c>
      <c r="F2919" s="13">
        <f>IF(E2919="","",COUNTIFS(E:E,E2919,E:E,"&lt;&gt;"))</f>
        <v/>
      </c>
    </row>
    <row r="2920">
      <c r="A2920" s="14" t="n">
        <v>41540</v>
      </c>
      <c r="B2920" s="15" t="inlineStr">
        <is>
          <t>04420</t>
        </is>
      </c>
      <c r="C2920" s="15">
        <f>IF(B2920="","",COUNTIF(B:B,LEFT(B2920,3)&amp;"*"))</f>
        <v/>
      </c>
      <c r="D2920" s="13">
        <f>IF(B2920="","",COUNTIFS(B:B,B2920,B:B,"&lt;&gt;"))</f>
        <v/>
      </c>
      <c r="E2920" s="15" t="inlineStr">
        <is>
          <t>4 1 3</t>
        </is>
      </c>
      <c r="F2920" s="13">
        <f>IF(E2920="","",COUNTIFS(E:E,E2920,E:E,"&lt;&gt;"))</f>
        <v/>
      </c>
    </row>
    <row r="2921">
      <c r="A2921" s="14" t="n">
        <v>41541</v>
      </c>
      <c r="B2921" s="15" t="inlineStr">
        <is>
          <t>85424</t>
        </is>
      </c>
      <c r="C2921" s="15">
        <f>IF(B2921="","",COUNTIF(B:B,LEFT(B2921,3)&amp;"*"))</f>
        <v/>
      </c>
      <c r="D2921" s="13">
        <f>IF(B2921="","",COUNTIFS(B:B,B2921,B:B,"&lt;&gt;"))</f>
        <v/>
      </c>
      <c r="E2921" s="15" t="inlineStr">
        <is>
          <t>6 2 6</t>
        </is>
      </c>
      <c r="F2921" s="13">
        <f>IF(E2921="","",COUNTIFS(E:E,E2921,E:E,"&lt;&gt;"))</f>
        <v/>
      </c>
    </row>
    <row r="2922">
      <c r="A2922" s="14" t="n">
        <v>41542</v>
      </c>
      <c r="B2922" s="15" t="inlineStr">
        <is>
          <t>56348</t>
        </is>
      </c>
      <c r="C2922" s="15">
        <f>IF(B2922="","",COUNTIF(B:B,LEFT(B2922,3)&amp;"*"))</f>
        <v/>
      </c>
      <c r="D2922" s="13">
        <f>IF(B2922="","",COUNTIFS(B:B,B2922,B:B,"&lt;&gt;"))</f>
        <v/>
      </c>
      <c r="E2922" s="15" t="inlineStr">
        <is>
          <t>2 2 7</t>
        </is>
      </c>
      <c r="F2922" s="13">
        <f>IF(E2922="","",COUNTIFS(E:E,E2922,E:E,"&lt;&gt;"))</f>
        <v/>
      </c>
    </row>
    <row r="2923">
      <c r="A2923" s="14" t="n">
        <v>41543</v>
      </c>
      <c r="B2923" s="15" t="inlineStr">
        <is>
          <t>43320</t>
        </is>
      </c>
      <c r="C2923" s="15">
        <f>IF(B2923="","",COUNTIF(B:B,LEFT(B2923,3)&amp;"*"))</f>
        <v/>
      </c>
      <c r="D2923" s="13">
        <f>IF(B2923="","",COUNTIFS(B:B,B2923,B:B,"&lt;&gt;"))</f>
        <v/>
      </c>
      <c r="E2923" s="15" t="inlineStr">
        <is>
          <t>6 4 3</t>
        </is>
      </c>
      <c r="F2923" s="13">
        <f>IF(E2923="","",COUNTIFS(E:E,E2923,E:E,"&lt;&gt;"))</f>
        <v/>
      </c>
    </row>
    <row r="2924">
      <c r="A2924" s="14" t="n">
        <v>41544</v>
      </c>
      <c r="B2924" s="15" t="inlineStr">
        <is>
          <t>52194</t>
        </is>
      </c>
      <c r="C2924" s="15">
        <f>IF(B2924="","",COUNTIF(B:B,LEFT(B2924,3)&amp;"*"))</f>
        <v/>
      </c>
      <c r="D2924" s="13">
        <f>IF(B2924="","",COUNTIFS(B:B,B2924,B:B,"&lt;&gt;"))</f>
        <v/>
      </c>
      <c r="E2924" s="15" t="inlineStr">
        <is>
          <t>6 8 1</t>
        </is>
      </c>
      <c r="F2924" s="13">
        <f>IF(E2924="","",COUNTIFS(E:E,E2924,E:E,"&lt;&gt;"))</f>
        <v/>
      </c>
    </row>
    <row r="2925">
      <c r="A2925" s="14" t="n">
        <v>41546</v>
      </c>
      <c r="B2925" s="15" t="inlineStr">
        <is>
          <t>82134</t>
        </is>
      </c>
      <c r="C2925" s="15">
        <f>IF(B2925="","",COUNTIF(B:B,LEFT(B2925,3)&amp;"*"))</f>
        <v/>
      </c>
      <c r="D2925" s="13">
        <f>IF(B2925="","",COUNTIFS(B:B,B2925,B:B,"&lt;&gt;"))</f>
        <v/>
      </c>
      <c r="E2925" s="15" t="inlineStr">
        <is>
          <t>3 7 3</t>
        </is>
      </c>
      <c r="F2925" s="13">
        <f>IF(E2925="","",COUNTIFS(E:E,E2925,E:E,"&lt;&gt;"))</f>
        <v/>
      </c>
    </row>
    <row r="2926">
      <c r="A2926" s="14" t="n">
        <v>41547</v>
      </c>
      <c r="B2926" s="15" t="inlineStr">
        <is>
          <t>92629</t>
        </is>
      </c>
      <c r="C2926" s="15">
        <f>IF(B2926="","",COUNTIF(B:B,LEFT(B2926,3)&amp;"*"))</f>
        <v/>
      </c>
      <c r="D2926" s="13">
        <f>IF(B2926="","",COUNTIFS(B:B,B2926,B:B,"&lt;&gt;"))</f>
        <v/>
      </c>
      <c r="E2926" s="15" t="inlineStr">
        <is>
          <t>5 5 2</t>
        </is>
      </c>
      <c r="F2926" s="13">
        <f>IF(E2926="","",COUNTIFS(E:E,E2926,E:E,"&lt;&gt;"))</f>
        <v/>
      </c>
    </row>
    <row r="2927">
      <c r="A2927" s="14" t="n">
        <v>41548</v>
      </c>
      <c r="B2927" s="15" t="inlineStr">
        <is>
          <t>91503</t>
        </is>
      </c>
      <c r="C2927" s="15">
        <f>IF(B2927="","",COUNTIF(B:B,LEFT(B2927,3)&amp;"*"))</f>
        <v/>
      </c>
      <c r="D2927" s="13">
        <f>IF(B2927="","",COUNTIFS(B:B,B2927,B:B,"&lt;&gt;"))</f>
        <v/>
      </c>
      <c r="E2927" s="15" t="inlineStr">
        <is>
          <t>0 5 1</t>
        </is>
      </c>
      <c r="F2927" s="13">
        <f>IF(E2927="","",COUNTIFS(E:E,E2927,E:E,"&lt;&gt;"))</f>
        <v/>
      </c>
    </row>
    <row r="2928">
      <c r="A2928" s="14" t="n">
        <v>41549</v>
      </c>
      <c r="B2928" s="15" t="inlineStr">
        <is>
          <t>83121</t>
        </is>
      </c>
      <c r="C2928" s="15">
        <f>IF(B2928="","",COUNTIF(B:B,LEFT(B2928,3)&amp;"*"))</f>
        <v/>
      </c>
      <c r="D2928" s="13">
        <f>IF(B2928="","",COUNTIFS(B:B,B2928,B:B,"&lt;&gt;"))</f>
        <v/>
      </c>
      <c r="E2928" s="15" t="inlineStr">
        <is>
          <t>4 1 4</t>
        </is>
      </c>
      <c r="F2928" s="13">
        <f>IF(E2928="","",COUNTIFS(E:E,E2928,E:E,"&lt;&gt;"))</f>
        <v/>
      </c>
    </row>
    <row r="2929">
      <c r="A2929" s="14" t="n">
        <v>41550</v>
      </c>
      <c r="B2929" s="15" t="inlineStr">
        <is>
          <t>30578</t>
        </is>
      </c>
      <c r="C2929" s="15">
        <f>IF(B2929="","",COUNTIF(B:B,LEFT(B2929,3)&amp;"*"))</f>
        <v/>
      </c>
      <c r="D2929" s="13">
        <f>IF(B2929="","",COUNTIFS(B:B,B2929,B:B,"&lt;&gt;"))</f>
        <v/>
      </c>
      <c r="E2929" s="15" t="inlineStr">
        <is>
          <t>1 6 6</t>
        </is>
      </c>
      <c r="F2929" s="13">
        <f>IF(E2929="","",COUNTIFS(E:E,E2929,E:E,"&lt;&gt;"))</f>
        <v/>
      </c>
    </row>
    <row r="2930">
      <c r="A2930" s="14" t="n">
        <v>41551</v>
      </c>
      <c r="B2930" s="15" t="inlineStr">
        <is>
          <t>25392</t>
        </is>
      </c>
      <c r="C2930" s="15">
        <f>IF(B2930="","",COUNTIF(B:B,LEFT(B2930,3)&amp;"*"))</f>
        <v/>
      </c>
      <c r="D2930" s="13">
        <f>IF(B2930="","",COUNTIFS(B:B,B2930,B:B,"&lt;&gt;"))</f>
        <v/>
      </c>
      <c r="E2930" s="15" t="inlineStr">
        <is>
          <t>2 9 5</t>
        </is>
      </c>
      <c r="F2930" s="13">
        <f>IF(E2930="","",COUNTIFS(E:E,E2930,E:E,"&lt;&gt;"))</f>
        <v/>
      </c>
    </row>
    <row r="2931">
      <c r="A2931" s="14" t="n">
        <v>41552</v>
      </c>
      <c r="B2931" s="15" t="inlineStr">
        <is>
          <t>79169</t>
        </is>
      </c>
      <c r="C2931" s="15">
        <f>IF(B2931="","",COUNTIF(B:B,LEFT(B2931,3)&amp;"*"))</f>
        <v/>
      </c>
      <c r="D2931" s="13">
        <f>IF(B2931="","",COUNTIFS(B:B,B2931,B:B,"&lt;&gt;"))</f>
        <v/>
      </c>
      <c r="E2931" s="15" t="inlineStr">
        <is>
          <t>3 8 5</t>
        </is>
      </c>
      <c r="F2931" s="13">
        <f>IF(E2931="","",COUNTIFS(E:E,E2931,E:E,"&lt;&gt;"))</f>
        <v/>
      </c>
    </row>
    <row r="2932">
      <c r="A2932" s="14" t="n">
        <v>41554</v>
      </c>
      <c r="B2932" s="15" t="inlineStr">
        <is>
          <t>41865</t>
        </is>
      </c>
      <c r="C2932" s="15">
        <f>IF(B2932="","",COUNTIF(B:B,LEFT(B2932,3)&amp;"*"))</f>
        <v/>
      </c>
      <c r="D2932" s="13">
        <f>IF(B2932="","",COUNTIFS(B:B,B2932,B:B,"&lt;&gt;"))</f>
        <v/>
      </c>
      <c r="E2932" s="15" t="inlineStr">
        <is>
          <t>5 6 8</t>
        </is>
      </c>
      <c r="F2932" s="13">
        <f>IF(E2932="","",COUNTIFS(E:E,E2932,E:E,"&lt;&gt;"))</f>
        <v/>
      </c>
    </row>
    <row r="2933">
      <c r="A2933" s="14" t="n">
        <v>41556</v>
      </c>
      <c r="B2933" s="15" t="inlineStr">
        <is>
          <t>16510</t>
        </is>
      </c>
      <c r="C2933" s="15">
        <f>IF(B2933="","",COUNTIF(B:B,LEFT(B2933,3)&amp;"*"))</f>
        <v/>
      </c>
      <c r="D2933" s="13">
        <f>IF(B2933="","",COUNTIFS(B:B,B2933,B:B,"&lt;&gt;"))</f>
        <v/>
      </c>
      <c r="E2933" s="15" t="inlineStr">
        <is>
          <t>2 5 0</t>
        </is>
      </c>
      <c r="F2933" s="13">
        <f>IF(E2933="","",COUNTIFS(E:E,E2933,E:E,"&lt;&gt;"))</f>
        <v/>
      </c>
    </row>
    <row r="2934">
      <c r="A2934" s="14" t="n">
        <v>41557</v>
      </c>
      <c r="B2934" s="15" t="inlineStr">
        <is>
          <t>84555</t>
        </is>
      </c>
      <c r="C2934" s="15">
        <f>IF(B2934="","",COUNTIF(B:B,LEFT(B2934,3)&amp;"*"))</f>
        <v/>
      </c>
      <c r="D2934" s="13">
        <f>IF(B2934="","",COUNTIFS(B:B,B2934,B:B,"&lt;&gt;"))</f>
        <v/>
      </c>
      <c r="E2934" s="15" t="inlineStr">
        <is>
          <t>9 5 4</t>
        </is>
      </c>
      <c r="F2934" s="13">
        <f>IF(E2934="","",COUNTIFS(E:E,E2934,E:E,"&lt;&gt;"))</f>
        <v/>
      </c>
    </row>
    <row r="2935">
      <c r="A2935" s="14" t="n">
        <v>41558</v>
      </c>
      <c r="B2935" s="15" t="inlineStr">
        <is>
          <t>45387</t>
        </is>
      </c>
      <c r="C2935" s="15">
        <f>IF(B2935="","",COUNTIF(B:B,LEFT(B2935,3)&amp;"*"))</f>
        <v/>
      </c>
      <c r="D2935" s="13">
        <f>IF(B2935="","",COUNTIFS(B:B,B2935,B:B,"&lt;&gt;"))</f>
        <v/>
      </c>
      <c r="E2935" s="15" t="inlineStr">
        <is>
          <t>3 9 3</t>
        </is>
      </c>
      <c r="F2935" s="13">
        <f>IF(E2935="","",COUNTIFS(E:E,E2935,E:E,"&lt;&gt;"))</f>
        <v/>
      </c>
    </row>
    <row r="2936">
      <c r="A2936" s="14" t="n">
        <v>41561</v>
      </c>
      <c r="B2936" s="15" t="inlineStr">
        <is>
          <t>57508</t>
        </is>
      </c>
      <c r="C2936" s="15">
        <f>IF(B2936="","",COUNTIF(B:B,LEFT(B2936,3)&amp;"*"))</f>
        <v/>
      </c>
      <c r="D2936" s="13">
        <f>IF(B2936="","",COUNTIFS(B:B,B2936,B:B,"&lt;&gt;"))</f>
        <v/>
      </c>
      <c r="E2936" s="15" t="inlineStr">
        <is>
          <t>1 9 4</t>
        </is>
      </c>
      <c r="F2936" s="13">
        <f>IF(E2936="","",COUNTIFS(E:E,E2936,E:E,"&lt;&gt;"))</f>
        <v/>
      </c>
    </row>
    <row r="2937">
      <c r="A2937" s="14" t="n">
        <v>41562</v>
      </c>
      <c r="B2937" s="15" t="inlineStr">
        <is>
          <t>99759</t>
        </is>
      </c>
      <c r="C2937" s="15">
        <f>IF(B2937="","",COUNTIF(B:B,LEFT(B2937,3)&amp;"*"))</f>
        <v/>
      </c>
      <c r="D2937" s="13">
        <f>IF(B2937="","",COUNTIFS(B:B,B2937,B:B,"&lt;&gt;"))</f>
        <v/>
      </c>
      <c r="E2937" s="15" t="inlineStr">
        <is>
          <t>0 0 5</t>
        </is>
      </c>
      <c r="F2937" s="13">
        <f>IF(E2937="","",COUNTIFS(E:E,E2937,E:E,"&lt;&gt;"))</f>
        <v/>
      </c>
    </row>
    <row r="2938">
      <c r="A2938" s="14" t="n">
        <v>41563</v>
      </c>
      <c r="B2938" s="15" t="inlineStr">
        <is>
          <t>90112</t>
        </is>
      </c>
      <c r="C2938" s="15">
        <f>IF(B2938="","",COUNTIF(B:B,LEFT(B2938,3)&amp;"*"))</f>
        <v/>
      </c>
      <c r="D2938" s="13">
        <f>IF(B2938="","",COUNTIFS(B:B,B2938,B:B,"&lt;&gt;"))</f>
        <v/>
      </c>
      <c r="E2938" s="15" t="inlineStr">
        <is>
          <t>8 4 6</t>
        </is>
      </c>
      <c r="F2938" s="13">
        <f>IF(E2938="","",COUNTIFS(E:E,E2938,E:E,"&lt;&gt;"))</f>
        <v/>
      </c>
    </row>
    <row r="2939">
      <c r="A2939" s="14" t="n">
        <v>41564</v>
      </c>
      <c r="B2939" s="15" t="inlineStr">
        <is>
          <t>31431</t>
        </is>
      </c>
      <c r="C2939" s="15">
        <f>IF(B2939="","",COUNTIF(B:B,LEFT(B2939,3)&amp;"*"))</f>
        <v/>
      </c>
      <c r="D2939" s="13">
        <f>IF(B2939="","",COUNTIFS(B:B,B2939,B:B,"&lt;&gt;"))</f>
        <v/>
      </c>
      <c r="E2939" s="15" t="inlineStr">
        <is>
          <t>5 4 7</t>
        </is>
      </c>
      <c r="F2939" s="13">
        <f>IF(E2939="","",COUNTIFS(E:E,E2939,E:E,"&lt;&gt;"))</f>
        <v/>
      </c>
    </row>
    <row r="2940">
      <c r="A2940" s="14" t="n">
        <v>41565</v>
      </c>
      <c r="B2940" s="15" t="inlineStr">
        <is>
          <t>85488</t>
        </is>
      </c>
      <c r="C2940" s="15">
        <f>IF(B2940="","",COUNTIF(B:B,LEFT(B2940,3)&amp;"*"))</f>
        <v/>
      </c>
      <c r="D2940" s="13">
        <f>IF(B2940="","",COUNTIFS(B:B,B2940,B:B,"&lt;&gt;"))</f>
        <v/>
      </c>
      <c r="E2940" s="15" t="inlineStr">
        <is>
          <t>1 6 9</t>
        </is>
      </c>
      <c r="F2940" s="13">
        <f>IF(E2940="","",COUNTIFS(E:E,E2940,E:E,"&lt;&gt;"))</f>
        <v/>
      </c>
    </row>
    <row r="2941">
      <c r="A2941" s="14" t="n">
        <v>41566</v>
      </c>
      <c r="B2941" s="15" t="inlineStr">
        <is>
          <t>57156</t>
        </is>
      </c>
      <c r="C2941" s="15">
        <f>IF(B2941="","",COUNTIF(B:B,LEFT(B2941,3)&amp;"*"))</f>
        <v/>
      </c>
      <c r="D2941" s="13">
        <f>IF(B2941="","",COUNTIFS(B:B,B2941,B:B,"&lt;&gt;"))</f>
        <v/>
      </c>
      <c r="E2941" s="15" t="inlineStr">
        <is>
          <t>1 6 5</t>
        </is>
      </c>
      <c r="F2941" s="13">
        <f>IF(E2941="","",COUNTIFS(E:E,E2941,E:E,"&lt;&gt;"))</f>
        <v/>
      </c>
    </row>
    <row r="2942">
      <c r="A2942" s="14" t="n">
        <v>41567</v>
      </c>
      <c r="B2942" s="15" t="inlineStr">
        <is>
          <t>24754</t>
        </is>
      </c>
      <c r="C2942" s="15">
        <f>IF(B2942="","",COUNTIF(B:B,LEFT(B2942,3)&amp;"*"))</f>
        <v/>
      </c>
      <c r="D2942" s="13">
        <f>IF(B2942="","",COUNTIFS(B:B,B2942,B:B,"&lt;&gt;"))</f>
        <v/>
      </c>
      <c r="E2942" s="15" t="inlineStr">
        <is>
          <t>1 9 2</t>
        </is>
      </c>
      <c r="F2942" s="13">
        <f>IF(E2942="","",COUNTIFS(E:E,E2942,E:E,"&lt;&gt;"))</f>
        <v/>
      </c>
    </row>
    <row r="2943">
      <c r="A2943" s="14" t="n">
        <v>41568</v>
      </c>
      <c r="B2943" s="15" t="inlineStr">
        <is>
          <t>90973</t>
        </is>
      </c>
      <c r="C2943" s="15">
        <f>IF(B2943="","",COUNTIF(B:B,LEFT(B2943,3)&amp;"*"))</f>
        <v/>
      </c>
      <c r="D2943" s="13">
        <f>IF(B2943="","",COUNTIFS(B:B,B2943,B:B,"&lt;&gt;"))</f>
        <v/>
      </c>
      <c r="E2943" s="15" t="inlineStr">
        <is>
          <t>2 0 0</t>
        </is>
      </c>
      <c r="F2943" s="13">
        <f>IF(E2943="","",COUNTIFS(E:E,E2943,E:E,"&lt;&gt;"))</f>
        <v/>
      </c>
    </row>
    <row r="2944">
      <c r="A2944" s="14" t="n">
        <v>41569</v>
      </c>
      <c r="B2944" s="15" t="inlineStr">
        <is>
          <t>92688</t>
        </is>
      </c>
      <c r="C2944" s="15">
        <f>IF(B2944="","",COUNTIF(B:B,LEFT(B2944,3)&amp;"*"))</f>
        <v/>
      </c>
      <c r="D2944" s="13">
        <f>IF(B2944="","",COUNTIFS(B:B,B2944,B:B,"&lt;&gt;"))</f>
        <v/>
      </c>
      <c r="E2944" s="15" t="inlineStr">
        <is>
          <t>7 4 8</t>
        </is>
      </c>
      <c r="F2944" s="13">
        <f>IF(E2944="","",COUNTIFS(E:E,E2944,E:E,"&lt;&gt;"))</f>
        <v/>
      </c>
    </row>
    <row r="2945">
      <c r="A2945" s="14" t="n">
        <v>41570</v>
      </c>
      <c r="B2945" s="15" t="inlineStr">
        <is>
          <t>60774</t>
        </is>
      </c>
      <c r="C2945" s="15">
        <f>IF(B2945="","",COUNTIF(B:B,LEFT(B2945,3)&amp;"*"))</f>
        <v/>
      </c>
      <c r="D2945" s="13">
        <f>IF(B2945="","",COUNTIFS(B:B,B2945,B:B,"&lt;&gt;"))</f>
        <v/>
      </c>
      <c r="E2945" s="15" t="inlineStr">
        <is>
          <t>7 4 0</t>
        </is>
      </c>
      <c r="F2945" s="13">
        <f>IF(E2945="","",COUNTIFS(E:E,E2945,E:E,"&lt;&gt;"))</f>
        <v/>
      </c>
    </row>
    <row r="2946">
      <c r="A2946" s="14" t="n">
        <v>41572</v>
      </c>
      <c r="B2946" s="15" t="inlineStr">
        <is>
          <t>55664</t>
        </is>
      </c>
      <c r="C2946" s="15">
        <f>IF(B2946="","",COUNTIF(B:B,LEFT(B2946,3)&amp;"*"))</f>
        <v/>
      </c>
      <c r="D2946" s="13">
        <f>IF(B2946="","",COUNTIFS(B:B,B2946,B:B,"&lt;&gt;"))</f>
        <v/>
      </c>
      <c r="E2946" s="15" t="inlineStr">
        <is>
          <t>6 6 7</t>
        </is>
      </c>
      <c r="F2946" s="13">
        <f>IF(E2946="","",COUNTIFS(E:E,E2946,E:E,"&lt;&gt;"))</f>
        <v/>
      </c>
    </row>
    <row r="2947">
      <c r="A2947" s="14" t="n">
        <v>41573</v>
      </c>
      <c r="B2947" s="15" t="inlineStr">
        <is>
          <t>94942</t>
        </is>
      </c>
      <c r="C2947" s="15">
        <f>IF(B2947="","",COUNTIF(B:B,LEFT(B2947,3)&amp;"*"))</f>
        <v/>
      </c>
      <c r="D2947" s="13">
        <f>IF(B2947="","",COUNTIFS(B:B,B2947,B:B,"&lt;&gt;"))</f>
        <v/>
      </c>
      <c r="E2947" s="15" t="inlineStr">
        <is>
          <t>0 9 3</t>
        </is>
      </c>
      <c r="F2947" s="13">
        <f>IF(E2947="","",COUNTIFS(E:E,E2947,E:E,"&lt;&gt;"))</f>
        <v/>
      </c>
    </row>
    <row r="2948">
      <c r="A2948" s="14" t="n">
        <v>41574</v>
      </c>
      <c r="B2948" s="15" t="inlineStr">
        <is>
          <t>42186</t>
        </is>
      </c>
      <c r="C2948" s="15">
        <f>IF(B2948="","",COUNTIF(B:B,LEFT(B2948,3)&amp;"*"))</f>
        <v/>
      </c>
      <c r="D2948" s="13">
        <f>IF(B2948="","",COUNTIFS(B:B,B2948,B:B,"&lt;&gt;"))</f>
        <v/>
      </c>
      <c r="E2948" s="15" t="inlineStr">
        <is>
          <t>9 5 6</t>
        </is>
      </c>
      <c r="F2948" s="13">
        <f>IF(E2948="","",COUNTIFS(E:E,E2948,E:E,"&lt;&gt;"))</f>
        <v/>
      </c>
    </row>
    <row r="2949">
      <c r="A2949" s="14" t="n">
        <v>41575</v>
      </c>
      <c r="B2949" s="15" t="inlineStr">
        <is>
          <t>73261</t>
        </is>
      </c>
      <c r="C2949" s="15">
        <f>IF(B2949="","",COUNTIF(B:B,LEFT(B2949,3)&amp;"*"))</f>
        <v/>
      </c>
      <c r="D2949" s="13">
        <f>IF(B2949="","",COUNTIFS(B:B,B2949,B:B,"&lt;&gt;"))</f>
        <v/>
      </c>
      <c r="E2949" s="15" t="inlineStr">
        <is>
          <t>1 9 8</t>
        </is>
      </c>
      <c r="F2949" s="13">
        <f>IF(E2949="","",COUNTIFS(E:E,E2949,E:E,"&lt;&gt;"))</f>
        <v/>
      </c>
    </row>
    <row r="2950">
      <c r="A2950" s="14" t="n">
        <v>41576</v>
      </c>
      <c r="B2950" s="15" t="inlineStr">
        <is>
          <t>82053</t>
        </is>
      </c>
      <c r="C2950" s="15">
        <f>IF(B2950="","",COUNTIF(B:B,LEFT(B2950,3)&amp;"*"))</f>
        <v/>
      </c>
      <c r="D2950" s="13">
        <f>IF(B2950="","",COUNTIFS(B:B,B2950,B:B,"&lt;&gt;"))</f>
        <v/>
      </c>
      <c r="E2950" s="15" t="inlineStr">
        <is>
          <t>3 4 2</t>
        </is>
      </c>
      <c r="F2950" s="13">
        <f>IF(E2950="","",COUNTIFS(E:E,E2950,E:E,"&lt;&gt;"))</f>
        <v/>
      </c>
    </row>
    <row r="2951">
      <c r="A2951" s="14" t="n">
        <v>41577</v>
      </c>
      <c r="B2951" s="15" t="inlineStr">
        <is>
          <t>55712</t>
        </is>
      </c>
      <c r="C2951" s="15">
        <f>IF(B2951="","",COUNTIF(B:B,LEFT(B2951,3)&amp;"*"))</f>
        <v/>
      </c>
      <c r="D2951" s="13">
        <f>IF(B2951="","",COUNTIFS(B:B,B2951,B:B,"&lt;&gt;"))</f>
        <v/>
      </c>
      <c r="E2951" s="15" t="inlineStr">
        <is>
          <t>9 4 3</t>
        </is>
      </c>
      <c r="F2951" s="13">
        <f>IF(E2951="","",COUNTIFS(E:E,E2951,E:E,"&lt;&gt;"))</f>
        <v/>
      </c>
    </row>
    <row r="2952">
      <c r="A2952" s="14" t="n">
        <v>41579</v>
      </c>
      <c r="B2952" s="15" t="inlineStr">
        <is>
          <t>33753</t>
        </is>
      </c>
      <c r="C2952" s="15">
        <f>IF(B2952="","",COUNTIF(B:B,LEFT(B2952,3)&amp;"*"))</f>
        <v/>
      </c>
      <c r="D2952" s="13">
        <f>IF(B2952="","",COUNTIFS(B:B,B2952,B:B,"&lt;&gt;"))</f>
        <v/>
      </c>
      <c r="E2952" s="15" t="inlineStr">
        <is>
          <t>7 3 2</t>
        </is>
      </c>
      <c r="F2952" s="13">
        <f>IF(E2952="","",COUNTIFS(E:E,E2952,E:E,"&lt;&gt;"))</f>
        <v/>
      </c>
    </row>
    <row r="2953">
      <c r="A2953" s="14" t="n">
        <v>41580</v>
      </c>
      <c r="B2953" s="15" t="inlineStr">
        <is>
          <t>08766</t>
        </is>
      </c>
      <c r="C2953" s="15">
        <f>IF(B2953="","",COUNTIF(B:B,LEFT(B2953,3)&amp;"*"))</f>
        <v/>
      </c>
      <c r="D2953" s="13">
        <f>IF(B2953="","",COUNTIFS(B:B,B2953,B:B,"&lt;&gt;"))</f>
        <v/>
      </c>
      <c r="E2953" s="15" t="inlineStr">
        <is>
          <t>2 0 7</t>
        </is>
      </c>
      <c r="F2953" s="13">
        <f>IF(E2953="","",COUNTIFS(E:E,E2953,E:E,"&lt;&gt;"))</f>
        <v/>
      </c>
    </row>
    <row r="2954">
      <c r="A2954" s="14" t="n">
        <v>41581</v>
      </c>
      <c r="B2954" s="15" t="inlineStr">
        <is>
          <t>19241</t>
        </is>
      </c>
      <c r="C2954" s="15">
        <f>IF(B2954="","",COUNTIF(B:B,LEFT(B2954,3)&amp;"*"))</f>
        <v/>
      </c>
      <c r="D2954" s="13">
        <f>IF(B2954="","",COUNTIFS(B:B,B2954,B:B,"&lt;&gt;"))</f>
        <v/>
      </c>
      <c r="E2954" s="15" t="inlineStr">
        <is>
          <t>3 8 3</t>
        </is>
      </c>
      <c r="F2954" s="13">
        <f>IF(E2954="","",COUNTIFS(E:E,E2954,E:E,"&lt;&gt;"))</f>
        <v/>
      </c>
    </row>
    <row r="2955">
      <c r="A2955" s="14" t="n">
        <v>41582</v>
      </c>
      <c r="B2955" s="15" t="inlineStr">
        <is>
          <t>37641</t>
        </is>
      </c>
      <c r="C2955" s="15">
        <f>IF(B2955="","",COUNTIF(B:B,LEFT(B2955,3)&amp;"*"))</f>
        <v/>
      </c>
      <c r="D2955" s="13">
        <f>IF(B2955="","",COUNTIFS(B:B,B2955,B:B,"&lt;&gt;"))</f>
        <v/>
      </c>
      <c r="E2955" s="15" t="inlineStr">
        <is>
          <t>7 7 6</t>
        </is>
      </c>
      <c r="F2955" s="13">
        <f>IF(E2955="","",COUNTIFS(E:E,E2955,E:E,"&lt;&gt;"))</f>
        <v/>
      </c>
    </row>
    <row r="2956">
      <c r="A2956" s="14" t="n">
        <v>41583</v>
      </c>
      <c r="B2956" s="15" t="inlineStr">
        <is>
          <t>31601</t>
        </is>
      </c>
      <c r="C2956" s="15">
        <f>IF(B2956="","",COUNTIF(B:B,LEFT(B2956,3)&amp;"*"))</f>
        <v/>
      </c>
      <c r="D2956" s="13">
        <f>IF(B2956="","",COUNTIFS(B:B,B2956,B:B,"&lt;&gt;"))</f>
        <v/>
      </c>
      <c r="E2956" s="15" t="inlineStr">
        <is>
          <t>8 8 2</t>
        </is>
      </c>
      <c r="F2956" s="13">
        <f>IF(E2956="","",COUNTIFS(E:E,E2956,E:E,"&lt;&gt;"))</f>
        <v/>
      </c>
    </row>
    <row r="2957">
      <c r="A2957" s="14" t="n">
        <v>41584</v>
      </c>
      <c r="B2957" s="15" t="inlineStr">
        <is>
          <t>82002</t>
        </is>
      </c>
      <c r="C2957" s="15">
        <f>IF(B2957="","",COUNTIF(B:B,LEFT(B2957,3)&amp;"*"))</f>
        <v/>
      </c>
      <c r="D2957" s="13">
        <f>IF(B2957="","",COUNTIFS(B:B,B2957,B:B,"&lt;&gt;"))</f>
        <v/>
      </c>
      <c r="E2957" s="15" t="inlineStr">
        <is>
          <t>2 8 9</t>
        </is>
      </c>
      <c r="F2957" s="13">
        <f>IF(E2957="","",COUNTIFS(E:E,E2957,E:E,"&lt;&gt;"))</f>
        <v/>
      </c>
    </row>
    <row r="2958">
      <c r="A2958" s="14" t="n">
        <v>41585</v>
      </c>
      <c r="B2958" s="15" t="inlineStr">
        <is>
          <t>01484</t>
        </is>
      </c>
      <c r="C2958" s="15">
        <f>IF(B2958="","",COUNTIF(B:B,LEFT(B2958,3)&amp;"*"))</f>
        <v/>
      </c>
      <c r="D2958" s="13">
        <f>IF(B2958="","",COUNTIFS(B:B,B2958,B:B,"&lt;&gt;"))</f>
        <v/>
      </c>
      <c r="E2958" s="15" t="inlineStr">
        <is>
          <t>2 1 2</t>
        </is>
      </c>
      <c r="F2958" s="13">
        <f>IF(E2958="","",COUNTIFS(E:E,E2958,E:E,"&lt;&gt;"))</f>
        <v/>
      </c>
    </row>
    <row r="2959">
      <c r="A2959" s="14" t="n">
        <v>41586</v>
      </c>
      <c r="B2959" s="15" t="inlineStr">
        <is>
          <t>23817</t>
        </is>
      </c>
      <c r="C2959" s="15">
        <f>IF(B2959="","",COUNTIF(B:B,LEFT(B2959,3)&amp;"*"))</f>
        <v/>
      </c>
      <c r="D2959" s="13">
        <f>IF(B2959="","",COUNTIFS(B:B,B2959,B:B,"&lt;&gt;"))</f>
        <v/>
      </c>
      <c r="E2959" s="15" t="inlineStr">
        <is>
          <t>8 6 0</t>
        </is>
      </c>
      <c r="F2959" s="13">
        <f>IF(E2959="","",COUNTIFS(E:E,E2959,E:E,"&lt;&gt;"))</f>
        <v/>
      </c>
    </row>
    <row r="2960">
      <c r="A2960" s="14" t="n">
        <v>41587</v>
      </c>
      <c r="B2960" s="15" t="inlineStr">
        <is>
          <t>12065</t>
        </is>
      </c>
      <c r="C2960" s="15">
        <f>IF(B2960="","",COUNTIF(B:B,LEFT(B2960,3)&amp;"*"))</f>
        <v/>
      </c>
      <c r="D2960" s="13">
        <f>IF(B2960="","",COUNTIFS(B:B,B2960,B:B,"&lt;&gt;"))</f>
        <v/>
      </c>
      <c r="E2960" s="15" t="inlineStr">
        <is>
          <t>2 9 1</t>
        </is>
      </c>
      <c r="F2960" s="13">
        <f>IF(E2960="","",COUNTIFS(E:E,E2960,E:E,"&lt;&gt;"))</f>
        <v/>
      </c>
    </row>
    <row r="2961">
      <c r="A2961" s="14" t="n">
        <v>41588</v>
      </c>
      <c r="B2961" s="15" t="inlineStr">
        <is>
          <t>59881</t>
        </is>
      </c>
      <c r="C2961" s="15">
        <f>IF(B2961="","",COUNTIF(B:B,LEFT(B2961,3)&amp;"*"))</f>
        <v/>
      </c>
      <c r="D2961" s="13">
        <f>IF(B2961="","",COUNTIFS(B:B,B2961,B:B,"&lt;&gt;"))</f>
        <v/>
      </c>
      <c r="E2961" s="15" t="inlineStr">
        <is>
          <t>6 9 4</t>
        </is>
      </c>
      <c r="F2961" s="13">
        <f>IF(E2961="","",COUNTIFS(E:E,E2961,E:E,"&lt;&gt;"))</f>
        <v/>
      </c>
    </row>
    <row r="2962">
      <c r="A2962" s="14" t="n">
        <v>41589</v>
      </c>
      <c r="B2962" s="15" t="inlineStr">
        <is>
          <t>25731</t>
        </is>
      </c>
      <c r="C2962" s="15">
        <f>IF(B2962="","",COUNTIF(B:B,LEFT(B2962,3)&amp;"*"))</f>
        <v/>
      </c>
      <c r="D2962" s="13">
        <f>IF(B2962="","",COUNTIFS(B:B,B2962,B:B,"&lt;&gt;"))</f>
        <v/>
      </c>
      <c r="E2962" s="15" t="inlineStr">
        <is>
          <t>3 7 8</t>
        </is>
      </c>
      <c r="F2962" s="13">
        <f>IF(E2962="","",COUNTIFS(E:E,E2962,E:E,"&lt;&gt;"))</f>
        <v/>
      </c>
    </row>
    <row r="2963">
      <c r="A2963" s="14" t="n">
        <v>41590</v>
      </c>
      <c r="B2963" s="15" t="inlineStr">
        <is>
          <t>30894</t>
        </is>
      </c>
      <c r="C2963" s="15">
        <f>IF(B2963="","",COUNTIF(B:B,LEFT(B2963,3)&amp;"*"))</f>
        <v/>
      </c>
      <c r="D2963" s="13">
        <f>IF(B2963="","",COUNTIFS(B:B,B2963,B:B,"&lt;&gt;"))</f>
        <v/>
      </c>
      <c r="E2963" s="15" t="inlineStr">
        <is>
          <t>9 8 2</t>
        </is>
      </c>
      <c r="F2963" s="13">
        <f>IF(E2963="","",COUNTIFS(E:E,E2963,E:E,"&lt;&gt;"))</f>
        <v/>
      </c>
    </row>
    <row r="2964">
      <c r="A2964" s="14" t="n">
        <v>41591</v>
      </c>
      <c r="B2964" s="15" t="inlineStr">
        <is>
          <t>87373</t>
        </is>
      </c>
      <c r="C2964" s="15">
        <f>IF(B2964="","",COUNTIF(B:B,LEFT(B2964,3)&amp;"*"))</f>
        <v/>
      </c>
      <c r="D2964" s="13">
        <f>IF(B2964="","",COUNTIFS(B:B,B2964,B:B,"&lt;&gt;"))</f>
        <v/>
      </c>
      <c r="E2964" s="15" t="inlineStr">
        <is>
          <t>2 7 1</t>
        </is>
      </c>
      <c r="F2964" s="13">
        <f>IF(E2964="","",COUNTIFS(E:E,E2964,E:E,"&lt;&gt;"))</f>
        <v/>
      </c>
    </row>
    <row r="2965">
      <c r="A2965" s="14" t="n">
        <v>41592</v>
      </c>
      <c r="B2965" s="15" t="inlineStr">
        <is>
          <t>69420</t>
        </is>
      </c>
      <c r="C2965" s="15">
        <f>IF(B2965="","",COUNTIF(B:B,LEFT(B2965,3)&amp;"*"))</f>
        <v/>
      </c>
      <c r="D2965" s="13">
        <f>IF(B2965="","",COUNTIFS(B:B,B2965,B:B,"&lt;&gt;"))</f>
        <v/>
      </c>
      <c r="E2965" s="15" t="inlineStr">
        <is>
          <t>3 5 8</t>
        </is>
      </c>
      <c r="F2965" s="13">
        <f>IF(E2965="","",COUNTIFS(E:E,E2965,E:E,"&lt;&gt;"))</f>
        <v/>
      </c>
    </row>
    <row r="2966">
      <c r="A2966" s="14" t="n">
        <v>41593</v>
      </c>
      <c r="B2966" s="15" t="inlineStr">
        <is>
          <t>46961</t>
        </is>
      </c>
      <c r="C2966" s="15">
        <f>IF(B2966="","",COUNTIF(B:B,LEFT(B2966,3)&amp;"*"))</f>
        <v/>
      </c>
      <c r="D2966" s="13">
        <f>IF(B2966="","",COUNTIFS(B:B,B2966,B:B,"&lt;&gt;"))</f>
        <v/>
      </c>
      <c r="E2966" s="15" t="inlineStr">
        <is>
          <t>7 8 4</t>
        </is>
      </c>
      <c r="F2966" s="13">
        <f>IF(E2966="","",COUNTIFS(E:E,E2966,E:E,"&lt;&gt;"))</f>
        <v/>
      </c>
    </row>
    <row r="2967">
      <c r="A2967" s="14" t="n">
        <v>41594</v>
      </c>
      <c r="B2967" s="15" t="inlineStr">
        <is>
          <t>71348</t>
        </is>
      </c>
      <c r="C2967" s="15">
        <f>IF(B2967="","",COUNTIF(B:B,LEFT(B2967,3)&amp;"*"))</f>
        <v/>
      </c>
      <c r="D2967" s="13">
        <f>IF(B2967="","",COUNTIFS(B:B,B2967,B:B,"&lt;&gt;"))</f>
        <v/>
      </c>
      <c r="E2967" s="15" t="inlineStr">
        <is>
          <t>8 9 8</t>
        </is>
      </c>
      <c r="F2967" s="13">
        <f>IF(E2967="","",COUNTIFS(E:E,E2967,E:E,"&lt;&gt;"))</f>
        <v/>
      </c>
    </row>
    <row r="2968">
      <c r="A2968" s="14" t="n">
        <v>41595</v>
      </c>
      <c r="B2968" s="15" t="inlineStr">
        <is>
          <t>70077</t>
        </is>
      </c>
      <c r="C2968" s="15">
        <f>IF(B2968="","",COUNTIF(B:B,LEFT(B2968,3)&amp;"*"))</f>
        <v/>
      </c>
      <c r="D2968" s="13">
        <f>IF(B2968="","",COUNTIFS(B:B,B2968,B:B,"&lt;&gt;"))</f>
        <v/>
      </c>
      <c r="E2968" s="15" t="inlineStr">
        <is>
          <t>7 1 1</t>
        </is>
      </c>
      <c r="F2968" s="13">
        <f>IF(E2968="","",COUNTIFS(E:E,E2968,E:E,"&lt;&gt;"))</f>
        <v/>
      </c>
    </row>
    <row r="2969">
      <c r="A2969" s="14" t="n">
        <v>41596</v>
      </c>
      <c r="B2969" s="15" t="inlineStr">
        <is>
          <t>49799</t>
        </is>
      </c>
      <c r="C2969" s="15">
        <f>IF(B2969="","",COUNTIF(B:B,LEFT(B2969,3)&amp;"*"))</f>
        <v/>
      </c>
      <c r="D2969" s="13">
        <f>IF(B2969="","",COUNTIFS(B:B,B2969,B:B,"&lt;&gt;"))</f>
        <v/>
      </c>
      <c r="E2969" s="15" t="inlineStr">
        <is>
          <t>8 9 9</t>
        </is>
      </c>
      <c r="F2969" s="13">
        <f>IF(E2969="","",COUNTIFS(E:E,E2969,E:E,"&lt;&gt;"))</f>
        <v/>
      </c>
    </row>
    <row r="2970">
      <c r="A2970" s="14" t="n">
        <v>41597</v>
      </c>
      <c r="B2970" s="15" t="inlineStr">
        <is>
          <t>83240</t>
        </is>
      </c>
      <c r="C2970" s="15">
        <f>IF(B2970="","",COUNTIF(B:B,LEFT(B2970,3)&amp;"*"))</f>
        <v/>
      </c>
      <c r="D2970" s="13">
        <f>IF(B2970="","",COUNTIFS(B:B,B2970,B:B,"&lt;&gt;"))</f>
        <v/>
      </c>
      <c r="E2970" s="15" t="inlineStr">
        <is>
          <t>0 8 8</t>
        </is>
      </c>
      <c r="F2970" s="13">
        <f>IF(E2970="","",COUNTIFS(E:E,E2970,E:E,"&lt;&gt;"))</f>
        <v/>
      </c>
    </row>
    <row r="2971">
      <c r="A2971" s="14" t="n">
        <v>41598</v>
      </c>
      <c r="B2971" s="15" t="inlineStr">
        <is>
          <t>45521</t>
        </is>
      </c>
      <c r="C2971" s="15">
        <f>IF(B2971="","",COUNTIF(B:B,LEFT(B2971,3)&amp;"*"))</f>
        <v/>
      </c>
      <c r="D2971" s="13">
        <f>IF(B2971="","",COUNTIFS(B:B,B2971,B:B,"&lt;&gt;"))</f>
        <v/>
      </c>
      <c r="E2971" s="15" t="inlineStr">
        <is>
          <t>1 9 7</t>
        </is>
      </c>
      <c r="F2971" s="13">
        <f>IF(E2971="","",COUNTIFS(E:E,E2971,E:E,"&lt;&gt;"))</f>
        <v/>
      </c>
    </row>
    <row r="2972">
      <c r="A2972" s="14" t="n">
        <v>41599</v>
      </c>
      <c r="B2972" s="15" t="inlineStr">
        <is>
          <t>78005</t>
        </is>
      </c>
      <c r="C2972" s="15">
        <f>IF(B2972="","",COUNTIF(B:B,LEFT(B2972,3)&amp;"*"))</f>
        <v/>
      </c>
      <c r="D2972" s="13">
        <f>IF(B2972="","",COUNTIFS(B:B,B2972,B:B,"&lt;&gt;"))</f>
        <v/>
      </c>
      <c r="E2972" s="15" t="inlineStr">
        <is>
          <t>2 4 4</t>
        </is>
      </c>
      <c r="F2972" s="13">
        <f>IF(E2972="","",COUNTIFS(E:E,E2972,E:E,"&lt;&gt;"))</f>
        <v/>
      </c>
    </row>
    <row r="2973">
      <c r="A2973" s="14" t="n">
        <v>41600</v>
      </c>
      <c r="B2973" s="15" t="inlineStr">
        <is>
          <t>91830</t>
        </is>
      </c>
      <c r="C2973" s="15">
        <f>IF(B2973="","",COUNTIF(B:B,LEFT(B2973,3)&amp;"*"))</f>
        <v/>
      </c>
      <c r="D2973" s="13">
        <f>IF(B2973="","",COUNTIFS(B:B,B2973,B:B,"&lt;&gt;"))</f>
        <v/>
      </c>
      <c r="E2973" s="15" t="inlineStr">
        <is>
          <t>4 6 0</t>
        </is>
      </c>
      <c r="F2973" s="13">
        <f>IF(E2973="","",COUNTIFS(E:E,E2973,E:E,"&lt;&gt;"))</f>
        <v/>
      </c>
    </row>
    <row r="2974">
      <c r="A2974" s="14" t="n">
        <v>41601</v>
      </c>
      <c r="B2974" s="15" t="inlineStr">
        <is>
          <t>38874</t>
        </is>
      </c>
      <c r="C2974" s="15">
        <f>IF(B2974="","",COUNTIF(B:B,LEFT(B2974,3)&amp;"*"))</f>
        <v/>
      </c>
      <c r="D2974" s="13">
        <f>IF(B2974="","",COUNTIFS(B:B,B2974,B:B,"&lt;&gt;"))</f>
        <v/>
      </c>
      <c r="E2974" s="15" t="inlineStr">
        <is>
          <t>5 7 3</t>
        </is>
      </c>
      <c r="F2974" s="13">
        <f>IF(E2974="","",COUNTIFS(E:E,E2974,E:E,"&lt;&gt;"))</f>
        <v/>
      </c>
    </row>
    <row r="2975">
      <c r="A2975" s="14" t="n">
        <v>41603</v>
      </c>
      <c r="B2975" s="15" t="inlineStr">
        <is>
          <t>15797</t>
        </is>
      </c>
      <c r="C2975" s="15">
        <f>IF(B2975="","",COUNTIF(B:B,LEFT(B2975,3)&amp;"*"))</f>
        <v/>
      </c>
      <c r="D2975" s="13">
        <f>IF(B2975="","",COUNTIFS(B:B,B2975,B:B,"&lt;&gt;"))</f>
        <v/>
      </c>
      <c r="E2975" s="15" t="inlineStr">
        <is>
          <t>6 4 8</t>
        </is>
      </c>
      <c r="F2975" s="13">
        <f>IF(E2975="","",COUNTIFS(E:E,E2975,E:E,"&lt;&gt;"))</f>
        <v/>
      </c>
    </row>
    <row r="2976">
      <c r="A2976" s="14" t="n">
        <v>41604</v>
      </c>
      <c r="B2976" s="15" t="inlineStr">
        <is>
          <t>52572</t>
        </is>
      </c>
      <c r="C2976" s="15">
        <f>IF(B2976="","",COUNTIF(B:B,LEFT(B2976,3)&amp;"*"))</f>
        <v/>
      </c>
      <c r="D2976" s="13">
        <f>IF(B2976="","",COUNTIFS(B:B,B2976,B:B,"&lt;&gt;"))</f>
        <v/>
      </c>
      <c r="E2976" s="15" t="inlineStr">
        <is>
          <t>1 1 4</t>
        </is>
      </c>
      <c r="F2976" s="13">
        <f>IF(E2976="","",COUNTIFS(E:E,E2976,E:E,"&lt;&gt;"))</f>
        <v/>
      </c>
    </row>
    <row r="2977">
      <c r="A2977" s="14" t="n">
        <v>41605</v>
      </c>
      <c r="B2977" s="15" t="inlineStr">
        <is>
          <t>16966</t>
        </is>
      </c>
      <c r="C2977" s="15">
        <f>IF(B2977="","",COUNTIF(B:B,LEFT(B2977,3)&amp;"*"))</f>
        <v/>
      </c>
      <c r="D2977" s="13">
        <f>IF(B2977="","",COUNTIFS(B:B,B2977,B:B,"&lt;&gt;"))</f>
        <v/>
      </c>
      <c r="E2977" s="15" t="inlineStr">
        <is>
          <t>1 6 7</t>
        </is>
      </c>
      <c r="F2977" s="13">
        <f>IF(E2977="","",COUNTIFS(E:E,E2977,E:E,"&lt;&gt;"))</f>
        <v/>
      </c>
    </row>
    <row r="2978">
      <c r="A2978" s="14" t="n">
        <v>41606</v>
      </c>
      <c r="B2978" s="15" t="inlineStr">
        <is>
          <t>77593</t>
        </is>
      </c>
      <c r="C2978" s="15">
        <f>IF(B2978="","",COUNTIF(B:B,LEFT(B2978,3)&amp;"*"))</f>
        <v/>
      </c>
      <c r="D2978" s="13">
        <f>IF(B2978="","",COUNTIFS(B:B,B2978,B:B,"&lt;&gt;"))</f>
        <v/>
      </c>
      <c r="E2978" s="15" t="inlineStr">
        <is>
          <t>8 6 3</t>
        </is>
      </c>
      <c r="F2978" s="13">
        <f>IF(E2978="","",COUNTIFS(E:E,E2978,E:E,"&lt;&gt;"))</f>
        <v/>
      </c>
    </row>
    <row r="2979">
      <c r="A2979" s="14" t="n">
        <v>41607</v>
      </c>
      <c r="B2979" s="15" t="inlineStr">
        <is>
          <t>33109</t>
        </is>
      </c>
      <c r="C2979" s="15">
        <f>IF(B2979="","",COUNTIF(B:B,LEFT(B2979,3)&amp;"*"))</f>
        <v/>
      </c>
      <c r="D2979" s="13">
        <f>IF(B2979="","",COUNTIFS(B:B,B2979,B:B,"&lt;&gt;"))</f>
        <v/>
      </c>
      <c r="E2979" s="15" t="inlineStr">
        <is>
          <t>2 3 3</t>
        </is>
      </c>
      <c r="F2979" s="13">
        <f>IF(E2979="","",COUNTIFS(E:E,E2979,E:E,"&lt;&gt;"))</f>
        <v/>
      </c>
    </row>
    <row r="2980">
      <c r="A2980" s="14" t="n">
        <v>41608</v>
      </c>
      <c r="B2980" s="15" t="inlineStr">
        <is>
          <t>77515</t>
        </is>
      </c>
      <c r="C2980" s="15">
        <f>IF(B2980="","",COUNTIF(B:B,LEFT(B2980,3)&amp;"*"))</f>
        <v/>
      </c>
      <c r="D2980" s="13">
        <f>IF(B2980="","",COUNTIFS(B:B,B2980,B:B,"&lt;&gt;"))</f>
        <v/>
      </c>
      <c r="E2980" s="15" t="inlineStr">
        <is>
          <t>4 0 5</t>
        </is>
      </c>
      <c r="F2980" s="13">
        <f>IF(E2980="","",COUNTIFS(E:E,E2980,E:E,"&lt;&gt;"))</f>
        <v/>
      </c>
    </row>
    <row r="2981">
      <c r="A2981" s="14" t="n">
        <v>41609</v>
      </c>
      <c r="B2981" s="15" t="inlineStr">
        <is>
          <t>90192</t>
        </is>
      </c>
      <c r="C2981" s="15">
        <f>IF(B2981="","",COUNTIF(B:B,LEFT(B2981,3)&amp;"*"))</f>
        <v/>
      </c>
      <c r="D2981" s="13">
        <f>IF(B2981="","",COUNTIFS(B:B,B2981,B:B,"&lt;&gt;"))</f>
        <v/>
      </c>
      <c r="E2981" s="15" t="inlineStr">
        <is>
          <t>9 5 7</t>
        </is>
      </c>
      <c r="F2981" s="13">
        <f>IF(E2981="","",COUNTIFS(E:E,E2981,E:E,"&lt;&gt;"))</f>
        <v/>
      </c>
    </row>
    <row r="2982">
      <c r="A2982" s="14" t="n">
        <v>41610</v>
      </c>
      <c r="B2982" s="15" t="inlineStr">
        <is>
          <t>35819</t>
        </is>
      </c>
      <c r="C2982" s="15">
        <f>IF(B2982="","",COUNTIF(B:B,LEFT(B2982,3)&amp;"*"))</f>
        <v/>
      </c>
      <c r="D2982" s="13">
        <f>IF(B2982="","",COUNTIFS(B:B,B2982,B:B,"&lt;&gt;"))</f>
        <v/>
      </c>
      <c r="E2982" s="15" t="inlineStr">
        <is>
          <t>5 2 9</t>
        </is>
      </c>
      <c r="F2982" s="13">
        <f>IF(E2982="","",COUNTIFS(E:E,E2982,E:E,"&lt;&gt;"))</f>
        <v/>
      </c>
    </row>
    <row r="2983">
      <c r="A2983" s="14" t="n">
        <v>41612</v>
      </c>
      <c r="B2983" s="15" t="inlineStr">
        <is>
          <t>18944</t>
        </is>
      </c>
      <c r="C2983" s="15">
        <f>IF(B2983="","",COUNTIF(B:B,LEFT(B2983,3)&amp;"*"))</f>
        <v/>
      </c>
      <c r="D2983" s="13">
        <f>IF(B2983="","",COUNTIFS(B:B,B2983,B:B,"&lt;&gt;"))</f>
        <v/>
      </c>
      <c r="E2983" s="15" t="inlineStr">
        <is>
          <t>2 2 4</t>
        </is>
      </c>
      <c r="F2983" s="13">
        <f>IF(E2983="","",COUNTIFS(E:E,E2983,E:E,"&lt;&gt;"))</f>
        <v/>
      </c>
    </row>
    <row r="2984">
      <c r="A2984" s="14" t="n">
        <v>41613</v>
      </c>
      <c r="B2984" s="15" t="inlineStr">
        <is>
          <t>72667</t>
        </is>
      </c>
      <c r="C2984" s="15">
        <f>IF(B2984="","",COUNTIF(B:B,LEFT(B2984,3)&amp;"*"))</f>
        <v/>
      </c>
      <c r="D2984" s="13">
        <f>IF(B2984="","",COUNTIFS(B:B,B2984,B:B,"&lt;&gt;"))</f>
        <v/>
      </c>
      <c r="E2984" s="15" t="inlineStr">
        <is>
          <t>4 2 3</t>
        </is>
      </c>
      <c r="F2984" s="13">
        <f>IF(E2984="","",COUNTIFS(E:E,E2984,E:E,"&lt;&gt;"))</f>
        <v/>
      </c>
    </row>
    <row r="2985">
      <c r="A2985" s="14" t="n">
        <v>41614</v>
      </c>
      <c r="B2985" s="15" t="inlineStr">
        <is>
          <t>66519</t>
        </is>
      </c>
      <c r="C2985" s="15">
        <f>IF(B2985="","",COUNTIF(B:B,LEFT(B2985,3)&amp;"*"))</f>
        <v/>
      </c>
      <c r="D2985" s="13">
        <f>IF(B2985="","",COUNTIFS(B:B,B2985,B:B,"&lt;&gt;"))</f>
        <v/>
      </c>
      <c r="E2985" s="15" t="inlineStr">
        <is>
          <t>7 8 9</t>
        </is>
      </c>
      <c r="F2985" s="13">
        <f>IF(E2985="","",COUNTIFS(E:E,E2985,E:E,"&lt;&gt;"))</f>
        <v/>
      </c>
    </row>
    <row r="2986">
      <c r="A2986" s="14" t="n">
        <v>41615</v>
      </c>
      <c r="B2986" s="15" t="inlineStr">
        <is>
          <t>43945</t>
        </is>
      </c>
      <c r="C2986" s="15">
        <f>IF(B2986="","",COUNTIF(B:B,LEFT(B2986,3)&amp;"*"))</f>
        <v/>
      </c>
      <c r="D2986" s="13">
        <f>IF(B2986="","",COUNTIFS(B:B,B2986,B:B,"&lt;&gt;"))</f>
        <v/>
      </c>
      <c r="E2986" s="15" t="inlineStr">
        <is>
          <t>6 8 0</t>
        </is>
      </c>
      <c r="F2986" s="13">
        <f>IF(E2986="","",COUNTIFS(E:E,E2986,E:E,"&lt;&gt;"))</f>
        <v/>
      </c>
    </row>
    <row r="2987">
      <c r="A2987" s="14" t="n">
        <v>41616</v>
      </c>
      <c r="B2987" s="15" t="inlineStr">
        <is>
          <t>85228</t>
        </is>
      </c>
      <c r="C2987" s="15">
        <f>IF(B2987="","",COUNTIF(B:B,LEFT(B2987,3)&amp;"*"))</f>
        <v/>
      </c>
      <c r="D2987" s="13">
        <f>IF(B2987="","",COUNTIFS(B:B,B2987,B:B,"&lt;&gt;"))</f>
        <v/>
      </c>
      <c r="E2987" s="15" t="inlineStr">
        <is>
          <t>0 0 8</t>
        </is>
      </c>
      <c r="F2987" s="13">
        <f>IF(E2987="","",COUNTIFS(E:E,E2987,E:E,"&lt;&gt;"))</f>
        <v/>
      </c>
    </row>
    <row r="2988">
      <c r="A2988" s="14" t="n">
        <v>41617</v>
      </c>
      <c r="B2988" s="15" t="inlineStr">
        <is>
          <t>16681</t>
        </is>
      </c>
      <c r="C2988" s="15">
        <f>IF(B2988="","",COUNTIF(B:B,LEFT(B2988,3)&amp;"*"))</f>
        <v/>
      </c>
      <c r="D2988" s="13">
        <f>IF(B2988="","",COUNTIFS(B:B,B2988,B:B,"&lt;&gt;"))</f>
        <v/>
      </c>
      <c r="E2988" s="15" t="inlineStr">
        <is>
          <t>4 2 3</t>
        </is>
      </c>
      <c r="F2988" s="13">
        <f>IF(E2988="","",COUNTIFS(E:E,E2988,E:E,"&lt;&gt;"))</f>
        <v/>
      </c>
    </row>
    <row r="2989">
      <c r="A2989" s="14" t="n">
        <v>41618</v>
      </c>
      <c r="B2989" s="15" t="inlineStr">
        <is>
          <t>32652</t>
        </is>
      </c>
      <c r="C2989" s="15">
        <f>IF(B2989="","",COUNTIF(B:B,LEFT(B2989,3)&amp;"*"))</f>
        <v/>
      </c>
      <c r="D2989" s="13">
        <f>IF(B2989="","",COUNTIFS(B:B,B2989,B:B,"&lt;&gt;"))</f>
        <v/>
      </c>
      <c r="E2989" s="15" t="inlineStr">
        <is>
          <t>0 3 0</t>
        </is>
      </c>
      <c r="F2989" s="13">
        <f>IF(E2989="","",COUNTIFS(E:E,E2989,E:E,"&lt;&gt;"))</f>
        <v/>
      </c>
    </row>
    <row r="2990">
      <c r="A2990" s="14" t="n">
        <v>41619</v>
      </c>
      <c r="B2990" s="15" t="inlineStr">
        <is>
          <t>54926</t>
        </is>
      </c>
      <c r="C2990" s="15">
        <f>IF(B2990="","",COUNTIF(B:B,LEFT(B2990,3)&amp;"*"))</f>
        <v/>
      </c>
      <c r="D2990" s="13">
        <f>IF(B2990="","",COUNTIFS(B:B,B2990,B:B,"&lt;&gt;"))</f>
        <v/>
      </c>
      <c r="E2990" s="15" t="inlineStr">
        <is>
          <t>5 1 7</t>
        </is>
      </c>
      <c r="F2990" s="13">
        <f>IF(E2990="","",COUNTIFS(E:E,E2990,E:E,"&lt;&gt;"))</f>
        <v/>
      </c>
    </row>
    <row r="2991">
      <c r="A2991" s="14" t="n">
        <v>41621</v>
      </c>
      <c r="B2991" s="15" t="inlineStr">
        <is>
          <t>41405</t>
        </is>
      </c>
      <c r="C2991" s="15">
        <f>IF(B2991="","",COUNTIF(B:B,LEFT(B2991,3)&amp;"*"))</f>
        <v/>
      </c>
      <c r="D2991" s="13">
        <f>IF(B2991="","",COUNTIFS(B:B,B2991,B:B,"&lt;&gt;"))</f>
        <v/>
      </c>
      <c r="E2991" s="15" t="inlineStr">
        <is>
          <t>8 0 5</t>
        </is>
      </c>
      <c r="F2991" s="13">
        <f>IF(E2991="","",COUNTIFS(E:E,E2991,E:E,"&lt;&gt;"))</f>
        <v/>
      </c>
    </row>
    <row r="2992">
      <c r="A2992" s="14" t="n">
        <v>41622</v>
      </c>
      <c r="B2992" s="15" t="inlineStr">
        <is>
          <t>15641</t>
        </is>
      </c>
      <c r="C2992" s="15">
        <f>IF(B2992="","",COUNTIF(B:B,LEFT(B2992,3)&amp;"*"))</f>
        <v/>
      </c>
      <c r="D2992" s="13">
        <f>IF(B2992="","",COUNTIFS(B:B,B2992,B:B,"&lt;&gt;"))</f>
        <v/>
      </c>
      <c r="E2992" s="15" t="inlineStr">
        <is>
          <t>9 8 0</t>
        </is>
      </c>
      <c r="F2992" s="13">
        <f>IF(E2992="","",COUNTIFS(E:E,E2992,E:E,"&lt;&gt;"))</f>
        <v/>
      </c>
    </row>
    <row r="2993">
      <c r="A2993" s="14" t="n">
        <v>41623</v>
      </c>
      <c r="B2993" s="15" t="inlineStr">
        <is>
          <t>25404</t>
        </is>
      </c>
      <c r="C2993" s="15">
        <f>IF(B2993="","",COUNTIF(B:B,LEFT(B2993,3)&amp;"*"))</f>
        <v/>
      </c>
      <c r="D2993" s="13">
        <f>IF(B2993="","",COUNTIFS(B:B,B2993,B:B,"&lt;&gt;"))</f>
        <v/>
      </c>
      <c r="E2993" s="15" t="inlineStr">
        <is>
          <t>8 9 9</t>
        </is>
      </c>
      <c r="F2993" s="13">
        <f>IF(E2993="","",COUNTIFS(E:E,E2993,E:E,"&lt;&gt;"))</f>
        <v/>
      </c>
    </row>
    <row r="2994">
      <c r="A2994" s="14" t="n">
        <v>41624</v>
      </c>
      <c r="B2994" s="15" t="inlineStr">
        <is>
          <t>66159</t>
        </is>
      </c>
      <c r="C2994" s="15">
        <f>IF(B2994="","",COUNTIF(B:B,LEFT(B2994,3)&amp;"*"))</f>
        <v/>
      </c>
      <c r="D2994" s="13">
        <f>IF(B2994="","",COUNTIFS(B:B,B2994,B:B,"&lt;&gt;"))</f>
        <v/>
      </c>
      <c r="E2994" s="15" t="inlineStr">
        <is>
          <t>7 7 6</t>
        </is>
      </c>
      <c r="F2994" s="13">
        <f>IF(E2994="","",COUNTIFS(E:E,E2994,E:E,"&lt;&gt;"))</f>
        <v/>
      </c>
    </row>
    <row r="2995">
      <c r="A2995" s="14" t="n">
        <v>41625</v>
      </c>
      <c r="B2995" s="15" t="inlineStr">
        <is>
          <t>11006</t>
        </is>
      </c>
      <c r="C2995" s="15">
        <f>IF(B2995="","",COUNTIF(B:B,LEFT(B2995,3)&amp;"*"))</f>
        <v/>
      </c>
      <c r="D2995" s="13">
        <f>IF(B2995="","",COUNTIFS(B:B,B2995,B:B,"&lt;&gt;"))</f>
        <v/>
      </c>
      <c r="E2995" s="15" t="inlineStr">
        <is>
          <t>1 4 9</t>
        </is>
      </c>
      <c r="F2995" s="13">
        <f>IF(E2995="","",COUNTIFS(E:E,E2995,E:E,"&lt;&gt;"))</f>
        <v/>
      </c>
    </row>
    <row r="2996">
      <c r="A2996" s="14" t="n">
        <v>41626</v>
      </c>
      <c r="B2996" s="15" t="inlineStr">
        <is>
          <t>06788</t>
        </is>
      </c>
      <c r="C2996" s="15">
        <f>IF(B2996="","",COUNTIF(B:B,LEFT(B2996,3)&amp;"*"))</f>
        <v/>
      </c>
      <c r="D2996" s="13">
        <f>IF(B2996="","",COUNTIFS(B:B,B2996,B:B,"&lt;&gt;"))</f>
        <v/>
      </c>
      <c r="E2996" s="15" t="inlineStr">
        <is>
          <t>0 7 2</t>
        </is>
      </c>
      <c r="F2996" s="13">
        <f>IF(E2996="","",COUNTIFS(E:E,E2996,E:E,"&lt;&gt;"))</f>
        <v/>
      </c>
    </row>
    <row r="2997">
      <c r="A2997" s="14" t="n">
        <v>41627</v>
      </c>
      <c r="B2997" s="15" t="inlineStr">
        <is>
          <t>76746</t>
        </is>
      </c>
      <c r="C2997" s="15">
        <f>IF(B2997="","",COUNTIF(B:B,LEFT(B2997,3)&amp;"*"))</f>
        <v/>
      </c>
      <c r="D2997" s="13">
        <f>IF(B2997="","",COUNTIFS(B:B,B2997,B:B,"&lt;&gt;"))</f>
        <v/>
      </c>
      <c r="E2997" s="15" t="inlineStr">
        <is>
          <t>0 1 9</t>
        </is>
      </c>
      <c r="F2997" s="13">
        <f>IF(E2997="","",COUNTIFS(E:E,E2997,E:E,"&lt;&gt;"))</f>
        <v/>
      </c>
    </row>
    <row r="2998">
      <c r="A2998" s="14" t="n">
        <v>41628</v>
      </c>
      <c r="B2998" s="15" t="inlineStr">
        <is>
          <t>79710</t>
        </is>
      </c>
      <c r="C2998" s="15">
        <f>IF(B2998="","",COUNTIF(B:B,LEFT(B2998,3)&amp;"*"))</f>
        <v/>
      </c>
      <c r="D2998" s="13">
        <f>IF(B2998="","",COUNTIFS(B:B,B2998,B:B,"&lt;&gt;"))</f>
        <v/>
      </c>
      <c r="E2998" s="15" t="inlineStr">
        <is>
          <t>5 5 4</t>
        </is>
      </c>
      <c r="F2998" s="13">
        <f>IF(E2998="","",COUNTIFS(E:E,E2998,E:E,"&lt;&gt;"))</f>
        <v/>
      </c>
    </row>
    <row r="2999">
      <c r="A2999" s="14" t="n">
        <v>41629</v>
      </c>
      <c r="B2999" s="15" t="inlineStr">
        <is>
          <t>56661</t>
        </is>
      </c>
      <c r="C2999" s="15">
        <f>IF(B2999="","",COUNTIF(B:B,LEFT(B2999,3)&amp;"*"))</f>
        <v/>
      </c>
      <c r="D2999" s="13">
        <f>IF(B2999="","",COUNTIFS(B:B,B2999,B:B,"&lt;&gt;"))</f>
        <v/>
      </c>
      <c r="E2999" s="15" t="inlineStr">
        <is>
          <t>5 7 4</t>
        </is>
      </c>
      <c r="F2999" s="13">
        <f>IF(E2999="","",COUNTIFS(E:E,E2999,E:E,"&lt;&gt;"))</f>
        <v/>
      </c>
    </row>
    <row r="3000">
      <c r="A3000" s="14" t="n">
        <v>41630</v>
      </c>
      <c r="B3000" s="15" t="inlineStr">
        <is>
          <t>83376</t>
        </is>
      </c>
      <c r="C3000" s="15">
        <f>IF(B3000="","",COUNTIF(B:B,LEFT(B3000,3)&amp;"*"))</f>
        <v/>
      </c>
      <c r="D3000" s="13">
        <f>IF(B3000="","",COUNTIFS(B:B,B3000,B:B,"&lt;&gt;"))</f>
        <v/>
      </c>
      <c r="E3000" s="15" t="inlineStr">
        <is>
          <t>5 2 4</t>
        </is>
      </c>
      <c r="F3000" s="13">
        <f>IF(E3000="","",COUNTIFS(E:E,E3000,E:E,"&lt;&gt;"))</f>
        <v/>
      </c>
    </row>
    <row r="3001">
      <c r="A3001" s="14" t="n">
        <v>41631</v>
      </c>
      <c r="B3001" s="15" t="inlineStr">
        <is>
          <t>05211</t>
        </is>
      </c>
      <c r="C3001" s="15">
        <f>IF(B3001="","",COUNTIF(B:B,LEFT(B3001,3)&amp;"*"))</f>
        <v/>
      </c>
      <c r="D3001" s="13">
        <f>IF(B3001="","",COUNTIFS(B:B,B3001,B:B,"&lt;&gt;"))</f>
        <v/>
      </c>
      <c r="E3001" s="15" t="inlineStr">
        <is>
          <t>3 2 2</t>
        </is>
      </c>
      <c r="F3001" s="13">
        <f>IF(E3001="","",COUNTIFS(E:E,E3001,E:E,"&lt;&gt;"))</f>
        <v/>
      </c>
    </row>
    <row r="3002">
      <c r="A3002" s="14" t="n">
        <v>41632</v>
      </c>
      <c r="B3002" s="15" t="inlineStr">
        <is>
          <t>21178</t>
        </is>
      </c>
      <c r="C3002" s="15">
        <f>IF(B3002="","",COUNTIF(B:B,LEFT(B3002,3)&amp;"*"))</f>
        <v/>
      </c>
      <c r="D3002" s="13">
        <f>IF(B3002="","",COUNTIFS(B:B,B3002,B:B,"&lt;&gt;"))</f>
        <v/>
      </c>
      <c r="E3002" s="15" t="inlineStr">
        <is>
          <t>7 2 6</t>
        </is>
      </c>
      <c r="F3002" s="13">
        <f>IF(E3002="","",COUNTIFS(E:E,E3002,E:E,"&lt;&gt;"))</f>
        <v/>
      </c>
    </row>
    <row r="3003">
      <c r="A3003" s="14" t="n">
        <v>41633</v>
      </c>
      <c r="B3003" s="15" t="inlineStr">
        <is>
          <t>45428</t>
        </is>
      </c>
      <c r="C3003" s="15">
        <f>IF(B3003="","",COUNTIF(B:B,LEFT(B3003,3)&amp;"*"))</f>
        <v/>
      </c>
      <c r="D3003" s="13">
        <f>IF(B3003="","",COUNTIFS(B:B,B3003,B:B,"&lt;&gt;"))</f>
        <v/>
      </c>
      <c r="E3003" s="15" t="inlineStr">
        <is>
          <t>1 7 6</t>
        </is>
      </c>
      <c r="F3003" s="13">
        <f>IF(E3003="","",COUNTIFS(E:E,E3003,E:E,"&lt;&gt;"))</f>
        <v/>
      </c>
    </row>
    <row r="3004">
      <c r="A3004" s="14" t="n">
        <v>41634</v>
      </c>
      <c r="B3004" s="15" t="inlineStr">
        <is>
          <t>58944</t>
        </is>
      </c>
      <c r="C3004" s="15">
        <f>IF(B3004="","",COUNTIF(B:B,LEFT(B3004,3)&amp;"*"))</f>
        <v/>
      </c>
      <c r="D3004" s="13">
        <f>IF(B3004="","",COUNTIFS(B:B,B3004,B:B,"&lt;&gt;"))</f>
        <v/>
      </c>
      <c r="E3004" s="15" t="inlineStr">
        <is>
          <t>1 8 5</t>
        </is>
      </c>
      <c r="F3004" s="13">
        <f>IF(E3004="","",COUNTIFS(E:E,E3004,E:E,"&lt;&gt;"))</f>
        <v/>
      </c>
    </row>
    <row r="3005">
      <c r="A3005" s="14" t="n">
        <v>41635</v>
      </c>
      <c r="B3005" s="15" t="inlineStr">
        <is>
          <t>99797</t>
        </is>
      </c>
      <c r="C3005" s="15">
        <f>IF(B3005="","",COUNTIF(B:B,LEFT(B3005,3)&amp;"*"))</f>
        <v/>
      </c>
      <c r="D3005" s="13">
        <f>IF(B3005="","",COUNTIFS(B:B,B3005,B:B,"&lt;&gt;"))</f>
        <v/>
      </c>
      <c r="E3005" s="15" t="inlineStr">
        <is>
          <t>0 2 4</t>
        </is>
      </c>
      <c r="F3005" s="13">
        <f>IF(E3005="","",COUNTIFS(E:E,E3005,E:E,"&lt;&gt;"))</f>
        <v/>
      </c>
    </row>
    <row r="3006">
      <c r="A3006" s="14" t="n">
        <v>41636</v>
      </c>
      <c r="B3006" s="15" t="inlineStr">
        <is>
          <t>03091</t>
        </is>
      </c>
      <c r="C3006" s="15">
        <f>IF(B3006="","",COUNTIF(B:B,LEFT(B3006,3)&amp;"*"))</f>
        <v/>
      </c>
      <c r="D3006" s="13">
        <f>IF(B3006="","",COUNTIFS(B:B,B3006,B:B,"&lt;&gt;"))</f>
        <v/>
      </c>
      <c r="E3006" s="15" t="inlineStr">
        <is>
          <t>2 9 3</t>
        </is>
      </c>
      <c r="F3006" s="13">
        <f>IF(E3006="","",COUNTIFS(E:E,E3006,E:E,"&lt;&gt;"))</f>
        <v/>
      </c>
    </row>
    <row r="3007">
      <c r="A3007" s="14" t="n">
        <v>41637</v>
      </c>
      <c r="B3007" s="15" t="inlineStr">
        <is>
          <t>80057</t>
        </is>
      </c>
      <c r="C3007" s="15">
        <f>IF(B3007="","",COUNTIF(B:B,LEFT(B3007,3)&amp;"*"))</f>
        <v/>
      </c>
      <c r="D3007" s="13">
        <f>IF(B3007="","",COUNTIFS(B:B,B3007,B:B,"&lt;&gt;"))</f>
        <v/>
      </c>
      <c r="E3007" s="15" t="inlineStr">
        <is>
          <t>1 6 4</t>
        </is>
      </c>
      <c r="F3007" s="13">
        <f>IF(E3007="","",COUNTIFS(E:E,E3007,E:E,"&lt;&gt;"))</f>
        <v/>
      </c>
    </row>
    <row r="3008">
      <c r="A3008" s="14" t="n">
        <v>41638</v>
      </c>
      <c r="B3008" s="15" t="inlineStr">
        <is>
          <t>15474</t>
        </is>
      </c>
      <c r="C3008" s="15">
        <f>IF(B3008="","",COUNTIF(B:B,LEFT(B3008,3)&amp;"*"))</f>
        <v/>
      </c>
      <c r="D3008" s="13">
        <f>IF(B3008="","",COUNTIFS(B:B,B3008,B:B,"&lt;&gt;"))</f>
        <v/>
      </c>
      <c r="E3008" s="15" t="inlineStr">
        <is>
          <t>3 2 0</t>
        </is>
      </c>
      <c r="F3008" s="13">
        <f>IF(E3008="","",COUNTIFS(E:E,E3008,E:E,"&lt;&gt;"))</f>
        <v/>
      </c>
    </row>
    <row r="3009">
      <c r="A3009" s="14" t="n">
        <v>41639</v>
      </c>
      <c r="B3009" s="15" t="inlineStr">
        <is>
          <t>98802</t>
        </is>
      </c>
      <c r="C3009" s="15">
        <f>IF(B3009="","",COUNTIF(B:B,LEFT(B3009,3)&amp;"*"))</f>
        <v/>
      </c>
      <c r="D3009" s="13">
        <f>IF(B3009="","",COUNTIFS(B:B,B3009,B:B,"&lt;&gt;"))</f>
        <v/>
      </c>
      <c r="E3009" s="15" t="inlineStr">
        <is>
          <t>9 6 8</t>
        </is>
      </c>
      <c r="F3009" s="13">
        <f>IF(E3009="","",COUNTIFS(E:E,E3009,E:E,"&lt;&gt;"))</f>
        <v/>
      </c>
    </row>
    <row r="3010">
      <c r="A3010" s="14" t="n">
        <v>41640</v>
      </c>
      <c r="B3010" s="15" t="inlineStr">
        <is>
          <t>96349</t>
        </is>
      </c>
      <c r="C3010" s="15">
        <f>IF(B3010="","",COUNTIF(B:B,LEFT(B3010,3)&amp;"*"))</f>
        <v/>
      </c>
      <c r="D3010" s="13">
        <f>IF(B3010="","",COUNTIFS(B:B,B3010,B:B,"&lt;&gt;"))</f>
        <v/>
      </c>
      <c r="E3010" s="15" t="inlineStr">
        <is>
          <t>6 8 7</t>
        </is>
      </c>
      <c r="F3010" s="13">
        <f>IF(E3010="","",COUNTIFS(E:E,E3010,E:E,"&lt;&gt;"))</f>
        <v/>
      </c>
    </row>
    <row r="3011">
      <c r="A3011" s="14" t="n">
        <v>41641</v>
      </c>
      <c r="B3011" s="15" t="inlineStr">
        <is>
          <t>37591</t>
        </is>
      </c>
      <c r="C3011" s="15">
        <f>IF(B3011="","",COUNTIF(B:B,LEFT(B3011,3)&amp;"*"))</f>
        <v/>
      </c>
      <c r="D3011" s="13">
        <f>IF(B3011="","",COUNTIFS(B:B,B3011,B:B,"&lt;&gt;"))</f>
        <v/>
      </c>
      <c r="E3011" s="15" t="inlineStr">
        <is>
          <t>6 3 4</t>
        </is>
      </c>
      <c r="F3011" s="13">
        <f>IF(E3011="","",COUNTIFS(E:E,E3011,E:E,"&lt;&gt;"))</f>
        <v/>
      </c>
    </row>
    <row r="3012">
      <c r="A3012" s="14" t="n">
        <v>41642</v>
      </c>
      <c r="B3012" s="15" t="inlineStr">
        <is>
          <t>61299</t>
        </is>
      </c>
      <c r="C3012" s="15">
        <f>IF(B3012="","",COUNTIF(B:B,LEFT(B3012,3)&amp;"*"))</f>
        <v/>
      </c>
      <c r="D3012" s="13">
        <f>IF(B3012="","",COUNTIFS(B:B,B3012,B:B,"&lt;&gt;"))</f>
        <v/>
      </c>
      <c r="E3012" s="15" t="inlineStr">
        <is>
          <t>6 4 3</t>
        </is>
      </c>
      <c r="F3012" s="13">
        <f>IF(E3012="","",COUNTIFS(E:E,E3012,E:E,"&lt;&gt;"))</f>
        <v/>
      </c>
    </row>
    <row r="3013">
      <c r="A3013" s="14" t="n">
        <v>41643</v>
      </c>
      <c r="B3013" s="15" t="inlineStr">
        <is>
          <t>92909</t>
        </is>
      </c>
      <c r="C3013" s="15">
        <f>IF(B3013="","",COUNTIF(B:B,LEFT(B3013,3)&amp;"*"))</f>
        <v/>
      </c>
      <c r="D3013" s="13">
        <f>IF(B3013="","",COUNTIFS(B:B,B3013,B:B,"&lt;&gt;"))</f>
        <v/>
      </c>
      <c r="E3013" s="15" t="inlineStr">
        <is>
          <t>9 5 5</t>
        </is>
      </c>
      <c r="F3013" s="13">
        <f>IF(E3013="","",COUNTIFS(E:E,E3013,E:E,"&lt;&gt;"))</f>
        <v/>
      </c>
    </row>
    <row r="3014">
      <c r="A3014" s="14" t="n">
        <v>41644</v>
      </c>
      <c r="B3014" s="15" t="inlineStr">
        <is>
          <t>12154</t>
        </is>
      </c>
      <c r="C3014" s="15">
        <f>IF(B3014="","",COUNTIF(B:B,LEFT(B3014,3)&amp;"*"))</f>
        <v/>
      </c>
      <c r="D3014" s="13">
        <f>IF(B3014="","",COUNTIFS(B:B,B3014,B:B,"&lt;&gt;"))</f>
        <v/>
      </c>
      <c r="E3014" s="15" t="inlineStr">
        <is>
          <t>7 5 5</t>
        </is>
      </c>
      <c r="F3014" s="13">
        <f>IF(E3014="","",COUNTIFS(E:E,E3014,E:E,"&lt;&gt;"))</f>
        <v/>
      </c>
    </row>
    <row r="3015">
      <c r="A3015" s="14" t="n">
        <v>41645</v>
      </c>
      <c r="B3015" s="15" t="inlineStr">
        <is>
          <t>34459</t>
        </is>
      </c>
      <c r="C3015" s="15">
        <f>IF(B3015="","",COUNTIF(B:B,LEFT(B3015,3)&amp;"*"))</f>
        <v/>
      </c>
      <c r="D3015" s="13">
        <f>IF(B3015="","",COUNTIFS(B:B,B3015,B:B,"&lt;&gt;"))</f>
        <v/>
      </c>
      <c r="E3015" s="15" t="inlineStr">
        <is>
          <t>9 9 2</t>
        </is>
      </c>
      <c r="F3015" s="13">
        <f>IF(E3015="","",COUNTIFS(E:E,E3015,E:E,"&lt;&gt;"))</f>
        <v/>
      </c>
    </row>
    <row r="3016">
      <c r="A3016" s="14" t="n">
        <v>41646</v>
      </c>
      <c r="B3016" s="15" t="inlineStr">
        <is>
          <t>42480</t>
        </is>
      </c>
      <c r="C3016" s="15">
        <f>IF(B3016="","",COUNTIF(B:B,LEFT(B3016,3)&amp;"*"))</f>
        <v/>
      </c>
      <c r="D3016" s="13">
        <f>IF(B3016="","",COUNTIFS(B:B,B3016,B:B,"&lt;&gt;"))</f>
        <v/>
      </c>
      <c r="E3016" s="15" t="inlineStr">
        <is>
          <t>2 8 3</t>
        </is>
      </c>
      <c r="F3016" s="13">
        <f>IF(E3016="","",COUNTIFS(E:E,E3016,E:E,"&lt;&gt;"))</f>
        <v/>
      </c>
    </row>
    <row r="3017">
      <c r="A3017" s="14" t="n">
        <v>41647</v>
      </c>
      <c r="B3017" s="15" t="inlineStr">
        <is>
          <t>13475</t>
        </is>
      </c>
      <c r="C3017" s="15">
        <f>IF(B3017="","",COUNTIF(B:B,LEFT(B3017,3)&amp;"*"))</f>
        <v/>
      </c>
      <c r="D3017" s="13">
        <f>IF(B3017="","",COUNTIFS(B:B,B3017,B:B,"&lt;&gt;"))</f>
        <v/>
      </c>
      <c r="E3017" s="15" t="inlineStr">
        <is>
          <t>5 9 0</t>
        </is>
      </c>
      <c r="F3017" s="13">
        <f>IF(E3017="","",COUNTIFS(E:E,E3017,E:E,"&lt;&gt;"))</f>
        <v/>
      </c>
    </row>
    <row r="3018">
      <c r="A3018" s="14" t="n">
        <v>41648</v>
      </c>
      <c r="B3018" s="15" t="inlineStr">
        <is>
          <t>61856</t>
        </is>
      </c>
      <c r="C3018" s="15">
        <f>IF(B3018="","",COUNTIF(B:B,LEFT(B3018,3)&amp;"*"))</f>
        <v/>
      </c>
      <c r="D3018" s="13">
        <f>IF(B3018="","",COUNTIFS(B:B,B3018,B:B,"&lt;&gt;"))</f>
        <v/>
      </c>
      <c r="E3018" s="15" t="inlineStr">
        <is>
          <t>4 3 2</t>
        </is>
      </c>
      <c r="F3018" s="13">
        <f>IF(E3018="","",COUNTIFS(E:E,E3018,E:E,"&lt;&gt;"))</f>
        <v/>
      </c>
    </row>
    <row r="3019">
      <c r="A3019" s="14" t="n">
        <v>41649</v>
      </c>
      <c r="B3019" s="15" t="inlineStr">
        <is>
          <t>41642</t>
        </is>
      </c>
      <c r="C3019" s="15">
        <f>IF(B3019="","",COUNTIF(B:B,LEFT(B3019,3)&amp;"*"))</f>
        <v/>
      </c>
      <c r="D3019" s="13">
        <f>IF(B3019="","",COUNTIFS(B:B,B3019,B:B,"&lt;&gt;"))</f>
        <v/>
      </c>
      <c r="E3019" s="15" t="inlineStr">
        <is>
          <t>6 4 5</t>
        </is>
      </c>
      <c r="F3019" s="13">
        <f>IF(E3019="","",COUNTIFS(E:E,E3019,E:E,"&lt;&gt;"))</f>
        <v/>
      </c>
    </row>
    <row r="3020">
      <c r="A3020" s="14" t="n">
        <v>41650</v>
      </c>
      <c r="B3020" s="15" t="inlineStr">
        <is>
          <t>53733</t>
        </is>
      </c>
      <c r="C3020" s="15">
        <f>IF(B3020="","",COUNTIF(B:B,LEFT(B3020,3)&amp;"*"))</f>
        <v/>
      </c>
      <c r="D3020" s="13">
        <f>IF(B3020="","",COUNTIFS(B:B,B3020,B:B,"&lt;&gt;"))</f>
        <v/>
      </c>
      <c r="E3020" s="15" t="inlineStr">
        <is>
          <t>3 1 9</t>
        </is>
      </c>
      <c r="F3020" s="13">
        <f>IF(E3020="","",COUNTIFS(E:E,E3020,E:E,"&lt;&gt;"))</f>
        <v/>
      </c>
    </row>
    <row r="3021">
      <c r="A3021" s="14" t="n">
        <v>41651</v>
      </c>
      <c r="B3021" s="15" t="inlineStr">
        <is>
          <t>90239</t>
        </is>
      </c>
      <c r="C3021" s="15">
        <f>IF(B3021="","",COUNTIF(B:B,LEFT(B3021,3)&amp;"*"))</f>
        <v/>
      </c>
      <c r="D3021" s="13">
        <f>IF(B3021="","",COUNTIFS(B:B,B3021,B:B,"&lt;&gt;"))</f>
        <v/>
      </c>
      <c r="E3021" s="15" t="inlineStr">
        <is>
          <t>3 6 8</t>
        </is>
      </c>
      <c r="F3021" s="13">
        <f>IF(E3021="","",COUNTIFS(E:E,E3021,E:E,"&lt;&gt;"))</f>
        <v/>
      </c>
    </row>
    <row r="3022">
      <c r="A3022" s="14" t="n">
        <v>41652</v>
      </c>
      <c r="B3022" s="15" t="inlineStr">
        <is>
          <t>60087</t>
        </is>
      </c>
      <c r="C3022" s="15">
        <f>IF(B3022="","",COUNTIF(B:B,LEFT(B3022,3)&amp;"*"))</f>
        <v/>
      </c>
      <c r="D3022" s="13">
        <f>IF(B3022="","",COUNTIFS(B:B,B3022,B:B,"&lt;&gt;"))</f>
        <v/>
      </c>
      <c r="E3022" s="15" t="inlineStr">
        <is>
          <t>6 1 3</t>
        </is>
      </c>
      <c r="F3022" s="13">
        <f>IF(E3022="","",COUNTIFS(E:E,E3022,E:E,"&lt;&gt;"))</f>
        <v/>
      </c>
    </row>
    <row r="3023">
      <c r="A3023" s="14" t="n">
        <v>41654</v>
      </c>
      <c r="B3023" s="15" t="inlineStr">
        <is>
          <t>17508</t>
        </is>
      </c>
      <c r="C3023" s="15">
        <f>IF(B3023="","",COUNTIF(B:B,LEFT(B3023,3)&amp;"*"))</f>
        <v/>
      </c>
      <c r="D3023" s="13">
        <f>IF(B3023="","",COUNTIFS(B:B,B3023,B:B,"&lt;&gt;"))</f>
        <v/>
      </c>
      <c r="E3023" s="15" t="inlineStr">
        <is>
          <t>7 4 2</t>
        </is>
      </c>
      <c r="F3023" s="13">
        <f>IF(E3023="","",COUNTIFS(E:E,E3023,E:E,"&lt;&gt;"))</f>
        <v/>
      </c>
    </row>
    <row r="3024">
      <c r="A3024" s="14" t="n">
        <v>41655</v>
      </c>
      <c r="B3024" s="15" t="inlineStr">
        <is>
          <t>98243</t>
        </is>
      </c>
      <c r="C3024" s="15">
        <f>IF(B3024="","",COUNTIF(B:B,LEFT(B3024,3)&amp;"*"))</f>
        <v/>
      </c>
      <c r="D3024" s="13">
        <f>IF(B3024="","",COUNTIFS(B:B,B3024,B:B,"&lt;&gt;"))</f>
        <v/>
      </c>
      <c r="E3024" s="15" t="inlineStr">
        <is>
          <t>2 2 4</t>
        </is>
      </c>
      <c r="F3024" s="13">
        <f>IF(E3024="","",COUNTIFS(E:E,E3024,E:E,"&lt;&gt;"))</f>
        <v/>
      </c>
    </row>
    <row r="3025">
      <c r="A3025" s="14" t="n">
        <v>41656</v>
      </c>
      <c r="B3025" s="15" t="inlineStr">
        <is>
          <t>07154</t>
        </is>
      </c>
      <c r="C3025" s="15">
        <f>IF(B3025="","",COUNTIF(B:B,LEFT(B3025,3)&amp;"*"))</f>
        <v/>
      </c>
      <c r="D3025" s="13">
        <f>IF(B3025="","",COUNTIFS(B:B,B3025,B:B,"&lt;&gt;"))</f>
        <v/>
      </c>
      <c r="E3025" s="15" t="inlineStr">
        <is>
          <t>0 5 7</t>
        </is>
      </c>
      <c r="F3025" s="13">
        <f>IF(E3025="","",COUNTIFS(E:E,E3025,E:E,"&lt;&gt;"))</f>
        <v/>
      </c>
    </row>
    <row r="3026">
      <c r="A3026" s="14" t="n">
        <v>41657</v>
      </c>
      <c r="B3026" s="15" t="inlineStr">
        <is>
          <t>02168</t>
        </is>
      </c>
      <c r="C3026" s="15">
        <f>IF(B3026="","",COUNTIF(B:B,LEFT(B3026,3)&amp;"*"))</f>
        <v/>
      </c>
      <c r="D3026" s="13">
        <f>IF(B3026="","",COUNTIFS(B:B,B3026,B:B,"&lt;&gt;"))</f>
        <v/>
      </c>
      <c r="E3026" s="15" t="inlineStr">
        <is>
          <t>4 7 4</t>
        </is>
      </c>
      <c r="F3026" s="13">
        <f>IF(E3026="","",COUNTIFS(E:E,E3026,E:E,"&lt;&gt;"))</f>
        <v/>
      </c>
    </row>
    <row r="3027">
      <c r="A3027" s="14" t="n">
        <v>41658</v>
      </c>
      <c r="B3027" s="15" t="inlineStr">
        <is>
          <t>43073</t>
        </is>
      </c>
      <c r="C3027" s="15">
        <f>IF(B3027="","",COUNTIF(B:B,LEFT(B3027,3)&amp;"*"))</f>
        <v/>
      </c>
      <c r="D3027" s="13">
        <f>IF(B3027="","",COUNTIFS(B:B,B3027,B:B,"&lt;&gt;"))</f>
        <v/>
      </c>
      <c r="E3027" s="15" t="inlineStr">
        <is>
          <t>6 1 0</t>
        </is>
      </c>
      <c r="F3027" s="13">
        <f>IF(E3027="","",COUNTIFS(E:E,E3027,E:E,"&lt;&gt;"))</f>
        <v/>
      </c>
    </row>
    <row r="3028">
      <c r="A3028" s="14" t="n">
        <v>41659</v>
      </c>
      <c r="B3028" s="15" t="inlineStr">
        <is>
          <t>18202</t>
        </is>
      </c>
      <c r="C3028" s="15">
        <f>IF(B3028="","",COUNTIF(B:B,LEFT(B3028,3)&amp;"*"))</f>
        <v/>
      </c>
      <c r="D3028" s="13">
        <f>IF(B3028="","",COUNTIFS(B:B,B3028,B:B,"&lt;&gt;"))</f>
        <v/>
      </c>
      <c r="E3028" s="15" t="inlineStr">
        <is>
          <t>0 8 7</t>
        </is>
      </c>
      <c r="F3028" s="13">
        <f>IF(E3028="","",COUNTIFS(E:E,E3028,E:E,"&lt;&gt;"))</f>
        <v/>
      </c>
    </row>
    <row r="3029">
      <c r="A3029" s="14" t="n">
        <v>41660</v>
      </c>
      <c r="B3029" s="15" t="inlineStr">
        <is>
          <t>35460</t>
        </is>
      </c>
      <c r="C3029" s="15">
        <f>IF(B3029="","",COUNTIF(B:B,LEFT(B3029,3)&amp;"*"))</f>
        <v/>
      </c>
      <c r="D3029" s="13">
        <f>IF(B3029="","",COUNTIFS(B:B,B3029,B:B,"&lt;&gt;"))</f>
        <v/>
      </c>
      <c r="E3029" s="15" t="inlineStr">
        <is>
          <t>8 7 5</t>
        </is>
      </c>
      <c r="F3029" s="13">
        <f>IF(E3029="","",COUNTIFS(E:E,E3029,E:E,"&lt;&gt;"))</f>
        <v/>
      </c>
    </row>
    <row r="3030">
      <c r="A3030" s="14" t="n">
        <v>41661</v>
      </c>
      <c r="B3030" s="15" t="inlineStr">
        <is>
          <t>60344</t>
        </is>
      </c>
      <c r="C3030" s="15">
        <f>IF(B3030="","",COUNTIF(B:B,LEFT(B3030,3)&amp;"*"))</f>
        <v/>
      </c>
      <c r="D3030" s="13">
        <f>IF(B3030="","",COUNTIFS(B:B,B3030,B:B,"&lt;&gt;"))</f>
        <v/>
      </c>
      <c r="E3030" s="15" t="inlineStr">
        <is>
          <t>9 6 9</t>
        </is>
      </c>
      <c r="F3030" s="13">
        <f>IF(E3030="","",COUNTIFS(E:E,E3030,E:E,"&lt;&gt;"))</f>
        <v/>
      </c>
    </row>
    <row r="3031">
      <c r="A3031" s="14" t="n">
        <v>41662</v>
      </c>
      <c r="B3031" s="15" t="inlineStr">
        <is>
          <t>64981</t>
        </is>
      </c>
      <c r="C3031" s="15">
        <f>IF(B3031="","",COUNTIF(B:B,LEFT(B3031,3)&amp;"*"))</f>
        <v/>
      </c>
      <c r="D3031" s="13">
        <f>IF(B3031="","",COUNTIFS(B:B,B3031,B:B,"&lt;&gt;"))</f>
        <v/>
      </c>
      <c r="E3031" s="15" t="inlineStr">
        <is>
          <t>3 0 3</t>
        </is>
      </c>
      <c r="F3031" s="13">
        <f>IF(E3031="","",COUNTIFS(E:E,E3031,E:E,"&lt;&gt;"))</f>
        <v/>
      </c>
    </row>
    <row r="3032">
      <c r="A3032" s="14" t="n">
        <v>41663</v>
      </c>
      <c r="B3032" s="15" t="inlineStr">
        <is>
          <t>22483</t>
        </is>
      </c>
      <c r="C3032" s="15">
        <f>IF(B3032="","",COUNTIF(B:B,LEFT(B3032,3)&amp;"*"))</f>
        <v/>
      </c>
      <c r="D3032" s="13">
        <f>IF(B3032="","",COUNTIFS(B:B,B3032,B:B,"&lt;&gt;"))</f>
        <v/>
      </c>
      <c r="E3032" s="15" t="inlineStr">
        <is>
          <t>3 4 4</t>
        </is>
      </c>
      <c r="F3032" s="13">
        <f>IF(E3032="","",COUNTIFS(E:E,E3032,E:E,"&lt;&gt;"))</f>
        <v/>
      </c>
    </row>
    <row r="3033">
      <c r="A3033" s="14" t="n">
        <v>41664</v>
      </c>
      <c r="B3033" s="15" t="inlineStr">
        <is>
          <t>20747</t>
        </is>
      </c>
      <c r="C3033" s="15">
        <f>IF(B3033="","",COUNTIF(B:B,LEFT(B3033,3)&amp;"*"))</f>
        <v/>
      </c>
      <c r="D3033" s="13">
        <f>IF(B3033="","",COUNTIFS(B:B,B3033,B:B,"&lt;&gt;"))</f>
        <v/>
      </c>
      <c r="E3033" s="15" t="inlineStr">
        <is>
          <t>6 8 3</t>
        </is>
      </c>
      <c r="F3033" s="13">
        <f>IF(E3033="","",COUNTIFS(E:E,E3033,E:E,"&lt;&gt;"))</f>
        <v/>
      </c>
    </row>
    <row r="3034">
      <c r="A3034" s="14" t="n">
        <v>41665</v>
      </c>
      <c r="B3034" s="15" t="inlineStr">
        <is>
          <t>10747</t>
        </is>
      </c>
      <c r="C3034" s="15">
        <f>IF(B3034="","",COUNTIF(B:B,LEFT(B3034,3)&amp;"*"))</f>
        <v/>
      </c>
      <c r="D3034" s="13">
        <f>IF(B3034="","",COUNTIFS(B:B,B3034,B:B,"&lt;&gt;"))</f>
        <v/>
      </c>
      <c r="E3034" s="15" t="inlineStr">
        <is>
          <t>3 0 0</t>
        </is>
      </c>
      <c r="F3034" s="13">
        <f>IF(E3034="","",COUNTIFS(E:E,E3034,E:E,"&lt;&gt;"))</f>
        <v/>
      </c>
    </row>
    <row r="3035">
      <c r="A3035" s="14" t="n">
        <v>41666</v>
      </c>
      <c r="B3035" s="15" t="inlineStr">
        <is>
          <t>72718</t>
        </is>
      </c>
      <c r="C3035" s="15">
        <f>IF(B3035="","",COUNTIF(B:B,LEFT(B3035,3)&amp;"*"))</f>
        <v/>
      </c>
      <c r="D3035" s="13">
        <f>IF(B3035="","",COUNTIFS(B:B,B3035,B:B,"&lt;&gt;"))</f>
        <v/>
      </c>
      <c r="E3035" s="15" t="inlineStr">
        <is>
          <t>7 7 4</t>
        </is>
      </c>
      <c r="F3035" s="13">
        <f>IF(E3035="","",COUNTIFS(E:E,E3035,E:E,"&lt;&gt;"))</f>
        <v/>
      </c>
    </row>
    <row r="3036">
      <c r="A3036" s="14" t="n">
        <v>41667</v>
      </c>
      <c r="B3036" s="15" t="inlineStr">
        <is>
          <t>44012</t>
        </is>
      </c>
      <c r="C3036" s="15">
        <f>IF(B3036="","",COUNTIF(B:B,LEFT(B3036,3)&amp;"*"))</f>
        <v/>
      </c>
      <c r="D3036" s="13">
        <f>IF(B3036="","",COUNTIFS(B:B,B3036,B:B,"&lt;&gt;"))</f>
        <v/>
      </c>
      <c r="E3036" s="15" t="inlineStr">
        <is>
          <t>8 0 5</t>
        </is>
      </c>
      <c r="F3036" s="13">
        <f>IF(E3036="","",COUNTIFS(E:E,E3036,E:E,"&lt;&gt;"))</f>
        <v/>
      </c>
    </row>
    <row r="3037">
      <c r="A3037" s="14" t="n">
        <v>41668</v>
      </c>
      <c r="B3037" s="15" t="inlineStr">
        <is>
          <t>60578</t>
        </is>
      </c>
      <c r="C3037" s="15">
        <f>IF(B3037="","",COUNTIF(B:B,LEFT(B3037,3)&amp;"*"))</f>
        <v/>
      </c>
      <c r="D3037" s="13">
        <f>IF(B3037="","",COUNTIFS(B:B,B3037,B:B,"&lt;&gt;"))</f>
        <v/>
      </c>
      <c r="E3037" s="15" t="inlineStr">
        <is>
          <t>6 1 8</t>
        </is>
      </c>
      <c r="F3037" s="13">
        <f>IF(E3037="","",COUNTIFS(E:E,E3037,E:E,"&lt;&gt;"))</f>
        <v/>
      </c>
    </row>
    <row r="3038">
      <c r="A3038" s="14" t="n">
        <v>41677</v>
      </c>
      <c r="B3038" s="15" t="inlineStr">
        <is>
          <t>40584</t>
        </is>
      </c>
      <c r="C3038" s="15">
        <f>IF(B3038="","",COUNTIF(B:B,LEFT(B3038,3)&amp;"*"))</f>
        <v/>
      </c>
      <c r="D3038" s="13">
        <f>IF(B3038="","",COUNTIFS(B:B,B3038,B:B,"&lt;&gt;"))</f>
        <v/>
      </c>
      <c r="E3038" s="15" t="inlineStr">
        <is>
          <t>4 8 8</t>
        </is>
      </c>
      <c r="F3038" s="13">
        <f>IF(E3038="","",COUNTIFS(E:E,E3038,E:E,"&lt;&gt;"))</f>
        <v/>
      </c>
    </row>
    <row r="3039">
      <c r="A3039" s="14" t="n">
        <v>41678</v>
      </c>
      <c r="B3039" s="15" t="inlineStr">
        <is>
          <t>89184</t>
        </is>
      </c>
      <c r="C3039" s="15">
        <f>IF(B3039="","",COUNTIF(B:B,LEFT(B3039,3)&amp;"*"))</f>
        <v/>
      </c>
      <c r="D3039" s="13">
        <f>IF(B3039="","",COUNTIFS(B:B,B3039,B:B,"&lt;&gt;"))</f>
        <v/>
      </c>
      <c r="E3039" s="15" t="inlineStr">
        <is>
          <t>2 0 4</t>
        </is>
      </c>
      <c r="F3039" s="13">
        <f>IF(E3039="","",COUNTIFS(E:E,E3039,E:E,"&lt;&gt;"))</f>
        <v/>
      </c>
    </row>
    <row r="3040">
      <c r="A3040" s="14" t="n">
        <v>41679</v>
      </c>
      <c r="B3040" s="15" t="inlineStr">
        <is>
          <t>26669</t>
        </is>
      </c>
      <c r="C3040" s="15">
        <f>IF(B3040="","",COUNTIF(B:B,LEFT(B3040,3)&amp;"*"))</f>
        <v/>
      </c>
      <c r="D3040" s="13">
        <f>IF(B3040="","",COUNTIFS(B:B,B3040,B:B,"&lt;&gt;"))</f>
        <v/>
      </c>
      <c r="E3040" s="15" t="inlineStr">
        <is>
          <t>2 5 6</t>
        </is>
      </c>
      <c r="F3040" s="13">
        <f>IF(E3040="","",COUNTIFS(E:E,E3040,E:E,"&lt;&gt;"))</f>
        <v/>
      </c>
    </row>
    <row r="3041">
      <c r="A3041" s="14" t="n">
        <v>41680</v>
      </c>
      <c r="B3041" s="15" t="inlineStr">
        <is>
          <t>94919</t>
        </is>
      </c>
      <c r="C3041" s="15">
        <f>IF(B3041="","",COUNTIF(B:B,LEFT(B3041,3)&amp;"*"))</f>
        <v/>
      </c>
      <c r="D3041" s="13">
        <f>IF(B3041="","",COUNTIFS(B:B,B3041,B:B,"&lt;&gt;"))</f>
        <v/>
      </c>
      <c r="E3041" s="15" t="inlineStr">
        <is>
          <t>4 4 4</t>
        </is>
      </c>
      <c r="F3041" s="13">
        <f>IF(E3041="","",COUNTIFS(E:E,E3041,E:E,"&lt;&gt;"))</f>
        <v/>
      </c>
    </row>
    <row r="3042">
      <c r="A3042" s="14" t="n">
        <v>41681</v>
      </c>
      <c r="B3042" s="15" t="inlineStr">
        <is>
          <t>51866</t>
        </is>
      </c>
      <c r="C3042" s="15">
        <f>IF(B3042="","",COUNTIF(B:B,LEFT(B3042,3)&amp;"*"))</f>
        <v/>
      </c>
      <c r="D3042" s="13">
        <f>IF(B3042="","",COUNTIFS(B:B,B3042,B:B,"&lt;&gt;"))</f>
        <v/>
      </c>
      <c r="E3042" s="15" t="inlineStr">
        <is>
          <t>3 3 5</t>
        </is>
      </c>
      <c r="F3042" s="13">
        <f>IF(E3042="","",COUNTIFS(E:E,E3042,E:E,"&lt;&gt;"))</f>
        <v/>
      </c>
    </row>
    <row r="3043">
      <c r="A3043" s="14" t="n">
        <v>41682</v>
      </c>
      <c r="B3043" s="15" t="inlineStr">
        <is>
          <t>46704</t>
        </is>
      </c>
      <c r="C3043" s="15">
        <f>IF(B3043="","",COUNTIF(B:B,LEFT(B3043,3)&amp;"*"))</f>
        <v/>
      </c>
      <c r="D3043" s="13">
        <f>IF(B3043="","",COUNTIFS(B:B,B3043,B:B,"&lt;&gt;"))</f>
        <v/>
      </c>
      <c r="E3043" s="15" t="inlineStr">
        <is>
          <t>7 2 3</t>
        </is>
      </c>
      <c r="F3043" s="13">
        <f>IF(E3043="","",COUNTIFS(E:E,E3043,E:E,"&lt;&gt;"))</f>
        <v/>
      </c>
    </row>
    <row r="3044">
      <c r="A3044" s="14" t="n">
        <v>41683</v>
      </c>
      <c r="B3044" s="15" t="inlineStr">
        <is>
          <t>10450</t>
        </is>
      </c>
      <c r="C3044" s="15">
        <f>IF(B3044="","",COUNTIF(B:B,LEFT(B3044,3)&amp;"*"))</f>
        <v/>
      </c>
      <c r="D3044" s="13">
        <f>IF(B3044="","",COUNTIFS(B:B,B3044,B:B,"&lt;&gt;"))</f>
        <v/>
      </c>
      <c r="E3044" s="15" t="inlineStr">
        <is>
          <t>6 3 0</t>
        </is>
      </c>
      <c r="F3044" s="13">
        <f>IF(E3044="","",COUNTIFS(E:E,E3044,E:E,"&lt;&gt;"))</f>
        <v/>
      </c>
    </row>
    <row r="3045">
      <c r="A3045" s="14" t="n">
        <v>41684</v>
      </c>
      <c r="B3045" s="15" t="inlineStr">
        <is>
          <t>18571</t>
        </is>
      </c>
      <c r="C3045" s="15">
        <f>IF(B3045="","",COUNTIF(B:B,LEFT(B3045,3)&amp;"*"))</f>
        <v/>
      </c>
      <c r="D3045" s="13">
        <f>IF(B3045="","",COUNTIFS(B:B,B3045,B:B,"&lt;&gt;"))</f>
        <v/>
      </c>
      <c r="E3045" s="15" t="inlineStr">
        <is>
          <t>8 0 9</t>
        </is>
      </c>
      <c r="F3045" s="13">
        <f>IF(E3045="","",COUNTIFS(E:E,E3045,E:E,"&lt;&gt;"))</f>
        <v/>
      </c>
    </row>
    <row r="3046">
      <c r="A3046" s="14" t="n">
        <v>41685</v>
      </c>
      <c r="B3046" s="15" t="inlineStr">
        <is>
          <t>29159</t>
        </is>
      </c>
      <c r="C3046" s="15">
        <f>IF(B3046="","",COUNTIF(B:B,LEFT(B3046,3)&amp;"*"))</f>
        <v/>
      </c>
      <c r="D3046" s="13">
        <f>IF(B3046="","",COUNTIFS(B:B,B3046,B:B,"&lt;&gt;"))</f>
        <v/>
      </c>
      <c r="E3046" s="15" t="inlineStr">
        <is>
          <t>0 0 4</t>
        </is>
      </c>
      <c r="F3046" s="13">
        <f>IF(E3046="","",COUNTIFS(E:E,E3046,E:E,"&lt;&gt;"))</f>
        <v/>
      </c>
    </row>
    <row r="3047">
      <c r="A3047" s="14" t="n">
        <v>41686</v>
      </c>
      <c r="B3047" s="15" t="inlineStr">
        <is>
          <t>92228</t>
        </is>
      </c>
      <c r="C3047" s="15">
        <f>IF(B3047="","",COUNTIF(B:B,LEFT(B3047,3)&amp;"*"))</f>
        <v/>
      </c>
      <c r="D3047" s="13">
        <f>IF(B3047="","",COUNTIFS(B:B,B3047,B:B,"&lt;&gt;"))</f>
        <v/>
      </c>
      <c r="E3047" s="15" t="inlineStr">
        <is>
          <t>4 7 8</t>
        </is>
      </c>
      <c r="F3047" s="13">
        <f>IF(E3047="","",COUNTIFS(E:E,E3047,E:E,"&lt;&gt;"))</f>
        <v/>
      </c>
    </row>
    <row r="3048">
      <c r="A3048" s="14" t="n">
        <v>41687</v>
      </c>
      <c r="B3048" s="15" t="inlineStr">
        <is>
          <t>90189</t>
        </is>
      </c>
      <c r="C3048" s="15">
        <f>IF(B3048="","",COUNTIF(B:B,LEFT(B3048,3)&amp;"*"))</f>
        <v/>
      </c>
      <c r="D3048" s="13">
        <f>IF(B3048="","",COUNTIFS(B:B,B3048,B:B,"&lt;&gt;"))</f>
        <v/>
      </c>
      <c r="E3048" s="15" t="inlineStr">
        <is>
          <t>0 6 8</t>
        </is>
      </c>
      <c r="F3048" s="13">
        <f>IF(E3048="","",COUNTIFS(E:E,E3048,E:E,"&lt;&gt;"))</f>
        <v/>
      </c>
    </row>
    <row r="3049">
      <c r="A3049" s="14" t="n">
        <v>41688</v>
      </c>
      <c r="B3049" s="15" t="inlineStr">
        <is>
          <t>72547</t>
        </is>
      </c>
      <c r="C3049" s="15">
        <f>IF(B3049="","",COUNTIF(B:B,LEFT(B3049,3)&amp;"*"))</f>
        <v/>
      </c>
      <c r="D3049" s="13">
        <f>IF(B3049="","",COUNTIFS(B:B,B3049,B:B,"&lt;&gt;"))</f>
        <v/>
      </c>
      <c r="E3049" s="15" t="inlineStr">
        <is>
          <t>7 0 2</t>
        </is>
      </c>
      <c r="F3049" s="13">
        <f>IF(E3049="","",COUNTIFS(E:E,E3049,E:E,"&lt;&gt;"))</f>
        <v/>
      </c>
    </row>
    <row r="3050">
      <c r="A3050" s="14" t="n">
        <v>41690</v>
      </c>
      <c r="B3050" s="15" t="inlineStr">
        <is>
          <t>50104</t>
        </is>
      </c>
      <c r="C3050" s="15">
        <f>IF(B3050="","",COUNTIF(B:B,LEFT(B3050,3)&amp;"*"))</f>
        <v/>
      </c>
      <c r="D3050" s="13">
        <f>IF(B3050="","",COUNTIFS(B:B,B3050,B:B,"&lt;&gt;"))</f>
        <v/>
      </c>
      <c r="E3050" s="15" t="inlineStr">
        <is>
          <t>8 5 4</t>
        </is>
      </c>
      <c r="F3050" s="13">
        <f>IF(E3050="","",COUNTIFS(E:E,E3050,E:E,"&lt;&gt;"))</f>
        <v/>
      </c>
    </row>
    <row r="3051">
      <c r="A3051" s="14" t="n">
        <v>41691</v>
      </c>
      <c r="B3051" s="15" t="inlineStr">
        <is>
          <t>35428</t>
        </is>
      </c>
      <c r="C3051" s="15">
        <f>IF(B3051="","",COUNTIF(B:B,LEFT(B3051,3)&amp;"*"))</f>
        <v/>
      </c>
      <c r="D3051" s="13">
        <f>IF(B3051="","",COUNTIFS(B:B,B3051,B:B,"&lt;&gt;"))</f>
        <v/>
      </c>
      <c r="E3051" s="15" t="inlineStr">
        <is>
          <t>5 8 5</t>
        </is>
      </c>
      <c r="F3051" s="13">
        <f>IF(E3051="","",COUNTIFS(E:E,E3051,E:E,"&lt;&gt;"))</f>
        <v/>
      </c>
    </row>
    <row r="3052">
      <c r="A3052" s="14" t="n">
        <v>41692</v>
      </c>
      <c r="B3052" s="15" t="inlineStr">
        <is>
          <t>74729</t>
        </is>
      </c>
      <c r="C3052" s="15">
        <f>IF(B3052="","",COUNTIF(B:B,LEFT(B3052,3)&amp;"*"))</f>
        <v/>
      </c>
      <c r="D3052" s="13">
        <f>IF(B3052="","",COUNTIFS(B:B,B3052,B:B,"&lt;&gt;"))</f>
        <v/>
      </c>
      <c r="E3052" s="15" t="inlineStr">
        <is>
          <t>2 3 6</t>
        </is>
      </c>
      <c r="F3052" s="13">
        <f>IF(E3052="","",COUNTIFS(E:E,E3052,E:E,"&lt;&gt;"))</f>
        <v/>
      </c>
    </row>
    <row r="3053">
      <c r="A3053" s="14" t="n">
        <v>41693</v>
      </c>
      <c r="B3053" s="15" t="inlineStr">
        <is>
          <t>58421</t>
        </is>
      </c>
      <c r="C3053" s="15">
        <f>IF(B3053="","",COUNTIF(B:B,LEFT(B3053,3)&amp;"*"))</f>
        <v/>
      </c>
      <c r="D3053" s="13">
        <f>IF(B3053="","",COUNTIFS(B:B,B3053,B:B,"&lt;&gt;"))</f>
        <v/>
      </c>
      <c r="E3053" s="15" t="inlineStr">
        <is>
          <t>2 4 8</t>
        </is>
      </c>
      <c r="F3053" s="13">
        <f>IF(E3053="","",COUNTIFS(E:E,E3053,E:E,"&lt;&gt;"))</f>
        <v/>
      </c>
    </row>
    <row r="3054">
      <c r="A3054" s="14" t="n">
        <v>41695</v>
      </c>
      <c r="B3054" s="15" t="inlineStr">
        <is>
          <t>86115</t>
        </is>
      </c>
      <c r="C3054" s="15">
        <f>IF(B3054="","",COUNTIF(B:B,LEFT(B3054,3)&amp;"*"))</f>
        <v/>
      </c>
      <c r="D3054" s="13">
        <f>IF(B3054="","",COUNTIFS(B:B,B3054,B:B,"&lt;&gt;"))</f>
        <v/>
      </c>
      <c r="E3054" s="15" t="inlineStr">
        <is>
          <t>2 1 4</t>
        </is>
      </c>
      <c r="F3054" s="13">
        <f>IF(E3054="","",COUNTIFS(E:E,E3054,E:E,"&lt;&gt;"))</f>
        <v/>
      </c>
    </row>
    <row r="3055">
      <c r="A3055" s="14" t="n">
        <v>41696</v>
      </c>
      <c r="B3055" s="15" t="inlineStr">
        <is>
          <t>90894</t>
        </is>
      </c>
      <c r="C3055" s="15">
        <f>IF(B3055="","",COUNTIF(B:B,LEFT(B3055,3)&amp;"*"))</f>
        <v/>
      </c>
      <c r="D3055" s="13">
        <f>IF(B3055="","",COUNTIFS(B:B,B3055,B:B,"&lt;&gt;"))</f>
        <v/>
      </c>
      <c r="E3055" s="15" t="inlineStr">
        <is>
          <t>3 9 2</t>
        </is>
      </c>
      <c r="F3055" s="13">
        <f>IF(E3055="","",COUNTIFS(E:E,E3055,E:E,"&lt;&gt;"))</f>
        <v/>
      </c>
    </row>
    <row r="3056">
      <c r="A3056" s="14" t="n">
        <v>41697</v>
      </c>
      <c r="B3056" s="15" t="inlineStr">
        <is>
          <t>42439</t>
        </is>
      </c>
      <c r="C3056" s="15">
        <f>IF(B3056="","",COUNTIF(B:B,LEFT(B3056,3)&amp;"*"))</f>
        <v/>
      </c>
      <c r="D3056" s="13">
        <f>IF(B3056="","",COUNTIFS(B:B,B3056,B:B,"&lt;&gt;"))</f>
        <v/>
      </c>
      <c r="E3056" s="15" t="inlineStr">
        <is>
          <t>7 5 7</t>
        </is>
      </c>
      <c r="F3056" s="13">
        <f>IF(E3056="","",COUNTIFS(E:E,E3056,E:E,"&lt;&gt;"))</f>
        <v/>
      </c>
    </row>
    <row r="3057">
      <c r="A3057" s="14" t="n">
        <v>41698</v>
      </c>
      <c r="B3057" s="15" t="inlineStr">
        <is>
          <t>53642</t>
        </is>
      </c>
      <c r="C3057" s="15">
        <f>IF(B3057="","",COUNTIF(B:B,LEFT(B3057,3)&amp;"*"))</f>
        <v/>
      </c>
      <c r="D3057" s="13">
        <f>IF(B3057="","",COUNTIFS(B:B,B3057,B:B,"&lt;&gt;"))</f>
        <v/>
      </c>
      <c r="E3057" s="15" t="inlineStr">
        <is>
          <t>3 1 0</t>
        </is>
      </c>
      <c r="F3057" s="13">
        <f>IF(E3057="","",COUNTIFS(E:E,E3057,E:E,"&lt;&gt;"))</f>
        <v/>
      </c>
    </row>
    <row r="3058">
      <c r="A3058" s="14" t="n">
        <v>41699</v>
      </c>
      <c r="B3058" s="15" t="inlineStr">
        <is>
          <t>03257</t>
        </is>
      </c>
      <c r="C3058" s="15">
        <f>IF(B3058="","",COUNTIF(B:B,LEFT(B3058,3)&amp;"*"))</f>
        <v/>
      </c>
      <c r="D3058" s="13">
        <f>IF(B3058="","",COUNTIFS(B:B,B3058,B:B,"&lt;&gt;"))</f>
        <v/>
      </c>
      <c r="E3058" s="15" t="inlineStr">
        <is>
          <t>7 9 3</t>
        </is>
      </c>
      <c r="F3058" s="13">
        <f>IF(E3058="","",COUNTIFS(E:E,E3058,E:E,"&lt;&gt;"))</f>
        <v/>
      </c>
    </row>
    <row r="3059">
      <c r="A3059" s="14" t="n">
        <v>41700</v>
      </c>
      <c r="B3059" s="15" t="inlineStr">
        <is>
          <t>81236</t>
        </is>
      </c>
      <c r="C3059" s="15">
        <f>IF(B3059="","",COUNTIF(B:B,LEFT(B3059,3)&amp;"*"))</f>
        <v/>
      </c>
      <c r="D3059" s="13">
        <f>IF(B3059="","",COUNTIFS(B:B,B3059,B:B,"&lt;&gt;"))</f>
        <v/>
      </c>
      <c r="E3059" s="15" t="inlineStr">
        <is>
          <t>7 0 0</t>
        </is>
      </c>
      <c r="F3059" s="13">
        <f>IF(E3059="","",COUNTIFS(E:E,E3059,E:E,"&lt;&gt;"))</f>
        <v/>
      </c>
    </row>
    <row r="3060">
      <c r="A3060" s="14" t="n">
        <v>41701</v>
      </c>
      <c r="B3060" s="15" t="inlineStr">
        <is>
          <t>72582</t>
        </is>
      </c>
      <c r="C3060" s="15">
        <f>IF(B3060="","",COUNTIF(B:B,LEFT(B3060,3)&amp;"*"))</f>
        <v/>
      </c>
      <c r="D3060" s="13">
        <f>IF(B3060="","",COUNTIFS(B:B,B3060,B:B,"&lt;&gt;"))</f>
        <v/>
      </c>
      <c r="E3060" s="15" t="inlineStr">
        <is>
          <t>2 5 7</t>
        </is>
      </c>
      <c r="F3060" s="13">
        <f>IF(E3060="","",COUNTIFS(E:E,E3060,E:E,"&lt;&gt;"))</f>
        <v/>
      </c>
    </row>
    <row r="3061">
      <c r="A3061" s="14" t="n">
        <v>41702</v>
      </c>
      <c r="B3061" s="15" t="inlineStr">
        <is>
          <t>80737</t>
        </is>
      </c>
      <c r="C3061" s="15">
        <f>IF(B3061="","",COUNTIF(B:B,LEFT(B3061,3)&amp;"*"))</f>
        <v/>
      </c>
      <c r="D3061" s="13">
        <f>IF(B3061="","",COUNTIFS(B:B,B3061,B:B,"&lt;&gt;"))</f>
        <v/>
      </c>
      <c r="E3061" s="15" t="inlineStr">
        <is>
          <t>7 6 1</t>
        </is>
      </c>
      <c r="F3061" s="13">
        <f>IF(E3061="","",COUNTIFS(E:E,E3061,E:E,"&lt;&gt;"))</f>
        <v/>
      </c>
    </row>
    <row r="3062">
      <c r="A3062" s="14" t="n">
        <v>41703</v>
      </c>
      <c r="B3062" s="15" t="inlineStr">
        <is>
          <t>67829</t>
        </is>
      </c>
      <c r="C3062" s="15">
        <f>IF(B3062="","",COUNTIF(B:B,LEFT(B3062,3)&amp;"*"))</f>
        <v/>
      </c>
      <c r="D3062" s="13">
        <f>IF(B3062="","",COUNTIFS(B:B,B3062,B:B,"&lt;&gt;"))</f>
        <v/>
      </c>
      <c r="E3062" s="15" t="inlineStr">
        <is>
          <t>3 8 6</t>
        </is>
      </c>
      <c r="F3062" s="13">
        <f>IF(E3062="","",COUNTIFS(E:E,E3062,E:E,"&lt;&gt;"))</f>
        <v/>
      </c>
    </row>
    <row r="3063">
      <c r="A3063" s="14" t="n">
        <v>41704</v>
      </c>
      <c r="B3063" s="15" t="inlineStr">
        <is>
          <t>50159</t>
        </is>
      </c>
      <c r="C3063" s="15">
        <f>IF(B3063="","",COUNTIF(B:B,LEFT(B3063,3)&amp;"*"))</f>
        <v/>
      </c>
      <c r="D3063" s="13">
        <f>IF(B3063="","",COUNTIFS(B:B,B3063,B:B,"&lt;&gt;"))</f>
        <v/>
      </c>
      <c r="E3063" s="15" t="inlineStr">
        <is>
          <t>5 0 2</t>
        </is>
      </c>
      <c r="F3063" s="13">
        <f>IF(E3063="","",COUNTIFS(E:E,E3063,E:E,"&lt;&gt;"))</f>
        <v/>
      </c>
    </row>
    <row r="3064">
      <c r="A3064" s="14" t="n">
        <v>41705</v>
      </c>
      <c r="B3064" s="15" t="inlineStr">
        <is>
          <t>32269</t>
        </is>
      </c>
      <c r="C3064" s="15">
        <f>IF(B3064="","",COUNTIF(B:B,LEFT(B3064,3)&amp;"*"))</f>
        <v/>
      </c>
      <c r="D3064" s="13">
        <f>IF(B3064="","",COUNTIFS(B:B,B3064,B:B,"&lt;&gt;"))</f>
        <v/>
      </c>
      <c r="E3064" s="15" t="inlineStr">
        <is>
          <t>2 1 0</t>
        </is>
      </c>
      <c r="F3064" s="13">
        <f>IF(E3064="","",COUNTIFS(E:E,E3064,E:E,"&lt;&gt;"))</f>
        <v/>
      </c>
    </row>
    <row r="3065">
      <c r="A3065" s="14" t="n">
        <v>41706</v>
      </c>
      <c r="B3065" s="15" t="inlineStr">
        <is>
          <t>42940</t>
        </is>
      </c>
      <c r="C3065" s="15">
        <f>IF(B3065="","",COUNTIF(B:B,LEFT(B3065,3)&amp;"*"))</f>
        <v/>
      </c>
      <c r="D3065" s="13">
        <f>IF(B3065="","",COUNTIFS(B:B,B3065,B:B,"&lt;&gt;"))</f>
        <v/>
      </c>
      <c r="E3065" s="15" t="inlineStr">
        <is>
          <t>8 7 1</t>
        </is>
      </c>
      <c r="F3065" s="13">
        <f>IF(E3065="","",COUNTIFS(E:E,E3065,E:E,"&lt;&gt;"))</f>
        <v/>
      </c>
    </row>
    <row r="3066">
      <c r="A3066" s="14" t="n">
        <v>41707</v>
      </c>
      <c r="B3066" s="15" t="inlineStr">
        <is>
          <t>93238</t>
        </is>
      </c>
      <c r="C3066" s="15">
        <f>IF(B3066="","",COUNTIF(B:B,LEFT(B3066,3)&amp;"*"))</f>
        <v/>
      </c>
      <c r="D3066" s="13">
        <f>IF(B3066="","",COUNTIFS(B:B,B3066,B:B,"&lt;&gt;"))</f>
        <v/>
      </c>
      <c r="E3066" s="15" t="inlineStr">
        <is>
          <t>9 7 7</t>
        </is>
      </c>
      <c r="F3066" s="13">
        <f>IF(E3066="","",COUNTIFS(E:E,E3066,E:E,"&lt;&gt;"))</f>
        <v/>
      </c>
    </row>
    <row r="3067">
      <c r="A3067" s="14" t="n">
        <v>41708</v>
      </c>
      <c r="B3067" s="15" t="inlineStr">
        <is>
          <t>22505</t>
        </is>
      </c>
      <c r="C3067" s="15">
        <f>IF(B3067="","",COUNTIF(B:B,LEFT(B3067,3)&amp;"*"))</f>
        <v/>
      </c>
      <c r="D3067" s="13">
        <f>IF(B3067="","",COUNTIFS(B:B,B3067,B:B,"&lt;&gt;"))</f>
        <v/>
      </c>
      <c r="E3067" s="15" t="inlineStr">
        <is>
          <t>8 1 9</t>
        </is>
      </c>
      <c r="F3067" s="13">
        <f>IF(E3067="","",COUNTIFS(E:E,E3067,E:E,"&lt;&gt;"))</f>
        <v/>
      </c>
    </row>
    <row r="3068">
      <c r="A3068" s="14" t="n">
        <v>41709</v>
      </c>
      <c r="B3068" s="15" t="inlineStr">
        <is>
          <t>38232</t>
        </is>
      </c>
      <c r="C3068" s="15">
        <f>IF(B3068="","",COUNTIF(B:B,LEFT(B3068,3)&amp;"*"))</f>
        <v/>
      </c>
      <c r="D3068" s="13">
        <f>IF(B3068="","",COUNTIFS(B:B,B3068,B:B,"&lt;&gt;"))</f>
        <v/>
      </c>
      <c r="E3068" s="15" t="inlineStr">
        <is>
          <t>3 0 0</t>
        </is>
      </c>
      <c r="F3068" s="13">
        <f>IF(E3068="","",COUNTIFS(E:E,E3068,E:E,"&lt;&gt;"))</f>
        <v/>
      </c>
    </row>
    <row r="3069">
      <c r="A3069" s="14" t="n">
        <v>41710</v>
      </c>
      <c r="B3069" s="15" t="inlineStr">
        <is>
          <t>47828</t>
        </is>
      </c>
      <c r="C3069" s="15">
        <f>IF(B3069="","",COUNTIF(B:B,LEFT(B3069,3)&amp;"*"))</f>
        <v/>
      </c>
      <c r="D3069" s="13">
        <f>IF(B3069="","",COUNTIFS(B:B,B3069,B:B,"&lt;&gt;"))</f>
        <v/>
      </c>
      <c r="E3069" s="15" t="inlineStr">
        <is>
          <t>7 4 2</t>
        </is>
      </c>
      <c r="F3069" s="13">
        <f>IF(E3069="","",COUNTIFS(E:E,E3069,E:E,"&lt;&gt;"))</f>
        <v/>
      </c>
    </row>
    <row r="3070">
      <c r="A3070" s="14" t="n">
        <v>41711</v>
      </c>
      <c r="B3070" s="15" t="inlineStr">
        <is>
          <t>21814</t>
        </is>
      </c>
      <c r="C3070" s="15">
        <f>IF(B3070="","",COUNTIF(B:B,LEFT(B3070,3)&amp;"*"))</f>
        <v/>
      </c>
      <c r="D3070" s="13">
        <f>IF(B3070="","",COUNTIFS(B:B,B3070,B:B,"&lt;&gt;"))</f>
        <v/>
      </c>
      <c r="E3070" s="15" t="inlineStr">
        <is>
          <t>3 6 1</t>
        </is>
      </c>
      <c r="F3070" s="13">
        <f>IF(E3070="","",COUNTIFS(E:E,E3070,E:E,"&lt;&gt;"))</f>
        <v/>
      </c>
    </row>
    <row r="3071">
      <c r="A3071" s="14" t="n">
        <v>41712</v>
      </c>
      <c r="B3071" s="15" t="inlineStr">
        <is>
          <t>29031</t>
        </is>
      </c>
      <c r="C3071" s="15">
        <f>IF(B3071="","",COUNTIF(B:B,LEFT(B3071,3)&amp;"*"))</f>
        <v/>
      </c>
      <c r="D3071" s="13">
        <f>IF(B3071="","",COUNTIFS(B:B,B3071,B:B,"&lt;&gt;"))</f>
        <v/>
      </c>
      <c r="E3071" s="15" t="inlineStr">
        <is>
          <t>2 0 8</t>
        </is>
      </c>
      <c r="F3071" s="13">
        <f>IF(E3071="","",COUNTIFS(E:E,E3071,E:E,"&lt;&gt;"))</f>
        <v/>
      </c>
    </row>
    <row r="3072">
      <c r="A3072" s="14" t="n">
        <v>41713</v>
      </c>
      <c r="B3072" s="15" t="inlineStr">
        <is>
          <t>00334</t>
        </is>
      </c>
      <c r="C3072" s="15">
        <f>IF(B3072="","",COUNTIF(B:B,LEFT(B3072,3)&amp;"*"))</f>
        <v/>
      </c>
      <c r="D3072" s="13">
        <f>IF(B3072="","",COUNTIFS(B:B,B3072,B:B,"&lt;&gt;"))</f>
        <v/>
      </c>
      <c r="E3072" s="15" t="inlineStr">
        <is>
          <t>6 9 3</t>
        </is>
      </c>
      <c r="F3072" s="13">
        <f>IF(E3072="","",COUNTIFS(E:E,E3072,E:E,"&lt;&gt;"))</f>
        <v/>
      </c>
    </row>
    <row r="3073">
      <c r="A3073" s="14" t="n">
        <v>41714</v>
      </c>
      <c r="B3073" s="15" t="inlineStr">
        <is>
          <t>31803</t>
        </is>
      </c>
      <c r="C3073" s="15">
        <f>IF(B3073="","",COUNTIF(B:B,LEFT(B3073,3)&amp;"*"))</f>
        <v/>
      </c>
      <c r="D3073" s="13">
        <f>IF(B3073="","",COUNTIFS(B:B,B3073,B:B,"&lt;&gt;"))</f>
        <v/>
      </c>
      <c r="E3073" s="15" t="inlineStr">
        <is>
          <t>0 7 2</t>
        </is>
      </c>
      <c r="F3073" s="13">
        <f>IF(E3073="","",COUNTIFS(E:E,E3073,E:E,"&lt;&gt;"))</f>
        <v/>
      </c>
    </row>
    <row r="3074">
      <c r="A3074" s="14" t="n">
        <v>41715</v>
      </c>
      <c r="B3074" s="15" t="inlineStr">
        <is>
          <t>10238</t>
        </is>
      </c>
      <c r="C3074" s="15">
        <f>IF(B3074="","",COUNTIF(B:B,LEFT(B3074,3)&amp;"*"))</f>
        <v/>
      </c>
      <c r="D3074" s="13">
        <f>IF(B3074="","",COUNTIFS(B:B,B3074,B:B,"&lt;&gt;"))</f>
        <v/>
      </c>
      <c r="E3074" s="15" t="inlineStr">
        <is>
          <t>9 6 8</t>
        </is>
      </c>
      <c r="F3074" s="13">
        <f>IF(E3074="","",COUNTIFS(E:E,E3074,E:E,"&lt;&gt;"))</f>
        <v/>
      </c>
    </row>
    <row r="3075">
      <c r="A3075" s="14" t="n">
        <v>41716</v>
      </c>
      <c r="B3075" s="15" t="inlineStr">
        <is>
          <t>06440</t>
        </is>
      </c>
      <c r="C3075" s="15">
        <f>IF(B3075="","",COUNTIF(B:B,LEFT(B3075,3)&amp;"*"))</f>
        <v/>
      </c>
      <c r="D3075" s="13">
        <f>IF(B3075="","",COUNTIFS(B:B,B3075,B:B,"&lt;&gt;"))</f>
        <v/>
      </c>
      <c r="E3075" s="15" t="inlineStr">
        <is>
          <t>6 5 2</t>
        </is>
      </c>
      <c r="F3075" s="13">
        <f>IF(E3075="","",COUNTIFS(E:E,E3075,E:E,"&lt;&gt;"))</f>
        <v/>
      </c>
    </row>
    <row r="3076">
      <c r="A3076" s="14" t="n">
        <v>41717</v>
      </c>
      <c r="B3076" s="15" t="inlineStr">
        <is>
          <t>11921</t>
        </is>
      </c>
      <c r="C3076" s="15">
        <f>IF(B3076="","",COUNTIF(B:B,LEFT(B3076,3)&amp;"*"))</f>
        <v/>
      </c>
      <c r="D3076" s="13">
        <f>IF(B3076="","",COUNTIFS(B:B,B3076,B:B,"&lt;&gt;"))</f>
        <v/>
      </c>
      <c r="E3076" s="15" t="inlineStr">
        <is>
          <t>9 1 1</t>
        </is>
      </c>
      <c r="F3076" s="13">
        <f>IF(E3076="","",COUNTIFS(E:E,E3076,E:E,"&lt;&gt;"))</f>
        <v/>
      </c>
    </row>
    <row r="3077">
      <c r="A3077" s="14" t="n">
        <v>41718</v>
      </c>
      <c r="B3077" s="15" t="inlineStr">
        <is>
          <t>29240</t>
        </is>
      </c>
      <c r="C3077" s="15">
        <f>IF(B3077="","",COUNTIF(B:B,LEFT(B3077,3)&amp;"*"))</f>
        <v/>
      </c>
      <c r="D3077" s="13">
        <f>IF(B3077="","",COUNTIFS(B:B,B3077,B:B,"&lt;&gt;"))</f>
        <v/>
      </c>
      <c r="E3077" s="15" t="inlineStr">
        <is>
          <t>5 3 7</t>
        </is>
      </c>
      <c r="F3077" s="13">
        <f>IF(E3077="","",COUNTIFS(E:E,E3077,E:E,"&lt;&gt;"))</f>
        <v/>
      </c>
    </row>
    <row r="3078">
      <c r="A3078" s="14" t="n">
        <v>41719</v>
      </c>
      <c r="B3078" s="15" t="inlineStr">
        <is>
          <t>48874</t>
        </is>
      </c>
      <c r="C3078" s="15">
        <f>IF(B3078="","",COUNTIF(B:B,LEFT(B3078,3)&amp;"*"))</f>
        <v/>
      </c>
      <c r="D3078" s="13">
        <f>IF(B3078="","",COUNTIFS(B:B,B3078,B:B,"&lt;&gt;"))</f>
        <v/>
      </c>
      <c r="E3078" s="15" t="inlineStr">
        <is>
          <t>6 6 2</t>
        </is>
      </c>
      <c r="F3078" s="13">
        <f>IF(E3078="","",COUNTIFS(E:E,E3078,E:E,"&lt;&gt;"))</f>
        <v/>
      </c>
    </row>
    <row r="3079">
      <c r="A3079" s="14" t="n">
        <v>41720</v>
      </c>
      <c r="B3079" s="15" t="inlineStr">
        <is>
          <t>04268</t>
        </is>
      </c>
      <c r="C3079" s="15">
        <f>IF(B3079="","",COUNTIF(B:B,LEFT(B3079,3)&amp;"*"))</f>
        <v/>
      </c>
      <c r="D3079" s="13">
        <f>IF(B3079="","",COUNTIFS(B:B,B3079,B:B,"&lt;&gt;"))</f>
        <v/>
      </c>
      <c r="E3079" s="15" t="inlineStr">
        <is>
          <t>0 3 6</t>
        </is>
      </c>
      <c r="F3079" s="13">
        <f>IF(E3079="","",COUNTIFS(E:E,E3079,E:E,"&lt;&gt;"))</f>
        <v/>
      </c>
    </row>
    <row r="3080">
      <c r="A3080" s="14" t="n">
        <v>41721</v>
      </c>
      <c r="B3080" s="15" t="inlineStr">
        <is>
          <t>50001</t>
        </is>
      </c>
      <c r="C3080" s="15">
        <f>IF(B3080="","",COUNTIF(B:B,LEFT(B3080,3)&amp;"*"))</f>
        <v/>
      </c>
      <c r="D3080" s="13">
        <f>IF(B3080="","",COUNTIFS(B:B,B3080,B:B,"&lt;&gt;"))</f>
        <v/>
      </c>
      <c r="E3080" s="15" t="inlineStr">
        <is>
          <t>9 2 1</t>
        </is>
      </c>
      <c r="F3080" s="13">
        <f>IF(E3080="","",COUNTIFS(E:E,E3080,E:E,"&lt;&gt;"))</f>
        <v/>
      </c>
    </row>
    <row r="3081">
      <c r="A3081" s="14" t="n">
        <v>41722</v>
      </c>
      <c r="B3081" s="15" t="inlineStr">
        <is>
          <t>41475</t>
        </is>
      </c>
      <c r="C3081" s="15">
        <f>IF(B3081="","",COUNTIF(B:B,LEFT(B3081,3)&amp;"*"))</f>
        <v/>
      </c>
      <c r="D3081" s="13">
        <f>IF(B3081="","",COUNTIFS(B:B,B3081,B:B,"&lt;&gt;"))</f>
        <v/>
      </c>
      <c r="E3081" s="15" t="inlineStr">
        <is>
          <t>1 4 6</t>
        </is>
      </c>
      <c r="F3081" s="13">
        <f>IF(E3081="","",COUNTIFS(E:E,E3081,E:E,"&lt;&gt;"))</f>
        <v/>
      </c>
    </row>
    <row r="3082">
      <c r="A3082" s="14" t="n">
        <v>41723</v>
      </c>
      <c r="B3082" s="15" t="inlineStr">
        <is>
          <t>38270</t>
        </is>
      </c>
      <c r="C3082" s="15">
        <f>IF(B3082="","",COUNTIF(B:B,LEFT(B3082,3)&amp;"*"))</f>
        <v/>
      </c>
      <c r="D3082" s="13">
        <f>IF(B3082="","",COUNTIFS(B:B,B3082,B:B,"&lt;&gt;"))</f>
        <v/>
      </c>
      <c r="E3082" s="15" t="inlineStr">
        <is>
          <t>5 5 9</t>
        </is>
      </c>
      <c r="F3082" s="13">
        <f>IF(E3082="","",COUNTIFS(E:E,E3082,E:E,"&lt;&gt;"))</f>
        <v/>
      </c>
    </row>
    <row r="3083">
      <c r="A3083" s="14" t="n">
        <v>41724</v>
      </c>
      <c r="B3083" s="15" t="inlineStr">
        <is>
          <t>74765</t>
        </is>
      </c>
      <c r="C3083" s="15">
        <f>IF(B3083="","",COUNTIF(B:B,LEFT(B3083,3)&amp;"*"))</f>
        <v/>
      </c>
      <c r="D3083" s="13">
        <f>IF(B3083="","",COUNTIFS(B:B,B3083,B:B,"&lt;&gt;"))</f>
        <v/>
      </c>
      <c r="E3083" s="15" t="inlineStr">
        <is>
          <t>7 1 2</t>
        </is>
      </c>
      <c r="F3083" s="13">
        <f>IF(E3083="","",COUNTIFS(E:E,E3083,E:E,"&lt;&gt;"))</f>
        <v/>
      </c>
    </row>
    <row r="3084">
      <c r="A3084" s="14" t="n">
        <v>41725</v>
      </c>
      <c r="B3084" s="15" t="inlineStr">
        <is>
          <t>46761</t>
        </is>
      </c>
      <c r="C3084" s="15">
        <f>IF(B3084="","",COUNTIF(B:B,LEFT(B3084,3)&amp;"*"))</f>
        <v/>
      </c>
      <c r="D3084" s="13">
        <f>IF(B3084="","",COUNTIFS(B:B,B3084,B:B,"&lt;&gt;"))</f>
        <v/>
      </c>
      <c r="E3084" s="15" t="inlineStr">
        <is>
          <t>6 3 0</t>
        </is>
      </c>
      <c r="F3084" s="13">
        <f>IF(E3084="","",COUNTIFS(E:E,E3084,E:E,"&lt;&gt;"))</f>
        <v/>
      </c>
    </row>
    <row r="3085">
      <c r="A3085" s="14" t="n">
        <v>41726</v>
      </c>
      <c r="B3085" s="15" t="inlineStr">
        <is>
          <t>79419</t>
        </is>
      </c>
      <c r="C3085" s="15">
        <f>IF(B3085="","",COUNTIF(B:B,LEFT(B3085,3)&amp;"*"))</f>
        <v/>
      </c>
      <c r="D3085" s="13">
        <f>IF(B3085="","",COUNTIFS(B:B,B3085,B:B,"&lt;&gt;"))</f>
        <v/>
      </c>
      <c r="E3085" s="15" t="inlineStr">
        <is>
          <t>2 0 6</t>
        </is>
      </c>
      <c r="F3085" s="13">
        <f>IF(E3085="","",COUNTIFS(E:E,E3085,E:E,"&lt;&gt;"))</f>
        <v/>
      </c>
    </row>
    <row r="3086">
      <c r="A3086" s="14" t="n">
        <v>41727</v>
      </c>
      <c r="B3086" s="15" t="inlineStr">
        <is>
          <t>58746</t>
        </is>
      </c>
      <c r="C3086" s="15">
        <f>IF(B3086="","",COUNTIF(B:B,LEFT(B3086,3)&amp;"*"))</f>
        <v/>
      </c>
      <c r="D3086" s="13">
        <f>IF(B3086="","",COUNTIFS(B:B,B3086,B:B,"&lt;&gt;"))</f>
        <v/>
      </c>
      <c r="E3086" s="15" t="inlineStr">
        <is>
          <t>6 7 0</t>
        </is>
      </c>
      <c r="F3086" s="13">
        <f>IF(E3086="","",COUNTIFS(E:E,E3086,E:E,"&lt;&gt;"))</f>
        <v/>
      </c>
    </row>
    <row r="3087">
      <c r="A3087" s="14" t="n">
        <v>41728</v>
      </c>
      <c r="B3087" s="15" t="inlineStr">
        <is>
          <t>20639</t>
        </is>
      </c>
      <c r="C3087" s="15">
        <f>IF(B3087="","",COUNTIF(B:B,LEFT(B3087,3)&amp;"*"))</f>
        <v/>
      </c>
      <c r="D3087" s="13">
        <f>IF(B3087="","",COUNTIFS(B:B,B3087,B:B,"&lt;&gt;"))</f>
        <v/>
      </c>
      <c r="E3087" s="15" t="inlineStr">
        <is>
          <t>5 4 4</t>
        </is>
      </c>
      <c r="F3087" s="13">
        <f>IF(E3087="","",COUNTIFS(E:E,E3087,E:E,"&lt;&gt;"))</f>
        <v/>
      </c>
    </row>
    <row r="3088">
      <c r="A3088" s="14" t="n">
        <v>41729</v>
      </c>
      <c r="B3088" s="15" t="inlineStr">
        <is>
          <t>32418</t>
        </is>
      </c>
      <c r="C3088" s="15">
        <f>IF(B3088="","",COUNTIF(B:B,LEFT(B3088,3)&amp;"*"))</f>
        <v/>
      </c>
      <c r="D3088" s="13">
        <f>IF(B3088="","",COUNTIFS(B:B,B3088,B:B,"&lt;&gt;"))</f>
        <v/>
      </c>
      <c r="E3088" s="15" t="inlineStr">
        <is>
          <t>9 3 4</t>
        </is>
      </c>
      <c r="F3088" s="13">
        <f>IF(E3088="","",COUNTIFS(E:E,E3088,E:E,"&lt;&gt;"))</f>
        <v/>
      </c>
    </row>
    <row r="3089">
      <c r="A3089" s="14" t="n">
        <v>41730</v>
      </c>
      <c r="B3089" s="15" t="inlineStr">
        <is>
          <t>09321</t>
        </is>
      </c>
      <c r="C3089" s="15">
        <f>IF(B3089="","",COUNTIF(B:B,LEFT(B3089,3)&amp;"*"))</f>
        <v/>
      </c>
      <c r="D3089" s="13">
        <f>IF(B3089="","",COUNTIFS(B:B,B3089,B:B,"&lt;&gt;"))</f>
        <v/>
      </c>
      <c r="E3089" s="15" t="inlineStr">
        <is>
          <t>5 2 1</t>
        </is>
      </c>
      <c r="F3089" s="13">
        <f>IF(E3089="","",COUNTIFS(E:E,E3089,E:E,"&lt;&gt;"))</f>
        <v/>
      </c>
    </row>
    <row r="3090">
      <c r="A3090" s="14" t="n">
        <v>41731</v>
      </c>
      <c r="B3090" s="15" t="inlineStr">
        <is>
          <t>98703</t>
        </is>
      </c>
      <c r="C3090" s="15">
        <f>IF(B3090="","",COUNTIF(B:B,LEFT(B3090,3)&amp;"*"))</f>
        <v/>
      </c>
      <c r="D3090" s="13">
        <f>IF(B3090="","",COUNTIFS(B:B,B3090,B:B,"&lt;&gt;"))</f>
        <v/>
      </c>
      <c r="E3090" s="15" t="inlineStr">
        <is>
          <t>5 5 8</t>
        </is>
      </c>
      <c r="F3090" s="13">
        <f>IF(E3090="","",COUNTIFS(E:E,E3090,E:E,"&lt;&gt;"))</f>
        <v/>
      </c>
    </row>
    <row r="3091">
      <c r="A3091" s="14" t="n">
        <v>41732</v>
      </c>
      <c r="B3091" s="15" t="inlineStr">
        <is>
          <t>24315</t>
        </is>
      </c>
      <c r="C3091" s="15">
        <f>IF(B3091="","",COUNTIF(B:B,LEFT(B3091,3)&amp;"*"))</f>
        <v/>
      </c>
      <c r="D3091" s="13">
        <f>IF(B3091="","",COUNTIFS(B:B,B3091,B:B,"&lt;&gt;"))</f>
        <v/>
      </c>
      <c r="E3091" s="15" t="inlineStr">
        <is>
          <t>6 2 3</t>
        </is>
      </c>
      <c r="F3091" s="13">
        <f>IF(E3091="","",COUNTIFS(E:E,E3091,E:E,"&lt;&gt;"))</f>
        <v/>
      </c>
    </row>
    <row r="3092">
      <c r="A3092" s="14" t="n">
        <v>41733</v>
      </c>
      <c r="B3092" s="15" t="inlineStr">
        <is>
          <t>79525</t>
        </is>
      </c>
      <c r="C3092" s="15">
        <f>IF(B3092="","",COUNTIF(B:B,LEFT(B3092,3)&amp;"*"))</f>
        <v/>
      </c>
      <c r="D3092" s="13">
        <f>IF(B3092="","",COUNTIFS(B:B,B3092,B:B,"&lt;&gt;"))</f>
        <v/>
      </c>
      <c r="E3092" s="15" t="inlineStr">
        <is>
          <t>0 5 6</t>
        </is>
      </c>
      <c r="F3092" s="13">
        <f>IF(E3092="","",COUNTIFS(E:E,E3092,E:E,"&lt;&gt;"))</f>
        <v/>
      </c>
    </row>
    <row r="3093">
      <c r="A3093" s="14" t="n">
        <v>41734</v>
      </c>
      <c r="B3093" s="15" t="inlineStr">
        <is>
          <t>84419</t>
        </is>
      </c>
      <c r="C3093" s="15">
        <f>IF(B3093="","",COUNTIF(B:B,LEFT(B3093,3)&amp;"*"))</f>
        <v/>
      </c>
      <c r="D3093" s="13">
        <f>IF(B3093="","",COUNTIFS(B:B,B3093,B:B,"&lt;&gt;"))</f>
        <v/>
      </c>
      <c r="E3093" s="15" t="inlineStr">
        <is>
          <t>0 3 0</t>
        </is>
      </c>
      <c r="F3093" s="13">
        <f>IF(E3093="","",COUNTIFS(E:E,E3093,E:E,"&lt;&gt;"))</f>
        <v/>
      </c>
    </row>
    <row r="3094">
      <c r="A3094" s="14" t="n">
        <v>41735</v>
      </c>
      <c r="B3094" s="15" t="inlineStr">
        <is>
          <t>57194</t>
        </is>
      </c>
      <c r="C3094" s="15">
        <f>IF(B3094="","",COUNTIF(B:B,LEFT(B3094,3)&amp;"*"))</f>
        <v/>
      </c>
      <c r="D3094" s="13">
        <f>IF(B3094="","",COUNTIFS(B:B,B3094,B:B,"&lt;&gt;"))</f>
        <v/>
      </c>
      <c r="E3094" s="15" t="inlineStr">
        <is>
          <t>4 0 4</t>
        </is>
      </c>
      <c r="F3094" s="13">
        <f>IF(E3094="","",COUNTIFS(E:E,E3094,E:E,"&lt;&gt;"))</f>
        <v/>
      </c>
    </row>
    <row r="3095">
      <c r="A3095" s="14" t="n">
        <v>41738</v>
      </c>
      <c r="B3095" s="15" t="inlineStr">
        <is>
          <t>49679</t>
        </is>
      </c>
      <c r="C3095" s="15">
        <f>IF(B3095="","",COUNTIF(B:B,LEFT(B3095,3)&amp;"*"))</f>
        <v/>
      </c>
      <c r="D3095" s="13">
        <f>IF(B3095="","",COUNTIFS(B:B,B3095,B:B,"&lt;&gt;"))</f>
        <v/>
      </c>
      <c r="E3095" s="15" t="inlineStr">
        <is>
          <t>4 9 5</t>
        </is>
      </c>
      <c r="F3095" s="13">
        <f>IF(E3095="","",COUNTIFS(E:E,E3095,E:E,"&lt;&gt;"))</f>
        <v/>
      </c>
    </row>
    <row r="3096">
      <c r="A3096" s="14" t="n">
        <v>41740</v>
      </c>
      <c r="B3096" s="15" t="inlineStr">
        <is>
          <t>19610</t>
        </is>
      </c>
      <c r="C3096" s="15">
        <f>IF(B3096="","",COUNTIF(B:B,LEFT(B3096,3)&amp;"*"))</f>
        <v/>
      </c>
      <c r="D3096" s="13">
        <f>IF(B3096="","",COUNTIFS(B:B,B3096,B:B,"&lt;&gt;"))</f>
        <v/>
      </c>
      <c r="E3096" s="15" t="inlineStr">
        <is>
          <t>9 9 8</t>
        </is>
      </c>
      <c r="F3096" s="13">
        <f>IF(E3096="","",COUNTIFS(E:E,E3096,E:E,"&lt;&gt;"))</f>
        <v/>
      </c>
    </row>
    <row r="3097">
      <c r="A3097" s="14" t="n">
        <v>41741</v>
      </c>
      <c r="B3097" s="15" t="inlineStr">
        <is>
          <t>18919</t>
        </is>
      </c>
      <c r="C3097" s="15">
        <f>IF(B3097="","",COUNTIF(B:B,LEFT(B3097,3)&amp;"*"))</f>
        <v/>
      </c>
      <c r="D3097" s="13">
        <f>IF(B3097="","",COUNTIFS(B:B,B3097,B:B,"&lt;&gt;"))</f>
        <v/>
      </c>
      <c r="E3097" s="15" t="inlineStr">
        <is>
          <t>2 8 5</t>
        </is>
      </c>
      <c r="F3097" s="13">
        <f>IF(E3097="","",COUNTIFS(E:E,E3097,E:E,"&lt;&gt;"))</f>
        <v/>
      </c>
    </row>
    <row r="3098">
      <c r="A3098" s="14" t="n">
        <v>41742</v>
      </c>
      <c r="B3098" s="15" t="inlineStr">
        <is>
          <t>77573</t>
        </is>
      </c>
      <c r="C3098" s="15">
        <f>IF(B3098="","",COUNTIF(B:B,LEFT(B3098,3)&amp;"*"))</f>
        <v/>
      </c>
      <c r="D3098" s="13">
        <f>IF(B3098="","",COUNTIFS(B:B,B3098,B:B,"&lt;&gt;"))</f>
        <v/>
      </c>
      <c r="E3098" s="15" t="inlineStr">
        <is>
          <t>5 5 3</t>
        </is>
      </c>
      <c r="F3098" s="13">
        <f>IF(E3098="","",COUNTIFS(E:E,E3098,E:E,"&lt;&gt;"))</f>
        <v/>
      </c>
    </row>
    <row r="3099">
      <c r="A3099" s="14" t="n">
        <v>41743</v>
      </c>
      <c r="B3099" s="15" t="inlineStr">
        <is>
          <t>21643</t>
        </is>
      </c>
      <c r="C3099" s="15">
        <f>IF(B3099="","",COUNTIF(B:B,LEFT(B3099,3)&amp;"*"))</f>
        <v/>
      </c>
      <c r="D3099" s="13">
        <f>IF(B3099="","",COUNTIFS(B:B,B3099,B:B,"&lt;&gt;"))</f>
        <v/>
      </c>
      <c r="E3099" s="15" t="inlineStr">
        <is>
          <t>7 3 8</t>
        </is>
      </c>
      <c r="F3099" s="13">
        <f>IF(E3099="","",COUNTIFS(E:E,E3099,E:E,"&lt;&gt;"))</f>
        <v/>
      </c>
    </row>
    <row r="3100">
      <c r="A3100" s="14" t="n">
        <v>41744</v>
      </c>
      <c r="B3100" s="15" t="inlineStr">
        <is>
          <t>77475</t>
        </is>
      </c>
      <c r="C3100" s="15">
        <f>IF(B3100="","",COUNTIF(B:B,LEFT(B3100,3)&amp;"*"))</f>
        <v/>
      </c>
      <c r="D3100" s="13">
        <f>IF(B3100="","",COUNTIFS(B:B,B3100,B:B,"&lt;&gt;"))</f>
        <v/>
      </c>
      <c r="E3100" s="15" t="inlineStr">
        <is>
          <t>3 8 9</t>
        </is>
      </c>
      <c r="F3100" s="13">
        <f>IF(E3100="","",COUNTIFS(E:E,E3100,E:E,"&lt;&gt;"))</f>
        <v/>
      </c>
    </row>
    <row r="3101">
      <c r="A3101" s="14" t="n">
        <v>41745</v>
      </c>
      <c r="B3101" s="15" t="inlineStr">
        <is>
          <t>13948</t>
        </is>
      </c>
      <c r="C3101" s="15">
        <f>IF(B3101="","",COUNTIF(B:B,LEFT(B3101,3)&amp;"*"))</f>
        <v/>
      </c>
      <c r="D3101" s="13">
        <f>IF(B3101="","",COUNTIFS(B:B,B3101,B:B,"&lt;&gt;"))</f>
        <v/>
      </c>
      <c r="E3101" s="15" t="inlineStr">
        <is>
          <t>5 4 8</t>
        </is>
      </c>
      <c r="F3101" s="13">
        <f>IF(E3101="","",COUNTIFS(E:E,E3101,E:E,"&lt;&gt;"))</f>
        <v/>
      </c>
    </row>
    <row r="3102">
      <c r="A3102" s="14" t="n">
        <v>41746</v>
      </c>
      <c r="B3102" s="15" t="inlineStr">
        <is>
          <t>46445</t>
        </is>
      </c>
      <c r="C3102" s="15">
        <f>IF(B3102="","",COUNTIF(B:B,LEFT(B3102,3)&amp;"*"))</f>
        <v/>
      </c>
      <c r="D3102" s="13">
        <f>IF(B3102="","",COUNTIFS(B:B,B3102,B:B,"&lt;&gt;"))</f>
        <v/>
      </c>
      <c r="E3102" s="15" t="inlineStr">
        <is>
          <t>2 8 6</t>
        </is>
      </c>
      <c r="F3102" s="13">
        <f>IF(E3102="","",COUNTIFS(E:E,E3102,E:E,"&lt;&gt;"))</f>
        <v/>
      </c>
    </row>
    <row r="3103">
      <c r="A3103" s="14" t="n">
        <v>41747</v>
      </c>
      <c r="B3103" s="15" t="inlineStr">
        <is>
          <t>26952</t>
        </is>
      </c>
      <c r="C3103" s="15">
        <f>IF(B3103="","",COUNTIF(B:B,LEFT(B3103,3)&amp;"*"))</f>
        <v/>
      </c>
      <c r="D3103" s="13">
        <f>IF(B3103="","",COUNTIFS(B:B,B3103,B:B,"&lt;&gt;"))</f>
        <v/>
      </c>
      <c r="E3103" s="15" t="inlineStr">
        <is>
          <t>1 7 0</t>
        </is>
      </c>
      <c r="F3103" s="13">
        <f>IF(E3103="","",COUNTIFS(E:E,E3103,E:E,"&lt;&gt;"))</f>
        <v/>
      </c>
    </row>
    <row r="3104">
      <c r="A3104" s="14" t="n">
        <v>41748</v>
      </c>
      <c r="B3104" s="15" t="inlineStr">
        <is>
          <t>10994</t>
        </is>
      </c>
      <c r="C3104" s="15">
        <f>IF(B3104="","",COUNTIF(B:B,LEFT(B3104,3)&amp;"*"))</f>
        <v/>
      </c>
      <c r="D3104" s="13">
        <f>IF(B3104="","",COUNTIFS(B:B,B3104,B:B,"&lt;&gt;"))</f>
        <v/>
      </c>
      <c r="E3104" s="15" t="inlineStr">
        <is>
          <t>8 9 2</t>
        </is>
      </c>
      <c r="F3104" s="13">
        <f>IF(E3104="","",COUNTIFS(E:E,E3104,E:E,"&lt;&gt;"))</f>
        <v/>
      </c>
    </row>
    <row r="3105">
      <c r="A3105" s="14" t="n">
        <v>41749</v>
      </c>
      <c r="B3105" s="15" t="inlineStr">
        <is>
          <t>75094</t>
        </is>
      </c>
      <c r="C3105" s="15">
        <f>IF(B3105="","",COUNTIF(B:B,LEFT(B3105,3)&amp;"*"))</f>
        <v/>
      </c>
      <c r="D3105" s="13">
        <f>IF(B3105="","",COUNTIFS(B:B,B3105,B:B,"&lt;&gt;"))</f>
        <v/>
      </c>
      <c r="E3105" s="15" t="inlineStr">
        <is>
          <t>3 5 2</t>
        </is>
      </c>
      <c r="F3105" s="13">
        <f>IF(E3105="","",COUNTIFS(E:E,E3105,E:E,"&lt;&gt;"))</f>
        <v/>
      </c>
    </row>
    <row r="3106">
      <c r="A3106" s="14" t="n">
        <v>41750</v>
      </c>
      <c r="B3106" s="15" t="inlineStr">
        <is>
          <t>83242</t>
        </is>
      </c>
      <c r="C3106" s="15">
        <f>IF(B3106="","",COUNTIF(B:B,LEFT(B3106,3)&amp;"*"))</f>
        <v/>
      </c>
      <c r="D3106" s="13">
        <f>IF(B3106="","",COUNTIFS(B:B,B3106,B:B,"&lt;&gt;"))</f>
        <v/>
      </c>
      <c r="E3106" s="15" t="inlineStr">
        <is>
          <t>2 5 0</t>
        </is>
      </c>
      <c r="F3106" s="13">
        <f>IF(E3106="","",COUNTIFS(E:E,E3106,E:E,"&lt;&gt;"))</f>
        <v/>
      </c>
    </row>
    <row r="3107">
      <c r="A3107" s="14" t="n">
        <v>41751</v>
      </c>
      <c r="B3107" s="15" t="inlineStr">
        <is>
          <t>57620</t>
        </is>
      </c>
      <c r="C3107" s="15">
        <f>IF(B3107="","",COUNTIF(B:B,LEFT(B3107,3)&amp;"*"))</f>
        <v/>
      </c>
      <c r="D3107" s="13">
        <f>IF(B3107="","",COUNTIFS(B:B,B3107,B:B,"&lt;&gt;"))</f>
        <v/>
      </c>
      <c r="E3107" s="15" t="inlineStr">
        <is>
          <t>9 5 7</t>
        </is>
      </c>
      <c r="F3107" s="13">
        <f>IF(E3107="","",COUNTIFS(E:E,E3107,E:E,"&lt;&gt;"))</f>
        <v/>
      </c>
    </row>
    <row r="3108">
      <c r="A3108" s="14" t="n">
        <v>41752</v>
      </c>
      <c r="B3108" s="15" t="inlineStr">
        <is>
          <t>49031</t>
        </is>
      </c>
      <c r="C3108" s="15">
        <f>IF(B3108="","",COUNTIF(B:B,LEFT(B3108,3)&amp;"*"))</f>
        <v/>
      </c>
      <c r="D3108" s="13">
        <f>IF(B3108="","",COUNTIFS(B:B,B3108,B:B,"&lt;&gt;"))</f>
        <v/>
      </c>
      <c r="E3108" s="15" t="inlineStr">
        <is>
          <t>6 1 3</t>
        </is>
      </c>
      <c r="F3108" s="13">
        <f>IF(E3108="","",COUNTIFS(E:E,E3108,E:E,"&lt;&gt;"))</f>
        <v/>
      </c>
    </row>
    <row r="3109">
      <c r="A3109" s="14" t="n">
        <v>41753</v>
      </c>
      <c r="B3109" s="15" t="inlineStr">
        <is>
          <t>08210</t>
        </is>
      </c>
      <c r="C3109" s="15">
        <f>IF(B3109="","",COUNTIF(B:B,LEFT(B3109,3)&amp;"*"))</f>
        <v/>
      </c>
      <c r="D3109" s="13">
        <f>IF(B3109="","",COUNTIFS(B:B,B3109,B:B,"&lt;&gt;"))</f>
        <v/>
      </c>
      <c r="E3109" s="15" t="inlineStr">
        <is>
          <t>9 7 0</t>
        </is>
      </c>
      <c r="F3109" s="13">
        <f>IF(E3109="","",COUNTIFS(E:E,E3109,E:E,"&lt;&gt;"))</f>
        <v/>
      </c>
    </row>
    <row r="3110">
      <c r="A3110" s="14" t="n">
        <v>41754</v>
      </c>
      <c r="B3110" s="15" t="inlineStr">
        <is>
          <t>63929</t>
        </is>
      </c>
      <c r="C3110" s="15">
        <f>IF(B3110="","",COUNTIF(B:B,LEFT(B3110,3)&amp;"*"))</f>
        <v/>
      </c>
      <c r="D3110" s="13">
        <f>IF(B3110="","",COUNTIFS(B:B,B3110,B:B,"&lt;&gt;"))</f>
        <v/>
      </c>
      <c r="E3110" s="15" t="inlineStr">
        <is>
          <t>6 6 9</t>
        </is>
      </c>
      <c r="F3110" s="13">
        <f>IF(E3110="","",COUNTIFS(E:E,E3110,E:E,"&lt;&gt;"))</f>
        <v/>
      </c>
    </row>
    <row r="3111">
      <c r="A3111" s="14" t="n">
        <v>41755</v>
      </c>
      <c r="B3111" s="15" t="inlineStr">
        <is>
          <t>16851</t>
        </is>
      </c>
      <c r="C3111" s="15">
        <f>IF(B3111="","",COUNTIF(B:B,LEFT(B3111,3)&amp;"*"))</f>
        <v/>
      </c>
      <c r="D3111" s="13">
        <f>IF(B3111="","",COUNTIFS(B:B,B3111,B:B,"&lt;&gt;"))</f>
        <v/>
      </c>
      <c r="E3111" s="15" t="inlineStr">
        <is>
          <t>9 6 0</t>
        </is>
      </c>
      <c r="F3111" s="13">
        <f>IF(E3111="","",COUNTIFS(E:E,E3111,E:E,"&lt;&gt;"))</f>
        <v/>
      </c>
    </row>
    <row r="3112">
      <c r="A3112" s="14" t="n">
        <v>41756</v>
      </c>
      <c r="B3112" s="15" t="inlineStr">
        <is>
          <t>65290</t>
        </is>
      </c>
      <c r="C3112" s="15">
        <f>IF(B3112="","",COUNTIF(B:B,LEFT(B3112,3)&amp;"*"))</f>
        <v/>
      </c>
      <c r="D3112" s="13">
        <f>IF(B3112="","",COUNTIFS(B:B,B3112,B:B,"&lt;&gt;"))</f>
        <v/>
      </c>
      <c r="E3112" s="15" t="inlineStr">
        <is>
          <t>9 6 5</t>
        </is>
      </c>
      <c r="F3112" s="13">
        <f>IF(E3112="","",COUNTIFS(E:E,E3112,E:E,"&lt;&gt;"))</f>
        <v/>
      </c>
    </row>
    <row r="3113">
      <c r="A3113" s="14" t="n">
        <v>41757</v>
      </c>
      <c r="B3113" s="15" t="inlineStr">
        <is>
          <t>47550</t>
        </is>
      </c>
      <c r="C3113" s="15">
        <f>IF(B3113="","",COUNTIF(B:B,LEFT(B3113,3)&amp;"*"))</f>
        <v/>
      </c>
      <c r="D3113" s="13">
        <f>IF(B3113="","",COUNTIFS(B:B,B3113,B:B,"&lt;&gt;"))</f>
        <v/>
      </c>
      <c r="E3113" s="15" t="inlineStr">
        <is>
          <t>7 6 8</t>
        </is>
      </c>
      <c r="F3113" s="13">
        <f>IF(E3113="","",COUNTIFS(E:E,E3113,E:E,"&lt;&gt;"))</f>
        <v/>
      </c>
    </row>
    <row r="3114">
      <c r="A3114" s="14" t="n">
        <v>41758</v>
      </c>
      <c r="B3114" s="15" t="inlineStr">
        <is>
          <t>90543</t>
        </is>
      </c>
      <c r="C3114" s="15">
        <f>IF(B3114="","",COUNTIF(B:B,LEFT(B3114,3)&amp;"*"))</f>
        <v/>
      </c>
      <c r="D3114" s="13">
        <f>IF(B3114="","",COUNTIFS(B:B,B3114,B:B,"&lt;&gt;"))</f>
        <v/>
      </c>
      <c r="E3114" s="15" t="inlineStr">
        <is>
          <t>4 8 7</t>
        </is>
      </c>
      <c r="F3114" s="13">
        <f>IF(E3114="","",COUNTIFS(E:E,E3114,E:E,"&lt;&gt;"))</f>
        <v/>
      </c>
    </row>
    <row r="3115">
      <c r="A3115" s="14" t="n">
        <v>41759</v>
      </c>
      <c r="B3115" s="15" t="inlineStr">
        <is>
          <t>01391</t>
        </is>
      </c>
      <c r="C3115" s="15">
        <f>IF(B3115="","",COUNTIF(B:B,LEFT(B3115,3)&amp;"*"))</f>
        <v/>
      </c>
      <c r="D3115" s="13">
        <f>IF(B3115="","",COUNTIFS(B:B,B3115,B:B,"&lt;&gt;"))</f>
        <v/>
      </c>
      <c r="E3115" s="15" t="inlineStr">
        <is>
          <t>4 2 9</t>
        </is>
      </c>
      <c r="F3115" s="13">
        <f>IF(E3115="","",COUNTIFS(E:E,E3115,E:E,"&lt;&gt;"))</f>
        <v/>
      </c>
    </row>
    <row r="3116">
      <c r="A3116" s="14" t="n">
        <v>41760</v>
      </c>
      <c r="B3116" s="15" t="inlineStr">
        <is>
          <t>75840</t>
        </is>
      </c>
      <c r="C3116" s="15">
        <f>IF(B3116="","",COUNTIF(B:B,LEFT(B3116,3)&amp;"*"))</f>
        <v/>
      </c>
      <c r="D3116" s="13">
        <f>IF(B3116="","",COUNTIFS(B:B,B3116,B:B,"&lt;&gt;"))</f>
        <v/>
      </c>
      <c r="E3116" s="15" t="inlineStr">
        <is>
          <t>1 2 4</t>
        </is>
      </c>
      <c r="F3116" s="13">
        <f>IF(E3116="","",COUNTIFS(E:E,E3116,E:E,"&lt;&gt;"))</f>
        <v/>
      </c>
    </row>
    <row r="3117">
      <c r="A3117" s="14" t="n">
        <v>41761</v>
      </c>
      <c r="B3117" s="15" t="inlineStr">
        <is>
          <t>21433</t>
        </is>
      </c>
      <c r="C3117" s="15">
        <f>IF(B3117="","",COUNTIF(B:B,LEFT(B3117,3)&amp;"*"))</f>
        <v/>
      </c>
      <c r="D3117" s="13">
        <f>IF(B3117="","",COUNTIFS(B:B,B3117,B:B,"&lt;&gt;"))</f>
        <v/>
      </c>
      <c r="E3117" s="15" t="inlineStr">
        <is>
          <t>2 4 3</t>
        </is>
      </c>
      <c r="F3117" s="13">
        <f>IF(E3117="","",COUNTIFS(E:E,E3117,E:E,"&lt;&gt;"))</f>
        <v/>
      </c>
    </row>
    <row r="3118">
      <c r="A3118" s="14" t="n">
        <v>41762</v>
      </c>
      <c r="B3118" s="15" t="inlineStr">
        <is>
          <t>16574</t>
        </is>
      </c>
      <c r="C3118" s="15">
        <f>IF(B3118="","",COUNTIF(B:B,LEFT(B3118,3)&amp;"*"))</f>
        <v/>
      </c>
      <c r="D3118" s="13">
        <f>IF(B3118="","",COUNTIFS(B:B,B3118,B:B,"&lt;&gt;"))</f>
        <v/>
      </c>
      <c r="E3118" s="15" t="inlineStr">
        <is>
          <t>6 4 5</t>
        </is>
      </c>
      <c r="F3118" s="13">
        <f>IF(E3118="","",COUNTIFS(E:E,E3118,E:E,"&lt;&gt;"))</f>
        <v/>
      </c>
    </row>
    <row r="3119">
      <c r="A3119" s="14" t="n">
        <v>41763</v>
      </c>
      <c r="B3119" s="15" t="inlineStr">
        <is>
          <t>90631</t>
        </is>
      </c>
      <c r="C3119" s="15">
        <f>IF(B3119="","",COUNTIF(B:B,LEFT(B3119,3)&amp;"*"))</f>
        <v/>
      </c>
      <c r="D3119" s="13">
        <f>IF(B3119="","",COUNTIFS(B:B,B3119,B:B,"&lt;&gt;"))</f>
        <v/>
      </c>
      <c r="E3119" s="15" t="inlineStr">
        <is>
          <t>9 1 0</t>
        </is>
      </c>
      <c r="F3119" s="13">
        <f>IF(E3119="","",COUNTIFS(E:E,E3119,E:E,"&lt;&gt;"))</f>
        <v/>
      </c>
    </row>
    <row r="3120">
      <c r="A3120" s="14" t="n">
        <v>41764</v>
      </c>
      <c r="B3120" s="15" t="inlineStr">
        <is>
          <t>89518</t>
        </is>
      </c>
      <c r="C3120" s="15">
        <f>IF(B3120="","",COUNTIF(B:B,LEFT(B3120,3)&amp;"*"))</f>
        <v/>
      </c>
      <c r="D3120" s="13">
        <f>IF(B3120="","",COUNTIFS(B:B,B3120,B:B,"&lt;&gt;"))</f>
        <v/>
      </c>
      <c r="E3120" s="15" t="inlineStr">
        <is>
          <t>8 2 9</t>
        </is>
      </c>
      <c r="F3120" s="13">
        <f>IF(E3120="","",COUNTIFS(E:E,E3120,E:E,"&lt;&gt;"))</f>
        <v/>
      </c>
    </row>
    <row r="3121">
      <c r="A3121" s="14" t="n">
        <v>41765</v>
      </c>
      <c r="B3121" s="15" t="inlineStr">
        <is>
          <t>19438</t>
        </is>
      </c>
      <c r="C3121" s="15">
        <f>IF(B3121="","",COUNTIF(B:B,LEFT(B3121,3)&amp;"*"))</f>
        <v/>
      </c>
      <c r="D3121" s="13">
        <f>IF(B3121="","",COUNTIFS(B:B,B3121,B:B,"&lt;&gt;"))</f>
        <v/>
      </c>
      <c r="E3121" s="15" t="inlineStr">
        <is>
          <t>1 8 2</t>
        </is>
      </c>
      <c r="F3121" s="13">
        <f>IF(E3121="","",COUNTIFS(E:E,E3121,E:E,"&lt;&gt;"))</f>
        <v/>
      </c>
    </row>
    <row r="3122">
      <c r="A3122" s="14" t="n">
        <v>41766</v>
      </c>
      <c r="B3122" s="15" t="inlineStr">
        <is>
          <t>90495</t>
        </is>
      </c>
      <c r="C3122" s="15">
        <f>IF(B3122="","",COUNTIF(B:B,LEFT(B3122,3)&amp;"*"))</f>
        <v/>
      </c>
      <c r="D3122" s="13">
        <f>IF(B3122="","",COUNTIFS(B:B,B3122,B:B,"&lt;&gt;"))</f>
        <v/>
      </c>
      <c r="E3122" s="15" t="inlineStr">
        <is>
          <t>3 8 3</t>
        </is>
      </c>
      <c r="F3122" s="13">
        <f>IF(E3122="","",COUNTIFS(E:E,E3122,E:E,"&lt;&gt;"))</f>
        <v/>
      </c>
    </row>
    <row r="3123">
      <c r="A3123" s="14" t="n">
        <v>41767</v>
      </c>
      <c r="B3123" s="15" t="inlineStr">
        <is>
          <t>24446</t>
        </is>
      </c>
      <c r="C3123" s="15">
        <f>IF(B3123="","",COUNTIF(B:B,LEFT(B3123,3)&amp;"*"))</f>
        <v/>
      </c>
      <c r="D3123" s="13">
        <f>IF(B3123="","",COUNTIFS(B:B,B3123,B:B,"&lt;&gt;"))</f>
        <v/>
      </c>
      <c r="E3123" s="15" t="inlineStr">
        <is>
          <t>7 5 8</t>
        </is>
      </c>
      <c r="F3123" s="13">
        <f>IF(E3123="","",COUNTIFS(E:E,E3123,E:E,"&lt;&gt;"))</f>
        <v/>
      </c>
    </row>
    <row r="3124">
      <c r="A3124" s="14" t="n">
        <v>41768</v>
      </c>
      <c r="B3124" s="15" t="inlineStr">
        <is>
          <t>58071</t>
        </is>
      </c>
      <c r="C3124" s="15">
        <f>IF(B3124="","",COUNTIF(B:B,LEFT(B3124,3)&amp;"*"))</f>
        <v/>
      </c>
      <c r="D3124" s="13">
        <f>IF(B3124="","",COUNTIFS(B:B,B3124,B:B,"&lt;&gt;"))</f>
        <v/>
      </c>
      <c r="E3124" s="15" t="inlineStr">
        <is>
          <t>7 4 3</t>
        </is>
      </c>
      <c r="F3124" s="13">
        <f>IF(E3124="","",COUNTIFS(E:E,E3124,E:E,"&lt;&gt;"))</f>
        <v/>
      </c>
    </row>
    <row r="3125">
      <c r="A3125" s="14" t="n">
        <v>41769</v>
      </c>
      <c r="B3125" s="15" t="inlineStr">
        <is>
          <t>20396</t>
        </is>
      </c>
      <c r="C3125" s="15">
        <f>IF(B3125="","",COUNTIF(B:B,LEFT(B3125,3)&amp;"*"))</f>
        <v/>
      </c>
      <c r="D3125" s="13">
        <f>IF(B3125="","",COUNTIFS(B:B,B3125,B:B,"&lt;&gt;"))</f>
        <v/>
      </c>
      <c r="E3125" s="15" t="inlineStr">
        <is>
          <t>4 9 9</t>
        </is>
      </c>
      <c r="F3125" s="13">
        <f>IF(E3125="","",COUNTIFS(E:E,E3125,E:E,"&lt;&gt;"))</f>
        <v/>
      </c>
    </row>
    <row r="3126">
      <c r="A3126" s="14" t="n">
        <v>41770</v>
      </c>
      <c r="B3126" s="15" t="inlineStr">
        <is>
          <t>83172</t>
        </is>
      </c>
      <c r="C3126" s="15">
        <f>IF(B3126="","",COUNTIF(B:B,LEFT(B3126,3)&amp;"*"))</f>
        <v/>
      </c>
      <c r="D3126" s="13">
        <f>IF(B3126="","",COUNTIFS(B:B,B3126,B:B,"&lt;&gt;"))</f>
        <v/>
      </c>
      <c r="E3126" s="15" t="inlineStr">
        <is>
          <t>3 1 5</t>
        </is>
      </c>
      <c r="F3126" s="13">
        <f>IF(E3126="","",COUNTIFS(E:E,E3126,E:E,"&lt;&gt;"))</f>
        <v/>
      </c>
    </row>
    <row r="3127">
      <c r="A3127" s="14" t="n">
        <v>41771</v>
      </c>
      <c r="B3127" s="15" t="inlineStr">
        <is>
          <t>39582</t>
        </is>
      </c>
      <c r="C3127" s="15">
        <f>IF(B3127="","",COUNTIF(B:B,LEFT(B3127,3)&amp;"*"))</f>
        <v/>
      </c>
      <c r="D3127" s="13">
        <f>IF(B3127="","",COUNTIFS(B:B,B3127,B:B,"&lt;&gt;"))</f>
        <v/>
      </c>
      <c r="E3127" s="15" t="inlineStr">
        <is>
          <t>7 0 1</t>
        </is>
      </c>
      <c r="F3127" s="13">
        <f>IF(E3127="","",COUNTIFS(E:E,E3127,E:E,"&lt;&gt;"))</f>
        <v/>
      </c>
    </row>
    <row r="3128">
      <c r="A3128" s="14" t="n">
        <v>41772</v>
      </c>
      <c r="B3128" s="15" t="inlineStr">
        <is>
          <t>14740</t>
        </is>
      </c>
      <c r="C3128" s="15">
        <f>IF(B3128="","",COUNTIF(B:B,LEFT(B3128,3)&amp;"*"))</f>
        <v/>
      </c>
      <c r="D3128" s="13">
        <f>IF(B3128="","",COUNTIFS(B:B,B3128,B:B,"&lt;&gt;"))</f>
        <v/>
      </c>
      <c r="E3128" s="15" t="inlineStr">
        <is>
          <t>8 5 2</t>
        </is>
      </c>
      <c r="F3128" s="13">
        <f>IF(E3128="","",COUNTIFS(E:E,E3128,E:E,"&lt;&gt;"))</f>
        <v/>
      </c>
    </row>
    <row r="3129">
      <c r="A3129" s="14" t="n">
        <v>41773</v>
      </c>
      <c r="B3129" s="15" t="inlineStr">
        <is>
          <t>84842</t>
        </is>
      </c>
      <c r="C3129" s="15">
        <f>IF(B3129="","",COUNTIF(B:B,LEFT(B3129,3)&amp;"*"))</f>
        <v/>
      </c>
      <c r="D3129" s="13">
        <f>IF(B3129="","",COUNTIFS(B:B,B3129,B:B,"&lt;&gt;"))</f>
        <v/>
      </c>
      <c r="E3129" s="15" t="inlineStr">
        <is>
          <t>5 8 8</t>
        </is>
      </c>
      <c r="F3129" s="13">
        <f>IF(E3129="","",COUNTIFS(E:E,E3129,E:E,"&lt;&gt;"))</f>
        <v/>
      </c>
    </row>
    <row r="3130">
      <c r="A3130" s="14" t="n">
        <v>41774</v>
      </c>
      <c r="B3130" s="15" t="inlineStr">
        <is>
          <t>22788</t>
        </is>
      </c>
      <c r="C3130" s="15">
        <f>IF(B3130="","",COUNTIF(B:B,LEFT(B3130,3)&amp;"*"))</f>
        <v/>
      </c>
      <c r="D3130" s="13">
        <f>IF(B3130="","",COUNTIFS(B:B,B3130,B:B,"&lt;&gt;"))</f>
        <v/>
      </c>
      <c r="E3130" s="15" t="inlineStr">
        <is>
          <t>3 4 1</t>
        </is>
      </c>
      <c r="F3130" s="13">
        <f>IF(E3130="","",COUNTIFS(E:E,E3130,E:E,"&lt;&gt;"))</f>
        <v/>
      </c>
    </row>
    <row r="3131">
      <c r="A3131" s="14" t="n">
        <v>41775</v>
      </c>
      <c r="B3131" s="15" t="inlineStr">
        <is>
          <t>21513</t>
        </is>
      </c>
      <c r="C3131" s="15">
        <f>IF(B3131="","",COUNTIF(B:B,LEFT(B3131,3)&amp;"*"))</f>
        <v/>
      </c>
      <c r="D3131" s="13">
        <f>IF(B3131="","",COUNTIFS(B:B,B3131,B:B,"&lt;&gt;"))</f>
        <v/>
      </c>
      <c r="E3131" s="15" t="inlineStr">
        <is>
          <t>7 8 0</t>
        </is>
      </c>
      <c r="F3131" s="13">
        <f>IF(E3131="","",COUNTIFS(E:E,E3131,E:E,"&lt;&gt;"))</f>
        <v/>
      </c>
    </row>
    <row r="3132">
      <c r="A3132" s="14" t="n">
        <v>41776</v>
      </c>
      <c r="B3132" s="15" t="inlineStr">
        <is>
          <t>08848</t>
        </is>
      </c>
      <c r="C3132" s="15">
        <f>IF(B3132="","",COUNTIF(B:B,LEFT(B3132,3)&amp;"*"))</f>
        <v/>
      </c>
      <c r="D3132" s="13">
        <f>IF(B3132="","",COUNTIFS(B:B,B3132,B:B,"&lt;&gt;"))</f>
        <v/>
      </c>
      <c r="E3132" s="15" t="inlineStr">
        <is>
          <t>1 4 5</t>
        </is>
      </c>
      <c r="F3132" s="13">
        <f>IF(E3132="","",COUNTIFS(E:E,E3132,E:E,"&lt;&gt;"))</f>
        <v/>
      </c>
    </row>
    <row r="3133">
      <c r="A3133" s="14" t="n">
        <v>41777</v>
      </c>
      <c r="B3133" s="15" t="inlineStr">
        <is>
          <t>01424</t>
        </is>
      </c>
      <c r="C3133" s="15">
        <f>IF(B3133="","",COUNTIF(B:B,LEFT(B3133,3)&amp;"*"))</f>
        <v/>
      </c>
      <c r="D3133" s="13">
        <f>IF(B3133="","",COUNTIFS(B:B,B3133,B:B,"&lt;&gt;"))</f>
        <v/>
      </c>
      <c r="E3133" s="15" t="inlineStr">
        <is>
          <t>2 1 1</t>
        </is>
      </c>
      <c r="F3133" s="13">
        <f>IF(E3133="","",COUNTIFS(E:E,E3133,E:E,"&lt;&gt;"))</f>
        <v/>
      </c>
    </row>
    <row r="3134">
      <c r="A3134" s="14" t="n">
        <v>41778</v>
      </c>
      <c r="B3134" s="15" t="inlineStr">
        <is>
          <t>59417</t>
        </is>
      </c>
      <c r="C3134" s="15">
        <f>IF(B3134="","",COUNTIF(B:B,LEFT(B3134,3)&amp;"*"))</f>
        <v/>
      </c>
      <c r="D3134" s="13">
        <f>IF(B3134="","",COUNTIFS(B:B,B3134,B:B,"&lt;&gt;"))</f>
        <v/>
      </c>
      <c r="E3134" s="15" t="inlineStr">
        <is>
          <t>8 7 0</t>
        </is>
      </c>
      <c r="F3134" s="13">
        <f>IF(E3134="","",COUNTIFS(E:E,E3134,E:E,"&lt;&gt;"))</f>
        <v/>
      </c>
    </row>
    <row r="3135">
      <c r="A3135" s="14" t="n">
        <v>41779</v>
      </c>
      <c r="B3135" s="15" t="inlineStr">
        <is>
          <t>35165</t>
        </is>
      </c>
      <c r="C3135" s="15">
        <f>IF(B3135="","",COUNTIF(B:B,LEFT(B3135,3)&amp;"*"))</f>
        <v/>
      </c>
      <c r="D3135" s="13">
        <f>IF(B3135="","",COUNTIFS(B:B,B3135,B:B,"&lt;&gt;"))</f>
        <v/>
      </c>
      <c r="E3135" s="15" t="inlineStr">
        <is>
          <t>1 3 9</t>
        </is>
      </c>
      <c r="F3135" s="13">
        <f>IF(E3135="","",COUNTIFS(E:E,E3135,E:E,"&lt;&gt;"))</f>
        <v/>
      </c>
    </row>
    <row r="3136">
      <c r="A3136" s="14" t="n">
        <v>41780</v>
      </c>
      <c r="B3136" s="15" t="inlineStr">
        <is>
          <t>00629</t>
        </is>
      </c>
      <c r="C3136" s="15">
        <f>IF(B3136="","",COUNTIF(B:B,LEFT(B3136,3)&amp;"*"))</f>
        <v/>
      </c>
      <c r="D3136" s="13">
        <f>IF(B3136="","",COUNTIFS(B:B,B3136,B:B,"&lt;&gt;"))</f>
        <v/>
      </c>
      <c r="E3136" s="15" t="inlineStr">
        <is>
          <t>6 5 0</t>
        </is>
      </c>
      <c r="F3136" s="13">
        <f>IF(E3136="","",COUNTIFS(E:E,E3136,E:E,"&lt;&gt;"))</f>
        <v/>
      </c>
    </row>
    <row r="3137">
      <c r="A3137" s="14" t="n">
        <v>41781</v>
      </c>
      <c r="B3137" s="15" t="inlineStr">
        <is>
          <t>63317</t>
        </is>
      </c>
      <c r="C3137" s="15">
        <f>IF(B3137="","",COUNTIF(B:B,LEFT(B3137,3)&amp;"*"))</f>
        <v/>
      </c>
      <c r="D3137" s="13">
        <f>IF(B3137="","",COUNTIFS(B:B,B3137,B:B,"&lt;&gt;"))</f>
        <v/>
      </c>
      <c r="E3137" s="15" t="inlineStr">
        <is>
          <t>0 8 5</t>
        </is>
      </c>
      <c r="F3137" s="13">
        <f>IF(E3137="","",COUNTIFS(E:E,E3137,E:E,"&lt;&gt;"))</f>
        <v/>
      </c>
    </row>
    <row r="3138">
      <c r="A3138" s="14" t="n">
        <v>41782</v>
      </c>
      <c r="B3138" s="15" t="inlineStr">
        <is>
          <t>14465</t>
        </is>
      </c>
      <c r="C3138" s="15">
        <f>IF(B3138="","",COUNTIF(B:B,LEFT(B3138,3)&amp;"*"))</f>
        <v/>
      </c>
      <c r="D3138" s="13">
        <f>IF(B3138="","",COUNTIFS(B:B,B3138,B:B,"&lt;&gt;"))</f>
        <v/>
      </c>
      <c r="E3138" s="15" t="inlineStr">
        <is>
          <t>4 0 9</t>
        </is>
      </c>
      <c r="F3138" s="13">
        <f>IF(E3138="","",COUNTIFS(E:E,E3138,E:E,"&lt;&gt;"))</f>
        <v/>
      </c>
    </row>
    <row r="3139">
      <c r="A3139" s="14" t="n">
        <v>41783</v>
      </c>
      <c r="B3139" s="15" t="inlineStr">
        <is>
          <t>26834</t>
        </is>
      </c>
      <c r="C3139" s="15">
        <f>IF(B3139="","",COUNTIF(B:B,LEFT(B3139,3)&amp;"*"))</f>
        <v/>
      </c>
      <c r="D3139" s="13">
        <f>IF(B3139="","",COUNTIFS(B:B,B3139,B:B,"&lt;&gt;"))</f>
        <v/>
      </c>
      <c r="E3139" s="15" t="inlineStr">
        <is>
          <t>8 4 0</t>
        </is>
      </c>
      <c r="F3139" s="13">
        <f>IF(E3139="","",COUNTIFS(E:E,E3139,E:E,"&lt;&gt;"))</f>
        <v/>
      </c>
    </row>
    <row r="3140">
      <c r="A3140" s="14" t="n">
        <v>41784</v>
      </c>
      <c r="B3140" s="15" t="inlineStr">
        <is>
          <t>55826</t>
        </is>
      </c>
      <c r="C3140" s="15">
        <f>IF(B3140="","",COUNTIF(B:B,LEFT(B3140,3)&amp;"*"))</f>
        <v/>
      </c>
      <c r="D3140" s="13">
        <f>IF(B3140="","",COUNTIFS(B:B,B3140,B:B,"&lt;&gt;"))</f>
        <v/>
      </c>
      <c r="E3140" s="15" t="inlineStr">
        <is>
          <t>1 6 9</t>
        </is>
      </c>
      <c r="F3140" s="13">
        <f>IF(E3140="","",COUNTIFS(E:E,E3140,E:E,"&lt;&gt;"))</f>
        <v/>
      </c>
    </row>
    <row r="3141">
      <c r="A3141" s="14" t="n">
        <v>41785</v>
      </c>
      <c r="B3141" s="15" t="inlineStr">
        <is>
          <t>38751</t>
        </is>
      </c>
      <c r="C3141" s="15">
        <f>IF(B3141="","",COUNTIF(B:B,LEFT(B3141,3)&amp;"*"))</f>
        <v/>
      </c>
      <c r="D3141" s="13">
        <f>IF(B3141="","",COUNTIFS(B:B,B3141,B:B,"&lt;&gt;"))</f>
        <v/>
      </c>
      <c r="E3141" s="15" t="inlineStr">
        <is>
          <t>5 8 7</t>
        </is>
      </c>
      <c r="F3141" s="13">
        <f>IF(E3141="","",COUNTIFS(E:E,E3141,E:E,"&lt;&gt;"))</f>
        <v/>
      </c>
    </row>
    <row r="3142">
      <c r="A3142" s="14" t="n">
        <v>41786</v>
      </c>
      <c r="B3142" s="15" t="inlineStr">
        <is>
          <t>13884</t>
        </is>
      </c>
      <c r="C3142" s="15">
        <f>IF(B3142="","",COUNTIF(B:B,LEFT(B3142,3)&amp;"*"))</f>
        <v/>
      </c>
      <c r="D3142" s="13">
        <f>IF(B3142="","",COUNTIFS(B:B,B3142,B:B,"&lt;&gt;"))</f>
        <v/>
      </c>
      <c r="E3142" s="15" t="inlineStr">
        <is>
          <t>7 6 4</t>
        </is>
      </c>
      <c r="F3142" s="13">
        <f>IF(E3142="","",COUNTIFS(E:E,E3142,E:E,"&lt;&gt;"))</f>
        <v/>
      </c>
    </row>
    <row r="3143">
      <c r="A3143" s="14" t="n">
        <v>41787</v>
      </c>
      <c r="B3143" s="15" t="inlineStr">
        <is>
          <t>76632</t>
        </is>
      </c>
      <c r="C3143" s="15">
        <f>IF(B3143="","",COUNTIF(B:B,LEFT(B3143,3)&amp;"*"))</f>
        <v/>
      </c>
      <c r="D3143" s="13">
        <f>IF(B3143="","",COUNTIFS(B:B,B3143,B:B,"&lt;&gt;"))</f>
        <v/>
      </c>
      <c r="E3143" s="15" t="inlineStr">
        <is>
          <t>9 0 1</t>
        </is>
      </c>
      <c r="F3143" s="13">
        <f>IF(E3143="","",COUNTIFS(E:E,E3143,E:E,"&lt;&gt;"))</f>
        <v/>
      </c>
    </row>
    <row r="3144">
      <c r="A3144" s="14" t="n">
        <v>41788</v>
      </c>
      <c r="B3144" s="15" t="inlineStr">
        <is>
          <t>81021</t>
        </is>
      </c>
      <c r="C3144" s="15">
        <f>IF(B3144="","",COUNTIF(B:B,LEFT(B3144,3)&amp;"*"))</f>
        <v/>
      </c>
      <c r="D3144" s="13">
        <f>IF(B3144="","",COUNTIFS(B:B,B3144,B:B,"&lt;&gt;"))</f>
        <v/>
      </c>
      <c r="E3144" s="15" t="inlineStr">
        <is>
          <t>9 2 1</t>
        </is>
      </c>
      <c r="F3144" s="13">
        <f>IF(E3144="","",COUNTIFS(E:E,E3144,E:E,"&lt;&gt;"))</f>
        <v/>
      </c>
    </row>
    <row r="3145">
      <c r="A3145" s="14" t="n">
        <v>41789</v>
      </c>
      <c r="B3145" s="15" t="inlineStr">
        <is>
          <t>65640</t>
        </is>
      </c>
      <c r="C3145" s="15">
        <f>IF(B3145="","",COUNTIF(B:B,LEFT(B3145,3)&amp;"*"))</f>
        <v/>
      </c>
      <c r="D3145" s="13">
        <f>IF(B3145="","",COUNTIFS(B:B,B3145,B:B,"&lt;&gt;"))</f>
        <v/>
      </c>
      <c r="E3145" s="15" t="inlineStr">
        <is>
          <t>5 9 4</t>
        </is>
      </c>
      <c r="F3145" s="13">
        <f>IF(E3145="","",COUNTIFS(E:E,E3145,E:E,"&lt;&gt;"))</f>
        <v/>
      </c>
    </row>
    <row r="3146">
      <c r="A3146" s="14" t="n">
        <v>41790</v>
      </c>
      <c r="B3146" s="15" t="inlineStr">
        <is>
          <t>67586</t>
        </is>
      </c>
      <c r="C3146" s="15">
        <f>IF(B3146="","",COUNTIF(B:B,LEFT(B3146,3)&amp;"*"))</f>
        <v/>
      </c>
      <c r="D3146" s="13">
        <f>IF(B3146="","",COUNTIFS(B:B,B3146,B:B,"&lt;&gt;"))</f>
        <v/>
      </c>
      <c r="E3146" s="15" t="inlineStr">
        <is>
          <t>2 4 4</t>
        </is>
      </c>
      <c r="F3146" s="13">
        <f>IF(E3146="","",COUNTIFS(E:E,E3146,E:E,"&lt;&gt;"))</f>
        <v/>
      </c>
    </row>
    <row r="3147">
      <c r="A3147" s="14" t="n">
        <v>41791</v>
      </c>
      <c r="B3147" s="15" t="inlineStr">
        <is>
          <t>86571</t>
        </is>
      </c>
      <c r="C3147" s="15">
        <f>IF(B3147="","",COUNTIF(B:B,LEFT(B3147,3)&amp;"*"))</f>
        <v/>
      </c>
      <c r="D3147" s="13">
        <f>IF(B3147="","",COUNTIFS(B:B,B3147,B:B,"&lt;&gt;"))</f>
        <v/>
      </c>
      <c r="E3147" s="15" t="inlineStr">
        <is>
          <t>0 7 7</t>
        </is>
      </c>
      <c r="F3147" s="13">
        <f>IF(E3147="","",COUNTIFS(E:E,E3147,E:E,"&lt;&gt;"))</f>
        <v/>
      </c>
    </row>
    <row r="3148">
      <c r="A3148" s="14" t="n">
        <v>41792</v>
      </c>
      <c r="B3148" s="15" t="inlineStr">
        <is>
          <t>41538</t>
        </is>
      </c>
      <c r="C3148" s="15">
        <f>IF(B3148="","",COUNTIF(B:B,LEFT(B3148,3)&amp;"*"))</f>
        <v/>
      </c>
      <c r="D3148" s="13">
        <f>IF(B3148="","",COUNTIFS(B:B,B3148,B:B,"&lt;&gt;"))</f>
        <v/>
      </c>
      <c r="E3148" s="15" t="inlineStr">
        <is>
          <t>6 1 2</t>
        </is>
      </c>
      <c r="F3148" s="13">
        <f>IF(E3148="","",COUNTIFS(E:E,E3148,E:E,"&lt;&gt;"))</f>
        <v/>
      </c>
    </row>
    <row r="3149">
      <c r="A3149" s="14" t="n">
        <v>41793</v>
      </c>
      <c r="B3149" s="15" t="inlineStr">
        <is>
          <t>81881</t>
        </is>
      </c>
      <c r="C3149" s="15">
        <f>IF(B3149="","",COUNTIF(B:B,LEFT(B3149,3)&amp;"*"))</f>
        <v/>
      </c>
      <c r="D3149" s="13">
        <f>IF(B3149="","",COUNTIFS(B:B,B3149,B:B,"&lt;&gt;"))</f>
        <v/>
      </c>
      <c r="E3149" s="15" t="inlineStr">
        <is>
          <t>3 6 7</t>
        </is>
      </c>
      <c r="F3149" s="13">
        <f>IF(E3149="","",COUNTIFS(E:E,E3149,E:E,"&lt;&gt;"))</f>
        <v/>
      </c>
    </row>
    <row r="3150">
      <c r="A3150" s="14" t="n">
        <v>41794</v>
      </c>
      <c r="B3150" s="15" t="inlineStr">
        <is>
          <t>14284</t>
        </is>
      </c>
      <c r="C3150" s="15">
        <f>IF(B3150="","",COUNTIF(B:B,LEFT(B3150,3)&amp;"*"))</f>
        <v/>
      </c>
      <c r="D3150" s="13">
        <f>IF(B3150="","",COUNTIFS(B:B,B3150,B:B,"&lt;&gt;"))</f>
        <v/>
      </c>
      <c r="E3150" s="15" t="inlineStr">
        <is>
          <t>5 7 8</t>
        </is>
      </c>
      <c r="F3150" s="13">
        <f>IF(E3150="","",COUNTIFS(E:E,E3150,E:E,"&lt;&gt;"))</f>
        <v/>
      </c>
    </row>
    <row r="3151">
      <c r="A3151" s="14" t="n">
        <v>41795</v>
      </c>
      <c r="B3151" s="15" t="inlineStr">
        <is>
          <t>29508</t>
        </is>
      </c>
      <c r="C3151" s="15">
        <f>IF(B3151="","",COUNTIF(B:B,LEFT(B3151,3)&amp;"*"))</f>
        <v/>
      </c>
      <c r="D3151" s="13">
        <f>IF(B3151="","",COUNTIFS(B:B,B3151,B:B,"&lt;&gt;"))</f>
        <v/>
      </c>
      <c r="E3151" s="15" t="inlineStr">
        <is>
          <t>1 8 0</t>
        </is>
      </c>
      <c r="F3151" s="13">
        <f>IF(E3151="","",COUNTIFS(E:E,E3151,E:E,"&lt;&gt;"))</f>
        <v/>
      </c>
    </row>
    <row r="3152">
      <c r="A3152" s="14" t="n">
        <v>41796</v>
      </c>
      <c r="B3152" s="15" t="inlineStr">
        <is>
          <t>68971</t>
        </is>
      </c>
      <c r="C3152" s="15">
        <f>IF(B3152="","",COUNTIF(B:B,LEFT(B3152,3)&amp;"*"))</f>
        <v/>
      </c>
      <c r="D3152" s="13">
        <f>IF(B3152="","",COUNTIFS(B:B,B3152,B:B,"&lt;&gt;"))</f>
        <v/>
      </c>
      <c r="E3152" s="15" t="inlineStr">
        <is>
          <t>2 6 2</t>
        </is>
      </c>
      <c r="F3152" s="13">
        <f>IF(E3152="","",COUNTIFS(E:E,E3152,E:E,"&lt;&gt;"))</f>
        <v/>
      </c>
    </row>
    <row r="3153">
      <c r="A3153" s="14" t="n">
        <v>41797</v>
      </c>
      <c r="B3153" s="15" t="inlineStr">
        <is>
          <t>02802</t>
        </is>
      </c>
      <c r="C3153" s="15">
        <f>IF(B3153="","",COUNTIF(B:B,LEFT(B3153,3)&amp;"*"))</f>
        <v/>
      </c>
      <c r="D3153" s="13">
        <f>IF(B3153="","",COUNTIFS(B:B,B3153,B:B,"&lt;&gt;"))</f>
        <v/>
      </c>
      <c r="E3153" s="15" t="inlineStr">
        <is>
          <t>1 0 7</t>
        </is>
      </c>
      <c r="F3153" s="13">
        <f>IF(E3153="","",COUNTIFS(E:E,E3153,E:E,"&lt;&gt;"))</f>
        <v/>
      </c>
    </row>
    <row r="3154">
      <c r="A3154" s="14" t="n">
        <v>41798</v>
      </c>
      <c r="B3154" s="15" t="inlineStr">
        <is>
          <t>98721</t>
        </is>
      </c>
      <c r="C3154" s="15">
        <f>IF(B3154="","",COUNTIF(B:B,LEFT(B3154,3)&amp;"*"))</f>
        <v/>
      </c>
      <c r="D3154" s="13">
        <f>IF(B3154="","",COUNTIFS(B:B,B3154,B:B,"&lt;&gt;"))</f>
        <v/>
      </c>
      <c r="E3154" s="15" t="inlineStr">
        <is>
          <t>3 9 1</t>
        </is>
      </c>
      <c r="F3154" s="13">
        <f>IF(E3154="","",COUNTIFS(E:E,E3154,E:E,"&lt;&gt;"))</f>
        <v/>
      </c>
    </row>
    <row r="3155">
      <c r="A3155" s="14" t="n">
        <v>41799</v>
      </c>
      <c r="B3155" s="15" t="inlineStr">
        <is>
          <t>02806</t>
        </is>
      </c>
      <c r="C3155" s="15">
        <f>IF(B3155="","",COUNTIF(B:B,LEFT(B3155,3)&amp;"*"))</f>
        <v/>
      </c>
      <c r="D3155" s="13">
        <f>IF(B3155="","",COUNTIFS(B:B,B3155,B:B,"&lt;&gt;"))</f>
        <v/>
      </c>
      <c r="E3155" s="15" t="inlineStr">
        <is>
          <t>8 2 1</t>
        </is>
      </c>
      <c r="F3155" s="13">
        <f>IF(E3155="","",COUNTIFS(E:E,E3155,E:E,"&lt;&gt;"))</f>
        <v/>
      </c>
    </row>
    <row r="3156">
      <c r="A3156" s="14" t="n">
        <v>41801</v>
      </c>
      <c r="B3156" s="15" t="inlineStr">
        <is>
          <t>26892</t>
        </is>
      </c>
      <c r="C3156" s="15">
        <f>IF(B3156="","",COUNTIF(B:B,LEFT(B3156,3)&amp;"*"))</f>
        <v/>
      </c>
      <c r="D3156" s="13">
        <f>IF(B3156="","",COUNTIFS(B:B,B3156,B:B,"&lt;&gt;"))</f>
        <v/>
      </c>
      <c r="E3156" s="15" t="inlineStr">
        <is>
          <t>1 1 5</t>
        </is>
      </c>
      <c r="F3156" s="13">
        <f>IF(E3156="","",COUNTIFS(E:E,E3156,E:E,"&lt;&gt;"))</f>
        <v/>
      </c>
    </row>
    <row r="3157">
      <c r="A3157" s="14" t="n">
        <v>41802</v>
      </c>
      <c r="B3157" s="15" t="inlineStr">
        <is>
          <t>21341</t>
        </is>
      </c>
      <c r="C3157" s="15">
        <f>IF(B3157="","",COUNTIF(B:B,LEFT(B3157,3)&amp;"*"))</f>
        <v/>
      </c>
      <c r="D3157" s="13">
        <f>IF(B3157="","",COUNTIFS(B:B,B3157,B:B,"&lt;&gt;"))</f>
        <v/>
      </c>
      <c r="E3157" s="15" t="inlineStr">
        <is>
          <t>6 7 7</t>
        </is>
      </c>
      <c r="F3157" s="13">
        <f>IF(E3157="","",COUNTIFS(E:E,E3157,E:E,"&lt;&gt;"))</f>
        <v/>
      </c>
    </row>
    <row r="3158">
      <c r="A3158" s="14" t="n">
        <v>41803</v>
      </c>
      <c r="B3158" s="15" t="inlineStr">
        <is>
          <t>15985</t>
        </is>
      </c>
      <c r="C3158" s="15">
        <f>IF(B3158="","",COUNTIF(B:B,LEFT(B3158,3)&amp;"*"))</f>
        <v/>
      </c>
      <c r="D3158" s="13">
        <f>IF(B3158="","",COUNTIFS(B:B,B3158,B:B,"&lt;&gt;"))</f>
        <v/>
      </c>
      <c r="E3158" s="15" t="inlineStr">
        <is>
          <t>4 1 9</t>
        </is>
      </c>
      <c r="F3158" s="13">
        <f>IF(E3158="","",COUNTIFS(E:E,E3158,E:E,"&lt;&gt;"))</f>
        <v/>
      </c>
    </row>
    <row r="3159">
      <c r="A3159" s="14" t="n">
        <v>41804</v>
      </c>
      <c r="B3159" s="15" t="inlineStr">
        <is>
          <t>07990</t>
        </is>
      </c>
      <c r="C3159" s="15">
        <f>IF(B3159="","",COUNTIF(B:B,LEFT(B3159,3)&amp;"*"))</f>
        <v/>
      </c>
      <c r="D3159" s="13">
        <f>IF(B3159="","",COUNTIFS(B:B,B3159,B:B,"&lt;&gt;"))</f>
        <v/>
      </c>
      <c r="E3159" s="15" t="inlineStr">
        <is>
          <t>5 7 5</t>
        </is>
      </c>
      <c r="F3159" s="13">
        <f>IF(E3159="","",COUNTIFS(E:E,E3159,E:E,"&lt;&gt;"))</f>
        <v/>
      </c>
    </row>
    <row r="3160">
      <c r="A3160" s="14" t="n">
        <v>41805</v>
      </c>
      <c r="B3160" s="15" t="inlineStr">
        <is>
          <t>37092</t>
        </is>
      </c>
      <c r="C3160" s="15">
        <f>IF(B3160="","",COUNTIF(B:B,LEFT(B3160,3)&amp;"*"))</f>
        <v/>
      </c>
      <c r="D3160" s="13">
        <f>IF(B3160="","",COUNTIFS(B:B,B3160,B:B,"&lt;&gt;"))</f>
        <v/>
      </c>
      <c r="E3160" s="15" t="inlineStr">
        <is>
          <t>4 1 1</t>
        </is>
      </c>
      <c r="F3160" s="13">
        <f>IF(E3160="","",COUNTIFS(E:E,E3160,E:E,"&lt;&gt;"))</f>
        <v/>
      </c>
    </row>
    <row r="3161">
      <c r="A3161" s="14" t="n">
        <v>41807</v>
      </c>
      <c r="B3161" s="15" t="inlineStr">
        <is>
          <t>92852</t>
        </is>
      </c>
      <c r="C3161" s="15">
        <f>IF(B3161="","",COUNTIF(B:B,LEFT(B3161,3)&amp;"*"))</f>
        <v/>
      </c>
      <c r="D3161" s="13">
        <f>IF(B3161="","",COUNTIFS(B:B,B3161,B:B,"&lt;&gt;"))</f>
        <v/>
      </c>
      <c r="E3161" s="15" t="inlineStr">
        <is>
          <t>0 4 5</t>
        </is>
      </c>
      <c r="F3161" s="13">
        <f>IF(E3161="","",COUNTIFS(E:E,E3161,E:E,"&lt;&gt;"))</f>
        <v/>
      </c>
    </row>
    <row r="3162">
      <c r="A3162" s="14" t="n">
        <v>41808</v>
      </c>
      <c r="B3162" s="15" t="inlineStr">
        <is>
          <t>55094</t>
        </is>
      </c>
      <c r="C3162" s="15">
        <f>IF(B3162="","",COUNTIF(B:B,LEFT(B3162,3)&amp;"*"))</f>
        <v/>
      </c>
      <c r="D3162" s="13">
        <f>IF(B3162="","",COUNTIFS(B:B,B3162,B:B,"&lt;&gt;"))</f>
        <v/>
      </c>
      <c r="E3162" s="15" t="inlineStr">
        <is>
          <t>9 4 6</t>
        </is>
      </c>
      <c r="F3162" s="13">
        <f>IF(E3162="","",COUNTIFS(E:E,E3162,E:E,"&lt;&gt;"))</f>
        <v/>
      </c>
    </row>
    <row r="3163">
      <c r="A3163" s="14" t="n">
        <v>41809</v>
      </c>
      <c r="B3163" s="15" t="inlineStr">
        <is>
          <t>72919</t>
        </is>
      </c>
      <c r="C3163" s="15">
        <f>IF(B3163="","",COUNTIF(B:B,LEFT(B3163,3)&amp;"*"))</f>
        <v/>
      </c>
      <c r="D3163" s="13">
        <f>IF(B3163="","",COUNTIFS(B:B,B3163,B:B,"&lt;&gt;"))</f>
        <v/>
      </c>
      <c r="E3163" s="15" t="inlineStr">
        <is>
          <t>5 8 7</t>
        </is>
      </c>
      <c r="F3163" s="13">
        <f>IF(E3163="","",COUNTIFS(E:E,E3163,E:E,"&lt;&gt;"))</f>
        <v/>
      </c>
    </row>
    <row r="3164">
      <c r="A3164" s="14" t="n">
        <v>41810</v>
      </c>
      <c r="B3164" s="15" t="inlineStr">
        <is>
          <t>30283</t>
        </is>
      </c>
      <c r="C3164" s="15">
        <f>IF(B3164="","",COUNTIF(B:B,LEFT(B3164,3)&amp;"*"))</f>
        <v/>
      </c>
      <c r="D3164" s="13">
        <f>IF(B3164="","",COUNTIFS(B:B,B3164,B:B,"&lt;&gt;"))</f>
        <v/>
      </c>
      <c r="E3164" s="15" t="inlineStr">
        <is>
          <t>6 6 8</t>
        </is>
      </c>
      <c r="F3164" s="13">
        <f>IF(E3164="","",COUNTIFS(E:E,E3164,E:E,"&lt;&gt;"))</f>
        <v/>
      </c>
    </row>
    <row r="3165">
      <c r="A3165" s="14" t="n">
        <v>41811</v>
      </c>
      <c r="B3165" s="15" t="inlineStr">
        <is>
          <t>99349</t>
        </is>
      </c>
      <c r="C3165" s="15">
        <f>IF(B3165="","",COUNTIF(B:B,LEFT(B3165,3)&amp;"*"))</f>
        <v/>
      </c>
      <c r="D3165" s="13">
        <f>IF(B3165="","",COUNTIFS(B:B,B3165,B:B,"&lt;&gt;"))</f>
        <v/>
      </c>
      <c r="E3165" s="15" t="inlineStr">
        <is>
          <t>3 4 1</t>
        </is>
      </c>
      <c r="F3165" s="13">
        <f>IF(E3165="","",COUNTIFS(E:E,E3165,E:E,"&lt;&gt;"))</f>
        <v/>
      </c>
    </row>
    <row r="3166">
      <c r="A3166" s="14" t="n">
        <v>41812</v>
      </c>
      <c r="B3166" s="15" t="inlineStr">
        <is>
          <t>15290</t>
        </is>
      </c>
      <c r="C3166" s="15">
        <f>IF(B3166="","",COUNTIF(B:B,LEFT(B3166,3)&amp;"*"))</f>
        <v/>
      </c>
      <c r="D3166" s="13">
        <f>IF(B3166="","",COUNTIFS(B:B,B3166,B:B,"&lt;&gt;"))</f>
        <v/>
      </c>
      <c r="E3166" s="15" t="inlineStr">
        <is>
          <t>4 6 6</t>
        </is>
      </c>
      <c r="F3166" s="13">
        <f>IF(E3166="","",COUNTIFS(E:E,E3166,E:E,"&lt;&gt;"))</f>
        <v/>
      </c>
    </row>
    <row r="3167">
      <c r="A3167" s="14" t="n">
        <v>41814</v>
      </c>
      <c r="B3167" s="15" t="inlineStr">
        <is>
          <t>76507</t>
        </is>
      </c>
      <c r="C3167" s="15">
        <f>IF(B3167="","",COUNTIF(B:B,LEFT(B3167,3)&amp;"*"))</f>
        <v/>
      </c>
      <c r="D3167" s="13">
        <f>IF(B3167="","",COUNTIFS(B:B,B3167,B:B,"&lt;&gt;"))</f>
        <v/>
      </c>
      <c r="E3167" s="15" t="inlineStr">
        <is>
          <t>9 8 6</t>
        </is>
      </c>
      <c r="F3167" s="13">
        <f>IF(E3167="","",COUNTIFS(E:E,E3167,E:E,"&lt;&gt;"))</f>
        <v/>
      </c>
    </row>
    <row r="3168">
      <c r="A3168" s="14" t="n">
        <v>41815</v>
      </c>
      <c r="B3168" s="15" t="inlineStr">
        <is>
          <t>19863</t>
        </is>
      </c>
      <c r="C3168" s="15">
        <f>IF(B3168="","",COUNTIF(B:B,LEFT(B3168,3)&amp;"*"))</f>
        <v/>
      </c>
      <c r="D3168" s="13">
        <f>IF(B3168="","",COUNTIFS(B:B,B3168,B:B,"&lt;&gt;"))</f>
        <v/>
      </c>
      <c r="E3168" s="15" t="inlineStr">
        <is>
          <t>4 8 1</t>
        </is>
      </c>
      <c r="F3168" s="13">
        <f>IF(E3168="","",COUNTIFS(E:E,E3168,E:E,"&lt;&gt;"))</f>
        <v/>
      </c>
    </row>
    <row r="3169">
      <c r="A3169" s="14" t="n">
        <v>41816</v>
      </c>
      <c r="B3169" s="15" t="inlineStr">
        <is>
          <t>10462</t>
        </is>
      </c>
      <c r="C3169" s="15">
        <f>IF(B3169="","",COUNTIF(B:B,LEFT(B3169,3)&amp;"*"))</f>
        <v/>
      </c>
      <c r="D3169" s="13">
        <f>IF(B3169="","",COUNTIFS(B:B,B3169,B:B,"&lt;&gt;"))</f>
        <v/>
      </c>
      <c r="E3169" s="15" t="inlineStr">
        <is>
          <t>2 7 9</t>
        </is>
      </c>
      <c r="F3169" s="13">
        <f>IF(E3169="","",COUNTIFS(E:E,E3169,E:E,"&lt;&gt;"))</f>
        <v/>
      </c>
    </row>
    <row r="3170">
      <c r="A3170" s="14" t="n">
        <v>41817</v>
      </c>
      <c r="B3170" s="15" t="inlineStr">
        <is>
          <t>25747</t>
        </is>
      </c>
      <c r="C3170" s="15">
        <f>IF(B3170="","",COUNTIF(B:B,LEFT(B3170,3)&amp;"*"))</f>
        <v/>
      </c>
      <c r="D3170" s="13">
        <f>IF(B3170="","",COUNTIFS(B:B,B3170,B:B,"&lt;&gt;"))</f>
        <v/>
      </c>
      <c r="E3170" s="15" t="inlineStr">
        <is>
          <t>6 3 0</t>
        </is>
      </c>
      <c r="F3170" s="13">
        <f>IF(E3170="","",COUNTIFS(E:E,E3170,E:E,"&lt;&gt;"))</f>
        <v/>
      </c>
    </row>
    <row r="3171">
      <c r="A3171" s="14" t="n">
        <v>41818</v>
      </c>
      <c r="B3171" s="15" t="inlineStr">
        <is>
          <t>63091</t>
        </is>
      </c>
      <c r="C3171" s="15">
        <f>IF(B3171="","",COUNTIF(B:B,LEFT(B3171,3)&amp;"*"))</f>
        <v/>
      </c>
      <c r="D3171" s="13">
        <f>IF(B3171="","",COUNTIFS(B:B,B3171,B:B,"&lt;&gt;"))</f>
        <v/>
      </c>
      <c r="E3171" s="15" t="inlineStr">
        <is>
          <t>6 3 1</t>
        </is>
      </c>
      <c r="F3171" s="13">
        <f>IF(E3171="","",COUNTIFS(E:E,E3171,E:E,"&lt;&gt;"))</f>
        <v/>
      </c>
    </row>
    <row r="3172">
      <c r="A3172" s="14" t="n">
        <v>41819</v>
      </c>
      <c r="B3172" s="15" t="inlineStr">
        <is>
          <t>95981</t>
        </is>
      </c>
      <c r="C3172" s="15">
        <f>IF(B3172="","",COUNTIF(B:B,LEFT(B3172,3)&amp;"*"))</f>
        <v/>
      </c>
      <c r="D3172" s="13">
        <f>IF(B3172="","",COUNTIFS(B:B,B3172,B:B,"&lt;&gt;"))</f>
        <v/>
      </c>
      <c r="E3172" s="15" t="inlineStr">
        <is>
          <t>8 4 3</t>
        </is>
      </c>
      <c r="F3172" s="13">
        <f>IF(E3172="","",COUNTIFS(E:E,E3172,E:E,"&lt;&gt;"))</f>
        <v/>
      </c>
    </row>
    <row r="3173">
      <c r="A3173" s="14" t="n">
        <v>41820</v>
      </c>
      <c r="B3173" s="15" t="inlineStr">
        <is>
          <t>88887</t>
        </is>
      </c>
      <c r="C3173" s="15">
        <f>IF(B3173="","",COUNTIF(B:B,LEFT(B3173,3)&amp;"*"))</f>
        <v/>
      </c>
      <c r="D3173" s="13">
        <f>IF(B3173="","",COUNTIFS(B:B,B3173,B:B,"&lt;&gt;"))</f>
        <v/>
      </c>
      <c r="E3173" s="15" t="inlineStr">
        <is>
          <t>3 5 9</t>
        </is>
      </c>
      <c r="F3173" s="13">
        <f>IF(E3173="","",COUNTIFS(E:E,E3173,E:E,"&lt;&gt;"))</f>
        <v/>
      </c>
    </row>
    <row r="3174">
      <c r="A3174" s="14" t="n">
        <v>41821</v>
      </c>
      <c r="B3174" s="15" t="inlineStr">
        <is>
          <t>40975</t>
        </is>
      </c>
      <c r="C3174" s="15">
        <f>IF(B3174="","",COUNTIF(B:B,LEFT(B3174,3)&amp;"*"))</f>
        <v/>
      </c>
      <c r="D3174" s="13">
        <f>IF(B3174="","",COUNTIFS(B:B,B3174,B:B,"&lt;&gt;"))</f>
        <v/>
      </c>
      <c r="E3174" s="15" t="inlineStr">
        <is>
          <t>6 5 9</t>
        </is>
      </c>
      <c r="F3174" s="13">
        <f>IF(E3174="","",COUNTIFS(E:E,E3174,E:E,"&lt;&gt;"))</f>
        <v/>
      </c>
    </row>
    <row r="3175">
      <c r="A3175" s="14" t="n">
        <v>41822</v>
      </c>
      <c r="B3175" s="15" t="inlineStr">
        <is>
          <t>69109</t>
        </is>
      </c>
      <c r="C3175" s="15">
        <f>IF(B3175="","",COUNTIF(B:B,LEFT(B3175,3)&amp;"*"))</f>
        <v/>
      </c>
      <c r="D3175" s="13">
        <f>IF(B3175="","",COUNTIFS(B:B,B3175,B:B,"&lt;&gt;"))</f>
        <v/>
      </c>
      <c r="E3175" s="15" t="inlineStr">
        <is>
          <t>3 4 7</t>
        </is>
      </c>
      <c r="F3175" s="13">
        <f>IF(E3175="","",COUNTIFS(E:E,E3175,E:E,"&lt;&gt;"))</f>
        <v/>
      </c>
    </row>
    <row r="3176">
      <c r="A3176" s="14" t="n">
        <v>41823</v>
      </c>
      <c r="B3176" s="15" t="inlineStr">
        <is>
          <t>03464</t>
        </is>
      </c>
      <c r="C3176" s="15">
        <f>IF(B3176="","",COUNTIF(B:B,LEFT(B3176,3)&amp;"*"))</f>
        <v/>
      </c>
      <c r="D3176" s="13">
        <f>IF(B3176="","",COUNTIFS(B:B,B3176,B:B,"&lt;&gt;"))</f>
        <v/>
      </c>
      <c r="E3176" s="15" t="inlineStr">
        <is>
          <t>6 8 5</t>
        </is>
      </c>
      <c r="F3176" s="13">
        <f>IF(E3176="","",COUNTIFS(E:E,E3176,E:E,"&lt;&gt;"))</f>
        <v/>
      </c>
    </row>
    <row r="3177">
      <c r="A3177" s="14" t="n">
        <v>41824</v>
      </c>
      <c r="B3177" s="15" t="inlineStr">
        <is>
          <t>58043</t>
        </is>
      </c>
      <c r="C3177" s="15">
        <f>IF(B3177="","",COUNTIF(B:B,LEFT(B3177,3)&amp;"*"))</f>
        <v/>
      </c>
      <c r="D3177" s="13">
        <f>IF(B3177="","",COUNTIFS(B:B,B3177,B:B,"&lt;&gt;"))</f>
        <v/>
      </c>
      <c r="E3177" s="15" t="inlineStr">
        <is>
          <t>2 6 0</t>
        </is>
      </c>
      <c r="F3177" s="13">
        <f>IF(E3177="","",COUNTIFS(E:E,E3177,E:E,"&lt;&gt;"))</f>
        <v/>
      </c>
    </row>
    <row r="3178">
      <c r="A3178" s="14" t="n">
        <v>41825</v>
      </c>
      <c r="B3178" s="15" t="inlineStr">
        <is>
          <t>90911</t>
        </is>
      </c>
      <c r="C3178" s="15">
        <f>IF(B3178="","",COUNTIF(B:B,LEFT(B3178,3)&amp;"*"))</f>
        <v/>
      </c>
      <c r="D3178" s="13">
        <f>IF(B3178="","",COUNTIFS(B:B,B3178,B:B,"&lt;&gt;"))</f>
        <v/>
      </c>
      <c r="E3178" s="15" t="inlineStr">
        <is>
          <t>0 7 7</t>
        </is>
      </c>
      <c r="F3178" s="13">
        <f>IF(E3178="","",COUNTIFS(E:E,E3178,E:E,"&lt;&gt;"))</f>
        <v/>
      </c>
    </row>
    <row r="3179">
      <c r="A3179" s="14" t="n">
        <v>41826</v>
      </c>
      <c r="B3179" s="15" t="inlineStr">
        <is>
          <t>26499</t>
        </is>
      </c>
      <c r="C3179" s="15">
        <f>IF(B3179="","",COUNTIF(B:B,LEFT(B3179,3)&amp;"*"))</f>
        <v/>
      </c>
      <c r="D3179" s="13">
        <f>IF(B3179="","",COUNTIFS(B:B,B3179,B:B,"&lt;&gt;"))</f>
        <v/>
      </c>
      <c r="E3179" s="15" t="inlineStr">
        <is>
          <t>1 3 0</t>
        </is>
      </c>
      <c r="F3179" s="13">
        <f>IF(E3179="","",COUNTIFS(E:E,E3179,E:E,"&lt;&gt;"))</f>
        <v/>
      </c>
    </row>
    <row r="3180">
      <c r="A3180" s="14" t="n">
        <v>41827</v>
      </c>
      <c r="B3180" s="15" t="inlineStr">
        <is>
          <t>75914</t>
        </is>
      </c>
      <c r="C3180" s="15">
        <f>IF(B3180="","",COUNTIF(B:B,LEFT(B3180,3)&amp;"*"))</f>
        <v/>
      </c>
      <c r="D3180" s="13">
        <f>IF(B3180="","",COUNTIFS(B:B,B3180,B:B,"&lt;&gt;"))</f>
        <v/>
      </c>
      <c r="E3180" s="15" t="inlineStr">
        <is>
          <t>1 9 9</t>
        </is>
      </c>
      <c r="F3180" s="13">
        <f>IF(E3180="","",COUNTIFS(E:E,E3180,E:E,"&lt;&gt;"))</f>
        <v/>
      </c>
    </row>
    <row r="3181">
      <c r="A3181" s="14" t="n">
        <v>41828</v>
      </c>
      <c r="B3181" s="15" t="inlineStr">
        <is>
          <t>72759</t>
        </is>
      </c>
      <c r="C3181" s="15">
        <f>IF(B3181="","",COUNTIF(B:B,LEFT(B3181,3)&amp;"*"))</f>
        <v/>
      </c>
      <c r="D3181" s="13">
        <f>IF(B3181="","",COUNTIFS(B:B,B3181,B:B,"&lt;&gt;"))</f>
        <v/>
      </c>
      <c r="E3181" s="15" t="inlineStr">
        <is>
          <t>8 0 6</t>
        </is>
      </c>
      <c r="F3181" s="13">
        <f>IF(E3181="","",COUNTIFS(E:E,E3181,E:E,"&lt;&gt;"))</f>
        <v/>
      </c>
    </row>
    <row r="3182">
      <c r="A3182" s="14" t="n">
        <v>41829</v>
      </c>
      <c r="B3182" s="15" t="inlineStr">
        <is>
          <t>75380</t>
        </is>
      </c>
      <c r="C3182" s="15">
        <f>IF(B3182="","",COUNTIF(B:B,LEFT(B3182,3)&amp;"*"))</f>
        <v/>
      </c>
      <c r="D3182" s="13">
        <f>IF(B3182="","",COUNTIFS(B:B,B3182,B:B,"&lt;&gt;"))</f>
        <v/>
      </c>
      <c r="E3182" s="15" t="inlineStr">
        <is>
          <t>8 0 4</t>
        </is>
      </c>
      <c r="F3182" s="13">
        <f>IF(E3182="","",COUNTIFS(E:E,E3182,E:E,"&lt;&gt;"))</f>
        <v/>
      </c>
    </row>
    <row r="3183">
      <c r="A3183" s="14" t="n">
        <v>41830</v>
      </c>
      <c r="B3183" s="15" t="inlineStr">
        <is>
          <t>77496</t>
        </is>
      </c>
      <c r="C3183" s="15">
        <f>IF(B3183="","",COUNTIF(B:B,LEFT(B3183,3)&amp;"*"))</f>
        <v/>
      </c>
      <c r="D3183" s="13">
        <f>IF(B3183="","",COUNTIFS(B:B,B3183,B:B,"&lt;&gt;"))</f>
        <v/>
      </c>
      <c r="E3183" s="15" t="inlineStr">
        <is>
          <t>9 8 7</t>
        </is>
      </c>
      <c r="F3183" s="13">
        <f>IF(E3183="","",COUNTIFS(E:E,E3183,E:E,"&lt;&gt;"))</f>
        <v/>
      </c>
    </row>
    <row r="3184">
      <c r="A3184" s="14" t="n">
        <v>41831</v>
      </c>
      <c r="B3184" s="15" t="inlineStr">
        <is>
          <t>52335</t>
        </is>
      </c>
      <c r="C3184" s="15">
        <f>IF(B3184="","",COUNTIF(B:B,LEFT(B3184,3)&amp;"*"))</f>
        <v/>
      </c>
      <c r="D3184" s="13">
        <f>IF(B3184="","",COUNTIFS(B:B,B3184,B:B,"&lt;&gt;"))</f>
        <v/>
      </c>
      <c r="E3184" s="15" t="inlineStr">
        <is>
          <t>3 9 7</t>
        </is>
      </c>
      <c r="F3184" s="13">
        <f>IF(E3184="","",COUNTIFS(E:E,E3184,E:E,"&lt;&gt;"))</f>
        <v/>
      </c>
    </row>
    <row r="3185">
      <c r="A3185" s="14" t="n">
        <v>41832</v>
      </c>
      <c r="B3185" s="15" t="inlineStr">
        <is>
          <t>45251</t>
        </is>
      </c>
      <c r="C3185" s="15">
        <f>IF(B3185="","",COUNTIF(B:B,LEFT(B3185,3)&amp;"*"))</f>
        <v/>
      </c>
      <c r="D3185" s="13">
        <f>IF(B3185="","",COUNTIFS(B:B,B3185,B:B,"&lt;&gt;"))</f>
        <v/>
      </c>
      <c r="E3185" s="15" t="inlineStr">
        <is>
          <t>6 3 6</t>
        </is>
      </c>
      <c r="F3185" s="13">
        <f>IF(E3185="","",COUNTIFS(E:E,E3185,E:E,"&lt;&gt;"))</f>
        <v/>
      </c>
    </row>
    <row r="3186">
      <c r="A3186" s="14" t="n">
        <v>41833</v>
      </c>
      <c r="B3186" s="15" t="inlineStr">
        <is>
          <t>60572</t>
        </is>
      </c>
      <c r="C3186" s="15">
        <f>IF(B3186="","",COUNTIF(B:B,LEFT(B3186,3)&amp;"*"))</f>
        <v/>
      </c>
      <c r="D3186" s="13">
        <f>IF(B3186="","",COUNTIFS(B:B,B3186,B:B,"&lt;&gt;"))</f>
        <v/>
      </c>
      <c r="E3186" s="15" t="inlineStr">
        <is>
          <t>2 8 4</t>
        </is>
      </c>
      <c r="F3186" s="13">
        <f>IF(E3186="","",COUNTIFS(E:E,E3186,E:E,"&lt;&gt;"))</f>
        <v/>
      </c>
    </row>
    <row r="3187">
      <c r="A3187" s="14" t="n">
        <v>41834</v>
      </c>
      <c r="B3187" s="15" t="inlineStr">
        <is>
          <t>32658</t>
        </is>
      </c>
      <c r="C3187" s="15">
        <f>IF(B3187="","",COUNTIF(B:B,LEFT(B3187,3)&amp;"*"))</f>
        <v/>
      </c>
      <c r="D3187" s="13">
        <f>IF(B3187="","",COUNTIFS(B:B,B3187,B:B,"&lt;&gt;"))</f>
        <v/>
      </c>
      <c r="E3187" s="15" t="inlineStr">
        <is>
          <t>8 7 6</t>
        </is>
      </c>
      <c r="F3187" s="13">
        <f>IF(E3187="","",COUNTIFS(E:E,E3187,E:E,"&lt;&gt;"))</f>
        <v/>
      </c>
    </row>
    <row r="3188">
      <c r="A3188" s="14" t="n">
        <v>41835</v>
      </c>
      <c r="B3188" s="15" t="inlineStr">
        <is>
          <t>30221</t>
        </is>
      </c>
      <c r="C3188" s="15">
        <f>IF(B3188="","",COUNTIF(B:B,LEFT(B3188,3)&amp;"*"))</f>
        <v/>
      </c>
      <c r="D3188" s="13">
        <f>IF(B3188="","",COUNTIFS(B:B,B3188,B:B,"&lt;&gt;"))</f>
        <v/>
      </c>
      <c r="E3188" s="15" t="inlineStr">
        <is>
          <t>9 6 5</t>
        </is>
      </c>
      <c r="F3188" s="13">
        <f>IF(E3188="","",COUNTIFS(E:E,E3188,E:E,"&lt;&gt;"))</f>
        <v/>
      </c>
    </row>
    <row r="3189">
      <c r="A3189" s="14" t="n">
        <v>41836</v>
      </c>
      <c r="B3189" s="15" t="inlineStr">
        <is>
          <t>55037</t>
        </is>
      </c>
      <c r="C3189" s="15">
        <f>IF(B3189="","",COUNTIF(B:B,LEFT(B3189,3)&amp;"*"))</f>
        <v/>
      </c>
      <c r="D3189" s="13">
        <f>IF(B3189="","",COUNTIFS(B:B,B3189,B:B,"&lt;&gt;"))</f>
        <v/>
      </c>
      <c r="E3189" s="15" t="inlineStr">
        <is>
          <t>8 5 8</t>
        </is>
      </c>
      <c r="F3189" s="13">
        <f>IF(E3189="","",COUNTIFS(E:E,E3189,E:E,"&lt;&gt;"))</f>
        <v/>
      </c>
    </row>
    <row r="3190">
      <c r="A3190" s="14" t="n">
        <v>41837</v>
      </c>
      <c r="B3190" s="15" t="inlineStr">
        <is>
          <t>53766</t>
        </is>
      </c>
      <c r="C3190" s="15">
        <f>IF(B3190="","",COUNTIF(B:B,LEFT(B3190,3)&amp;"*"))</f>
        <v/>
      </c>
      <c r="D3190" s="13">
        <f>IF(B3190="","",COUNTIFS(B:B,B3190,B:B,"&lt;&gt;"))</f>
        <v/>
      </c>
      <c r="E3190" s="15" t="inlineStr">
        <is>
          <t>5 9 7</t>
        </is>
      </c>
      <c r="F3190" s="13">
        <f>IF(E3190="","",COUNTIFS(E:E,E3190,E:E,"&lt;&gt;"))</f>
        <v/>
      </c>
    </row>
    <row r="3191">
      <c r="A3191" s="14" t="n">
        <v>41838</v>
      </c>
      <c r="B3191" s="15" t="inlineStr">
        <is>
          <t>75705</t>
        </is>
      </c>
      <c r="C3191" s="15">
        <f>IF(B3191="","",COUNTIF(B:B,LEFT(B3191,3)&amp;"*"))</f>
        <v/>
      </c>
      <c r="D3191" s="13">
        <f>IF(B3191="","",COUNTIFS(B:B,B3191,B:B,"&lt;&gt;"))</f>
        <v/>
      </c>
      <c r="E3191" s="15" t="inlineStr">
        <is>
          <t>4 1 1</t>
        </is>
      </c>
      <c r="F3191" s="13">
        <f>IF(E3191="","",COUNTIFS(E:E,E3191,E:E,"&lt;&gt;"))</f>
        <v/>
      </c>
    </row>
    <row r="3192">
      <c r="A3192" s="14" t="n">
        <v>41839</v>
      </c>
      <c r="B3192" s="15" t="inlineStr">
        <is>
          <t>53915</t>
        </is>
      </c>
      <c r="C3192" s="15">
        <f>IF(B3192="","",COUNTIF(B:B,LEFT(B3192,3)&amp;"*"))</f>
        <v/>
      </c>
      <c r="D3192" s="13">
        <f>IF(B3192="","",COUNTIFS(B:B,B3192,B:B,"&lt;&gt;"))</f>
        <v/>
      </c>
      <c r="E3192" s="15" t="inlineStr">
        <is>
          <t>2 0 8</t>
        </is>
      </c>
      <c r="F3192" s="13">
        <f>IF(E3192="","",COUNTIFS(E:E,E3192,E:E,"&lt;&gt;"))</f>
        <v/>
      </c>
    </row>
    <row r="3193">
      <c r="A3193" s="14" t="n">
        <v>41840</v>
      </c>
      <c r="B3193" s="15" t="inlineStr">
        <is>
          <t>51366</t>
        </is>
      </c>
      <c r="C3193" s="15">
        <f>IF(B3193="","",COUNTIF(B:B,LEFT(B3193,3)&amp;"*"))</f>
        <v/>
      </c>
      <c r="D3193" s="13">
        <f>IF(B3193="","",COUNTIFS(B:B,B3193,B:B,"&lt;&gt;"))</f>
        <v/>
      </c>
      <c r="E3193" s="15" t="inlineStr">
        <is>
          <t>5 3 1</t>
        </is>
      </c>
      <c r="F3193" s="13">
        <f>IF(E3193="","",COUNTIFS(E:E,E3193,E:E,"&lt;&gt;"))</f>
        <v/>
      </c>
    </row>
    <row r="3194">
      <c r="A3194" s="14" t="n">
        <v>41841</v>
      </c>
      <c r="B3194" s="15" t="inlineStr">
        <is>
          <t>04648</t>
        </is>
      </c>
      <c r="C3194" s="15">
        <f>IF(B3194="","",COUNTIF(B:B,LEFT(B3194,3)&amp;"*"))</f>
        <v/>
      </c>
      <c r="D3194" s="13">
        <f>IF(B3194="","",COUNTIFS(B:B,B3194,B:B,"&lt;&gt;"))</f>
        <v/>
      </c>
      <c r="E3194" s="15" t="inlineStr">
        <is>
          <t>6 2 6</t>
        </is>
      </c>
      <c r="F3194" s="13">
        <f>IF(E3194="","",COUNTIFS(E:E,E3194,E:E,"&lt;&gt;"))</f>
        <v/>
      </c>
    </row>
    <row r="3195">
      <c r="A3195" s="14" t="n">
        <v>41842</v>
      </c>
      <c r="B3195" s="15" t="inlineStr">
        <is>
          <t>84068</t>
        </is>
      </c>
      <c r="C3195" s="15">
        <f>IF(B3195="","",COUNTIF(B:B,LEFT(B3195,3)&amp;"*"))</f>
        <v/>
      </c>
      <c r="D3195" s="13">
        <f>IF(B3195="","",COUNTIFS(B:B,B3195,B:B,"&lt;&gt;"))</f>
        <v/>
      </c>
      <c r="E3195" s="15" t="inlineStr">
        <is>
          <t>8 9 5</t>
        </is>
      </c>
      <c r="F3195" s="13">
        <f>IF(E3195="","",COUNTIFS(E:E,E3195,E:E,"&lt;&gt;"))</f>
        <v/>
      </c>
    </row>
    <row r="3196">
      <c r="A3196" s="14" t="n">
        <v>41843</v>
      </c>
      <c r="B3196" s="15" t="inlineStr">
        <is>
          <t>46018</t>
        </is>
      </c>
      <c r="C3196" s="15">
        <f>IF(B3196="","",COUNTIF(B:B,LEFT(B3196,3)&amp;"*"))</f>
        <v/>
      </c>
      <c r="D3196" s="13">
        <f>IF(B3196="","",COUNTIFS(B:B,B3196,B:B,"&lt;&gt;"))</f>
        <v/>
      </c>
      <c r="E3196" s="15" t="inlineStr">
        <is>
          <t>8 8 3</t>
        </is>
      </c>
      <c r="F3196" s="13">
        <f>IF(E3196="","",COUNTIFS(E:E,E3196,E:E,"&lt;&gt;"))</f>
        <v/>
      </c>
    </row>
    <row r="3197">
      <c r="A3197" s="14" t="n">
        <v>41844</v>
      </c>
      <c r="B3197" s="15" t="inlineStr">
        <is>
          <t>97428</t>
        </is>
      </c>
      <c r="C3197" s="15">
        <f>IF(B3197="","",COUNTIF(B:B,LEFT(B3197,3)&amp;"*"))</f>
        <v/>
      </c>
      <c r="D3197" s="13">
        <f>IF(B3197="","",COUNTIFS(B:B,B3197,B:B,"&lt;&gt;"))</f>
        <v/>
      </c>
      <c r="E3197" s="15" t="inlineStr">
        <is>
          <t>8 3 2</t>
        </is>
      </c>
      <c r="F3197" s="13">
        <f>IF(E3197="","",COUNTIFS(E:E,E3197,E:E,"&lt;&gt;"))</f>
        <v/>
      </c>
    </row>
    <row r="3198">
      <c r="A3198" s="14" t="n">
        <v>41846</v>
      </c>
      <c r="B3198" s="15" t="inlineStr">
        <is>
          <t>25137</t>
        </is>
      </c>
      <c r="C3198" s="15">
        <f>IF(B3198="","",COUNTIF(B:B,LEFT(B3198,3)&amp;"*"))</f>
        <v/>
      </c>
      <c r="D3198" s="13">
        <f>IF(B3198="","",COUNTIFS(B:B,B3198,B:B,"&lt;&gt;"))</f>
        <v/>
      </c>
      <c r="E3198" s="15" t="inlineStr">
        <is>
          <t>6 4 8</t>
        </is>
      </c>
      <c r="F3198" s="13">
        <f>IF(E3198="","",COUNTIFS(E:E,E3198,E:E,"&lt;&gt;"))</f>
        <v/>
      </c>
    </row>
    <row r="3199">
      <c r="A3199" s="14" t="n">
        <v>41847</v>
      </c>
      <c r="B3199" s="15" t="inlineStr">
        <is>
          <t>02574</t>
        </is>
      </c>
      <c r="C3199" s="15">
        <f>IF(B3199="","",COUNTIF(B:B,LEFT(B3199,3)&amp;"*"))</f>
        <v/>
      </c>
      <c r="D3199" s="13">
        <f>IF(B3199="","",COUNTIFS(B:B,B3199,B:B,"&lt;&gt;"))</f>
        <v/>
      </c>
      <c r="E3199" s="15" t="inlineStr">
        <is>
          <t>5 8 3</t>
        </is>
      </c>
      <c r="F3199" s="13">
        <f>IF(E3199="","",COUNTIFS(E:E,E3199,E:E,"&lt;&gt;"))</f>
        <v/>
      </c>
    </row>
    <row r="3200">
      <c r="A3200" s="14" t="n">
        <v>41848</v>
      </c>
      <c r="B3200" s="15" t="inlineStr">
        <is>
          <t>83473</t>
        </is>
      </c>
      <c r="C3200" s="15">
        <f>IF(B3200="","",COUNTIF(B:B,LEFT(B3200,3)&amp;"*"))</f>
        <v/>
      </c>
      <c r="D3200" s="13">
        <f>IF(B3200="","",COUNTIFS(B:B,B3200,B:B,"&lt;&gt;"))</f>
        <v/>
      </c>
      <c r="E3200" s="15" t="inlineStr">
        <is>
          <t>3 6 3</t>
        </is>
      </c>
      <c r="F3200" s="13">
        <f>IF(E3200="","",COUNTIFS(E:E,E3200,E:E,"&lt;&gt;"))</f>
        <v/>
      </c>
    </row>
    <row r="3201">
      <c r="A3201" s="14" t="n">
        <v>41849</v>
      </c>
      <c r="B3201" s="15" t="inlineStr">
        <is>
          <t>47553</t>
        </is>
      </c>
      <c r="C3201" s="15">
        <f>IF(B3201="","",COUNTIF(B:B,LEFT(B3201,3)&amp;"*"))</f>
        <v/>
      </c>
      <c r="D3201" s="13">
        <f>IF(B3201="","",COUNTIFS(B:B,B3201,B:B,"&lt;&gt;"))</f>
        <v/>
      </c>
      <c r="E3201" s="15" t="inlineStr">
        <is>
          <t>6 2 7</t>
        </is>
      </c>
      <c r="F3201" s="13">
        <f>IF(E3201="","",COUNTIFS(E:E,E3201,E:E,"&lt;&gt;"))</f>
        <v/>
      </c>
    </row>
    <row r="3202">
      <c r="A3202" s="14" t="n">
        <v>41850</v>
      </c>
      <c r="B3202" s="15" t="inlineStr">
        <is>
          <t>41183</t>
        </is>
      </c>
      <c r="C3202" s="15">
        <f>IF(B3202="","",COUNTIF(B:B,LEFT(B3202,3)&amp;"*"))</f>
        <v/>
      </c>
      <c r="D3202" s="13">
        <f>IF(B3202="","",COUNTIFS(B:B,B3202,B:B,"&lt;&gt;"))</f>
        <v/>
      </c>
      <c r="E3202" s="15" t="inlineStr">
        <is>
          <t>6 4 8</t>
        </is>
      </c>
      <c r="F3202" s="13">
        <f>IF(E3202="","",COUNTIFS(E:E,E3202,E:E,"&lt;&gt;"))</f>
        <v/>
      </c>
    </row>
    <row r="3203">
      <c r="A3203" s="14" t="n">
        <v>41851</v>
      </c>
      <c r="B3203" s="15" t="inlineStr">
        <is>
          <t>56474</t>
        </is>
      </c>
      <c r="C3203" s="15">
        <f>IF(B3203="","",COUNTIF(B:B,LEFT(B3203,3)&amp;"*"))</f>
        <v/>
      </c>
      <c r="D3203" s="13">
        <f>IF(B3203="","",COUNTIFS(B:B,B3203,B:B,"&lt;&gt;"))</f>
        <v/>
      </c>
      <c r="E3203" s="15" t="inlineStr">
        <is>
          <t>2 8 4</t>
        </is>
      </c>
      <c r="F3203" s="13">
        <f>IF(E3203="","",COUNTIFS(E:E,E3203,E:E,"&lt;&gt;"))</f>
        <v/>
      </c>
    </row>
    <row r="3204">
      <c r="A3204" s="14" t="n">
        <v>41852</v>
      </c>
      <c r="B3204" s="15" t="inlineStr">
        <is>
          <t>90773</t>
        </is>
      </c>
      <c r="C3204" s="15">
        <f>IF(B3204="","",COUNTIF(B:B,LEFT(B3204,3)&amp;"*"))</f>
        <v/>
      </c>
      <c r="D3204" s="13">
        <f>IF(B3204="","",COUNTIFS(B:B,B3204,B:B,"&lt;&gt;"))</f>
        <v/>
      </c>
      <c r="E3204" s="15" t="inlineStr">
        <is>
          <t>2 7 2</t>
        </is>
      </c>
      <c r="F3204" s="13">
        <f>IF(E3204="","",COUNTIFS(E:E,E3204,E:E,"&lt;&gt;"))</f>
        <v/>
      </c>
    </row>
    <row r="3205">
      <c r="A3205" s="14" t="n">
        <v>41853</v>
      </c>
      <c r="B3205" s="15" t="inlineStr">
        <is>
          <t>90648</t>
        </is>
      </c>
      <c r="C3205" s="15">
        <f>IF(B3205="","",COUNTIF(B:B,LEFT(B3205,3)&amp;"*"))</f>
        <v/>
      </c>
      <c r="D3205" s="13">
        <f>IF(B3205="","",COUNTIFS(B:B,B3205,B:B,"&lt;&gt;"))</f>
        <v/>
      </c>
      <c r="E3205" s="15" t="inlineStr">
        <is>
          <t>6 5 7</t>
        </is>
      </c>
      <c r="F3205" s="13">
        <f>IF(E3205="","",COUNTIFS(E:E,E3205,E:E,"&lt;&gt;"))</f>
        <v/>
      </c>
    </row>
    <row r="3206">
      <c r="A3206" s="14" t="n">
        <v>41854</v>
      </c>
      <c r="B3206" s="15" t="inlineStr">
        <is>
          <t>14732</t>
        </is>
      </c>
      <c r="C3206" s="15">
        <f>IF(B3206="","",COUNTIF(B:B,LEFT(B3206,3)&amp;"*"))</f>
        <v/>
      </c>
      <c r="D3206" s="13">
        <f>IF(B3206="","",COUNTIFS(B:B,B3206,B:B,"&lt;&gt;"))</f>
        <v/>
      </c>
      <c r="E3206" s="15" t="inlineStr">
        <is>
          <t>2 5 8</t>
        </is>
      </c>
      <c r="F3206" s="13">
        <f>IF(E3206="","",COUNTIFS(E:E,E3206,E:E,"&lt;&gt;"))</f>
        <v/>
      </c>
    </row>
    <row r="3207">
      <c r="A3207" s="14" t="n">
        <v>41855</v>
      </c>
      <c r="B3207" s="15" t="inlineStr">
        <is>
          <t>77889</t>
        </is>
      </c>
      <c r="C3207" s="15">
        <f>IF(B3207="","",COUNTIF(B:B,LEFT(B3207,3)&amp;"*"))</f>
        <v/>
      </c>
      <c r="D3207" s="13">
        <f>IF(B3207="","",COUNTIFS(B:B,B3207,B:B,"&lt;&gt;"))</f>
        <v/>
      </c>
      <c r="E3207" s="15" t="inlineStr">
        <is>
          <t>2 4 1</t>
        </is>
      </c>
      <c r="F3207" s="13">
        <f>IF(E3207="","",COUNTIFS(E:E,E3207,E:E,"&lt;&gt;"))</f>
        <v/>
      </c>
    </row>
    <row r="3208">
      <c r="A3208" s="14" t="n">
        <v>41856</v>
      </c>
      <c r="B3208" s="15" t="inlineStr">
        <is>
          <t>71220</t>
        </is>
      </c>
      <c r="C3208" s="15">
        <f>IF(B3208="","",COUNTIF(B:B,LEFT(B3208,3)&amp;"*"))</f>
        <v/>
      </c>
      <c r="D3208" s="13">
        <f>IF(B3208="","",COUNTIFS(B:B,B3208,B:B,"&lt;&gt;"))</f>
        <v/>
      </c>
      <c r="E3208" s="15" t="inlineStr">
        <is>
          <t>1 9 4</t>
        </is>
      </c>
      <c r="F3208" s="13">
        <f>IF(E3208="","",COUNTIFS(E:E,E3208,E:E,"&lt;&gt;"))</f>
        <v/>
      </c>
    </row>
    <row r="3209">
      <c r="A3209" s="14" t="n">
        <v>41857</v>
      </c>
      <c r="B3209" s="15" t="inlineStr">
        <is>
          <t>40585</t>
        </is>
      </c>
      <c r="C3209" s="15">
        <f>IF(B3209="","",COUNTIF(B:B,LEFT(B3209,3)&amp;"*"))</f>
        <v/>
      </c>
      <c r="D3209" s="13">
        <f>IF(B3209="","",COUNTIFS(B:B,B3209,B:B,"&lt;&gt;"))</f>
        <v/>
      </c>
      <c r="E3209" s="15" t="inlineStr">
        <is>
          <t>5 8 5</t>
        </is>
      </c>
      <c r="F3209" s="13">
        <f>IF(E3209="","",COUNTIFS(E:E,E3209,E:E,"&lt;&gt;"))</f>
        <v/>
      </c>
    </row>
    <row r="3210">
      <c r="A3210" s="14" t="n">
        <v>41858</v>
      </c>
      <c r="B3210" s="15" t="inlineStr">
        <is>
          <t>20574</t>
        </is>
      </c>
      <c r="C3210" s="15">
        <f>IF(B3210="","",COUNTIF(B:B,LEFT(B3210,3)&amp;"*"))</f>
        <v/>
      </c>
      <c r="D3210" s="13">
        <f>IF(B3210="","",COUNTIFS(B:B,B3210,B:B,"&lt;&gt;"))</f>
        <v/>
      </c>
      <c r="E3210" s="15" t="inlineStr">
        <is>
          <t>6 9 7</t>
        </is>
      </c>
      <c r="F3210" s="13">
        <f>IF(E3210="","",COUNTIFS(E:E,E3210,E:E,"&lt;&gt;"))</f>
        <v/>
      </c>
    </row>
    <row r="3211">
      <c r="A3211" s="14" t="n">
        <v>41859</v>
      </c>
      <c r="B3211" s="15" t="inlineStr">
        <is>
          <t>05610</t>
        </is>
      </c>
      <c r="C3211" s="15">
        <f>IF(B3211="","",COUNTIF(B:B,LEFT(B3211,3)&amp;"*"))</f>
        <v/>
      </c>
      <c r="D3211" s="13">
        <f>IF(B3211="","",COUNTIFS(B:B,B3211,B:B,"&lt;&gt;"))</f>
        <v/>
      </c>
      <c r="E3211" s="15" t="inlineStr">
        <is>
          <t>5 5 3</t>
        </is>
      </c>
      <c r="F3211" s="13">
        <f>IF(E3211="","",COUNTIFS(E:E,E3211,E:E,"&lt;&gt;"))</f>
        <v/>
      </c>
    </row>
    <row r="3212">
      <c r="A3212" s="14" t="n">
        <v>41860</v>
      </c>
      <c r="B3212" s="15" t="inlineStr">
        <is>
          <t>77595</t>
        </is>
      </c>
      <c r="C3212" s="15">
        <f>IF(B3212="","",COUNTIF(B:B,LEFT(B3212,3)&amp;"*"))</f>
        <v/>
      </c>
      <c r="D3212" s="13">
        <f>IF(B3212="","",COUNTIFS(B:B,B3212,B:B,"&lt;&gt;"))</f>
        <v/>
      </c>
      <c r="E3212" s="15" t="inlineStr">
        <is>
          <t>4 4 7</t>
        </is>
      </c>
      <c r="F3212" s="13">
        <f>IF(E3212="","",COUNTIFS(E:E,E3212,E:E,"&lt;&gt;"))</f>
        <v/>
      </c>
    </row>
    <row r="3213">
      <c r="A3213" s="14" t="n">
        <v>41861</v>
      </c>
      <c r="B3213" s="15" t="inlineStr">
        <is>
          <t>21430</t>
        </is>
      </c>
      <c r="C3213" s="15">
        <f>IF(B3213="","",COUNTIF(B:B,LEFT(B3213,3)&amp;"*"))</f>
        <v/>
      </c>
      <c r="D3213" s="13">
        <f>IF(B3213="","",COUNTIFS(B:B,B3213,B:B,"&lt;&gt;"))</f>
        <v/>
      </c>
      <c r="E3213" s="15" t="inlineStr">
        <is>
          <t>7 7 0</t>
        </is>
      </c>
      <c r="F3213" s="13">
        <f>IF(E3213="","",COUNTIFS(E:E,E3213,E:E,"&lt;&gt;"))</f>
        <v/>
      </c>
    </row>
    <row r="3214">
      <c r="A3214" s="14" t="n">
        <v>41862</v>
      </c>
      <c r="B3214" s="15" t="inlineStr">
        <is>
          <t>60981</t>
        </is>
      </c>
      <c r="C3214" s="15">
        <f>IF(B3214="","",COUNTIF(B:B,LEFT(B3214,3)&amp;"*"))</f>
        <v/>
      </c>
      <c r="D3214" s="13">
        <f>IF(B3214="","",COUNTIFS(B:B,B3214,B:B,"&lt;&gt;"))</f>
        <v/>
      </c>
      <c r="E3214" s="15" t="inlineStr">
        <is>
          <t>1 7 5</t>
        </is>
      </c>
      <c r="F3214" s="13">
        <f>IF(E3214="","",COUNTIFS(E:E,E3214,E:E,"&lt;&gt;"))</f>
        <v/>
      </c>
    </row>
    <row r="3215">
      <c r="A3215" s="14" t="n">
        <v>41863</v>
      </c>
      <c r="B3215" s="15" t="inlineStr">
        <is>
          <t>03334</t>
        </is>
      </c>
      <c r="C3215" s="15">
        <f>IF(B3215="","",COUNTIF(B:B,LEFT(B3215,3)&amp;"*"))</f>
        <v/>
      </c>
      <c r="D3215" s="13">
        <f>IF(B3215="","",COUNTIFS(B:B,B3215,B:B,"&lt;&gt;"))</f>
        <v/>
      </c>
      <c r="E3215" s="15" t="inlineStr">
        <is>
          <t>9 3 8</t>
        </is>
      </c>
      <c r="F3215" s="13">
        <f>IF(E3215="","",COUNTIFS(E:E,E3215,E:E,"&lt;&gt;"))</f>
        <v/>
      </c>
    </row>
    <row r="3216">
      <c r="A3216" s="14" t="n">
        <v>41864</v>
      </c>
      <c r="B3216" s="15" t="inlineStr">
        <is>
          <t>13771</t>
        </is>
      </c>
      <c r="C3216" s="15">
        <f>IF(B3216="","",COUNTIF(B:B,LEFT(B3216,3)&amp;"*"))</f>
        <v/>
      </c>
      <c r="D3216" s="13">
        <f>IF(B3216="","",COUNTIFS(B:B,B3216,B:B,"&lt;&gt;"))</f>
        <v/>
      </c>
      <c r="E3216" s="15" t="inlineStr">
        <is>
          <t>3 5 4</t>
        </is>
      </c>
      <c r="F3216" s="13">
        <f>IF(E3216="","",COUNTIFS(E:E,E3216,E:E,"&lt;&gt;"))</f>
        <v/>
      </c>
    </row>
    <row r="3217">
      <c r="A3217" s="14" t="n">
        <v>41866</v>
      </c>
      <c r="B3217" s="15" t="inlineStr">
        <is>
          <t>29511</t>
        </is>
      </c>
      <c r="C3217" s="15">
        <f>IF(B3217="","",COUNTIF(B:B,LEFT(B3217,3)&amp;"*"))</f>
        <v/>
      </c>
      <c r="D3217" s="13">
        <f>IF(B3217="","",COUNTIFS(B:B,B3217,B:B,"&lt;&gt;"))</f>
        <v/>
      </c>
      <c r="E3217" s="15" t="inlineStr">
        <is>
          <t>8 5 9</t>
        </is>
      </c>
      <c r="F3217" s="13">
        <f>IF(E3217="","",COUNTIFS(E:E,E3217,E:E,"&lt;&gt;"))</f>
        <v/>
      </c>
    </row>
    <row r="3218">
      <c r="A3218" s="14" t="n">
        <v>41867</v>
      </c>
      <c r="B3218" s="15" t="inlineStr">
        <is>
          <t>44919</t>
        </is>
      </c>
      <c r="C3218" s="15">
        <f>IF(B3218="","",COUNTIF(B:B,LEFT(B3218,3)&amp;"*"))</f>
        <v/>
      </c>
      <c r="D3218" s="13">
        <f>IF(B3218="","",COUNTIFS(B:B,B3218,B:B,"&lt;&gt;"))</f>
        <v/>
      </c>
      <c r="E3218" s="15" t="inlineStr">
        <is>
          <t>6 2 8</t>
        </is>
      </c>
      <c r="F3218" s="13">
        <f>IF(E3218="","",COUNTIFS(E:E,E3218,E:E,"&lt;&gt;"))</f>
        <v/>
      </c>
    </row>
    <row r="3219">
      <c r="A3219" s="14" t="n">
        <v>41868</v>
      </c>
      <c r="B3219" s="15" t="inlineStr">
        <is>
          <t>27237</t>
        </is>
      </c>
      <c r="C3219" s="15">
        <f>IF(B3219="","",COUNTIF(B:B,LEFT(B3219,3)&amp;"*"))</f>
        <v/>
      </c>
      <c r="D3219" s="13">
        <f>IF(B3219="","",COUNTIFS(B:B,B3219,B:B,"&lt;&gt;"))</f>
        <v/>
      </c>
      <c r="E3219" s="15" t="inlineStr">
        <is>
          <t>3 8 4</t>
        </is>
      </c>
      <c r="F3219" s="13">
        <f>IF(E3219="","",COUNTIFS(E:E,E3219,E:E,"&lt;&gt;"))</f>
        <v/>
      </c>
    </row>
    <row r="3220">
      <c r="A3220" s="14" t="n">
        <v>41869</v>
      </c>
      <c r="B3220" s="15" t="inlineStr">
        <is>
          <t>50452</t>
        </is>
      </c>
      <c r="C3220" s="15">
        <f>IF(B3220="","",COUNTIF(B:B,LEFT(B3220,3)&amp;"*"))</f>
        <v/>
      </c>
      <c r="D3220" s="13">
        <f>IF(B3220="","",COUNTIFS(B:B,B3220,B:B,"&lt;&gt;"))</f>
        <v/>
      </c>
      <c r="E3220" s="15" t="inlineStr">
        <is>
          <t>6 7 2</t>
        </is>
      </c>
      <c r="F3220" s="13">
        <f>IF(E3220="","",COUNTIFS(E:E,E3220,E:E,"&lt;&gt;"))</f>
        <v/>
      </c>
    </row>
    <row r="3221">
      <c r="A3221" s="14" t="n">
        <v>41870</v>
      </c>
      <c r="B3221" s="15" t="inlineStr">
        <is>
          <t>80455</t>
        </is>
      </c>
      <c r="C3221" s="15">
        <f>IF(B3221="","",COUNTIF(B:B,LEFT(B3221,3)&amp;"*"))</f>
        <v/>
      </c>
      <c r="D3221" s="13">
        <f>IF(B3221="","",COUNTIFS(B:B,B3221,B:B,"&lt;&gt;"))</f>
        <v/>
      </c>
      <c r="E3221" s="15" t="inlineStr">
        <is>
          <t>4 4 4</t>
        </is>
      </c>
      <c r="F3221" s="13">
        <f>IF(E3221="","",COUNTIFS(E:E,E3221,E:E,"&lt;&gt;"))</f>
        <v/>
      </c>
    </row>
    <row r="3222">
      <c r="A3222" s="14" t="n">
        <v>41871</v>
      </c>
      <c r="B3222" s="15" t="inlineStr">
        <is>
          <t>69673</t>
        </is>
      </c>
      <c r="C3222" s="15">
        <f>IF(B3222="","",COUNTIF(B:B,LEFT(B3222,3)&amp;"*"))</f>
        <v/>
      </c>
      <c r="D3222" s="13">
        <f>IF(B3222="","",COUNTIFS(B:B,B3222,B:B,"&lt;&gt;"))</f>
        <v/>
      </c>
      <c r="E3222" s="15" t="inlineStr">
        <is>
          <t>6 8 9</t>
        </is>
      </c>
      <c r="F3222" s="13">
        <f>IF(E3222="","",COUNTIFS(E:E,E3222,E:E,"&lt;&gt;"))</f>
        <v/>
      </c>
    </row>
    <row r="3223">
      <c r="A3223" s="14" t="n">
        <v>41872</v>
      </c>
      <c r="B3223" s="15" t="inlineStr">
        <is>
          <t>79217</t>
        </is>
      </c>
      <c r="C3223" s="15">
        <f>IF(B3223="","",COUNTIF(B:B,LEFT(B3223,3)&amp;"*"))</f>
        <v/>
      </c>
      <c r="D3223" s="13">
        <f>IF(B3223="","",COUNTIFS(B:B,B3223,B:B,"&lt;&gt;"))</f>
        <v/>
      </c>
      <c r="E3223" s="15" t="inlineStr">
        <is>
          <t>9 0 2</t>
        </is>
      </c>
      <c r="F3223" s="13">
        <f>IF(E3223="","",COUNTIFS(E:E,E3223,E:E,"&lt;&gt;"))</f>
        <v/>
      </c>
    </row>
    <row r="3224">
      <c r="A3224" s="14" t="n">
        <v>41873</v>
      </c>
      <c r="B3224" s="15" t="inlineStr">
        <is>
          <t>19368</t>
        </is>
      </c>
      <c r="C3224" s="15">
        <f>IF(B3224="","",COUNTIF(B:B,LEFT(B3224,3)&amp;"*"))</f>
        <v/>
      </c>
      <c r="D3224" s="13">
        <f>IF(B3224="","",COUNTIFS(B:B,B3224,B:B,"&lt;&gt;"))</f>
        <v/>
      </c>
      <c r="E3224" s="15" t="inlineStr">
        <is>
          <t>6 7 5</t>
        </is>
      </c>
      <c r="F3224" s="13">
        <f>IF(E3224="","",COUNTIFS(E:E,E3224,E:E,"&lt;&gt;"))</f>
        <v/>
      </c>
    </row>
    <row r="3225">
      <c r="A3225" s="14" t="n">
        <v>41874</v>
      </c>
      <c r="B3225" s="15" t="inlineStr">
        <is>
          <t>32674</t>
        </is>
      </c>
      <c r="C3225" s="15">
        <f>IF(B3225="","",COUNTIF(B:B,LEFT(B3225,3)&amp;"*"))</f>
        <v/>
      </c>
      <c r="D3225" s="13">
        <f>IF(B3225="","",COUNTIFS(B:B,B3225,B:B,"&lt;&gt;"))</f>
        <v/>
      </c>
      <c r="E3225" s="15" t="inlineStr">
        <is>
          <t>7 0 3</t>
        </is>
      </c>
      <c r="F3225" s="13">
        <f>IF(E3225="","",COUNTIFS(E:E,E3225,E:E,"&lt;&gt;"))</f>
        <v/>
      </c>
    </row>
    <row r="3226">
      <c r="A3226" s="14" t="n">
        <v>41875</v>
      </c>
      <c r="B3226" s="15" t="inlineStr">
        <is>
          <t>24346</t>
        </is>
      </c>
      <c r="C3226" s="15">
        <f>IF(B3226="","",COUNTIF(B:B,LEFT(B3226,3)&amp;"*"))</f>
        <v/>
      </c>
      <c r="D3226" s="13">
        <f>IF(B3226="","",COUNTIFS(B:B,B3226,B:B,"&lt;&gt;"))</f>
        <v/>
      </c>
      <c r="E3226" s="15" t="inlineStr">
        <is>
          <t>8 5 5</t>
        </is>
      </c>
      <c r="F3226" s="13">
        <f>IF(E3226="","",COUNTIFS(E:E,E3226,E:E,"&lt;&gt;"))</f>
        <v/>
      </c>
    </row>
    <row r="3227">
      <c r="A3227" s="14" t="n">
        <v>41876</v>
      </c>
      <c r="B3227" s="15" t="inlineStr">
        <is>
          <t>47458</t>
        </is>
      </c>
      <c r="C3227" s="15">
        <f>IF(B3227="","",COUNTIF(B:B,LEFT(B3227,3)&amp;"*"))</f>
        <v/>
      </c>
      <c r="D3227" s="13">
        <f>IF(B3227="","",COUNTIFS(B:B,B3227,B:B,"&lt;&gt;"))</f>
        <v/>
      </c>
      <c r="E3227" s="15" t="inlineStr">
        <is>
          <t>6 8 1</t>
        </is>
      </c>
      <c r="F3227" s="13">
        <f>IF(E3227="","",COUNTIFS(E:E,E3227,E:E,"&lt;&gt;"))</f>
        <v/>
      </c>
    </row>
    <row r="3228">
      <c r="A3228" s="14" t="n">
        <v>41878</v>
      </c>
      <c r="B3228" s="15" t="inlineStr">
        <is>
          <t>46326</t>
        </is>
      </c>
      <c r="C3228" s="15">
        <f>IF(B3228="","",COUNTIF(B:B,LEFT(B3228,3)&amp;"*"))</f>
        <v/>
      </c>
      <c r="D3228" s="13">
        <f>IF(B3228="","",COUNTIFS(B:B,B3228,B:B,"&lt;&gt;"))</f>
        <v/>
      </c>
      <c r="E3228" s="15" t="inlineStr">
        <is>
          <t>8 0 3</t>
        </is>
      </c>
      <c r="F3228" s="13">
        <f>IF(E3228="","",COUNTIFS(E:E,E3228,E:E,"&lt;&gt;"))</f>
        <v/>
      </c>
    </row>
    <row r="3229">
      <c r="A3229" s="14" t="n">
        <v>41879</v>
      </c>
      <c r="B3229" s="15" t="inlineStr">
        <is>
          <t>61460</t>
        </is>
      </c>
      <c r="C3229" s="15">
        <f>IF(B3229="","",COUNTIF(B:B,LEFT(B3229,3)&amp;"*"))</f>
        <v/>
      </c>
      <c r="D3229" s="13">
        <f>IF(B3229="","",COUNTIFS(B:B,B3229,B:B,"&lt;&gt;"))</f>
        <v/>
      </c>
      <c r="E3229" s="15" t="inlineStr">
        <is>
          <t>1 1 9</t>
        </is>
      </c>
      <c r="F3229" s="13">
        <f>IF(E3229="","",COUNTIFS(E:E,E3229,E:E,"&lt;&gt;"))</f>
        <v/>
      </c>
    </row>
    <row r="3230">
      <c r="A3230" s="14" t="n">
        <v>41880</v>
      </c>
      <c r="B3230" s="15" t="inlineStr">
        <is>
          <t>92169</t>
        </is>
      </c>
      <c r="C3230" s="15">
        <f>IF(B3230="","",COUNTIF(B:B,LEFT(B3230,3)&amp;"*"))</f>
        <v/>
      </c>
      <c r="D3230" s="13">
        <f>IF(B3230="","",COUNTIFS(B:B,B3230,B:B,"&lt;&gt;"))</f>
        <v/>
      </c>
      <c r="E3230" s="15" t="inlineStr">
        <is>
          <t>2 8 3</t>
        </is>
      </c>
      <c r="F3230" s="13">
        <f>IF(E3230="","",COUNTIFS(E:E,E3230,E:E,"&lt;&gt;"))</f>
        <v/>
      </c>
    </row>
    <row r="3231">
      <c r="A3231" s="14" t="n">
        <v>41881</v>
      </c>
      <c r="B3231" s="15" t="inlineStr">
        <is>
          <t>07137</t>
        </is>
      </c>
      <c r="C3231" s="15">
        <f>IF(B3231="","",COUNTIF(B:B,LEFT(B3231,3)&amp;"*"))</f>
        <v/>
      </c>
      <c r="D3231" s="13">
        <f>IF(B3231="","",COUNTIFS(B:B,B3231,B:B,"&lt;&gt;"))</f>
        <v/>
      </c>
      <c r="E3231" s="15" t="inlineStr">
        <is>
          <t>5 8 0</t>
        </is>
      </c>
      <c r="F3231" s="13">
        <f>IF(E3231="","",COUNTIFS(E:E,E3231,E:E,"&lt;&gt;"))</f>
        <v/>
      </c>
    </row>
    <row r="3232">
      <c r="A3232" s="14" t="n">
        <v>41882</v>
      </c>
      <c r="B3232" s="15" t="inlineStr">
        <is>
          <t>74802</t>
        </is>
      </c>
      <c r="C3232" s="15">
        <f>IF(B3232="","",COUNTIF(B:B,LEFT(B3232,3)&amp;"*"))</f>
        <v/>
      </c>
      <c r="D3232" s="13">
        <f>IF(B3232="","",COUNTIFS(B:B,B3232,B:B,"&lt;&gt;"))</f>
        <v/>
      </c>
      <c r="E3232" s="15" t="inlineStr">
        <is>
          <t>3 3 0</t>
        </is>
      </c>
      <c r="F3232" s="13">
        <f>IF(E3232="","",COUNTIFS(E:E,E3232,E:E,"&lt;&gt;"))</f>
        <v/>
      </c>
    </row>
    <row r="3233">
      <c r="A3233" s="14" t="n">
        <v>41883</v>
      </c>
      <c r="B3233" s="15" t="inlineStr">
        <is>
          <t>84146</t>
        </is>
      </c>
      <c r="C3233" s="15">
        <f>IF(B3233="","",COUNTIF(B:B,LEFT(B3233,3)&amp;"*"))</f>
        <v/>
      </c>
      <c r="D3233" s="13">
        <f>IF(B3233="","",COUNTIFS(B:B,B3233,B:B,"&lt;&gt;"))</f>
        <v/>
      </c>
      <c r="E3233" s="15" t="inlineStr">
        <is>
          <t>4 3 0</t>
        </is>
      </c>
      <c r="F3233" s="13">
        <f>IF(E3233="","",COUNTIFS(E:E,E3233,E:E,"&lt;&gt;"))</f>
        <v/>
      </c>
    </row>
    <row r="3234">
      <c r="A3234" s="14" t="n">
        <v>41885</v>
      </c>
      <c r="B3234" s="15" t="inlineStr">
        <is>
          <t>41977</t>
        </is>
      </c>
      <c r="C3234" s="15">
        <f>IF(B3234="","",COUNTIF(B:B,LEFT(B3234,3)&amp;"*"))</f>
        <v/>
      </c>
      <c r="D3234" s="13">
        <f>IF(B3234="","",COUNTIFS(B:B,B3234,B:B,"&lt;&gt;"))</f>
        <v/>
      </c>
      <c r="E3234" s="15" t="inlineStr">
        <is>
          <t>4 2 5</t>
        </is>
      </c>
      <c r="F3234" s="13">
        <f>IF(E3234="","",COUNTIFS(E:E,E3234,E:E,"&lt;&gt;"))</f>
        <v/>
      </c>
    </row>
    <row r="3235">
      <c r="A3235" s="14" t="n">
        <v>41886</v>
      </c>
      <c r="B3235" s="15" t="inlineStr">
        <is>
          <t>72477</t>
        </is>
      </c>
      <c r="C3235" s="15">
        <f>IF(B3235="","",COUNTIF(B:B,LEFT(B3235,3)&amp;"*"))</f>
        <v/>
      </c>
      <c r="D3235" s="13">
        <f>IF(B3235="","",COUNTIFS(B:B,B3235,B:B,"&lt;&gt;"))</f>
        <v/>
      </c>
      <c r="E3235" s="15" t="inlineStr">
        <is>
          <t>5 5 2</t>
        </is>
      </c>
      <c r="F3235" s="13">
        <f>IF(E3235="","",COUNTIFS(E:E,E3235,E:E,"&lt;&gt;"))</f>
        <v/>
      </c>
    </row>
    <row r="3236">
      <c r="A3236" s="14" t="n">
        <v>41887</v>
      </c>
      <c r="B3236" s="15" t="inlineStr">
        <is>
          <t>86457</t>
        </is>
      </c>
      <c r="C3236" s="15">
        <f>IF(B3236="","",COUNTIF(B:B,LEFT(B3236,3)&amp;"*"))</f>
        <v/>
      </c>
      <c r="D3236" s="13">
        <f>IF(B3236="","",COUNTIFS(B:B,B3236,B:B,"&lt;&gt;"))</f>
        <v/>
      </c>
      <c r="E3236" s="15" t="inlineStr">
        <is>
          <t>4 1 1</t>
        </is>
      </c>
      <c r="F3236" s="13">
        <f>IF(E3236="","",COUNTIFS(E:E,E3236,E:E,"&lt;&gt;"))</f>
        <v/>
      </c>
    </row>
    <row r="3237">
      <c r="A3237" s="14" t="n">
        <v>41889</v>
      </c>
      <c r="B3237" s="15" t="inlineStr">
        <is>
          <t>24540</t>
        </is>
      </c>
      <c r="C3237" s="15">
        <f>IF(B3237="","",COUNTIF(B:B,LEFT(B3237,3)&amp;"*"))</f>
        <v/>
      </c>
      <c r="D3237" s="13">
        <f>IF(B3237="","",COUNTIFS(B:B,B3237,B:B,"&lt;&gt;"))</f>
        <v/>
      </c>
      <c r="E3237" s="15" t="inlineStr">
        <is>
          <t>1 2 4</t>
        </is>
      </c>
      <c r="F3237" s="13">
        <f>IF(E3237="","",COUNTIFS(E:E,E3237,E:E,"&lt;&gt;"))</f>
        <v/>
      </c>
    </row>
    <row r="3238">
      <c r="A3238" s="14" t="n">
        <v>41890</v>
      </c>
      <c r="B3238" s="15" t="inlineStr">
        <is>
          <t>79903</t>
        </is>
      </c>
      <c r="C3238" s="15">
        <f>IF(B3238="","",COUNTIF(B:B,LEFT(B3238,3)&amp;"*"))</f>
        <v/>
      </c>
      <c r="D3238" s="13">
        <f>IF(B3238="","",COUNTIFS(B:B,B3238,B:B,"&lt;&gt;"))</f>
        <v/>
      </c>
      <c r="E3238" s="15" t="inlineStr">
        <is>
          <t>8 7 6</t>
        </is>
      </c>
      <c r="F3238" s="13">
        <f>IF(E3238="","",COUNTIFS(E:E,E3238,E:E,"&lt;&gt;"))</f>
        <v/>
      </c>
    </row>
    <row r="3239">
      <c r="A3239" s="14" t="n">
        <v>41891</v>
      </c>
      <c r="B3239" s="15" t="inlineStr">
        <is>
          <t>30218</t>
        </is>
      </c>
      <c r="C3239" s="15">
        <f>IF(B3239="","",COUNTIF(B:B,LEFT(B3239,3)&amp;"*"))</f>
        <v/>
      </c>
      <c r="D3239" s="13">
        <f>IF(B3239="","",COUNTIFS(B:B,B3239,B:B,"&lt;&gt;"))</f>
        <v/>
      </c>
      <c r="E3239" s="15" t="inlineStr">
        <is>
          <t>1 2 2</t>
        </is>
      </c>
      <c r="F3239" s="13">
        <f>IF(E3239="","",COUNTIFS(E:E,E3239,E:E,"&lt;&gt;"))</f>
        <v/>
      </c>
    </row>
    <row r="3240">
      <c r="A3240" s="14" t="n">
        <v>41892</v>
      </c>
      <c r="B3240" s="15" t="inlineStr">
        <is>
          <t>61923</t>
        </is>
      </c>
      <c r="C3240" s="15">
        <f>IF(B3240="","",COUNTIF(B:B,LEFT(B3240,3)&amp;"*"))</f>
        <v/>
      </c>
      <c r="D3240" s="13">
        <f>IF(B3240="","",COUNTIFS(B:B,B3240,B:B,"&lt;&gt;"))</f>
        <v/>
      </c>
      <c r="E3240" s="15" t="inlineStr">
        <is>
          <t>6 0 8</t>
        </is>
      </c>
      <c r="F3240" s="13">
        <f>IF(E3240="","",COUNTIFS(E:E,E3240,E:E,"&lt;&gt;"))</f>
        <v/>
      </c>
    </row>
    <row r="3241">
      <c r="A3241" s="14" t="n">
        <v>41893</v>
      </c>
      <c r="B3241" s="15" t="inlineStr">
        <is>
          <t>22233</t>
        </is>
      </c>
      <c r="C3241" s="15">
        <f>IF(B3241="","",COUNTIF(B:B,LEFT(B3241,3)&amp;"*"))</f>
        <v/>
      </c>
      <c r="D3241" s="13">
        <f>IF(B3241="","",COUNTIFS(B:B,B3241,B:B,"&lt;&gt;"))</f>
        <v/>
      </c>
      <c r="E3241" s="15" t="inlineStr">
        <is>
          <t>6 2 7</t>
        </is>
      </c>
      <c r="F3241" s="13">
        <f>IF(E3241="","",COUNTIFS(E:E,E3241,E:E,"&lt;&gt;"))</f>
        <v/>
      </c>
    </row>
    <row r="3242">
      <c r="A3242" s="14" t="n">
        <v>41894</v>
      </c>
      <c r="B3242" s="15" t="inlineStr">
        <is>
          <t>22912</t>
        </is>
      </c>
      <c r="C3242" s="15">
        <f>IF(B3242="","",COUNTIF(B:B,LEFT(B3242,3)&amp;"*"))</f>
        <v/>
      </c>
      <c r="D3242" s="13">
        <f>IF(B3242="","",COUNTIFS(B:B,B3242,B:B,"&lt;&gt;"))</f>
        <v/>
      </c>
      <c r="E3242" s="15" t="inlineStr">
        <is>
          <t>7 1 4</t>
        </is>
      </c>
      <c r="F3242" s="13">
        <f>IF(E3242="","",COUNTIFS(E:E,E3242,E:E,"&lt;&gt;"))</f>
        <v/>
      </c>
    </row>
    <row r="3243">
      <c r="A3243" s="14" t="n">
        <v>41895</v>
      </c>
      <c r="B3243" s="15" t="inlineStr">
        <is>
          <t>44126</t>
        </is>
      </c>
      <c r="C3243" s="15">
        <f>IF(B3243="","",COUNTIF(B:B,LEFT(B3243,3)&amp;"*"))</f>
        <v/>
      </c>
      <c r="D3243" s="13">
        <f>IF(B3243="","",COUNTIFS(B:B,B3243,B:B,"&lt;&gt;"))</f>
        <v/>
      </c>
      <c r="E3243" s="15" t="inlineStr">
        <is>
          <t>7 0 8</t>
        </is>
      </c>
      <c r="F3243" s="13">
        <f>IF(E3243="","",COUNTIFS(E:E,E3243,E:E,"&lt;&gt;"))</f>
        <v/>
      </c>
    </row>
    <row r="3244">
      <c r="A3244" s="14" t="n">
        <v>41896</v>
      </c>
      <c r="B3244" s="15" t="inlineStr">
        <is>
          <t>81083</t>
        </is>
      </c>
      <c r="C3244" s="15">
        <f>IF(B3244="","",COUNTIF(B:B,LEFT(B3244,3)&amp;"*"))</f>
        <v/>
      </c>
      <c r="D3244" s="13">
        <f>IF(B3244="","",COUNTIFS(B:B,B3244,B:B,"&lt;&gt;"))</f>
        <v/>
      </c>
      <c r="E3244" s="15" t="inlineStr">
        <is>
          <t>2 8 1</t>
        </is>
      </c>
      <c r="F3244" s="13">
        <f>IF(E3244="","",COUNTIFS(E:E,E3244,E:E,"&lt;&gt;"))</f>
        <v/>
      </c>
    </row>
    <row r="3245">
      <c r="A3245" s="14" t="n">
        <v>41897</v>
      </c>
      <c r="B3245" s="15" t="inlineStr">
        <is>
          <t>17739</t>
        </is>
      </c>
      <c r="C3245" s="15">
        <f>IF(B3245="","",COUNTIF(B:B,LEFT(B3245,3)&amp;"*"))</f>
        <v/>
      </c>
      <c r="D3245" s="13">
        <f>IF(B3245="","",COUNTIFS(B:B,B3245,B:B,"&lt;&gt;"))</f>
        <v/>
      </c>
      <c r="E3245" s="15" t="inlineStr">
        <is>
          <t>1 8 0</t>
        </is>
      </c>
      <c r="F3245" s="13">
        <f>IF(E3245="","",COUNTIFS(E:E,E3245,E:E,"&lt;&gt;"))</f>
        <v/>
      </c>
    </row>
    <row r="3246">
      <c r="A3246" s="14" t="n">
        <v>41898</v>
      </c>
      <c r="B3246" s="15" t="inlineStr">
        <is>
          <t>42142</t>
        </is>
      </c>
      <c r="C3246" s="15">
        <f>IF(B3246="","",COUNTIF(B:B,LEFT(B3246,3)&amp;"*"))</f>
        <v/>
      </c>
      <c r="D3246" s="13">
        <f>IF(B3246="","",COUNTIFS(B:B,B3246,B:B,"&lt;&gt;"))</f>
        <v/>
      </c>
      <c r="E3246" s="15" t="inlineStr">
        <is>
          <t>4 2 4</t>
        </is>
      </c>
      <c r="F3246" s="13">
        <f>IF(E3246="","",COUNTIFS(E:E,E3246,E:E,"&lt;&gt;"))</f>
        <v/>
      </c>
    </row>
    <row r="3247">
      <c r="A3247" s="14" t="n">
        <v>41899</v>
      </c>
      <c r="B3247" s="15" t="inlineStr">
        <is>
          <t>55782</t>
        </is>
      </c>
      <c r="C3247" s="15">
        <f>IF(B3247="","",COUNTIF(B:B,LEFT(B3247,3)&amp;"*"))</f>
        <v/>
      </c>
      <c r="D3247" s="13">
        <f>IF(B3247="","",COUNTIFS(B:B,B3247,B:B,"&lt;&gt;"))</f>
        <v/>
      </c>
      <c r="E3247" s="15" t="inlineStr">
        <is>
          <t>9 0 2</t>
        </is>
      </c>
      <c r="F3247" s="13">
        <f>IF(E3247="","",COUNTIFS(E:E,E3247,E:E,"&lt;&gt;"))</f>
        <v/>
      </c>
    </row>
    <row r="3248">
      <c r="A3248" s="14" t="n">
        <v>41900</v>
      </c>
      <c r="B3248" s="15" t="inlineStr">
        <is>
          <t>44130</t>
        </is>
      </c>
      <c r="C3248" s="15">
        <f>IF(B3248="","",COUNTIF(B:B,LEFT(B3248,3)&amp;"*"))</f>
        <v/>
      </c>
      <c r="D3248" s="13">
        <f>IF(B3248="","",COUNTIFS(B:B,B3248,B:B,"&lt;&gt;"))</f>
        <v/>
      </c>
      <c r="E3248" s="15" t="inlineStr">
        <is>
          <t>2 9 8</t>
        </is>
      </c>
      <c r="F3248" s="13">
        <f>IF(E3248="","",COUNTIFS(E:E,E3248,E:E,"&lt;&gt;"))</f>
        <v/>
      </c>
    </row>
    <row r="3249">
      <c r="A3249" s="14" t="n">
        <v>41901</v>
      </c>
      <c r="B3249" s="15" t="inlineStr">
        <is>
          <t>92471</t>
        </is>
      </c>
      <c r="C3249" s="15">
        <f>IF(B3249="","",COUNTIF(B:B,LEFT(B3249,3)&amp;"*"))</f>
        <v/>
      </c>
      <c r="D3249" s="13">
        <f>IF(B3249="","",COUNTIFS(B:B,B3249,B:B,"&lt;&gt;"))</f>
        <v/>
      </c>
      <c r="E3249" s="15" t="inlineStr">
        <is>
          <t>0 3 1</t>
        </is>
      </c>
      <c r="F3249" s="13">
        <f>IF(E3249="","",COUNTIFS(E:E,E3249,E:E,"&lt;&gt;"))</f>
        <v/>
      </c>
    </row>
    <row r="3250">
      <c r="A3250" s="14" t="n">
        <v>41902</v>
      </c>
      <c r="B3250" s="15" t="inlineStr">
        <is>
          <t>69143</t>
        </is>
      </c>
      <c r="C3250" s="15">
        <f>IF(B3250="","",COUNTIF(B:B,LEFT(B3250,3)&amp;"*"))</f>
        <v/>
      </c>
      <c r="D3250" s="13">
        <f>IF(B3250="","",COUNTIFS(B:B,B3250,B:B,"&lt;&gt;"))</f>
        <v/>
      </c>
      <c r="E3250" s="15" t="inlineStr">
        <is>
          <t>3 9 5</t>
        </is>
      </c>
      <c r="F3250" s="13">
        <f>IF(E3250="","",COUNTIFS(E:E,E3250,E:E,"&lt;&gt;"))</f>
        <v/>
      </c>
    </row>
    <row r="3251">
      <c r="A3251" s="14" t="n">
        <v>41903</v>
      </c>
      <c r="B3251" s="15" t="inlineStr">
        <is>
          <t>77140</t>
        </is>
      </c>
      <c r="C3251" s="15">
        <f>IF(B3251="","",COUNTIF(B:B,LEFT(B3251,3)&amp;"*"))</f>
        <v/>
      </c>
      <c r="D3251" s="13">
        <f>IF(B3251="","",COUNTIFS(B:B,B3251,B:B,"&lt;&gt;"))</f>
        <v/>
      </c>
      <c r="E3251" s="15" t="inlineStr">
        <is>
          <t>7 6 7</t>
        </is>
      </c>
      <c r="F3251" s="13">
        <f>IF(E3251="","",COUNTIFS(E:E,E3251,E:E,"&lt;&gt;"))</f>
        <v/>
      </c>
    </row>
    <row r="3252">
      <c r="A3252" s="14" t="n">
        <v>41904</v>
      </c>
      <c r="B3252" s="15" t="inlineStr">
        <is>
          <t>66604</t>
        </is>
      </c>
      <c r="C3252" s="15">
        <f>IF(B3252="","",COUNTIF(B:B,LEFT(B3252,3)&amp;"*"))</f>
        <v/>
      </c>
      <c r="D3252" s="13">
        <f>IF(B3252="","",COUNTIFS(B:B,B3252,B:B,"&lt;&gt;"))</f>
        <v/>
      </c>
      <c r="E3252" s="15" t="inlineStr">
        <is>
          <t>1 9 4</t>
        </is>
      </c>
      <c r="F3252" s="13">
        <f>IF(E3252="","",COUNTIFS(E:E,E3252,E:E,"&lt;&gt;"))</f>
        <v/>
      </c>
    </row>
    <row r="3253">
      <c r="A3253" s="14" t="n">
        <v>41905</v>
      </c>
      <c r="B3253" s="15" t="inlineStr">
        <is>
          <t>45233</t>
        </is>
      </c>
      <c r="C3253" s="15">
        <f>IF(B3253="","",COUNTIF(B:B,LEFT(B3253,3)&amp;"*"))</f>
        <v/>
      </c>
      <c r="D3253" s="13">
        <f>IF(B3253="","",COUNTIFS(B:B,B3253,B:B,"&lt;&gt;"))</f>
        <v/>
      </c>
      <c r="E3253" s="15" t="inlineStr">
        <is>
          <t>7 1 8</t>
        </is>
      </c>
      <c r="F3253" s="13">
        <f>IF(E3253="","",COUNTIFS(E:E,E3253,E:E,"&lt;&gt;"))</f>
        <v/>
      </c>
    </row>
    <row r="3254">
      <c r="A3254" s="14" t="n">
        <v>41906</v>
      </c>
      <c r="B3254" s="15" t="inlineStr">
        <is>
          <t>11044</t>
        </is>
      </c>
      <c r="C3254" s="15">
        <f>IF(B3254="","",COUNTIF(B:B,LEFT(B3254,3)&amp;"*"))</f>
        <v/>
      </c>
      <c r="D3254" s="13">
        <f>IF(B3254="","",COUNTIFS(B:B,B3254,B:B,"&lt;&gt;"))</f>
        <v/>
      </c>
      <c r="E3254" s="15" t="inlineStr">
        <is>
          <t>5 5 1</t>
        </is>
      </c>
      <c r="F3254" s="13">
        <f>IF(E3254="","",COUNTIFS(E:E,E3254,E:E,"&lt;&gt;"))</f>
        <v/>
      </c>
    </row>
    <row r="3255">
      <c r="A3255" s="14" t="n">
        <v>41907</v>
      </c>
      <c r="B3255" s="15" t="inlineStr">
        <is>
          <t>36677</t>
        </is>
      </c>
      <c r="C3255" s="15">
        <f>IF(B3255="","",COUNTIF(B:B,LEFT(B3255,3)&amp;"*"))</f>
        <v/>
      </c>
      <c r="D3255" s="13">
        <f>IF(B3255="","",COUNTIFS(B:B,B3255,B:B,"&lt;&gt;"))</f>
        <v/>
      </c>
      <c r="E3255" s="15" t="inlineStr">
        <is>
          <t>5 7 8</t>
        </is>
      </c>
      <c r="F3255" s="13">
        <f>IF(E3255="","",COUNTIFS(E:E,E3255,E:E,"&lt;&gt;"))</f>
        <v/>
      </c>
    </row>
    <row r="3256">
      <c r="A3256" s="14" t="n">
        <v>41908</v>
      </c>
      <c r="B3256" s="15" t="inlineStr">
        <is>
          <t>41262</t>
        </is>
      </c>
      <c r="C3256" s="15">
        <f>IF(B3256="","",COUNTIF(B:B,LEFT(B3256,3)&amp;"*"))</f>
        <v/>
      </c>
      <c r="D3256" s="13">
        <f>IF(B3256="","",COUNTIFS(B:B,B3256,B:B,"&lt;&gt;"))</f>
        <v/>
      </c>
      <c r="E3256" s="15" t="inlineStr">
        <is>
          <t>9 8 8</t>
        </is>
      </c>
      <c r="F3256" s="13">
        <f>IF(E3256="","",COUNTIFS(E:E,E3256,E:E,"&lt;&gt;"))</f>
        <v/>
      </c>
    </row>
    <row r="3257">
      <c r="A3257" s="14" t="n">
        <v>41909</v>
      </c>
      <c r="B3257" s="15" t="inlineStr">
        <is>
          <t>21920</t>
        </is>
      </c>
      <c r="C3257" s="15">
        <f>IF(B3257="","",COUNTIF(B:B,LEFT(B3257,3)&amp;"*"))</f>
        <v/>
      </c>
      <c r="D3257" s="13">
        <f>IF(B3257="","",COUNTIFS(B:B,B3257,B:B,"&lt;&gt;"))</f>
        <v/>
      </c>
      <c r="E3257" s="15" t="inlineStr">
        <is>
          <t>9 4 1</t>
        </is>
      </c>
      <c r="F3257" s="13">
        <f>IF(E3257="","",COUNTIFS(E:E,E3257,E:E,"&lt;&gt;"))</f>
        <v/>
      </c>
    </row>
    <row r="3258">
      <c r="A3258" s="14" t="n">
        <v>41910</v>
      </c>
      <c r="B3258" s="15" t="inlineStr">
        <is>
          <t>85752</t>
        </is>
      </c>
      <c r="C3258" s="15">
        <f>IF(B3258="","",COUNTIF(B:B,LEFT(B3258,3)&amp;"*"))</f>
        <v/>
      </c>
      <c r="D3258" s="13">
        <f>IF(B3258="","",COUNTIFS(B:B,B3258,B:B,"&lt;&gt;"))</f>
        <v/>
      </c>
      <c r="E3258" s="15" t="inlineStr">
        <is>
          <t>3 0 4</t>
        </is>
      </c>
      <c r="F3258" s="13">
        <f>IF(E3258="","",COUNTIFS(E:E,E3258,E:E,"&lt;&gt;"))</f>
        <v/>
      </c>
    </row>
    <row r="3259">
      <c r="A3259" s="14" t="n">
        <v>41911</v>
      </c>
      <c r="B3259" s="15" t="inlineStr">
        <is>
          <t>10755</t>
        </is>
      </c>
      <c r="C3259" s="15">
        <f>IF(B3259="","",COUNTIF(B:B,LEFT(B3259,3)&amp;"*"))</f>
        <v/>
      </c>
      <c r="D3259" s="13">
        <f>IF(B3259="","",COUNTIFS(B:B,B3259,B:B,"&lt;&gt;"))</f>
        <v/>
      </c>
      <c r="E3259" s="15" t="inlineStr">
        <is>
          <t>3 9 5</t>
        </is>
      </c>
      <c r="F3259" s="13">
        <f>IF(E3259="","",COUNTIFS(E:E,E3259,E:E,"&lt;&gt;"))</f>
        <v/>
      </c>
    </row>
    <row r="3260">
      <c r="A3260" s="14" t="n">
        <v>41912</v>
      </c>
      <c r="B3260" s="15" t="inlineStr">
        <is>
          <t>45925</t>
        </is>
      </c>
      <c r="C3260" s="15">
        <f>IF(B3260="","",COUNTIF(B:B,LEFT(B3260,3)&amp;"*"))</f>
        <v/>
      </c>
      <c r="D3260" s="13">
        <f>IF(B3260="","",COUNTIFS(B:B,B3260,B:B,"&lt;&gt;"))</f>
        <v/>
      </c>
      <c r="E3260" s="15" t="inlineStr">
        <is>
          <t>5 0 2</t>
        </is>
      </c>
      <c r="F3260" s="13">
        <f>IF(E3260="","",COUNTIFS(E:E,E3260,E:E,"&lt;&gt;"))</f>
        <v/>
      </c>
    </row>
    <row r="3261">
      <c r="A3261" s="14" t="n">
        <v>41914</v>
      </c>
      <c r="B3261" s="15" t="inlineStr">
        <is>
          <t>14935</t>
        </is>
      </c>
      <c r="C3261" s="15">
        <f>IF(B3261="","",COUNTIF(B:B,LEFT(B3261,3)&amp;"*"))</f>
        <v/>
      </c>
      <c r="D3261" s="13">
        <f>IF(B3261="","",COUNTIFS(B:B,B3261,B:B,"&lt;&gt;"))</f>
        <v/>
      </c>
      <c r="E3261" s="15" t="inlineStr">
        <is>
          <t>1 6 2</t>
        </is>
      </c>
      <c r="F3261" s="13">
        <f>IF(E3261="","",COUNTIFS(E:E,E3261,E:E,"&lt;&gt;"))</f>
        <v/>
      </c>
    </row>
    <row r="3262">
      <c r="A3262" s="14" t="n">
        <v>41915</v>
      </c>
      <c r="B3262" s="15" t="inlineStr">
        <is>
          <t>74067</t>
        </is>
      </c>
      <c r="C3262" s="15">
        <f>IF(B3262="","",COUNTIF(B:B,LEFT(B3262,3)&amp;"*"))</f>
        <v/>
      </c>
      <c r="D3262" s="13">
        <f>IF(B3262="","",COUNTIFS(B:B,B3262,B:B,"&lt;&gt;"))</f>
        <v/>
      </c>
      <c r="E3262" s="15" t="inlineStr">
        <is>
          <t>6 2 1</t>
        </is>
      </c>
      <c r="F3262" s="13">
        <f>IF(E3262="","",COUNTIFS(E:E,E3262,E:E,"&lt;&gt;"))</f>
        <v/>
      </c>
    </row>
    <row r="3263">
      <c r="A3263" s="14" t="n">
        <v>41916</v>
      </c>
      <c r="B3263" s="15" t="inlineStr">
        <is>
          <t>03256</t>
        </is>
      </c>
      <c r="C3263" s="15">
        <f>IF(B3263="","",COUNTIF(B:B,LEFT(B3263,3)&amp;"*"))</f>
        <v/>
      </c>
      <c r="D3263" s="13">
        <f>IF(B3263="","",COUNTIFS(B:B,B3263,B:B,"&lt;&gt;"))</f>
        <v/>
      </c>
      <c r="E3263" s="15" t="inlineStr">
        <is>
          <t>9 4 2</t>
        </is>
      </c>
      <c r="F3263" s="13">
        <f>IF(E3263="","",COUNTIFS(E:E,E3263,E:E,"&lt;&gt;"))</f>
        <v/>
      </c>
    </row>
    <row r="3264">
      <c r="A3264" s="14" t="n">
        <v>41918</v>
      </c>
      <c r="B3264" s="15" t="inlineStr">
        <is>
          <t>77057</t>
        </is>
      </c>
      <c r="C3264" s="15">
        <f>IF(B3264="","",COUNTIF(B:B,LEFT(B3264,3)&amp;"*"))</f>
        <v/>
      </c>
      <c r="D3264" s="13">
        <f>IF(B3264="","",COUNTIFS(B:B,B3264,B:B,"&lt;&gt;"))</f>
        <v/>
      </c>
      <c r="E3264" s="15" t="inlineStr">
        <is>
          <t>3 9 2</t>
        </is>
      </c>
      <c r="F3264" s="13">
        <f>IF(E3264="","",COUNTIFS(E:E,E3264,E:E,"&lt;&gt;"))</f>
        <v/>
      </c>
    </row>
    <row r="3265">
      <c r="A3265" s="14" t="n">
        <v>41919</v>
      </c>
      <c r="B3265" s="15" t="inlineStr">
        <is>
          <t>41733</t>
        </is>
      </c>
      <c r="C3265" s="15">
        <f>IF(B3265="","",COUNTIF(B:B,LEFT(B3265,3)&amp;"*"))</f>
        <v/>
      </c>
      <c r="D3265" s="13">
        <f>IF(B3265="","",COUNTIFS(B:B,B3265,B:B,"&lt;&gt;"))</f>
        <v/>
      </c>
      <c r="E3265" s="15" t="inlineStr">
        <is>
          <t>4 7 8</t>
        </is>
      </c>
      <c r="F3265" s="13">
        <f>IF(E3265="","",COUNTIFS(E:E,E3265,E:E,"&lt;&gt;"))</f>
        <v/>
      </c>
    </row>
    <row r="3266">
      <c r="A3266" s="14" t="n">
        <v>41920</v>
      </c>
      <c r="B3266" s="15" t="inlineStr">
        <is>
          <t>58532</t>
        </is>
      </c>
      <c r="C3266" s="15">
        <f>IF(B3266="","",COUNTIF(B:B,LEFT(B3266,3)&amp;"*"))</f>
        <v/>
      </c>
      <c r="D3266" s="13">
        <f>IF(B3266="","",COUNTIFS(B:B,B3266,B:B,"&lt;&gt;"))</f>
        <v/>
      </c>
      <c r="E3266" s="15" t="inlineStr">
        <is>
          <t>3 7 0</t>
        </is>
      </c>
      <c r="F3266" s="13">
        <f>IF(E3266="","",COUNTIFS(E:E,E3266,E:E,"&lt;&gt;"))</f>
        <v/>
      </c>
    </row>
    <row r="3267">
      <c r="A3267" s="14" t="n">
        <v>41921</v>
      </c>
      <c r="B3267" s="15" t="inlineStr">
        <is>
          <t>47532</t>
        </is>
      </c>
      <c r="C3267" s="15">
        <f>IF(B3267="","",COUNTIF(B:B,LEFT(B3267,3)&amp;"*"))</f>
        <v/>
      </c>
      <c r="D3267" s="13">
        <f>IF(B3267="","",COUNTIFS(B:B,B3267,B:B,"&lt;&gt;"))</f>
        <v/>
      </c>
      <c r="E3267" s="15" t="inlineStr">
        <is>
          <t>3 6 1</t>
        </is>
      </c>
      <c r="F3267" s="13">
        <f>IF(E3267="","",COUNTIFS(E:E,E3267,E:E,"&lt;&gt;"))</f>
        <v/>
      </c>
    </row>
    <row r="3268">
      <c r="A3268" s="14" t="n">
        <v>41922</v>
      </c>
      <c r="B3268" s="15" t="inlineStr">
        <is>
          <t>28613</t>
        </is>
      </c>
      <c r="C3268" s="15">
        <f>IF(B3268="","",COUNTIF(B:B,LEFT(B3268,3)&amp;"*"))</f>
        <v/>
      </c>
      <c r="D3268" s="13">
        <f>IF(B3268="","",COUNTIFS(B:B,B3268,B:B,"&lt;&gt;"))</f>
        <v/>
      </c>
      <c r="E3268" s="15" t="inlineStr">
        <is>
          <t>8 9 7</t>
        </is>
      </c>
      <c r="F3268" s="13">
        <f>IF(E3268="","",COUNTIFS(E:E,E3268,E:E,"&lt;&gt;"))</f>
        <v/>
      </c>
    </row>
    <row r="3269">
      <c r="A3269" s="14" t="n">
        <v>41923</v>
      </c>
      <c r="B3269" s="15" t="inlineStr">
        <is>
          <t>49727</t>
        </is>
      </c>
      <c r="C3269" s="15">
        <f>IF(B3269="","",COUNTIF(B:B,LEFT(B3269,3)&amp;"*"))</f>
        <v/>
      </c>
      <c r="D3269" s="13">
        <f>IF(B3269="","",COUNTIFS(B:B,B3269,B:B,"&lt;&gt;"))</f>
        <v/>
      </c>
      <c r="E3269" s="15" t="inlineStr">
        <is>
          <t>4 6 0</t>
        </is>
      </c>
      <c r="F3269" s="13">
        <f>IF(E3269="","",COUNTIFS(E:E,E3269,E:E,"&lt;&gt;"))</f>
        <v/>
      </c>
    </row>
    <row r="3270">
      <c r="A3270" s="14" t="n">
        <v>41924</v>
      </c>
      <c r="B3270" s="15" t="inlineStr">
        <is>
          <t>51331</t>
        </is>
      </c>
      <c r="C3270" s="15">
        <f>IF(B3270="","",COUNTIF(B:B,LEFT(B3270,3)&amp;"*"))</f>
        <v/>
      </c>
      <c r="D3270" s="13">
        <f>IF(B3270="","",COUNTIFS(B:B,B3270,B:B,"&lt;&gt;"))</f>
        <v/>
      </c>
      <c r="E3270" s="15" t="inlineStr">
        <is>
          <t>6 6 9</t>
        </is>
      </c>
      <c r="F3270" s="13">
        <f>IF(E3270="","",COUNTIFS(E:E,E3270,E:E,"&lt;&gt;"))</f>
        <v/>
      </c>
    </row>
    <row r="3271">
      <c r="A3271" s="14" t="n">
        <v>41925</v>
      </c>
      <c r="B3271" s="15" t="inlineStr">
        <is>
          <t>73947</t>
        </is>
      </c>
      <c r="C3271" s="15">
        <f>IF(B3271="","",COUNTIF(B:B,LEFT(B3271,3)&amp;"*"))</f>
        <v/>
      </c>
      <c r="D3271" s="13">
        <f>IF(B3271="","",COUNTIFS(B:B,B3271,B:B,"&lt;&gt;"))</f>
        <v/>
      </c>
      <c r="E3271" s="15" t="inlineStr">
        <is>
          <t>2 0 9</t>
        </is>
      </c>
      <c r="F3271" s="13">
        <f>IF(E3271="","",COUNTIFS(E:E,E3271,E:E,"&lt;&gt;"))</f>
        <v/>
      </c>
    </row>
    <row r="3272">
      <c r="A3272" s="14" t="n">
        <v>41926</v>
      </c>
      <c r="B3272" s="15" t="inlineStr">
        <is>
          <t>59299</t>
        </is>
      </c>
      <c r="C3272" s="15">
        <f>IF(B3272="","",COUNTIF(B:B,LEFT(B3272,3)&amp;"*"))</f>
        <v/>
      </c>
      <c r="D3272" s="13">
        <f>IF(B3272="","",COUNTIFS(B:B,B3272,B:B,"&lt;&gt;"))</f>
        <v/>
      </c>
      <c r="E3272" s="15" t="inlineStr">
        <is>
          <t>0 6 6</t>
        </is>
      </c>
      <c r="F3272" s="13">
        <f>IF(E3272="","",COUNTIFS(E:E,E3272,E:E,"&lt;&gt;"))</f>
        <v/>
      </c>
    </row>
    <row r="3273">
      <c r="A3273" s="14" t="n">
        <v>41927</v>
      </c>
      <c r="B3273" s="15" t="inlineStr">
        <is>
          <t>13174</t>
        </is>
      </c>
      <c r="C3273" s="15">
        <f>IF(B3273="","",COUNTIF(B:B,LEFT(B3273,3)&amp;"*"))</f>
        <v/>
      </c>
      <c r="D3273" s="13">
        <f>IF(B3273="","",COUNTIFS(B:B,B3273,B:B,"&lt;&gt;"))</f>
        <v/>
      </c>
      <c r="E3273" s="15" t="inlineStr">
        <is>
          <t>5 2 4</t>
        </is>
      </c>
      <c r="F3273" s="13">
        <f>IF(E3273="","",COUNTIFS(E:E,E3273,E:E,"&lt;&gt;"))</f>
        <v/>
      </c>
    </row>
    <row r="3274">
      <c r="A3274" s="14" t="n">
        <v>41928</v>
      </c>
      <c r="B3274" s="15" t="inlineStr">
        <is>
          <t>79446</t>
        </is>
      </c>
      <c r="C3274" s="15">
        <f>IF(B3274="","",COUNTIF(B:B,LEFT(B3274,3)&amp;"*"))</f>
        <v/>
      </c>
      <c r="D3274" s="13">
        <f>IF(B3274="","",COUNTIFS(B:B,B3274,B:B,"&lt;&gt;"))</f>
        <v/>
      </c>
      <c r="E3274" s="15" t="inlineStr">
        <is>
          <t>3 3 9</t>
        </is>
      </c>
      <c r="F3274" s="13">
        <f>IF(E3274="","",COUNTIFS(E:E,E3274,E:E,"&lt;&gt;"))</f>
        <v/>
      </c>
    </row>
    <row r="3275">
      <c r="A3275" s="14" t="n">
        <v>41929</v>
      </c>
      <c r="B3275" s="15" t="inlineStr">
        <is>
          <t>59074</t>
        </is>
      </c>
      <c r="C3275" s="15">
        <f>IF(B3275="","",COUNTIF(B:B,LEFT(B3275,3)&amp;"*"))</f>
        <v/>
      </c>
      <c r="D3275" s="13">
        <f>IF(B3275="","",COUNTIFS(B:B,B3275,B:B,"&lt;&gt;"))</f>
        <v/>
      </c>
      <c r="E3275" s="15" t="inlineStr">
        <is>
          <t>6 8 4</t>
        </is>
      </c>
      <c r="F3275" s="13">
        <f>IF(E3275="","",COUNTIFS(E:E,E3275,E:E,"&lt;&gt;"))</f>
        <v/>
      </c>
    </row>
    <row r="3276">
      <c r="A3276" s="14" t="n">
        <v>41930</v>
      </c>
      <c r="B3276" s="15" t="inlineStr">
        <is>
          <t>34392</t>
        </is>
      </c>
      <c r="C3276" s="15">
        <f>IF(B3276="","",COUNTIF(B:B,LEFT(B3276,3)&amp;"*"))</f>
        <v/>
      </c>
      <c r="D3276" s="13">
        <f>IF(B3276="","",COUNTIFS(B:B,B3276,B:B,"&lt;&gt;"))</f>
        <v/>
      </c>
      <c r="E3276" s="15" t="inlineStr">
        <is>
          <t>1 5 0</t>
        </is>
      </c>
      <c r="F3276" s="13">
        <f>IF(E3276="","",COUNTIFS(E:E,E3276,E:E,"&lt;&gt;"))</f>
        <v/>
      </c>
    </row>
    <row r="3277">
      <c r="A3277" s="14" t="n">
        <v>41931</v>
      </c>
      <c r="B3277" s="15" t="inlineStr">
        <is>
          <t>01865</t>
        </is>
      </c>
      <c r="C3277" s="15">
        <f>IF(B3277="","",COUNTIF(B:B,LEFT(B3277,3)&amp;"*"))</f>
        <v/>
      </c>
      <c r="D3277" s="13">
        <f>IF(B3277="","",COUNTIFS(B:B,B3277,B:B,"&lt;&gt;"))</f>
        <v/>
      </c>
      <c r="E3277" s="15" t="inlineStr">
        <is>
          <t>6 7 0</t>
        </is>
      </c>
      <c r="F3277" s="13">
        <f>IF(E3277="","",COUNTIFS(E:E,E3277,E:E,"&lt;&gt;"))</f>
        <v/>
      </c>
    </row>
    <row r="3278">
      <c r="A3278" s="14" t="n">
        <v>41932</v>
      </c>
      <c r="B3278" s="15" t="inlineStr">
        <is>
          <t>82644</t>
        </is>
      </c>
      <c r="C3278" s="15">
        <f>IF(B3278="","",COUNTIF(B:B,LEFT(B3278,3)&amp;"*"))</f>
        <v/>
      </c>
      <c r="D3278" s="13">
        <f>IF(B3278="","",COUNTIFS(B:B,B3278,B:B,"&lt;&gt;"))</f>
        <v/>
      </c>
      <c r="E3278" s="15" t="inlineStr">
        <is>
          <t>1 3 9</t>
        </is>
      </c>
      <c r="F3278" s="13">
        <f>IF(E3278="","",COUNTIFS(E:E,E3278,E:E,"&lt;&gt;"))</f>
        <v/>
      </c>
    </row>
    <row r="3279">
      <c r="A3279" s="14" t="n">
        <v>41934</v>
      </c>
      <c r="B3279" s="15" t="inlineStr">
        <is>
          <t>27595</t>
        </is>
      </c>
      <c r="C3279" s="15">
        <f>IF(B3279="","",COUNTIF(B:B,LEFT(B3279,3)&amp;"*"))</f>
        <v/>
      </c>
      <c r="D3279" s="13">
        <f>IF(B3279="","",COUNTIFS(B:B,B3279,B:B,"&lt;&gt;"))</f>
        <v/>
      </c>
      <c r="E3279" s="15" t="inlineStr">
        <is>
          <t>7 3 8</t>
        </is>
      </c>
      <c r="F3279" s="13">
        <f>IF(E3279="","",COUNTIFS(E:E,E3279,E:E,"&lt;&gt;"))</f>
        <v/>
      </c>
    </row>
    <row r="3280">
      <c r="A3280" s="14" t="n">
        <v>41935</v>
      </c>
      <c r="B3280" s="15" t="inlineStr">
        <is>
          <t>24529</t>
        </is>
      </c>
      <c r="C3280" s="15">
        <f>IF(B3280="","",COUNTIF(B:B,LEFT(B3280,3)&amp;"*"))</f>
        <v/>
      </c>
      <c r="D3280" s="13">
        <f>IF(B3280="","",COUNTIFS(B:B,B3280,B:B,"&lt;&gt;"))</f>
        <v/>
      </c>
      <c r="E3280" s="15" t="inlineStr">
        <is>
          <t>1 0 0</t>
        </is>
      </c>
      <c r="F3280" s="13">
        <f>IF(E3280="","",COUNTIFS(E:E,E3280,E:E,"&lt;&gt;"))</f>
        <v/>
      </c>
    </row>
    <row r="3281">
      <c r="A3281" s="14" t="n">
        <v>41936</v>
      </c>
      <c r="B3281" s="15" t="inlineStr">
        <is>
          <t>04845</t>
        </is>
      </c>
      <c r="C3281" s="15">
        <f>IF(B3281="","",COUNTIF(B:B,LEFT(B3281,3)&amp;"*"))</f>
        <v/>
      </c>
      <c r="D3281" s="13">
        <f>IF(B3281="","",COUNTIFS(B:B,B3281,B:B,"&lt;&gt;"))</f>
        <v/>
      </c>
      <c r="E3281" s="15" t="inlineStr">
        <is>
          <t>4 7 5</t>
        </is>
      </c>
      <c r="F3281" s="13">
        <f>IF(E3281="","",COUNTIFS(E:E,E3281,E:E,"&lt;&gt;"))</f>
        <v/>
      </c>
    </row>
    <row r="3282">
      <c r="A3282" s="14" t="n">
        <v>41937</v>
      </c>
      <c r="B3282" s="15" t="inlineStr">
        <is>
          <t>43327</t>
        </is>
      </c>
      <c r="C3282" s="15">
        <f>IF(B3282="","",COUNTIF(B:B,LEFT(B3282,3)&amp;"*"))</f>
        <v/>
      </c>
      <c r="D3282" s="13">
        <f>IF(B3282="","",COUNTIFS(B:B,B3282,B:B,"&lt;&gt;"))</f>
        <v/>
      </c>
      <c r="E3282" s="15" t="inlineStr">
        <is>
          <t>0 7 6</t>
        </is>
      </c>
      <c r="F3282" s="13">
        <f>IF(E3282="","",COUNTIFS(E:E,E3282,E:E,"&lt;&gt;"))</f>
        <v/>
      </c>
    </row>
    <row r="3283">
      <c r="A3283" s="14" t="n">
        <v>41938</v>
      </c>
      <c r="B3283" s="15" t="inlineStr">
        <is>
          <t>48807</t>
        </is>
      </c>
      <c r="C3283" s="15">
        <f>IF(B3283="","",COUNTIF(B:B,LEFT(B3283,3)&amp;"*"))</f>
        <v/>
      </c>
      <c r="D3283" s="13">
        <f>IF(B3283="","",COUNTIFS(B:B,B3283,B:B,"&lt;&gt;"))</f>
        <v/>
      </c>
      <c r="E3283" s="15" t="inlineStr">
        <is>
          <t>0 7 3</t>
        </is>
      </c>
      <c r="F3283" s="13">
        <f>IF(E3283="","",COUNTIFS(E:E,E3283,E:E,"&lt;&gt;"))</f>
        <v/>
      </c>
    </row>
    <row r="3284">
      <c r="A3284" s="14" t="n">
        <v>41939</v>
      </c>
      <c r="B3284" s="15" t="inlineStr">
        <is>
          <t>84182</t>
        </is>
      </c>
      <c r="C3284" s="15">
        <f>IF(B3284="","",COUNTIF(B:B,LEFT(B3284,3)&amp;"*"))</f>
        <v/>
      </c>
      <c r="D3284" s="13">
        <f>IF(B3284="","",COUNTIFS(B:B,B3284,B:B,"&lt;&gt;"))</f>
        <v/>
      </c>
      <c r="E3284" s="15" t="inlineStr">
        <is>
          <t>8 0 2</t>
        </is>
      </c>
      <c r="F3284" s="13">
        <f>IF(E3284="","",COUNTIFS(E:E,E3284,E:E,"&lt;&gt;"))</f>
        <v/>
      </c>
    </row>
    <row r="3285">
      <c r="A3285" s="14" t="n">
        <v>41941</v>
      </c>
      <c r="B3285" s="15" t="inlineStr">
        <is>
          <t>81562</t>
        </is>
      </c>
      <c r="C3285" s="15">
        <f>IF(B3285="","",COUNTIF(B:B,LEFT(B3285,3)&amp;"*"))</f>
        <v/>
      </c>
      <c r="D3285" s="13">
        <f>IF(B3285="","",COUNTIFS(B:B,B3285,B:B,"&lt;&gt;"))</f>
        <v/>
      </c>
      <c r="E3285" s="15" t="inlineStr">
        <is>
          <t>8 1 7</t>
        </is>
      </c>
      <c r="F3285" s="13">
        <f>IF(E3285="","",COUNTIFS(E:E,E3285,E:E,"&lt;&gt;"))</f>
        <v/>
      </c>
    </row>
    <row r="3286">
      <c r="A3286" s="14" t="n">
        <v>41942</v>
      </c>
      <c r="B3286" s="15" t="inlineStr">
        <is>
          <t>79469</t>
        </is>
      </c>
      <c r="C3286" s="15">
        <f>IF(B3286="","",COUNTIF(B:B,LEFT(B3286,3)&amp;"*"))</f>
        <v/>
      </c>
      <c r="D3286" s="13">
        <f>IF(B3286="","",COUNTIFS(B:B,B3286,B:B,"&lt;&gt;"))</f>
        <v/>
      </c>
      <c r="E3286" s="15" t="inlineStr">
        <is>
          <t>8 2 9</t>
        </is>
      </c>
      <c r="F3286" s="13">
        <f>IF(E3286="","",COUNTIFS(E:E,E3286,E:E,"&lt;&gt;"))</f>
        <v/>
      </c>
    </row>
    <row r="3287">
      <c r="A3287" s="14" t="n">
        <v>41943</v>
      </c>
      <c r="B3287" s="15" t="inlineStr">
        <is>
          <t>39979</t>
        </is>
      </c>
      <c r="C3287" s="15">
        <f>IF(B3287="","",COUNTIF(B:B,LEFT(B3287,3)&amp;"*"))</f>
        <v/>
      </c>
      <c r="D3287" s="13">
        <f>IF(B3287="","",COUNTIFS(B:B,B3287,B:B,"&lt;&gt;"))</f>
        <v/>
      </c>
      <c r="E3287" s="15" t="inlineStr">
        <is>
          <t>9 2 4</t>
        </is>
      </c>
      <c r="F3287" s="13">
        <f>IF(E3287="","",COUNTIFS(E:E,E3287,E:E,"&lt;&gt;"))</f>
        <v/>
      </c>
    </row>
    <row r="3288">
      <c r="A3288" s="14" t="n">
        <v>41944</v>
      </c>
      <c r="B3288" s="15" t="inlineStr">
        <is>
          <t>88811</t>
        </is>
      </c>
      <c r="C3288" s="15">
        <f>IF(B3288="","",COUNTIF(B:B,LEFT(B3288,3)&amp;"*"))</f>
        <v/>
      </c>
      <c r="D3288" s="13">
        <f>IF(B3288="","",COUNTIFS(B:B,B3288,B:B,"&lt;&gt;"))</f>
        <v/>
      </c>
      <c r="E3288" s="15" t="inlineStr">
        <is>
          <t>1 6 1</t>
        </is>
      </c>
      <c r="F3288" s="13">
        <f>IF(E3288="","",COUNTIFS(E:E,E3288,E:E,"&lt;&gt;"))</f>
        <v/>
      </c>
    </row>
    <row r="3289">
      <c r="A3289" s="14" t="n">
        <v>41945</v>
      </c>
      <c r="B3289" s="15" t="inlineStr">
        <is>
          <t>28052</t>
        </is>
      </c>
      <c r="C3289" s="15">
        <f>IF(B3289="","",COUNTIF(B:B,LEFT(B3289,3)&amp;"*"))</f>
        <v/>
      </c>
      <c r="D3289" s="13">
        <f>IF(B3289="","",COUNTIFS(B:B,B3289,B:B,"&lt;&gt;"))</f>
        <v/>
      </c>
      <c r="E3289" s="15" t="inlineStr">
        <is>
          <t>0 1 1</t>
        </is>
      </c>
      <c r="F3289" s="13">
        <f>IF(E3289="","",COUNTIFS(E:E,E3289,E:E,"&lt;&gt;"))</f>
        <v/>
      </c>
    </row>
    <row r="3290">
      <c r="A3290" s="14" t="n">
        <v>41946</v>
      </c>
      <c r="B3290" s="15" t="inlineStr">
        <is>
          <t>53253</t>
        </is>
      </c>
      <c r="C3290" s="15">
        <f>IF(B3290="","",COUNTIF(B:B,LEFT(B3290,3)&amp;"*"))</f>
        <v/>
      </c>
      <c r="D3290" s="13">
        <f>IF(B3290="","",COUNTIFS(B:B,B3290,B:B,"&lt;&gt;"))</f>
        <v/>
      </c>
      <c r="E3290" s="15" t="inlineStr">
        <is>
          <t>5 5 7</t>
        </is>
      </c>
      <c r="F3290" s="13">
        <f>IF(E3290="","",COUNTIFS(E:E,E3290,E:E,"&lt;&gt;"))</f>
        <v/>
      </c>
    </row>
    <row r="3291">
      <c r="A3291" s="14" t="n">
        <v>41947</v>
      </c>
      <c r="B3291" s="15" t="inlineStr">
        <is>
          <t>29017</t>
        </is>
      </c>
      <c r="C3291" s="15">
        <f>IF(B3291="","",COUNTIF(B:B,LEFT(B3291,3)&amp;"*"))</f>
        <v/>
      </c>
      <c r="D3291" s="13">
        <f>IF(B3291="","",COUNTIFS(B:B,B3291,B:B,"&lt;&gt;"))</f>
        <v/>
      </c>
      <c r="E3291" s="15" t="inlineStr">
        <is>
          <t>6 0 5</t>
        </is>
      </c>
      <c r="F3291" s="13">
        <f>IF(E3291="","",COUNTIFS(E:E,E3291,E:E,"&lt;&gt;"))</f>
        <v/>
      </c>
    </row>
    <row r="3292">
      <c r="A3292" s="14" t="n">
        <v>41948</v>
      </c>
      <c r="B3292" s="15" t="inlineStr">
        <is>
          <t>52422</t>
        </is>
      </c>
      <c r="C3292" s="15">
        <f>IF(B3292="","",COUNTIF(B:B,LEFT(B3292,3)&amp;"*"))</f>
        <v/>
      </c>
      <c r="D3292" s="13">
        <f>IF(B3292="","",COUNTIFS(B:B,B3292,B:B,"&lt;&gt;"))</f>
        <v/>
      </c>
      <c r="E3292" s="15" t="inlineStr">
        <is>
          <t>2 1 3</t>
        </is>
      </c>
      <c r="F3292" s="13">
        <f>IF(E3292="","",COUNTIFS(E:E,E3292,E:E,"&lt;&gt;"))</f>
        <v/>
      </c>
    </row>
    <row r="3293">
      <c r="A3293" s="14" t="n">
        <v>41949</v>
      </c>
      <c r="B3293" s="15" t="inlineStr">
        <is>
          <t>86253</t>
        </is>
      </c>
      <c r="C3293" s="15">
        <f>IF(B3293="","",COUNTIF(B:B,LEFT(B3293,3)&amp;"*"))</f>
        <v/>
      </c>
      <c r="D3293" s="13">
        <f>IF(B3293="","",COUNTIFS(B:B,B3293,B:B,"&lt;&gt;"))</f>
        <v/>
      </c>
      <c r="E3293" s="15" t="inlineStr">
        <is>
          <t>6 0 5</t>
        </is>
      </c>
      <c r="F3293" s="13">
        <f>IF(E3293="","",COUNTIFS(E:E,E3293,E:E,"&lt;&gt;"))</f>
        <v/>
      </c>
    </row>
    <row r="3294">
      <c r="A3294" s="14" t="n">
        <v>41950</v>
      </c>
      <c r="B3294" s="15" t="inlineStr">
        <is>
          <t>07815</t>
        </is>
      </c>
      <c r="C3294" s="15">
        <f>IF(B3294="","",COUNTIF(B:B,LEFT(B3294,3)&amp;"*"))</f>
        <v/>
      </c>
      <c r="D3294" s="13">
        <f>IF(B3294="","",COUNTIFS(B:B,B3294,B:B,"&lt;&gt;"))</f>
        <v/>
      </c>
      <c r="E3294" s="15" t="inlineStr">
        <is>
          <t>9 4 9</t>
        </is>
      </c>
      <c r="F3294" s="13">
        <f>IF(E3294="","",COUNTIFS(E:E,E3294,E:E,"&lt;&gt;"))</f>
        <v/>
      </c>
    </row>
    <row r="3295">
      <c r="A3295" s="14" t="n">
        <v>41951</v>
      </c>
      <c r="B3295" s="15" t="inlineStr">
        <is>
          <t>75025</t>
        </is>
      </c>
      <c r="C3295" s="15">
        <f>IF(B3295="","",COUNTIF(B:B,LEFT(B3295,3)&amp;"*"))</f>
        <v/>
      </c>
      <c r="D3295" s="13">
        <f>IF(B3295="","",COUNTIFS(B:B,B3295,B:B,"&lt;&gt;"))</f>
        <v/>
      </c>
      <c r="E3295" s="15" t="inlineStr">
        <is>
          <t>0 4 1</t>
        </is>
      </c>
      <c r="F3295" s="13">
        <f>IF(E3295="","",COUNTIFS(E:E,E3295,E:E,"&lt;&gt;"))</f>
        <v/>
      </c>
    </row>
    <row r="3296">
      <c r="A3296" s="14" t="n">
        <v>41952</v>
      </c>
      <c r="B3296" s="15" t="inlineStr">
        <is>
          <t>00487</t>
        </is>
      </c>
      <c r="C3296" s="15">
        <f>IF(B3296="","",COUNTIF(B:B,LEFT(B3296,3)&amp;"*"))</f>
        <v/>
      </c>
      <c r="D3296" s="13">
        <f>IF(B3296="","",COUNTIFS(B:B,B3296,B:B,"&lt;&gt;"))</f>
        <v/>
      </c>
      <c r="E3296" s="15" t="inlineStr">
        <is>
          <t>4 7 4</t>
        </is>
      </c>
      <c r="F3296" s="13">
        <f>IF(E3296="","",COUNTIFS(E:E,E3296,E:E,"&lt;&gt;"))</f>
        <v/>
      </c>
    </row>
    <row r="3297">
      <c r="A3297" s="14" t="n">
        <v>41953</v>
      </c>
      <c r="B3297" s="15" t="inlineStr">
        <is>
          <t>13106</t>
        </is>
      </c>
      <c r="C3297" s="15">
        <f>IF(B3297="","",COUNTIF(B:B,LEFT(B3297,3)&amp;"*"))</f>
        <v/>
      </c>
      <c r="D3297" s="13">
        <f>IF(B3297="","",COUNTIFS(B:B,B3297,B:B,"&lt;&gt;"))</f>
        <v/>
      </c>
      <c r="E3297" s="15" t="inlineStr">
        <is>
          <t>3 9 1</t>
        </is>
      </c>
      <c r="F3297" s="13">
        <f>IF(E3297="","",COUNTIFS(E:E,E3297,E:E,"&lt;&gt;"))</f>
        <v/>
      </c>
    </row>
    <row r="3298">
      <c r="A3298" s="14" t="n">
        <v>41954</v>
      </c>
      <c r="B3298" s="15" t="inlineStr">
        <is>
          <t>29639</t>
        </is>
      </c>
      <c r="C3298" s="15">
        <f>IF(B3298="","",COUNTIF(B:B,LEFT(B3298,3)&amp;"*"))</f>
        <v/>
      </c>
      <c r="D3298" s="13">
        <f>IF(B3298="","",COUNTIFS(B:B,B3298,B:B,"&lt;&gt;"))</f>
        <v/>
      </c>
      <c r="E3298" s="15" t="inlineStr">
        <is>
          <t>6 4 2</t>
        </is>
      </c>
      <c r="F3298" s="13">
        <f>IF(E3298="","",COUNTIFS(E:E,E3298,E:E,"&lt;&gt;"))</f>
        <v/>
      </c>
    </row>
    <row r="3299">
      <c r="A3299" s="14" t="n">
        <v>41955</v>
      </c>
      <c r="B3299" s="15" t="inlineStr">
        <is>
          <t>18091</t>
        </is>
      </c>
      <c r="C3299" s="15">
        <f>IF(B3299="","",COUNTIF(B:B,LEFT(B3299,3)&amp;"*"))</f>
        <v/>
      </c>
      <c r="D3299" s="13">
        <f>IF(B3299="","",COUNTIFS(B:B,B3299,B:B,"&lt;&gt;"))</f>
        <v/>
      </c>
      <c r="E3299" s="15" t="inlineStr">
        <is>
          <t>4 2 9</t>
        </is>
      </c>
      <c r="F3299" s="13">
        <f>IF(E3299="","",COUNTIFS(E:E,E3299,E:E,"&lt;&gt;"))</f>
        <v/>
      </c>
    </row>
    <row r="3300">
      <c r="A3300" s="14" t="n">
        <v>41956</v>
      </c>
      <c r="B3300" s="15" t="inlineStr">
        <is>
          <t>38288</t>
        </is>
      </c>
      <c r="C3300" s="15">
        <f>IF(B3300="","",COUNTIF(B:B,LEFT(B3300,3)&amp;"*"))</f>
        <v/>
      </c>
      <c r="D3300" s="13">
        <f>IF(B3300="","",COUNTIFS(B:B,B3300,B:B,"&lt;&gt;"))</f>
        <v/>
      </c>
      <c r="E3300" s="15" t="inlineStr">
        <is>
          <t>4 6 1</t>
        </is>
      </c>
      <c r="F3300" s="13">
        <f>IF(E3300="","",COUNTIFS(E:E,E3300,E:E,"&lt;&gt;"))</f>
        <v/>
      </c>
    </row>
    <row r="3301">
      <c r="A3301" s="14" t="n">
        <v>41957</v>
      </c>
      <c r="B3301" s="15" t="inlineStr">
        <is>
          <t>48918</t>
        </is>
      </c>
      <c r="C3301" s="15">
        <f>IF(B3301="","",COUNTIF(B:B,LEFT(B3301,3)&amp;"*"))</f>
        <v/>
      </c>
      <c r="D3301" s="13">
        <f>IF(B3301="","",COUNTIFS(B:B,B3301,B:B,"&lt;&gt;"))</f>
        <v/>
      </c>
      <c r="E3301" s="15" t="inlineStr">
        <is>
          <t>9 6 3</t>
        </is>
      </c>
      <c r="F3301" s="13">
        <f>IF(E3301="","",COUNTIFS(E:E,E3301,E:E,"&lt;&gt;"))</f>
        <v/>
      </c>
    </row>
    <row r="3302">
      <c r="A3302" s="14" t="n">
        <v>41958</v>
      </c>
      <c r="B3302" s="15" t="inlineStr">
        <is>
          <t>29681</t>
        </is>
      </c>
      <c r="C3302" s="15">
        <f>IF(B3302="","",COUNTIF(B:B,LEFT(B3302,3)&amp;"*"))</f>
        <v/>
      </c>
      <c r="D3302" s="13">
        <f>IF(B3302="","",COUNTIFS(B:B,B3302,B:B,"&lt;&gt;"))</f>
        <v/>
      </c>
      <c r="E3302" s="15" t="inlineStr">
        <is>
          <t>2 9 6</t>
        </is>
      </c>
      <c r="F3302" s="13">
        <f>IF(E3302="","",COUNTIFS(E:E,E3302,E:E,"&lt;&gt;"))</f>
        <v/>
      </c>
    </row>
    <row r="3303">
      <c r="A3303" s="14" t="n">
        <v>41959</v>
      </c>
      <c r="B3303" s="15" t="inlineStr">
        <is>
          <t>37755</t>
        </is>
      </c>
      <c r="C3303" s="15">
        <f>IF(B3303="","",COUNTIF(B:B,LEFT(B3303,3)&amp;"*"))</f>
        <v/>
      </c>
      <c r="D3303" s="13">
        <f>IF(B3303="","",COUNTIFS(B:B,B3303,B:B,"&lt;&gt;"))</f>
        <v/>
      </c>
      <c r="E3303" s="15" t="inlineStr">
        <is>
          <t>3 0 8</t>
        </is>
      </c>
      <c r="F3303" s="13">
        <f>IF(E3303="","",COUNTIFS(E:E,E3303,E:E,"&lt;&gt;"))</f>
        <v/>
      </c>
    </row>
    <row r="3304">
      <c r="A3304" s="14" t="n">
        <v>41960</v>
      </c>
      <c r="B3304" s="15" t="inlineStr">
        <is>
          <t>40203</t>
        </is>
      </c>
      <c r="C3304" s="15">
        <f>IF(B3304="","",COUNTIF(B:B,LEFT(B3304,3)&amp;"*"))</f>
        <v/>
      </c>
      <c r="D3304" s="13">
        <f>IF(B3304="","",COUNTIFS(B:B,B3304,B:B,"&lt;&gt;"))</f>
        <v/>
      </c>
      <c r="E3304" s="15" t="inlineStr">
        <is>
          <t>1 9 2</t>
        </is>
      </c>
      <c r="F3304" s="13">
        <f>IF(E3304="","",COUNTIFS(E:E,E3304,E:E,"&lt;&gt;"))</f>
        <v/>
      </c>
    </row>
    <row r="3305">
      <c r="A3305" s="14" t="n">
        <v>41961</v>
      </c>
      <c r="B3305" s="15" t="inlineStr">
        <is>
          <t>79533</t>
        </is>
      </c>
      <c r="C3305" s="15">
        <f>IF(B3305="","",COUNTIF(B:B,LEFT(B3305,3)&amp;"*"))</f>
        <v/>
      </c>
      <c r="D3305" s="13">
        <f>IF(B3305="","",COUNTIFS(B:B,B3305,B:B,"&lt;&gt;"))</f>
        <v/>
      </c>
      <c r="E3305" s="15" t="inlineStr">
        <is>
          <t>7 1 3</t>
        </is>
      </c>
      <c r="F3305" s="13">
        <f>IF(E3305="","",COUNTIFS(E:E,E3305,E:E,"&lt;&gt;"))</f>
        <v/>
      </c>
    </row>
    <row r="3306">
      <c r="A3306" s="14" t="n">
        <v>41962</v>
      </c>
      <c r="B3306" s="15" t="inlineStr">
        <is>
          <t>15342</t>
        </is>
      </c>
      <c r="C3306" s="15">
        <f>IF(B3306="","",COUNTIF(B:B,LEFT(B3306,3)&amp;"*"))</f>
        <v/>
      </c>
      <c r="D3306" s="13">
        <f>IF(B3306="","",COUNTIFS(B:B,B3306,B:B,"&lt;&gt;"))</f>
        <v/>
      </c>
      <c r="E3306" s="15" t="inlineStr">
        <is>
          <t>3 1 2</t>
        </is>
      </c>
      <c r="F3306" s="13">
        <f>IF(E3306="","",COUNTIFS(E:E,E3306,E:E,"&lt;&gt;"))</f>
        <v/>
      </c>
    </row>
    <row r="3307">
      <c r="A3307" s="14" t="n">
        <v>41963</v>
      </c>
      <c r="B3307" s="15" t="inlineStr">
        <is>
          <t>37159</t>
        </is>
      </c>
      <c r="C3307" s="15">
        <f>IF(B3307="","",COUNTIF(B:B,LEFT(B3307,3)&amp;"*"))</f>
        <v/>
      </c>
      <c r="D3307" s="13">
        <f>IF(B3307="","",COUNTIFS(B:B,B3307,B:B,"&lt;&gt;"))</f>
        <v/>
      </c>
      <c r="E3307" s="15" t="inlineStr">
        <is>
          <t>6 7 8</t>
        </is>
      </c>
      <c r="F3307" s="13">
        <f>IF(E3307="","",COUNTIFS(E:E,E3307,E:E,"&lt;&gt;"))</f>
        <v/>
      </c>
    </row>
    <row r="3308">
      <c r="A3308" s="14" t="n">
        <v>41964</v>
      </c>
      <c r="B3308" s="15" t="inlineStr">
        <is>
          <t>05911</t>
        </is>
      </c>
      <c r="C3308" s="15">
        <f>IF(B3308="","",COUNTIF(B:B,LEFT(B3308,3)&amp;"*"))</f>
        <v/>
      </c>
      <c r="D3308" s="13">
        <f>IF(B3308="","",COUNTIFS(B:B,B3308,B:B,"&lt;&gt;"))</f>
        <v/>
      </c>
      <c r="E3308" s="15" t="inlineStr">
        <is>
          <t>0 4 1</t>
        </is>
      </c>
      <c r="F3308" s="13">
        <f>IF(E3308="","",COUNTIFS(E:E,E3308,E:E,"&lt;&gt;"))</f>
        <v/>
      </c>
    </row>
    <row r="3309">
      <c r="A3309" s="14" t="n">
        <v>41965</v>
      </c>
      <c r="B3309" s="15" t="inlineStr">
        <is>
          <t>59451</t>
        </is>
      </c>
      <c r="C3309" s="15">
        <f>IF(B3309="","",COUNTIF(B:B,LEFT(B3309,3)&amp;"*"))</f>
        <v/>
      </c>
      <c r="D3309" s="13">
        <f>IF(B3309="","",COUNTIFS(B:B,B3309,B:B,"&lt;&gt;"))</f>
        <v/>
      </c>
      <c r="E3309" s="15" t="inlineStr">
        <is>
          <t>3 8 2</t>
        </is>
      </c>
      <c r="F3309" s="13">
        <f>IF(E3309="","",COUNTIFS(E:E,E3309,E:E,"&lt;&gt;"))</f>
        <v/>
      </c>
    </row>
    <row r="3310">
      <c r="A3310" s="14" t="n">
        <v>41966</v>
      </c>
      <c r="B3310" s="15" t="inlineStr">
        <is>
          <t>69657</t>
        </is>
      </c>
      <c r="C3310" s="15">
        <f>IF(B3310="","",COUNTIF(B:B,LEFT(B3310,3)&amp;"*"))</f>
        <v/>
      </c>
      <c r="D3310" s="13">
        <f>IF(B3310="","",COUNTIFS(B:B,B3310,B:B,"&lt;&gt;"))</f>
        <v/>
      </c>
      <c r="E3310" s="15" t="inlineStr">
        <is>
          <t>7 7 4</t>
        </is>
      </c>
      <c r="F3310" s="13">
        <f>IF(E3310="","",COUNTIFS(E:E,E3310,E:E,"&lt;&gt;"))</f>
        <v/>
      </c>
    </row>
    <row r="3311">
      <c r="A3311" s="14" t="n">
        <v>41967</v>
      </c>
      <c r="B3311" s="15" t="inlineStr">
        <is>
          <t>23607</t>
        </is>
      </c>
      <c r="C3311" s="15">
        <f>IF(B3311="","",COUNTIF(B:B,LEFT(B3311,3)&amp;"*"))</f>
        <v/>
      </c>
      <c r="D3311" s="13">
        <f>IF(B3311="","",COUNTIFS(B:B,B3311,B:B,"&lt;&gt;"))</f>
        <v/>
      </c>
      <c r="E3311" s="15" t="inlineStr">
        <is>
          <t>1 8 2</t>
        </is>
      </c>
      <c r="F3311" s="13">
        <f>IF(E3311="","",COUNTIFS(E:E,E3311,E:E,"&lt;&gt;"))</f>
        <v/>
      </c>
    </row>
    <row r="3312">
      <c r="A3312" s="14" t="n">
        <v>41968</v>
      </c>
      <c r="B3312" s="15" t="inlineStr">
        <is>
          <t>65297</t>
        </is>
      </c>
      <c r="C3312" s="15">
        <f>IF(B3312="","",COUNTIF(B:B,LEFT(B3312,3)&amp;"*"))</f>
        <v/>
      </c>
      <c r="D3312" s="13">
        <f>IF(B3312="","",COUNTIFS(B:B,B3312,B:B,"&lt;&gt;"))</f>
        <v/>
      </c>
      <c r="E3312" s="15" t="inlineStr">
        <is>
          <t>9 7 4</t>
        </is>
      </c>
      <c r="F3312" s="13">
        <f>IF(E3312="","",COUNTIFS(E:E,E3312,E:E,"&lt;&gt;"))</f>
        <v/>
      </c>
    </row>
    <row r="3313">
      <c r="A3313" s="14" t="n">
        <v>41970</v>
      </c>
      <c r="B3313" s="15" t="inlineStr">
        <is>
          <t>82612</t>
        </is>
      </c>
      <c r="C3313" s="15">
        <f>IF(B3313="","",COUNTIF(B:B,LEFT(B3313,3)&amp;"*"))</f>
        <v/>
      </c>
      <c r="D3313" s="13">
        <f>IF(B3313="","",COUNTIFS(B:B,B3313,B:B,"&lt;&gt;"))</f>
        <v/>
      </c>
      <c r="E3313" s="15" t="inlineStr">
        <is>
          <t>9 4 5</t>
        </is>
      </c>
      <c r="F3313" s="13">
        <f>IF(E3313="","",COUNTIFS(E:E,E3313,E:E,"&lt;&gt;"))</f>
        <v/>
      </c>
    </row>
    <row r="3314">
      <c r="A3314" s="14" t="n">
        <v>41971</v>
      </c>
      <c r="B3314" s="15" t="inlineStr">
        <is>
          <t>58918</t>
        </is>
      </c>
      <c r="C3314" s="15">
        <f>IF(B3314="","",COUNTIF(B:B,LEFT(B3314,3)&amp;"*"))</f>
        <v/>
      </c>
      <c r="D3314" s="13">
        <f>IF(B3314="","",COUNTIFS(B:B,B3314,B:B,"&lt;&gt;"))</f>
        <v/>
      </c>
      <c r="E3314" s="15" t="inlineStr">
        <is>
          <t>9 3 5</t>
        </is>
      </c>
      <c r="F3314" s="13">
        <f>IF(E3314="","",COUNTIFS(E:E,E3314,E:E,"&lt;&gt;"))</f>
        <v/>
      </c>
    </row>
    <row r="3315">
      <c r="A3315" s="14" t="n">
        <v>41972</v>
      </c>
      <c r="B3315" s="15" t="inlineStr">
        <is>
          <t>03766</t>
        </is>
      </c>
      <c r="C3315" s="15">
        <f>IF(B3315="","",COUNTIF(B:B,LEFT(B3315,3)&amp;"*"))</f>
        <v/>
      </c>
      <c r="D3315" s="13">
        <f>IF(B3315="","",COUNTIFS(B:B,B3315,B:B,"&lt;&gt;"))</f>
        <v/>
      </c>
      <c r="E3315" s="15" t="inlineStr">
        <is>
          <t>2 8 8</t>
        </is>
      </c>
      <c r="F3315" s="13">
        <f>IF(E3315="","",COUNTIFS(E:E,E3315,E:E,"&lt;&gt;"))</f>
        <v/>
      </c>
    </row>
    <row r="3316">
      <c r="A3316" s="14" t="n">
        <v>41973</v>
      </c>
      <c r="B3316" s="15" t="inlineStr">
        <is>
          <t>88153</t>
        </is>
      </c>
      <c r="C3316" s="15">
        <f>IF(B3316="","",COUNTIF(B:B,LEFT(B3316,3)&amp;"*"))</f>
        <v/>
      </c>
      <c r="D3316" s="13">
        <f>IF(B3316="","",COUNTIFS(B:B,B3316,B:B,"&lt;&gt;"))</f>
        <v/>
      </c>
      <c r="E3316" s="15" t="inlineStr">
        <is>
          <t>9 7 8</t>
        </is>
      </c>
      <c r="F3316" s="13">
        <f>IF(E3316="","",COUNTIFS(E:E,E3316,E:E,"&lt;&gt;"))</f>
        <v/>
      </c>
    </row>
    <row r="3317">
      <c r="A3317" s="14" t="n">
        <v>41974</v>
      </c>
      <c r="B3317" s="15" t="inlineStr">
        <is>
          <t>35443</t>
        </is>
      </c>
      <c r="C3317" s="15">
        <f>IF(B3317="","",COUNTIF(B:B,LEFT(B3317,3)&amp;"*"))</f>
        <v/>
      </c>
      <c r="D3317" s="13">
        <f>IF(B3317="","",COUNTIFS(B:B,B3317,B:B,"&lt;&gt;"))</f>
        <v/>
      </c>
      <c r="E3317" s="15" t="inlineStr">
        <is>
          <t>0 8 8</t>
        </is>
      </c>
      <c r="F3317" s="13">
        <f>IF(E3317="","",COUNTIFS(E:E,E3317,E:E,"&lt;&gt;"))</f>
        <v/>
      </c>
    </row>
    <row r="3318">
      <c r="A3318" s="14" t="n">
        <v>41975</v>
      </c>
      <c r="B3318" s="15" t="inlineStr">
        <is>
          <t>54320</t>
        </is>
      </c>
      <c r="C3318" s="15">
        <f>IF(B3318="","",COUNTIF(B:B,LEFT(B3318,3)&amp;"*"))</f>
        <v/>
      </c>
      <c r="D3318" s="13">
        <f>IF(B3318="","",COUNTIFS(B:B,B3318,B:B,"&lt;&gt;"))</f>
        <v/>
      </c>
      <c r="E3318" s="15" t="inlineStr">
        <is>
          <t>3 6 2</t>
        </is>
      </c>
      <c r="F3318" s="13">
        <f>IF(E3318="","",COUNTIFS(E:E,E3318,E:E,"&lt;&gt;"))</f>
        <v/>
      </c>
    </row>
    <row r="3319">
      <c r="A3319" s="14" t="n">
        <v>41976</v>
      </c>
      <c r="B3319" s="15" t="inlineStr">
        <is>
          <t>35976</t>
        </is>
      </c>
      <c r="C3319" s="15">
        <f>IF(B3319="","",COUNTIF(B:B,LEFT(B3319,3)&amp;"*"))</f>
        <v/>
      </c>
      <c r="D3319" s="13">
        <f>IF(B3319="","",COUNTIFS(B:B,B3319,B:B,"&lt;&gt;"))</f>
        <v/>
      </c>
      <c r="E3319" s="15" t="inlineStr">
        <is>
          <t>7 8 5</t>
        </is>
      </c>
      <c r="F3319" s="13">
        <f>IF(E3319="","",COUNTIFS(E:E,E3319,E:E,"&lt;&gt;"))</f>
        <v/>
      </c>
    </row>
    <row r="3320">
      <c r="A3320" s="14" t="n">
        <v>41977</v>
      </c>
      <c r="B3320" s="15" t="inlineStr">
        <is>
          <t>78006</t>
        </is>
      </c>
      <c r="C3320" s="15">
        <f>IF(B3320="","",COUNTIF(B:B,LEFT(B3320,3)&amp;"*"))</f>
        <v/>
      </c>
      <c r="D3320" s="13">
        <f>IF(B3320="","",COUNTIFS(B:B,B3320,B:B,"&lt;&gt;"))</f>
        <v/>
      </c>
      <c r="E3320" s="15" t="inlineStr">
        <is>
          <t>6 1 4</t>
        </is>
      </c>
      <c r="F3320" s="13">
        <f>IF(E3320="","",COUNTIFS(E:E,E3320,E:E,"&lt;&gt;"))</f>
        <v/>
      </c>
    </row>
    <row r="3321">
      <c r="A3321" s="14" t="n">
        <v>41978</v>
      </c>
      <c r="B3321" s="15" t="inlineStr">
        <is>
          <t>71350</t>
        </is>
      </c>
      <c r="C3321" s="15">
        <f>IF(B3321="","",COUNTIF(B:B,LEFT(B3321,3)&amp;"*"))</f>
        <v/>
      </c>
      <c r="D3321" s="13">
        <f>IF(B3321="","",COUNTIFS(B:B,B3321,B:B,"&lt;&gt;"))</f>
        <v/>
      </c>
      <c r="E3321" s="15" t="inlineStr">
        <is>
          <t>2 8 7</t>
        </is>
      </c>
      <c r="F3321" s="13">
        <f>IF(E3321="","",COUNTIFS(E:E,E3321,E:E,"&lt;&gt;"))</f>
        <v/>
      </c>
    </row>
    <row r="3322">
      <c r="A3322" s="14" t="n">
        <v>41979</v>
      </c>
      <c r="B3322" s="15" t="inlineStr">
        <is>
          <t>66692</t>
        </is>
      </c>
      <c r="C3322" s="15">
        <f>IF(B3322="","",COUNTIF(B:B,LEFT(B3322,3)&amp;"*"))</f>
        <v/>
      </c>
      <c r="D3322" s="13">
        <f>IF(B3322="","",COUNTIFS(B:B,B3322,B:B,"&lt;&gt;"))</f>
        <v/>
      </c>
      <c r="E3322" s="15" t="inlineStr">
        <is>
          <t>3 3 0</t>
        </is>
      </c>
      <c r="F3322" s="13">
        <f>IF(E3322="","",COUNTIFS(E:E,E3322,E:E,"&lt;&gt;"))</f>
        <v/>
      </c>
    </row>
    <row r="3323">
      <c r="A3323" s="14" t="n">
        <v>41980</v>
      </c>
      <c r="B3323" s="15" t="inlineStr">
        <is>
          <t>69564</t>
        </is>
      </c>
      <c r="C3323" s="15">
        <f>IF(B3323="","",COUNTIF(B:B,LEFT(B3323,3)&amp;"*"))</f>
        <v/>
      </c>
      <c r="D3323" s="13">
        <f>IF(B3323="","",COUNTIFS(B:B,B3323,B:B,"&lt;&gt;"))</f>
        <v/>
      </c>
      <c r="E3323" s="15" t="inlineStr">
        <is>
          <t>4 3 7</t>
        </is>
      </c>
      <c r="F3323" s="13">
        <f>IF(E3323="","",COUNTIFS(E:E,E3323,E:E,"&lt;&gt;"))</f>
        <v/>
      </c>
    </row>
    <row r="3324">
      <c r="A3324" s="14" t="n">
        <v>41981</v>
      </c>
      <c r="B3324" s="15" t="inlineStr">
        <is>
          <t>39440</t>
        </is>
      </c>
      <c r="C3324" s="15">
        <f>IF(B3324="","",COUNTIF(B:B,LEFT(B3324,3)&amp;"*"))</f>
        <v/>
      </c>
      <c r="D3324" s="13">
        <f>IF(B3324="","",COUNTIFS(B:B,B3324,B:B,"&lt;&gt;"))</f>
        <v/>
      </c>
      <c r="E3324" s="15" t="inlineStr">
        <is>
          <t>1 4 2</t>
        </is>
      </c>
      <c r="F3324" s="13">
        <f>IF(E3324="","",COUNTIFS(E:E,E3324,E:E,"&lt;&gt;"))</f>
        <v/>
      </c>
    </row>
    <row r="3325">
      <c r="A3325" s="14" t="n">
        <v>41982</v>
      </c>
      <c r="B3325" s="15" t="inlineStr">
        <is>
          <t>90128</t>
        </is>
      </c>
      <c r="C3325" s="15">
        <f>IF(B3325="","",COUNTIF(B:B,LEFT(B3325,3)&amp;"*"))</f>
        <v/>
      </c>
      <c r="D3325" s="13">
        <f>IF(B3325="","",COUNTIFS(B:B,B3325,B:B,"&lt;&gt;"))</f>
        <v/>
      </c>
      <c r="E3325" s="15" t="inlineStr">
        <is>
          <t>4 0 7</t>
        </is>
      </c>
      <c r="F3325" s="13">
        <f>IF(E3325="","",COUNTIFS(E:E,E3325,E:E,"&lt;&gt;"))</f>
        <v/>
      </c>
    </row>
    <row r="3326">
      <c r="A3326" s="14" t="n">
        <v>41983</v>
      </c>
      <c r="B3326" s="15" t="inlineStr">
        <is>
          <t>75356</t>
        </is>
      </c>
      <c r="C3326" s="15">
        <f>IF(B3326="","",COUNTIF(B:B,LEFT(B3326,3)&amp;"*"))</f>
        <v/>
      </c>
      <c r="D3326" s="13">
        <f>IF(B3326="","",COUNTIFS(B:B,B3326,B:B,"&lt;&gt;"))</f>
        <v/>
      </c>
      <c r="E3326" s="15" t="inlineStr">
        <is>
          <t>5 1 3</t>
        </is>
      </c>
      <c r="F3326" s="13">
        <f>IF(E3326="","",COUNTIFS(E:E,E3326,E:E,"&lt;&gt;"))</f>
        <v/>
      </c>
    </row>
    <row r="3327">
      <c r="A3327" s="14" t="n">
        <v>41984</v>
      </c>
      <c r="B3327" s="15" t="inlineStr">
        <is>
          <t>66222</t>
        </is>
      </c>
      <c r="C3327" s="15">
        <f>IF(B3327="","",COUNTIF(B:B,LEFT(B3327,3)&amp;"*"))</f>
        <v/>
      </c>
      <c r="D3327" s="13">
        <f>IF(B3327="","",COUNTIFS(B:B,B3327,B:B,"&lt;&gt;"))</f>
        <v/>
      </c>
      <c r="E3327" s="15" t="inlineStr">
        <is>
          <t>6 6 8</t>
        </is>
      </c>
      <c r="F3327" s="13">
        <f>IF(E3327="","",COUNTIFS(E:E,E3327,E:E,"&lt;&gt;"))</f>
        <v/>
      </c>
    </row>
    <row r="3328">
      <c r="A3328" s="14" t="n">
        <v>41987</v>
      </c>
      <c r="B3328" s="15" t="inlineStr">
        <is>
          <t>12923</t>
        </is>
      </c>
      <c r="C3328" s="15">
        <f>IF(B3328="","",COUNTIF(B:B,LEFT(B3328,3)&amp;"*"))</f>
        <v/>
      </c>
      <c r="D3328" s="13">
        <f>IF(B3328="","",COUNTIFS(B:B,B3328,B:B,"&lt;&gt;"))</f>
        <v/>
      </c>
      <c r="E3328" s="15" t="inlineStr">
        <is>
          <t>3 7 0</t>
        </is>
      </c>
      <c r="F3328" s="13">
        <f>IF(E3328="","",COUNTIFS(E:E,E3328,E:E,"&lt;&gt;"))</f>
        <v/>
      </c>
    </row>
    <row r="3329">
      <c r="A3329" s="14" t="n">
        <v>41988</v>
      </c>
      <c r="B3329" s="15" t="inlineStr">
        <is>
          <t>71173</t>
        </is>
      </c>
      <c r="C3329" s="15">
        <f>IF(B3329="","",COUNTIF(B:B,LEFT(B3329,3)&amp;"*"))</f>
        <v/>
      </c>
      <c r="D3329" s="13">
        <f>IF(B3329="","",COUNTIFS(B:B,B3329,B:B,"&lt;&gt;"))</f>
        <v/>
      </c>
      <c r="E3329" s="15" t="inlineStr">
        <is>
          <t>7 7 3</t>
        </is>
      </c>
      <c r="F3329" s="13">
        <f>IF(E3329="","",COUNTIFS(E:E,E3329,E:E,"&lt;&gt;"))</f>
        <v/>
      </c>
    </row>
    <row r="3330">
      <c r="A3330" s="14" t="n">
        <v>41989</v>
      </c>
      <c r="B3330" s="15" t="inlineStr">
        <is>
          <t>97689</t>
        </is>
      </c>
      <c r="C3330" s="15">
        <f>IF(B3330="","",COUNTIF(B:B,LEFT(B3330,3)&amp;"*"))</f>
        <v/>
      </c>
      <c r="D3330" s="13">
        <f>IF(B3330="","",COUNTIFS(B:B,B3330,B:B,"&lt;&gt;"))</f>
        <v/>
      </c>
      <c r="E3330" s="15" t="inlineStr">
        <is>
          <t>7 9 7</t>
        </is>
      </c>
      <c r="F3330" s="13">
        <f>IF(E3330="","",COUNTIFS(E:E,E3330,E:E,"&lt;&gt;"))</f>
        <v/>
      </c>
    </row>
    <row r="3331">
      <c r="A3331" s="14" t="n">
        <v>41990</v>
      </c>
      <c r="B3331" s="15" t="inlineStr">
        <is>
          <t>68786</t>
        </is>
      </c>
      <c r="C3331" s="15">
        <f>IF(B3331="","",COUNTIF(B:B,LEFT(B3331,3)&amp;"*"))</f>
        <v/>
      </c>
      <c r="D3331" s="13">
        <f>IF(B3331="","",COUNTIFS(B:B,B3331,B:B,"&lt;&gt;"))</f>
        <v/>
      </c>
      <c r="E3331" s="15" t="inlineStr">
        <is>
          <t>6 1 4</t>
        </is>
      </c>
      <c r="F3331" s="13">
        <f>IF(E3331="","",COUNTIFS(E:E,E3331,E:E,"&lt;&gt;"))</f>
        <v/>
      </c>
    </row>
    <row r="3332">
      <c r="A3332" s="14" t="n">
        <v>41991</v>
      </c>
      <c r="B3332" s="15" t="inlineStr">
        <is>
          <t>09742</t>
        </is>
      </c>
      <c r="C3332" s="15">
        <f>IF(B3332="","",COUNTIF(B:B,LEFT(B3332,3)&amp;"*"))</f>
        <v/>
      </c>
      <c r="D3332" s="13">
        <f>IF(B3332="","",COUNTIFS(B:B,B3332,B:B,"&lt;&gt;"))</f>
        <v/>
      </c>
      <c r="E3332" s="15" t="inlineStr">
        <is>
          <t>2 0 9</t>
        </is>
      </c>
      <c r="F3332" s="13">
        <f>IF(E3332="","",COUNTIFS(E:E,E3332,E:E,"&lt;&gt;"))</f>
        <v/>
      </c>
    </row>
    <row r="3333">
      <c r="A3333" s="14" t="n">
        <v>41992</v>
      </c>
      <c r="B3333" s="15" t="inlineStr">
        <is>
          <t>51249</t>
        </is>
      </c>
      <c r="C3333" s="15">
        <f>IF(B3333="","",COUNTIF(B:B,LEFT(B3333,3)&amp;"*"))</f>
        <v/>
      </c>
      <c r="D3333" s="13">
        <f>IF(B3333="","",COUNTIFS(B:B,B3333,B:B,"&lt;&gt;"))</f>
        <v/>
      </c>
      <c r="E3333" s="15" t="inlineStr">
        <is>
          <t>6 9 5</t>
        </is>
      </c>
      <c r="F3333" s="13">
        <f>IF(E3333="","",COUNTIFS(E:E,E3333,E:E,"&lt;&gt;"))</f>
        <v/>
      </c>
    </row>
    <row r="3334">
      <c r="A3334" s="14" t="n">
        <v>41993</v>
      </c>
      <c r="B3334" s="15" t="inlineStr">
        <is>
          <t>20444</t>
        </is>
      </c>
      <c r="C3334" s="15">
        <f>IF(B3334="","",COUNTIF(B:B,LEFT(B3334,3)&amp;"*"))</f>
        <v/>
      </c>
      <c r="D3334" s="13">
        <f>IF(B3334="","",COUNTIFS(B:B,B3334,B:B,"&lt;&gt;"))</f>
        <v/>
      </c>
      <c r="E3334" s="15" t="inlineStr">
        <is>
          <t>3 5 1</t>
        </is>
      </c>
      <c r="F3334" s="13">
        <f>IF(E3334="","",COUNTIFS(E:E,E3334,E:E,"&lt;&gt;"))</f>
        <v/>
      </c>
    </row>
    <row r="3335">
      <c r="A3335" s="14" t="n">
        <v>41994</v>
      </c>
      <c r="B3335" s="15" t="inlineStr">
        <is>
          <t>98231</t>
        </is>
      </c>
      <c r="C3335" s="15">
        <f>IF(B3335="","",COUNTIF(B:B,LEFT(B3335,3)&amp;"*"))</f>
        <v/>
      </c>
      <c r="D3335" s="13">
        <f>IF(B3335="","",COUNTIFS(B:B,B3335,B:B,"&lt;&gt;"))</f>
        <v/>
      </c>
      <c r="E3335" s="15" t="inlineStr">
        <is>
          <t>9 9 8</t>
        </is>
      </c>
      <c r="F3335" s="13">
        <f>IF(E3335="","",COUNTIFS(E:E,E3335,E:E,"&lt;&gt;"))</f>
        <v/>
      </c>
    </row>
    <row r="3336">
      <c r="A3336" s="14" t="n">
        <v>41995</v>
      </c>
      <c r="B3336" s="15" t="inlineStr">
        <is>
          <t>16848</t>
        </is>
      </c>
      <c r="C3336" s="15">
        <f>IF(B3336="","",COUNTIF(B:B,LEFT(B3336,3)&amp;"*"))</f>
        <v/>
      </c>
      <c r="D3336" s="13">
        <f>IF(B3336="","",COUNTIFS(B:B,B3336,B:B,"&lt;&gt;"))</f>
        <v/>
      </c>
      <c r="E3336" s="15" t="inlineStr">
        <is>
          <t>5 2 2</t>
        </is>
      </c>
      <c r="F3336" s="13">
        <f>IF(E3336="","",COUNTIFS(E:E,E3336,E:E,"&lt;&gt;"))</f>
        <v/>
      </c>
    </row>
    <row r="3337">
      <c r="A3337" s="14" t="n">
        <v>41996</v>
      </c>
      <c r="B3337" s="15" t="inlineStr">
        <is>
          <t>66162</t>
        </is>
      </c>
      <c r="C3337" s="15">
        <f>IF(B3337="","",COUNTIF(B:B,LEFT(B3337,3)&amp;"*"))</f>
        <v/>
      </c>
      <c r="D3337" s="13">
        <f>IF(B3337="","",COUNTIFS(B:B,B3337,B:B,"&lt;&gt;"))</f>
        <v/>
      </c>
      <c r="E3337" s="15" t="inlineStr">
        <is>
          <t>7 7 1</t>
        </is>
      </c>
      <c r="F3337" s="13">
        <f>IF(E3337="","",COUNTIFS(E:E,E3337,E:E,"&lt;&gt;"))</f>
        <v/>
      </c>
    </row>
    <row r="3338">
      <c r="A3338" s="14" t="n">
        <v>41997</v>
      </c>
      <c r="B3338" s="15" t="inlineStr">
        <is>
          <t>26657</t>
        </is>
      </c>
      <c r="C3338" s="15">
        <f>IF(B3338="","",COUNTIF(B:B,LEFT(B3338,3)&amp;"*"))</f>
        <v/>
      </c>
      <c r="D3338" s="13">
        <f>IF(B3338="","",COUNTIFS(B:B,B3338,B:B,"&lt;&gt;"))</f>
        <v/>
      </c>
      <c r="E3338" s="15" t="inlineStr">
        <is>
          <t>2 2 3</t>
        </is>
      </c>
      <c r="F3338" s="13">
        <f>IF(E3338="","",COUNTIFS(E:E,E3338,E:E,"&lt;&gt;"))</f>
        <v/>
      </c>
    </row>
    <row r="3339">
      <c r="A3339" s="14" t="n">
        <v>41998</v>
      </c>
      <c r="B3339" s="15" t="inlineStr">
        <is>
          <t>68847</t>
        </is>
      </c>
      <c r="C3339" s="15">
        <f>IF(B3339="","",COUNTIF(B:B,LEFT(B3339,3)&amp;"*"))</f>
        <v/>
      </c>
      <c r="D3339" s="13">
        <f>IF(B3339="","",COUNTIFS(B:B,B3339,B:B,"&lt;&gt;"))</f>
        <v/>
      </c>
      <c r="E3339" s="15" t="inlineStr">
        <is>
          <t>5 0 5</t>
        </is>
      </c>
      <c r="F3339" s="13">
        <f>IF(E3339="","",COUNTIFS(E:E,E3339,E:E,"&lt;&gt;"))</f>
        <v/>
      </c>
    </row>
    <row r="3340">
      <c r="A3340" s="14" t="n">
        <v>42003</v>
      </c>
      <c r="B3340" s="15" t="inlineStr">
        <is>
          <t>78689</t>
        </is>
      </c>
      <c r="C3340" s="15">
        <f>IF(B3340="","",COUNTIF(B:B,LEFT(B3340,3)&amp;"*"))</f>
        <v/>
      </c>
      <c r="D3340" s="13">
        <f>IF(B3340="","",COUNTIFS(B:B,B3340,B:B,"&lt;&gt;"))</f>
        <v/>
      </c>
      <c r="E3340" s="15" t="inlineStr">
        <is>
          <t>3 7 1</t>
        </is>
      </c>
      <c r="F3340" s="13">
        <f>IF(E3340="","",COUNTIFS(E:E,E3340,E:E,"&lt;&gt;"))</f>
        <v/>
      </c>
    </row>
    <row r="3341">
      <c r="A3341" s="14" t="n">
        <v>42004</v>
      </c>
      <c r="B3341" s="15" t="inlineStr">
        <is>
          <t>36285</t>
        </is>
      </c>
      <c r="C3341" s="15">
        <f>IF(B3341="","",COUNTIF(B:B,LEFT(B3341,3)&amp;"*"))</f>
        <v/>
      </c>
      <c r="D3341" s="13">
        <f>IF(B3341="","",COUNTIFS(B:B,B3341,B:B,"&lt;&gt;"))</f>
        <v/>
      </c>
      <c r="E3341" s="15" t="inlineStr">
        <is>
          <t>6 1 0</t>
        </is>
      </c>
      <c r="F3341" s="13">
        <f>IF(E3341="","",COUNTIFS(E:E,E3341,E:E,"&lt;&gt;"))</f>
        <v/>
      </c>
    </row>
    <row r="3342">
      <c r="A3342" s="14" t="n">
        <v>42005</v>
      </c>
      <c r="B3342" s="15" t="inlineStr">
        <is>
          <t>39740</t>
        </is>
      </c>
      <c r="C3342" s="15">
        <f>IF(B3342="","",COUNTIF(B:B,LEFT(B3342,3)&amp;"*"))</f>
        <v/>
      </c>
      <c r="D3342" s="13">
        <f>IF(B3342="","",COUNTIFS(B:B,B3342,B:B,"&lt;&gt;"))</f>
        <v/>
      </c>
      <c r="E3342" s="15" t="inlineStr">
        <is>
          <t>2 4 5</t>
        </is>
      </c>
      <c r="F3342" s="13">
        <f>IF(E3342="","",COUNTIFS(E:E,E3342,E:E,"&lt;&gt;"))</f>
        <v/>
      </c>
    </row>
    <row r="3343">
      <c r="A3343" s="14" t="n">
        <v>42006</v>
      </c>
      <c r="B3343" s="15" t="inlineStr">
        <is>
          <t>74984</t>
        </is>
      </c>
      <c r="C3343" s="15">
        <f>IF(B3343="","",COUNTIF(B:B,LEFT(B3343,3)&amp;"*"))</f>
        <v/>
      </c>
      <c r="D3343" s="13">
        <f>IF(B3343="","",COUNTIFS(B:B,B3343,B:B,"&lt;&gt;"))</f>
        <v/>
      </c>
      <c r="E3343" s="15" t="inlineStr">
        <is>
          <t>0 4 7</t>
        </is>
      </c>
      <c r="F3343" s="13">
        <f>IF(E3343="","",COUNTIFS(E:E,E3343,E:E,"&lt;&gt;"))</f>
        <v/>
      </c>
    </row>
    <row r="3344">
      <c r="A3344" s="14" t="n">
        <v>42007</v>
      </c>
      <c r="B3344" s="15" t="inlineStr">
        <is>
          <t>52472</t>
        </is>
      </c>
      <c r="C3344" s="15">
        <f>IF(B3344="","",COUNTIF(B:B,LEFT(B3344,3)&amp;"*"))</f>
        <v/>
      </c>
      <c r="D3344" s="13">
        <f>IF(B3344="","",COUNTIFS(B:B,B3344,B:B,"&lt;&gt;"))</f>
        <v/>
      </c>
      <c r="E3344" s="15" t="inlineStr">
        <is>
          <t>0 2 9</t>
        </is>
      </c>
      <c r="F3344" s="13">
        <f>IF(E3344="","",COUNTIFS(E:E,E3344,E:E,"&lt;&gt;"))</f>
        <v/>
      </c>
    </row>
    <row r="3345">
      <c r="A3345" s="14" t="n">
        <v>42008</v>
      </c>
      <c r="B3345" s="15" t="inlineStr">
        <is>
          <t>14282</t>
        </is>
      </c>
      <c r="C3345" s="15">
        <f>IF(B3345="","",COUNTIF(B:B,LEFT(B3345,3)&amp;"*"))</f>
        <v/>
      </c>
      <c r="D3345" s="13">
        <f>IF(B3345="","",COUNTIFS(B:B,B3345,B:B,"&lt;&gt;"))</f>
        <v/>
      </c>
      <c r="E3345" s="15" t="inlineStr">
        <is>
          <t>9 3 7</t>
        </is>
      </c>
      <c r="F3345" s="13">
        <f>IF(E3345="","",COUNTIFS(E:E,E3345,E:E,"&lt;&gt;"))</f>
        <v/>
      </c>
    </row>
    <row r="3346">
      <c r="A3346" s="14" t="n">
        <v>42010</v>
      </c>
      <c r="B3346" s="15" t="inlineStr">
        <is>
          <t>94786</t>
        </is>
      </c>
      <c r="C3346" s="15">
        <f>IF(B3346="","",COUNTIF(B:B,LEFT(B3346,3)&amp;"*"))</f>
        <v/>
      </c>
      <c r="D3346" s="13">
        <f>IF(B3346="","",COUNTIFS(B:B,B3346,B:B,"&lt;&gt;"))</f>
        <v/>
      </c>
      <c r="E3346" s="15" t="inlineStr">
        <is>
          <t>0 5 3</t>
        </is>
      </c>
      <c r="F3346" s="13">
        <f>IF(E3346="","",COUNTIFS(E:E,E3346,E:E,"&lt;&gt;"))</f>
        <v/>
      </c>
    </row>
    <row r="3347">
      <c r="A3347" s="14" t="n">
        <v>42012</v>
      </c>
      <c r="B3347" s="15" t="inlineStr">
        <is>
          <t>61382</t>
        </is>
      </c>
      <c r="C3347" s="15">
        <f>IF(B3347="","",COUNTIF(B:B,LEFT(B3347,3)&amp;"*"))</f>
        <v/>
      </c>
      <c r="D3347" s="13">
        <f>IF(B3347="","",COUNTIFS(B:B,B3347,B:B,"&lt;&gt;"))</f>
        <v/>
      </c>
      <c r="E3347" s="15" t="inlineStr">
        <is>
          <t>9 1 9</t>
        </is>
      </c>
      <c r="F3347" s="13">
        <f>IF(E3347="","",COUNTIFS(E:E,E3347,E:E,"&lt;&gt;"))</f>
        <v/>
      </c>
    </row>
    <row r="3348">
      <c r="A3348" s="14" t="n">
        <v>42013</v>
      </c>
      <c r="B3348" s="15" t="inlineStr">
        <is>
          <t>57491</t>
        </is>
      </c>
      <c r="C3348" s="15">
        <f>IF(B3348="","",COUNTIF(B:B,LEFT(B3348,3)&amp;"*"))</f>
        <v/>
      </c>
      <c r="D3348" s="13">
        <f>IF(B3348="","",COUNTIFS(B:B,B3348,B:B,"&lt;&gt;"))</f>
        <v/>
      </c>
      <c r="E3348" s="15" t="inlineStr">
        <is>
          <t>7 3 0</t>
        </is>
      </c>
      <c r="F3348" s="13">
        <f>IF(E3348="","",COUNTIFS(E:E,E3348,E:E,"&lt;&gt;"))</f>
        <v/>
      </c>
    </row>
    <row r="3349">
      <c r="A3349" s="14" t="n">
        <v>42014</v>
      </c>
      <c r="B3349" s="15" t="inlineStr">
        <is>
          <t>86226</t>
        </is>
      </c>
      <c r="C3349" s="15">
        <f>IF(B3349="","",COUNTIF(B:B,LEFT(B3349,3)&amp;"*"))</f>
        <v/>
      </c>
      <c r="D3349" s="13">
        <f>IF(B3349="","",COUNTIFS(B:B,B3349,B:B,"&lt;&gt;"))</f>
        <v/>
      </c>
      <c r="E3349" s="15" t="inlineStr">
        <is>
          <t>5 9 9</t>
        </is>
      </c>
      <c r="F3349" s="13">
        <f>IF(E3349="","",COUNTIFS(E:E,E3349,E:E,"&lt;&gt;"))</f>
        <v/>
      </c>
    </row>
    <row r="3350">
      <c r="A3350" s="14" t="n">
        <v>42015</v>
      </c>
      <c r="B3350" s="15" t="inlineStr">
        <is>
          <t>31826</t>
        </is>
      </c>
      <c r="C3350" s="15">
        <f>IF(B3350="","",COUNTIF(B:B,LEFT(B3350,3)&amp;"*"))</f>
        <v/>
      </c>
      <c r="D3350" s="13">
        <f>IF(B3350="","",COUNTIFS(B:B,B3350,B:B,"&lt;&gt;"))</f>
        <v/>
      </c>
      <c r="E3350" s="15" t="inlineStr">
        <is>
          <t>6 6 0</t>
        </is>
      </c>
      <c r="F3350" s="13">
        <f>IF(E3350="","",COUNTIFS(E:E,E3350,E:E,"&lt;&gt;"))</f>
        <v/>
      </c>
    </row>
    <row r="3351">
      <c r="A3351" s="14" t="n">
        <v>42016</v>
      </c>
      <c r="B3351" s="15" t="inlineStr">
        <is>
          <t>86496</t>
        </is>
      </c>
      <c r="C3351" s="15">
        <f>IF(B3351="","",COUNTIF(B:B,LEFT(B3351,3)&amp;"*"))</f>
        <v/>
      </c>
      <c r="D3351" s="13">
        <f>IF(B3351="","",COUNTIFS(B:B,B3351,B:B,"&lt;&gt;"))</f>
        <v/>
      </c>
      <c r="E3351" s="15" t="inlineStr">
        <is>
          <t>0 4 7</t>
        </is>
      </c>
      <c r="F3351" s="13">
        <f>IF(E3351="","",COUNTIFS(E:E,E3351,E:E,"&lt;&gt;"))</f>
        <v/>
      </c>
    </row>
    <row r="3352">
      <c r="A3352" s="14" t="n">
        <v>42017</v>
      </c>
      <c r="B3352" s="15" t="inlineStr">
        <is>
          <t>41207</t>
        </is>
      </c>
      <c r="C3352" s="15">
        <f>IF(B3352="","",COUNTIF(B:B,LEFT(B3352,3)&amp;"*"))</f>
        <v/>
      </c>
      <c r="D3352" s="13">
        <f>IF(B3352="","",COUNTIFS(B:B,B3352,B:B,"&lt;&gt;"))</f>
        <v/>
      </c>
      <c r="E3352" s="15" t="inlineStr">
        <is>
          <t>7 6 4</t>
        </is>
      </c>
      <c r="F3352" s="13">
        <f>IF(E3352="","",COUNTIFS(E:E,E3352,E:E,"&lt;&gt;"))</f>
        <v/>
      </c>
    </row>
    <row r="3353">
      <c r="A3353" s="14" t="n">
        <v>42018</v>
      </c>
      <c r="B3353" s="15" t="inlineStr">
        <is>
          <t>40372</t>
        </is>
      </c>
      <c r="C3353" s="15">
        <f>IF(B3353="","",COUNTIF(B:B,LEFT(B3353,3)&amp;"*"))</f>
        <v/>
      </c>
      <c r="D3353" s="13">
        <f>IF(B3353="","",COUNTIFS(B:B,B3353,B:B,"&lt;&gt;"))</f>
        <v/>
      </c>
      <c r="E3353" s="15" t="inlineStr">
        <is>
          <t>4 0 2</t>
        </is>
      </c>
      <c r="F3353" s="13">
        <f>IF(E3353="","",COUNTIFS(E:E,E3353,E:E,"&lt;&gt;"))</f>
        <v/>
      </c>
    </row>
    <row r="3354">
      <c r="A3354" s="14" t="n">
        <v>42019</v>
      </c>
      <c r="B3354" s="15" t="inlineStr">
        <is>
          <t>84541</t>
        </is>
      </c>
      <c r="C3354" s="15">
        <f>IF(B3354="","",COUNTIF(B:B,LEFT(B3354,3)&amp;"*"))</f>
        <v/>
      </c>
      <c r="D3354" s="13">
        <f>IF(B3354="","",COUNTIFS(B:B,B3354,B:B,"&lt;&gt;"))</f>
        <v/>
      </c>
      <c r="E3354" s="15" t="inlineStr">
        <is>
          <t>2 0 7</t>
        </is>
      </c>
      <c r="F3354" s="13">
        <f>IF(E3354="","",COUNTIFS(E:E,E3354,E:E,"&lt;&gt;"))</f>
        <v/>
      </c>
    </row>
    <row r="3355">
      <c r="A3355" s="14" t="n">
        <v>42020</v>
      </c>
      <c r="B3355" s="15" t="inlineStr">
        <is>
          <t>29084</t>
        </is>
      </c>
      <c r="C3355" s="15">
        <f>IF(B3355="","",COUNTIF(B:B,LEFT(B3355,3)&amp;"*"))</f>
        <v/>
      </c>
      <c r="D3355" s="13">
        <f>IF(B3355="","",COUNTIFS(B:B,B3355,B:B,"&lt;&gt;"))</f>
        <v/>
      </c>
      <c r="E3355" s="15" t="inlineStr">
        <is>
          <t>6 5 6</t>
        </is>
      </c>
      <c r="F3355" s="13">
        <f>IF(E3355="","",COUNTIFS(E:E,E3355,E:E,"&lt;&gt;"))</f>
        <v/>
      </c>
    </row>
    <row r="3356">
      <c r="A3356" s="14" t="n">
        <v>42022</v>
      </c>
      <c r="B3356" s="15" t="inlineStr">
        <is>
          <t>83116</t>
        </is>
      </c>
      <c r="C3356" s="15">
        <f>IF(B3356="","",COUNTIF(B:B,LEFT(B3356,3)&amp;"*"))</f>
        <v/>
      </c>
      <c r="D3356" s="13">
        <f>IF(B3356="","",COUNTIFS(B:B,B3356,B:B,"&lt;&gt;"))</f>
        <v/>
      </c>
      <c r="E3356" s="15" t="inlineStr">
        <is>
          <t>9 0 2</t>
        </is>
      </c>
      <c r="F3356" s="13">
        <f>IF(E3356="","",COUNTIFS(E:E,E3356,E:E,"&lt;&gt;"))</f>
        <v/>
      </c>
    </row>
    <row r="3357">
      <c r="A3357" s="14" t="n">
        <v>42023</v>
      </c>
      <c r="B3357" s="15" t="inlineStr">
        <is>
          <t>91486</t>
        </is>
      </c>
      <c r="C3357" s="15">
        <f>IF(B3357="","",COUNTIF(B:B,LEFT(B3357,3)&amp;"*"))</f>
        <v/>
      </c>
      <c r="D3357" s="13">
        <f>IF(B3357="","",COUNTIFS(B:B,B3357,B:B,"&lt;&gt;"))</f>
        <v/>
      </c>
      <c r="E3357" s="15" t="inlineStr">
        <is>
          <t>9 0 9</t>
        </is>
      </c>
      <c r="F3357" s="13">
        <f>IF(E3357="","",COUNTIFS(E:E,E3357,E:E,"&lt;&gt;"))</f>
        <v/>
      </c>
    </row>
    <row r="3358">
      <c r="A3358" s="14" t="n">
        <v>42024</v>
      </c>
      <c r="B3358" s="15" t="inlineStr">
        <is>
          <t>21662</t>
        </is>
      </c>
      <c r="C3358" s="15">
        <f>IF(B3358="","",COUNTIF(B:B,LEFT(B3358,3)&amp;"*"))</f>
        <v/>
      </c>
      <c r="D3358" s="13">
        <f>IF(B3358="","",COUNTIFS(B:B,B3358,B:B,"&lt;&gt;"))</f>
        <v/>
      </c>
      <c r="E3358" s="15" t="inlineStr">
        <is>
          <t>7 3 1</t>
        </is>
      </c>
      <c r="F3358" s="13">
        <f>IF(E3358="","",COUNTIFS(E:E,E3358,E:E,"&lt;&gt;"))</f>
        <v/>
      </c>
    </row>
    <row r="3359">
      <c r="A3359" s="14" t="n">
        <v>42025</v>
      </c>
      <c r="B3359" s="15" t="inlineStr">
        <is>
          <t>33952</t>
        </is>
      </c>
      <c r="C3359" s="15">
        <f>IF(B3359="","",COUNTIF(B:B,LEFT(B3359,3)&amp;"*"))</f>
        <v/>
      </c>
      <c r="D3359" s="13">
        <f>IF(B3359="","",COUNTIFS(B:B,B3359,B:B,"&lt;&gt;"))</f>
        <v/>
      </c>
      <c r="E3359" s="15" t="inlineStr">
        <is>
          <t>7 0 0</t>
        </is>
      </c>
      <c r="F3359" s="13">
        <f>IF(E3359="","",COUNTIFS(E:E,E3359,E:E,"&lt;&gt;"))</f>
        <v/>
      </c>
    </row>
    <row r="3360">
      <c r="A3360" s="14" t="n">
        <v>42026</v>
      </c>
      <c r="B3360" s="15" t="inlineStr">
        <is>
          <t>75894</t>
        </is>
      </c>
      <c r="C3360" s="15">
        <f>IF(B3360="","",COUNTIF(B:B,LEFT(B3360,3)&amp;"*"))</f>
        <v/>
      </c>
      <c r="D3360" s="13">
        <f>IF(B3360="","",COUNTIFS(B:B,B3360,B:B,"&lt;&gt;"))</f>
        <v/>
      </c>
      <c r="E3360" s="15" t="inlineStr">
        <is>
          <t>9 8 2</t>
        </is>
      </c>
      <c r="F3360" s="13">
        <f>IF(E3360="","",COUNTIFS(E:E,E3360,E:E,"&lt;&gt;"))</f>
        <v/>
      </c>
    </row>
    <row r="3361">
      <c r="A3361" s="14" t="n">
        <v>42027</v>
      </c>
      <c r="B3361" s="15" t="inlineStr">
        <is>
          <t>49684</t>
        </is>
      </c>
      <c r="C3361" s="15">
        <f>IF(B3361="","",COUNTIF(B:B,LEFT(B3361,3)&amp;"*"))</f>
        <v/>
      </c>
      <c r="D3361" s="13">
        <f>IF(B3361="","",COUNTIFS(B:B,B3361,B:B,"&lt;&gt;"))</f>
        <v/>
      </c>
      <c r="E3361" s="15" t="inlineStr">
        <is>
          <t>3 2 5</t>
        </is>
      </c>
      <c r="F3361" s="13">
        <f>IF(E3361="","",COUNTIFS(E:E,E3361,E:E,"&lt;&gt;"))</f>
        <v/>
      </c>
    </row>
    <row r="3362">
      <c r="A3362" s="14" t="n">
        <v>42028</v>
      </c>
      <c r="B3362" s="15" t="inlineStr">
        <is>
          <t>60610</t>
        </is>
      </c>
      <c r="C3362" s="15">
        <f>IF(B3362="","",COUNTIF(B:B,LEFT(B3362,3)&amp;"*"))</f>
        <v/>
      </c>
      <c r="D3362" s="13">
        <f>IF(B3362="","",COUNTIFS(B:B,B3362,B:B,"&lt;&gt;"))</f>
        <v/>
      </c>
      <c r="E3362" s="15" t="inlineStr">
        <is>
          <t>8 7 5</t>
        </is>
      </c>
      <c r="F3362" s="13">
        <f>IF(E3362="","",COUNTIFS(E:E,E3362,E:E,"&lt;&gt;"))</f>
        <v/>
      </c>
    </row>
    <row r="3363">
      <c r="A3363" s="14" t="n">
        <v>42029</v>
      </c>
      <c r="B3363" s="15" t="inlineStr">
        <is>
          <t>38119</t>
        </is>
      </c>
      <c r="C3363" s="15">
        <f>IF(B3363="","",COUNTIF(B:B,LEFT(B3363,3)&amp;"*"))</f>
        <v/>
      </c>
      <c r="D3363" s="13">
        <f>IF(B3363="","",COUNTIFS(B:B,B3363,B:B,"&lt;&gt;"))</f>
        <v/>
      </c>
      <c r="E3363" s="15" t="inlineStr">
        <is>
          <t>2 1 8</t>
        </is>
      </c>
      <c r="F3363" s="13">
        <f>IF(E3363="","",COUNTIFS(E:E,E3363,E:E,"&lt;&gt;"))</f>
        <v/>
      </c>
    </row>
    <row r="3364">
      <c r="A3364" s="14" t="n">
        <v>42030</v>
      </c>
      <c r="B3364" s="15" t="inlineStr">
        <is>
          <t>83327</t>
        </is>
      </c>
      <c r="C3364" s="15">
        <f>IF(B3364="","",COUNTIF(B:B,LEFT(B3364,3)&amp;"*"))</f>
        <v/>
      </c>
      <c r="D3364" s="13">
        <f>IF(B3364="","",COUNTIFS(B:B,B3364,B:B,"&lt;&gt;"))</f>
        <v/>
      </c>
      <c r="E3364" s="15" t="inlineStr">
        <is>
          <t>0 6 8</t>
        </is>
      </c>
      <c r="F3364" s="13">
        <f>IF(E3364="","",COUNTIFS(E:E,E3364,E:E,"&lt;&gt;"))</f>
        <v/>
      </c>
    </row>
    <row r="3365">
      <c r="A3365" s="14" t="n">
        <v>42031</v>
      </c>
      <c r="B3365" s="15" t="inlineStr">
        <is>
          <t>28118</t>
        </is>
      </c>
      <c r="C3365" s="15">
        <f>IF(B3365="","",COUNTIF(B:B,LEFT(B3365,3)&amp;"*"))</f>
        <v/>
      </c>
      <c r="D3365" s="13">
        <f>IF(B3365="","",COUNTIFS(B:B,B3365,B:B,"&lt;&gt;"))</f>
        <v/>
      </c>
      <c r="E3365" s="15" t="inlineStr">
        <is>
          <t>4 5 2</t>
        </is>
      </c>
      <c r="F3365" s="13">
        <f>IF(E3365="","",COUNTIFS(E:E,E3365,E:E,"&lt;&gt;"))</f>
        <v/>
      </c>
    </row>
    <row r="3366">
      <c r="A3366" s="14" t="n">
        <v>42032</v>
      </c>
      <c r="B3366" s="15" t="inlineStr">
        <is>
          <t>35744</t>
        </is>
      </c>
      <c r="C3366" s="15">
        <f>IF(B3366="","",COUNTIF(B:B,LEFT(B3366,3)&amp;"*"))</f>
        <v/>
      </c>
      <c r="D3366" s="13">
        <f>IF(B3366="","",COUNTIFS(B:B,B3366,B:B,"&lt;&gt;"))</f>
        <v/>
      </c>
      <c r="E3366" s="15" t="inlineStr">
        <is>
          <t>2 8 3</t>
        </is>
      </c>
      <c r="F3366" s="13">
        <f>IF(E3366="","",COUNTIFS(E:E,E3366,E:E,"&lt;&gt;"))</f>
        <v/>
      </c>
    </row>
    <row r="3367">
      <c r="A3367" s="14" t="n">
        <v>42033</v>
      </c>
      <c r="B3367" s="15" t="inlineStr">
        <is>
          <t>92759</t>
        </is>
      </c>
      <c r="C3367" s="15">
        <f>IF(B3367="","",COUNTIF(B:B,LEFT(B3367,3)&amp;"*"))</f>
        <v/>
      </c>
      <c r="D3367" s="13">
        <f>IF(B3367="","",COUNTIFS(B:B,B3367,B:B,"&lt;&gt;"))</f>
        <v/>
      </c>
      <c r="E3367" s="15" t="inlineStr">
        <is>
          <t>3 6 7</t>
        </is>
      </c>
      <c r="F3367" s="13">
        <f>IF(E3367="","",COUNTIFS(E:E,E3367,E:E,"&lt;&gt;"))</f>
        <v/>
      </c>
    </row>
    <row r="3368">
      <c r="A3368" s="14" t="n">
        <v>42034</v>
      </c>
      <c r="B3368" s="15" t="inlineStr">
        <is>
          <t>82064</t>
        </is>
      </c>
      <c r="C3368" s="15">
        <f>IF(B3368="","",COUNTIF(B:B,LEFT(B3368,3)&amp;"*"))</f>
        <v/>
      </c>
      <c r="D3368" s="13">
        <f>IF(B3368="","",COUNTIFS(B:B,B3368,B:B,"&lt;&gt;"))</f>
        <v/>
      </c>
      <c r="E3368" s="15" t="inlineStr">
        <is>
          <t>2 7 8</t>
        </is>
      </c>
      <c r="F3368" s="13">
        <f>IF(E3368="","",COUNTIFS(E:E,E3368,E:E,"&lt;&gt;"))</f>
        <v/>
      </c>
    </row>
    <row r="3369">
      <c r="A3369" s="14" t="n">
        <v>42035</v>
      </c>
      <c r="B3369" s="15" t="inlineStr">
        <is>
          <t>52430</t>
        </is>
      </c>
      <c r="C3369" s="15">
        <f>IF(B3369="","",COUNTIF(B:B,LEFT(B3369,3)&amp;"*"))</f>
        <v/>
      </c>
      <c r="D3369" s="13">
        <f>IF(B3369="","",COUNTIFS(B:B,B3369,B:B,"&lt;&gt;"))</f>
        <v/>
      </c>
      <c r="E3369" s="15" t="inlineStr">
        <is>
          <t>1 1 7</t>
        </is>
      </c>
      <c r="F3369" s="13">
        <f>IF(E3369="","",COUNTIFS(E:E,E3369,E:E,"&lt;&gt;"))</f>
        <v/>
      </c>
    </row>
    <row r="3370">
      <c r="A3370" s="14" t="n">
        <v>42036</v>
      </c>
      <c r="B3370" s="15" t="inlineStr">
        <is>
          <t>41343</t>
        </is>
      </c>
      <c r="C3370" s="15">
        <f>IF(B3370="","",COUNTIF(B:B,LEFT(B3370,3)&amp;"*"))</f>
        <v/>
      </c>
      <c r="D3370" s="13">
        <f>IF(B3370="","",COUNTIFS(B:B,B3370,B:B,"&lt;&gt;"))</f>
        <v/>
      </c>
      <c r="E3370" s="15" t="inlineStr">
        <is>
          <t>7 1 1</t>
        </is>
      </c>
      <c r="F3370" s="13">
        <f>IF(E3370="","",COUNTIFS(E:E,E3370,E:E,"&lt;&gt;"))</f>
        <v/>
      </c>
    </row>
    <row r="3371">
      <c r="A3371" s="14" t="n">
        <v>42037</v>
      </c>
      <c r="B3371" s="15" t="inlineStr">
        <is>
          <t>98637</t>
        </is>
      </c>
      <c r="C3371" s="15">
        <f>IF(B3371="","",COUNTIF(B:B,LEFT(B3371,3)&amp;"*"))</f>
        <v/>
      </c>
      <c r="D3371" s="13">
        <f>IF(B3371="","",COUNTIFS(B:B,B3371,B:B,"&lt;&gt;"))</f>
        <v/>
      </c>
      <c r="E3371" s="15" t="inlineStr">
        <is>
          <t>1 5 0</t>
        </is>
      </c>
      <c r="F3371" s="13">
        <f>IF(E3371="","",COUNTIFS(E:E,E3371,E:E,"&lt;&gt;"))</f>
        <v/>
      </c>
    </row>
    <row r="3372">
      <c r="A3372" s="14" t="n">
        <v>42038</v>
      </c>
      <c r="B3372" s="15" t="inlineStr">
        <is>
          <t>04935</t>
        </is>
      </c>
      <c r="C3372" s="15">
        <f>IF(B3372="","",COUNTIF(B:B,LEFT(B3372,3)&amp;"*"))</f>
        <v/>
      </c>
      <c r="D3372" s="13">
        <f>IF(B3372="","",COUNTIFS(B:B,B3372,B:B,"&lt;&gt;"))</f>
        <v/>
      </c>
      <c r="E3372" s="15" t="inlineStr">
        <is>
          <t>1 7 8</t>
        </is>
      </c>
      <c r="F3372" s="13">
        <f>IF(E3372="","",COUNTIFS(E:E,E3372,E:E,"&lt;&gt;"))</f>
        <v/>
      </c>
    </row>
    <row r="3373">
      <c r="A3373" s="14" t="n">
        <v>42039</v>
      </c>
      <c r="B3373" s="15" t="inlineStr">
        <is>
          <t>67453</t>
        </is>
      </c>
      <c r="C3373" s="15">
        <f>IF(B3373="","",COUNTIF(B:B,LEFT(B3373,3)&amp;"*"))</f>
        <v/>
      </c>
      <c r="D3373" s="13">
        <f>IF(B3373="","",COUNTIFS(B:B,B3373,B:B,"&lt;&gt;"))</f>
        <v/>
      </c>
      <c r="E3373" s="15" t="inlineStr">
        <is>
          <t>7 4 4</t>
        </is>
      </c>
      <c r="F3373" s="13">
        <f>IF(E3373="","",COUNTIFS(E:E,E3373,E:E,"&lt;&gt;"))</f>
        <v/>
      </c>
    </row>
    <row r="3374">
      <c r="A3374" s="14" t="n">
        <v>42040</v>
      </c>
      <c r="B3374" s="15" t="inlineStr">
        <is>
          <t>87115</t>
        </is>
      </c>
      <c r="C3374" s="15">
        <f>IF(B3374="","",COUNTIF(B:B,LEFT(B3374,3)&amp;"*"))</f>
        <v/>
      </c>
      <c r="D3374" s="13">
        <f>IF(B3374="","",COUNTIFS(B:B,B3374,B:B,"&lt;&gt;"))</f>
        <v/>
      </c>
      <c r="E3374" s="15" t="inlineStr">
        <is>
          <t>2 7 5</t>
        </is>
      </c>
      <c r="F3374" s="13">
        <f>IF(E3374="","",COUNTIFS(E:E,E3374,E:E,"&lt;&gt;"))</f>
        <v/>
      </c>
    </row>
    <row r="3375">
      <c r="A3375" s="14" t="n">
        <v>42041</v>
      </c>
      <c r="B3375" s="15" t="inlineStr">
        <is>
          <t>15196</t>
        </is>
      </c>
      <c r="C3375" s="15">
        <f>IF(B3375="","",COUNTIF(B:B,LEFT(B3375,3)&amp;"*"))</f>
        <v/>
      </c>
      <c r="D3375" s="13">
        <f>IF(B3375="","",COUNTIFS(B:B,B3375,B:B,"&lt;&gt;"))</f>
        <v/>
      </c>
      <c r="E3375" s="15" t="inlineStr">
        <is>
          <t>8 3 3</t>
        </is>
      </c>
      <c r="F3375" s="13">
        <f>IF(E3375="","",COUNTIFS(E:E,E3375,E:E,"&lt;&gt;"))</f>
        <v/>
      </c>
    </row>
    <row r="3376">
      <c r="A3376" s="14" t="n">
        <v>42042</v>
      </c>
      <c r="B3376" s="15" t="inlineStr">
        <is>
          <t>92231</t>
        </is>
      </c>
      <c r="C3376" s="15">
        <f>IF(B3376="","",COUNTIF(B:B,LEFT(B3376,3)&amp;"*"))</f>
        <v/>
      </c>
      <c r="D3376" s="13">
        <f>IF(B3376="","",COUNTIFS(B:B,B3376,B:B,"&lt;&gt;"))</f>
        <v/>
      </c>
      <c r="E3376" s="15" t="inlineStr">
        <is>
          <t>0 4 3</t>
        </is>
      </c>
      <c r="F3376" s="13">
        <f>IF(E3376="","",COUNTIFS(E:E,E3376,E:E,"&lt;&gt;"))</f>
        <v/>
      </c>
    </row>
    <row r="3377">
      <c r="A3377" s="14" t="n">
        <v>42043</v>
      </c>
      <c r="B3377" s="15" t="inlineStr">
        <is>
          <t>54858</t>
        </is>
      </c>
      <c r="C3377" s="15">
        <f>IF(B3377="","",COUNTIF(B:B,LEFT(B3377,3)&amp;"*"))</f>
        <v/>
      </c>
      <c r="D3377" s="13">
        <f>IF(B3377="","",COUNTIFS(B:B,B3377,B:B,"&lt;&gt;"))</f>
        <v/>
      </c>
      <c r="E3377" s="15" t="inlineStr">
        <is>
          <t>0 9 4</t>
        </is>
      </c>
      <c r="F3377" s="13">
        <f>IF(E3377="","",COUNTIFS(E:E,E3377,E:E,"&lt;&gt;"))</f>
        <v/>
      </c>
    </row>
    <row r="3378">
      <c r="A3378" s="14" t="n">
        <v>42044</v>
      </c>
      <c r="B3378" s="15" t="inlineStr">
        <is>
          <t>46697</t>
        </is>
      </c>
      <c r="C3378" s="15">
        <f>IF(B3378="","",COUNTIF(B:B,LEFT(B3378,3)&amp;"*"))</f>
        <v/>
      </c>
      <c r="D3378" s="13">
        <f>IF(B3378="","",COUNTIFS(B:B,B3378,B:B,"&lt;&gt;"))</f>
        <v/>
      </c>
      <c r="E3378" s="15" t="inlineStr">
        <is>
          <t>0 7 6</t>
        </is>
      </c>
      <c r="F3378" s="13">
        <f>IF(E3378="","",COUNTIFS(E:E,E3378,E:E,"&lt;&gt;"))</f>
        <v/>
      </c>
    </row>
    <row r="3379">
      <c r="A3379" s="14" t="n">
        <v>42045</v>
      </c>
      <c r="B3379" s="15" t="inlineStr">
        <is>
          <t>53842</t>
        </is>
      </c>
      <c r="C3379" s="15">
        <f>IF(B3379="","",COUNTIF(B:B,LEFT(B3379,3)&amp;"*"))</f>
        <v/>
      </c>
      <c r="D3379" s="13">
        <f>IF(B3379="","",COUNTIFS(B:B,B3379,B:B,"&lt;&gt;"))</f>
        <v/>
      </c>
      <c r="E3379" s="15" t="inlineStr">
        <is>
          <t>7 9 4</t>
        </is>
      </c>
      <c r="F3379" s="13">
        <f>IF(E3379="","",COUNTIFS(E:E,E3379,E:E,"&lt;&gt;"))</f>
        <v/>
      </c>
    </row>
    <row r="3380">
      <c r="A3380" s="14" t="n">
        <v>42046</v>
      </c>
      <c r="B3380" s="15" t="inlineStr">
        <is>
          <t>23271</t>
        </is>
      </c>
      <c r="C3380" s="15">
        <f>IF(B3380="","",COUNTIF(B:B,LEFT(B3380,3)&amp;"*"))</f>
        <v/>
      </c>
      <c r="D3380" s="13">
        <f>IF(B3380="","",COUNTIFS(B:B,B3380,B:B,"&lt;&gt;"))</f>
        <v/>
      </c>
      <c r="E3380" s="15" t="inlineStr">
        <is>
          <t>5 2 1</t>
        </is>
      </c>
      <c r="F3380" s="13">
        <f>IF(E3380="","",COUNTIFS(E:E,E3380,E:E,"&lt;&gt;"))</f>
        <v/>
      </c>
    </row>
    <row r="3381">
      <c r="A3381" s="14" t="n">
        <v>42047</v>
      </c>
      <c r="B3381" s="15" t="inlineStr">
        <is>
          <t>75135</t>
        </is>
      </c>
      <c r="C3381" s="15">
        <f>IF(B3381="","",COUNTIF(B:B,LEFT(B3381,3)&amp;"*"))</f>
        <v/>
      </c>
      <c r="D3381" s="13">
        <f>IF(B3381="","",COUNTIFS(B:B,B3381,B:B,"&lt;&gt;"))</f>
        <v/>
      </c>
      <c r="E3381" s="15" t="inlineStr">
        <is>
          <t>2 2 4</t>
        </is>
      </c>
      <c r="F3381" s="13">
        <f>IF(E3381="","",COUNTIFS(E:E,E3381,E:E,"&lt;&gt;"))</f>
        <v/>
      </c>
    </row>
    <row r="3382">
      <c r="A3382" s="14" t="n">
        <v>42048</v>
      </c>
      <c r="B3382" s="15" t="inlineStr">
        <is>
          <t>72545</t>
        </is>
      </c>
      <c r="C3382" s="15">
        <f>IF(B3382="","",COUNTIF(B:B,LEFT(B3382,3)&amp;"*"))</f>
        <v/>
      </c>
      <c r="D3382" s="13">
        <f>IF(B3382="","",COUNTIFS(B:B,B3382,B:B,"&lt;&gt;"))</f>
        <v/>
      </c>
      <c r="E3382" s="15" t="inlineStr">
        <is>
          <t>8 6 1</t>
        </is>
      </c>
      <c r="F3382" s="13">
        <f>IF(E3382="","",COUNTIFS(E:E,E3382,E:E,"&lt;&gt;"))</f>
        <v/>
      </c>
    </row>
    <row r="3383">
      <c r="A3383" s="14" t="n">
        <v>42049</v>
      </c>
      <c r="B3383" s="15" t="inlineStr">
        <is>
          <t>57709</t>
        </is>
      </c>
      <c r="C3383" s="15">
        <f>IF(B3383="","",COUNTIF(B:B,LEFT(B3383,3)&amp;"*"))</f>
        <v/>
      </c>
      <c r="D3383" s="13">
        <f>IF(B3383="","",COUNTIFS(B:B,B3383,B:B,"&lt;&gt;"))</f>
        <v/>
      </c>
      <c r="E3383" s="15" t="inlineStr">
        <is>
          <t>6 5 6</t>
        </is>
      </c>
      <c r="F3383" s="13">
        <f>IF(E3383="","",COUNTIFS(E:E,E3383,E:E,"&lt;&gt;"))</f>
        <v/>
      </c>
    </row>
    <row r="3384">
      <c r="A3384" s="14" t="n">
        <v>42051</v>
      </c>
      <c r="B3384" s="15" t="inlineStr">
        <is>
          <t>80045</t>
        </is>
      </c>
      <c r="C3384" s="15">
        <f>IF(B3384="","",COUNTIF(B:B,LEFT(B3384,3)&amp;"*"))</f>
        <v/>
      </c>
      <c r="D3384" s="13">
        <f>IF(B3384="","",COUNTIFS(B:B,B3384,B:B,"&lt;&gt;"))</f>
        <v/>
      </c>
      <c r="E3384" s="15" t="inlineStr">
        <is>
          <t>7 9 9</t>
        </is>
      </c>
      <c r="F3384" s="13">
        <f>IF(E3384="","",COUNTIFS(E:E,E3384,E:E,"&lt;&gt;"))</f>
        <v/>
      </c>
    </row>
    <row r="3385">
      <c r="A3385" s="14" t="n">
        <v>42052</v>
      </c>
      <c r="B3385" s="15" t="inlineStr">
        <is>
          <t>08529</t>
        </is>
      </c>
      <c r="C3385" s="15">
        <f>IF(B3385="","",COUNTIF(B:B,LEFT(B3385,3)&amp;"*"))</f>
        <v/>
      </c>
      <c r="D3385" s="13">
        <f>IF(B3385="","",COUNTIFS(B:B,B3385,B:B,"&lt;&gt;"))</f>
        <v/>
      </c>
      <c r="E3385" s="15" t="inlineStr">
        <is>
          <t>4 7 2</t>
        </is>
      </c>
      <c r="F3385" s="13">
        <f>IF(E3385="","",COUNTIFS(E:E,E3385,E:E,"&lt;&gt;"))</f>
        <v/>
      </c>
    </row>
    <row r="3386">
      <c r="A3386" s="14" t="n">
        <v>42060</v>
      </c>
      <c r="B3386" s="15" t="inlineStr">
        <is>
          <t>25146</t>
        </is>
      </c>
      <c r="C3386" s="15">
        <f>IF(B3386="","",COUNTIF(B:B,LEFT(B3386,3)&amp;"*"))</f>
        <v/>
      </c>
      <c r="D3386" s="13">
        <f>IF(B3386="","",COUNTIFS(B:B,B3386,B:B,"&lt;&gt;"))</f>
        <v/>
      </c>
      <c r="E3386" s="15" t="inlineStr">
        <is>
          <t>0 4 3</t>
        </is>
      </c>
      <c r="F3386" s="13">
        <f>IF(E3386="","",COUNTIFS(E:E,E3386,E:E,"&lt;&gt;"))</f>
        <v/>
      </c>
    </row>
    <row r="3387">
      <c r="A3387" s="14" t="n">
        <v>42061</v>
      </c>
      <c r="B3387" s="15" t="inlineStr">
        <is>
          <t>03919</t>
        </is>
      </c>
      <c r="C3387" s="15">
        <f>IF(B3387="","",COUNTIF(B:B,LEFT(B3387,3)&amp;"*"))</f>
        <v/>
      </c>
      <c r="D3387" s="13">
        <f>IF(B3387="","",COUNTIFS(B:B,B3387,B:B,"&lt;&gt;"))</f>
        <v/>
      </c>
      <c r="E3387" s="15" t="inlineStr">
        <is>
          <t>6 8 3</t>
        </is>
      </c>
      <c r="F3387" s="13">
        <f>IF(E3387="","",COUNTIFS(E:E,E3387,E:E,"&lt;&gt;"))</f>
        <v/>
      </c>
    </row>
    <row r="3388">
      <c r="A3388" s="14" t="n">
        <v>42062</v>
      </c>
      <c r="B3388" s="15" t="inlineStr">
        <is>
          <t>95179</t>
        </is>
      </c>
      <c r="C3388" s="15">
        <f>IF(B3388="","",COUNTIF(B:B,LEFT(B3388,3)&amp;"*"))</f>
        <v/>
      </c>
      <c r="D3388" s="13">
        <f>IF(B3388="","",COUNTIFS(B:B,B3388,B:B,"&lt;&gt;"))</f>
        <v/>
      </c>
      <c r="E3388" s="15" t="inlineStr">
        <is>
          <t>1 6 3</t>
        </is>
      </c>
      <c r="F3388" s="13">
        <f>IF(E3388="","",COUNTIFS(E:E,E3388,E:E,"&lt;&gt;"))</f>
        <v/>
      </c>
    </row>
    <row r="3389">
      <c r="A3389" s="14" t="n">
        <v>42063</v>
      </c>
      <c r="B3389" s="15" t="inlineStr">
        <is>
          <t>59811</t>
        </is>
      </c>
      <c r="C3389" s="15">
        <f>IF(B3389="","",COUNTIF(B:B,LEFT(B3389,3)&amp;"*"))</f>
        <v/>
      </c>
      <c r="D3389" s="13">
        <f>IF(B3389="","",COUNTIFS(B:B,B3389,B:B,"&lt;&gt;"))</f>
        <v/>
      </c>
      <c r="E3389" s="15" t="inlineStr">
        <is>
          <t>1 9 7</t>
        </is>
      </c>
      <c r="F3389" s="13">
        <f>IF(E3389="","",COUNTIFS(E:E,E3389,E:E,"&lt;&gt;"))</f>
        <v/>
      </c>
    </row>
    <row r="3390">
      <c r="A3390" s="14" t="n">
        <v>42064</v>
      </c>
      <c r="B3390" s="15" t="inlineStr">
        <is>
          <t>74719</t>
        </is>
      </c>
      <c r="C3390" s="15">
        <f>IF(B3390="","",COUNTIF(B:B,LEFT(B3390,3)&amp;"*"))</f>
        <v/>
      </c>
      <c r="D3390" s="13">
        <f>IF(B3390="","",COUNTIFS(B:B,B3390,B:B,"&lt;&gt;"))</f>
        <v/>
      </c>
      <c r="E3390" s="15" t="inlineStr">
        <is>
          <t>6 2 2</t>
        </is>
      </c>
      <c r="F3390" s="13">
        <f>IF(E3390="","",COUNTIFS(E:E,E3390,E:E,"&lt;&gt;"))</f>
        <v/>
      </c>
    </row>
    <row r="3391">
      <c r="A3391" s="14" t="n">
        <v>42067</v>
      </c>
      <c r="B3391" s="15" t="inlineStr">
        <is>
          <t>81307</t>
        </is>
      </c>
      <c r="C3391" s="15">
        <f>IF(B3391="","",COUNTIF(B:B,LEFT(B3391,3)&amp;"*"))</f>
        <v/>
      </c>
      <c r="D3391" s="13">
        <f>IF(B3391="","",COUNTIFS(B:B,B3391,B:B,"&lt;&gt;"))</f>
        <v/>
      </c>
      <c r="E3391" s="15" t="inlineStr">
        <is>
          <t>7 8 3</t>
        </is>
      </c>
      <c r="F3391" s="13">
        <f>IF(E3391="","",COUNTIFS(E:E,E3391,E:E,"&lt;&gt;"))</f>
        <v/>
      </c>
    </row>
    <row r="3392">
      <c r="A3392" s="14" t="n">
        <v>42068</v>
      </c>
      <c r="B3392" s="15" t="inlineStr">
        <is>
          <t>77960</t>
        </is>
      </c>
      <c r="C3392" s="15">
        <f>IF(B3392="","",COUNTIF(B:B,LEFT(B3392,3)&amp;"*"))</f>
        <v/>
      </c>
      <c r="D3392" s="13">
        <f>IF(B3392="","",COUNTIFS(B:B,B3392,B:B,"&lt;&gt;"))</f>
        <v/>
      </c>
      <c r="E3392" s="15" t="inlineStr">
        <is>
          <t>8 5 6</t>
        </is>
      </c>
      <c r="F3392" s="13">
        <f>IF(E3392="","",COUNTIFS(E:E,E3392,E:E,"&lt;&gt;"))</f>
        <v/>
      </c>
    </row>
    <row r="3393">
      <c r="A3393" s="14" t="n">
        <v>42069</v>
      </c>
      <c r="B3393" s="15" t="inlineStr">
        <is>
          <t>88929</t>
        </is>
      </c>
      <c r="C3393" s="15">
        <f>IF(B3393="","",COUNTIF(B:B,LEFT(B3393,3)&amp;"*"))</f>
        <v/>
      </c>
      <c r="D3393" s="13">
        <f>IF(B3393="","",COUNTIFS(B:B,B3393,B:B,"&lt;&gt;"))</f>
        <v/>
      </c>
      <c r="E3393" s="15" t="inlineStr">
        <is>
          <t>5 6 9</t>
        </is>
      </c>
      <c r="F3393" s="13">
        <f>IF(E3393="","",COUNTIFS(E:E,E3393,E:E,"&lt;&gt;"))</f>
        <v/>
      </c>
    </row>
    <row r="3394">
      <c r="A3394" s="14" t="n">
        <v>42070</v>
      </c>
      <c r="B3394" s="15" t="inlineStr">
        <is>
          <t>02455</t>
        </is>
      </c>
      <c r="C3394" s="15">
        <f>IF(B3394="","",COUNTIF(B:B,LEFT(B3394,3)&amp;"*"))</f>
        <v/>
      </c>
      <c r="D3394" s="13">
        <f>IF(B3394="","",COUNTIFS(B:B,B3394,B:B,"&lt;&gt;"))</f>
        <v/>
      </c>
      <c r="E3394" s="15" t="inlineStr">
        <is>
          <t>8 8 9</t>
        </is>
      </c>
      <c r="F3394" s="13">
        <f>IF(E3394="","",COUNTIFS(E:E,E3394,E:E,"&lt;&gt;"))</f>
        <v/>
      </c>
    </row>
    <row r="3395">
      <c r="A3395" s="14" t="n">
        <v>42071</v>
      </c>
      <c r="B3395" s="15" t="inlineStr">
        <is>
          <t>44727</t>
        </is>
      </c>
      <c r="C3395" s="15">
        <f>IF(B3395="","",COUNTIF(B:B,LEFT(B3395,3)&amp;"*"))</f>
        <v/>
      </c>
      <c r="D3395" s="13">
        <f>IF(B3395="","",COUNTIFS(B:B,B3395,B:B,"&lt;&gt;"))</f>
        <v/>
      </c>
      <c r="E3395" s="15" t="inlineStr">
        <is>
          <t>6 4 0</t>
        </is>
      </c>
      <c r="F3395" s="13">
        <f>IF(E3395="","",COUNTIFS(E:E,E3395,E:E,"&lt;&gt;"))</f>
        <v/>
      </c>
    </row>
    <row r="3396">
      <c r="A3396" s="14" t="n">
        <v>42072</v>
      </c>
      <c r="B3396" s="15" t="inlineStr">
        <is>
          <t>91816</t>
        </is>
      </c>
      <c r="C3396" s="15">
        <f>IF(B3396="","",COUNTIF(B:B,LEFT(B3396,3)&amp;"*"))</f>
        <v/>
      </c>
      <c r="D3396" s="13">
        <f>IF(B3396="","",COUNTIFS(B:B,B3396,B:B,"&lt;&gt;"))</f>
        <v/>
      </c>
      <c r="E3396" s="15" t="inlineStr">
        <is>
          <t>2 8 5</t>
        </is>
      </c>
      <c r="F3396" s="13">
        <f>IF(E3396="","",COUNTIFS(E:E,E3396,E:E,"&lt;&gt;"))</f>
        <v/>
      </c>
    </row>
    <row r="3397">
      <c r="A3397" s="14" t="n">
        <v>42073</v>
      </c>
      <c r="B3397" s="15" t="inlineStr">
        <is>
          <t>06857</t>
        </is>
      </c>
      <c r="C3397" s="15">
        <f>IF(B3397="","",COUNTIF(B:B,LEFT(B3397,3)&amp;"*"))</f>
        <v/>
      </c>
      <c r="D3397" s="13">
        <f>IF(B3397="","",COUNTIFS(B:B,B3397,B:B,"&lt;&gt;"))</f>
        <v/>
      </c>
      <c r="E3397" s="15" t="inlineStr">
        <is>
          <t>8 2 7</t>
        </is>
      </c>
      <c r="F3397" s="13">
        <f>IF(E3397="","",COUNTIFS(E:E,E3397,E:E,"&lt;&gt;"))</f>
        <v/>
      </c>
    </row>
    <row r="3398">
      <c r="A3398" s="14" t="n">
        <v>42074</v>
      </c>
      <c r="B3398" s="15" t="inlineStr">
        <is>
          <t>13853</t>
        </is>
      </c>
      <c r="C3398" s="15">
        <f>IF(B3398="","",COUNTIF(B:B,LEFT(B3398,3)&amp;"*"))</f>
        <v/>
      </c>
      <c r="D3398" s="13">
        <f>IF(B3398="","",COUNTIFS(B:B,B3398,B:B,"&lt;&gt;"))</f>
        <v/>
      </c>
      <c r="E3398" s="15" t="inlineStr">
        <is>
          <t>5 4 7</t>
        </is>
      </c>
      <c r="F3398" s="13">
        <f>IF(E3398="","",COUNTIFS(E:E,E3398,E:E,"&lt;&gt;"))</f>
        <v/>
      </c>
    </row>
    <row r="3399">
      <c r="A3399" s="14" t="n">
        <v>42075</v>
      </c>
      <c r="B3399" s="15" t="inlineStr">
        <is>
          <t>52758</t>
        </is>
      </c>
      <c r="C3399" s="15">
        <f>IF(B3399="","",COUNTIF(B:B,LEFT(B3399,3)&amp;"*"))</f>
        <v/>
      </c>
      <c r="D3399" s="13">
        <f>IF(B3399="","",COUNTIFS(B:B,B3399,B:B,"&lt;&gt;"))</f>
        <v/>
      </c>
      <c r="E3399" s="15" t="inlineStr">
        <is>
          <t>3 6 8</t>
        </is>
      </c>
      <c r="F3399" s="13">
        <f>IF(E3399="","",COUNTIFS(E:E,E3399,E:E,"&lt;&gt;"))</f>
        <v/>
      </c>
    </row>
    <row r="3400">
      <c r="A3400" s="14" t="n">
        <v>42076</v>
      </c>
      <c r="B3400" s="15" t="inlineStr">
        <is>
          <t>69626</t>
        </is>
      </c>
      <c r="C3400" s="15">
        <f>IF(B3400="","",COUNTIF(B:B,LEFT(B3400,3)&amp;"*"))</f>
        <v/>
      </c>
      <c r="D3400" s="13">
        <f>IF(B3400="","",COUNTIFS(B:B,B3400,B:B,"&lt;&gt;"))</f>
        <v/>
      </c>
      <c r="E3400" s="15" t="inlineStr">
        <is>
          <t>7 9 9</t>
        </is>
      </c>
      <c r="F3400" s="13">
        <f>IF(E3400="","",COUNTIFS(E:E,E3400,E:E,"&lt;&gt;"))</f>
        <v/>
      </c>
    </row>
    <row r="3401">
      <c r="A3401" s="14" t="n">
        <v>42077</v>
      </c>
      <c r="B3401" s="15" t="inlineStr">
        <is>
          <t>20827</t>
        </is>
      </c>
      <c r="C3401" s="15">
        <f>IF(B3401="","",COUNTIF(B:B,LEFT(B3401,3)&amp;"*"))</f>
        <v/>
      </c>
      <c r="D3401" s="13">
        <f>IF(B3401="","",COUNTIFS(B:B,B3401,B:B,"&lt;&gt;"))</f>
        <v/>
      </c>
      <c r="E3401" s="15" t="inlineStr">
        <is>
          <t>6 8 8</t>
        </is>
      </c>
      <c r="F3401" s="13">
        <f>IF(E3401="","",COUNTIFS(E:E,E3401,E:E,"&lt;&gt;"))</f>
        <v/>
      </c>
    </row>
    <row r="3402">
      <c r="A3402" s="14" t="n">
        <v>42078</v>
      </c>
      <c r="B3402" s="15" t="inlineStr">
        <is>
          <t>71857</t>
        </is>
      </c>
      <c r="C3402" s="15">
        <f>IF(B3402="","",COUNTIF(B:B,LEFT(B3402,3)&amp;"*"))</f>
        <v/>
      </c>
      <c r="D3402" s="13">
        <f>IF(B3402="","",COUNTIFS(B:B,B3402,B:B,"&lt;&gt;"))</f>
        <v/>
      </c>
      <c r="E3402" s="15" t="inlineStr">
        <is>
          <t>4 4 2</t>
        </is>
      </c>
      <c r="F3402" s="13">
        <f>IF(E3402="","",COUNTIFS(E:E,E3402,E:E,"&lt;&gt;"))</f>
        <v/>
      </c>
    </row>
    <row r="3403">
      <c r="A3403" s="14" t="n">
        <v>42079</v>
      </c>
      <c r="B3403" s="15" t="inlineStr">
        <is>
          <t>55971</t>
        </is>
      </c>
      <c r="C3403" s="15">
        <f>IF(B3403="","",COUNTIF(B:B,LEFT(B3403,3)&amp;"*"))</f>
        <v/>
      </c>
      <c r="D3403" s="13">
        <f>IF(B3403="","",COUNTIFS(B:B,B3403,B:B,"&lt;&gt;"))</f>
        <v/>
      </c>
      <c r="E3403" s="15" t="inlineStr">
        <is>
          <t>7 5 7</t>
        </is>
      </c>
      <c r="F3403" s="13">
        <f>IF(E3403="","",COUNTIFS(E:E,E3403,E:E,"&lt;&gt;"))</f>
        <v/>
      </c>
    </row>
    <row r="3404">
      <c r="A3404" s="14" t="n">
        <v>42080</v>
      </c>
      <c r="B3404" s="15" t="inlineStr">
        <is>
          <t>98618</t>
        </is>
      </c>
      <c r="C3404" s="15">
        <f>IF(B3404="","",COUNTIF(B:B,LEFT(B3404,3)&amp;"*"))</f>
        <v/>
      </c>
      <c r="D3404" s="13">
        <f>IF(B3404="","",COUNTIFS(B:B,B3404,B:B,"&lt;&gt;"))</f>
        <v/>
      </c>
      <c r="E3404" s="15" t="inlineStr">
        <is>
          <t>1 5 8</t>
        </is>
      </c>
      <c r="F3404" s="13">
        <f>IF(E3404="","",COUNTIFS(E:E,E3404,E:E,"&lt;&gt;"))</f>
        <v/>
      </c>
    </row>
    <row r="3405">
      <c r="A3405" s="14" t="n">
        <v>42081</v>
      </c>
      <c r="B3405" s="15" t="inlineStr">
        <is>
          <t>41876</t>
        </is>
      </c>
      <c r="C3405" s="15">
        <f>IF(B3405="","",COUNTIF(B:B,LEFT(B3405,3)&amp;"*"))</f>
        <v/>
      </c>
      <c r="D3405" s="13">
        <f>IF(B3405="","",COUNTIFS(B:B,B3405,B:B,"&lt;&gt;"))</f>
        <v/>
      </c>
      <c r="E3405" s="15" t="inlineStr">
        <is>
          <t>1 9 6</t>
        </is>
      </c>
      <c r="F3405" s="13">
        <f>IF(E3405="","",COUNTIFS(E:E,E3405,E:E,"&lt;&gt;"))</f>
        <v/>
      </c>
    </row>
    <row r="3406">
      <c r="A3406" s="14" t="n">
        <v>42082</v>
      </c>
      <c r="B3406" s="15" t="inlineStr">
        <is>
          <t>75909</t>
        </is>
      </c>
      <c r="C3406" s="15">
        <f>IF(B3406="","",COUNTIF(B:B,LEFT(B3406,3)&amp;"*"))</f>
        <v/>
      </c>
      <c r="D3406" s="13">
        <f>IF(B3406="","",COUNTIFS(B:B,B3406,B:B,"&lt;&gt;"))</f>
        <v/>
      </c>
      <c r="E3406" s="15" t="inlineStr">
        <is>
          <t>8 0 7</t>
        </is>
      </c>
      <c r="F3406" s="13">
        <f>IF(E3406="","",COUNTIFS(E:E,E3406,E:E,"&lt;&gt;"))</f>
        <v/>
      </c>
    </row>
    <row r="3407">
      <c r="A3407" s="14" t="n">
        <v>42083</v>
      </c>
      <c r="B3407" s="15" t="inlineStr">
        <is>
          <t>79346</t>
        </is>
      </c>
      <c r="C3407" s="15">
        <f>IF(B3407="","",COUNTIF(B:B,LEFT(B3407,3)&amp;"*"))</f>
        <v/>
      </c>
      <c r="D3407" s="13">
        <f>IF(B3407="","",COUNTIFS(B:B,B3407,B:B,"&lt;&gt;"))</f>
        <v/>
      </c>
      <c r="E3407" s="15" t="inlineStr">
        <is>
          <t>5 6 1</t>
        </is>
      </c>
      <c r="F3407" s="13">
        <f>IF(E3407="","",COUNTIFS(E:E,E3407,E:E,"&lt;&gt;"))</f>
        <v/>
      </c>
    </row>
    <row r="3408">
      <c r="A3408" s="14" t="n">
        <v>42084</v>
      </c>
      <c r="B3408" s="15" t="inlineStr">
        <is>
          <t>94210</t>
        </is>
      </c>
      <c r="C3408" s="15">
        <f>IF(B3408="","",COUNTIF(B:B,LEFT(B3408,3)&amp;"*"))</f>
        <v/>
      </c>
      <c r="D3408" s="13">
        <f>IF(B3408="","",COUNTIFS(B:B,B3408,B:B,"&lt;&gt;"))</f>
        <v/>
      </c>
      <c r="E3408" s="15" t="inlineStr">
        <is>
          <t>6 8 0</t>
        </is>
      </c>
      <c r="F3408" s="13">
        <f>IF(E3408="","",COUNTIFS(E:E,E3408,E:E,"&lt;&gt;"))</f>
        <v/>
      </c>
    </row>
    <row r="3409">
      <c r="A3409" s="14" t="n">
        <v>42085</v>
      </c>
      <c r="B3409" s="15" t="inlineStr">
        <is>
          <t>44162</t>
        </is>
      </c>
      <c r="C3409" s="15">
        <f>IF(B3409="","",COUNTIF(B:B,LEFT(B3409,3)&amp;"*"))</f>
        <v/>
      </c>
      <c r="D3409" s="13">
        <f>IF(B3409="","",COUNTIFS(B:B,B3409,B:B,"&lt;&gt;"))</f>
        <v/>
      </c>
      <c r="E3409" s="15" t="inlineStr">
        <is>
          <t>8 4 0</t>
        </is>
      </c>
      <c r="F3409" s="13">
        <f>IF(E3409="","",COUNTIFS(E:E,E3409,E:E,"&lt;&gt;"))</f>
        <v/>
      </c>
    </row>
    <row r="3410">
      <c r="A3410" s="14" t="n">
        <v>42086</v>
      </c>
      <c r="B3410" s="15" t="inlineStr">
        <is>
          <t>42301</t>
        </is>
      </c>
      <c r="C3410" s="15">
        <f>IF(B3410="","",COUNTIF(B:B,LEFT(B3410,3)&amp;"*"))</f>
        <v/>
      </c>
      <c r="D3410" s="13">
        <f>IF(B3410="","",COUNTIFS(B:B,B3410,B:B,"&lt;&gt;"))</f>
        <v/>
      </c>
      <c r="E3410" s="15" t="inlineStr">
        <is>
          <t>4 9 0</t>
        </is>
      </c>
      <c r="F3410" s="13">
        <f>IF(E3410="","",COUNTIFS(E:E,E3410,E:E,"&lt;&gt;"))</f>
        <v/>
      </c>
    </row>
    <row r="3411">
      <c r="A3411" s="14" t="n">
        <v>42087</v>
      </c>
      <c r="B3411" s="15" t="inlineStr">
        <is>
          <t>93761</t>
        </is>
      </c>
      <c r="C3411" s="15">
        <f>IF(B3411="","",COUNTIF(B:B,LEFT(B3411,3)&amp;"*"))</f>
        <v/>
      </c>
      <c r="D3411" s="13">
        <f>IF(B3411="","",COUNTIFS(B:B,B3411,B:B,"&lt;&gt;"))</f>
        <v/>
      </c>
      <c r="E3411" s="15" t="inlineStr">
        <is>
          <t>2 8 8</t>
        </is>
      </c>
      <c r="F3411" s="13">
        <f>IF(E3411="","",COUNTIFS(E:E,E3411,E:E,"&lt;&gt;"))</f>
        <v/>
      </c>
    </row>
    <row r="3412">
      <c r="A3412" s="14" t="n">
        <v>42089</v>
      </c>
      <c r="B3412" s="15" t="inlineStr">
        <is>
          <t>11483</t>
        </is>
      </c>
      <c r="C3412" s="15">
        <f>IF(B3412="","",COUNTIF(B:B,LEFT(B3412,3)&amp;"*"))</f>
        <v/>
      </c>
      <c r="D3412" s="13">
        <f>IF(B3412="","",COUNTIFS(B:B,B3412,B:B,"&lt;&gt;"))</f>
        <v/>
      </c>
      <c r="E3412" s="15" t="inlineStr">
        <is>
          <t>4 9 1</t>
        </is>
      </c>
      <c r="F3412" s="13">
        <f>IF(E3412="","",COUNTIFS(E:E,E3412,E:E,"&lt;&gt;"))</f>
        <v/>
      </c>
    </row>
    <row r="3413">
      <c r="A3413" s="14" t="n">
        <v>42090</v>
      </c>
      <c r="B3413" s="15" t="inlineStr">
        <is>
          <t>52806</t>
        </is>
      </c>
      <c r="C3413" s="15">
        <f>IF(B3413="","",COUNTIF(B:B,LEFT(B3413,3)&amp;"*"))</f>
        <v/>
      </c>
      <c r="D3413" s="13">
        <f>IF(B3413="","",COUNTIFS(B:B,B3413,B:B,"&lt;&gt;"))</f>
        <v/>
      </c>
      <c r="E3413" s="15" t="inlineStr">
        <is>
          <t>6 2 2</t>
        </is>
      </c>
      <c r="F3413" s="13">
        <f>IF(E3413="","",COUNTIFS(E:E,E3413,E:E,"&lt;&gt;"))</f>
        <v/>
      </c>
    </row>
    <row r="3414">
      <c r="A3414" s="14" t="n">
        <v>42091</v>
      </c>
      <c r="B3414" s="15" t="inlineStr">
        <is>
          <t>32014</t>
        </is>
      </c>
      <c r="C3414" s="15">
        <f>IF(B3414="","",COUNTIF(B:B,LEFT(B3414,3)&amp;"*"))</f>
        <v/>
      </c>
      <c r="D3414" s="13">
        <f>IF(B3414="","",COUNTIFS(B:B,B3414,B:B,"&lt;&gt;"))</f>
        <v/>
      </c>
      <c r="E3414" s="15" t="inlineStr">
        <is>
          <t>8 1 0</t>
        </is>
      </c>
      <c r="F3414" s="13">
        <f>IF(E3414="","",COUNTIFS(E:E,E3414,E:E,"&lt;&gt;"))</f>
        <v/>
      </c>
    </row>
    <row r="3415">
      <c r="A3415" s="14" t="n">
        <v>42092</v>
      </c>
      <c r="B3415" s="15" t="inlineStr">
        <is>
          <t>60318</t>
        </is>
      </c>
      <c r="C3415" s="15">
        <f>IF(B3415="","",COUNTIF(B:B,LEFT(B3415,3)&amp;"*"))</f>
        <v/>
      </c>
      <c r="D3415" s="13">
        <f>IF(B3415="","",COUNTIFS(B:B,B3415,B:B,"&lt;&gt;"))</f>
        <v/>
      </c>
      <c r="E3415" s="15" t="inlineStr">
        <is>
          <t>2 2 4</t>
        </is>
      </c>
      <c r="F3415" s="13">
        <f>IF(E3415="","",COUNTIFS(E:E,E3415,E:E,"&lt;&gt;"))</f>
        <v/>
      </c>
    </row>
    <row r="3416">
      <c r="A3416" s="14" t="n">
        <v>42093</v>
      </c>
      <c r="B3416" s="15" t="inlineStr">
        <is>
          <t>25515</t>
        </is>
      </c>
      <c r="C3416" s="15">
        <f>IF(B3416="","",COUNTIF(B:B,LEFT(B3416,3)&amp;"*"))</f>
        <v/>
      </c>
      <c r="D3416" s="13">
        <f>IF(B3416="","",COUNTIFS(B:B,B3416,B:B,"&lt;&gt;"))</f>
        <v/>
      </c>
      <c r="E3416" s="15" t="inlineStr">
        <is>
          <t>0 6 9</t>
        </is>
      </c>
      <c r="F3416" s="13">
        <f>IF(E3416="","",COUNTIFS(E:E,E3416,E:E,"&lt;&gt;"))</f>
        <v/>
      </c>
    </row>
    <row r="3417">
      <c r="A3417" s="14" t="n">
        <v>42094</v>
      </c>
      <c r="B3417" s="15" t="inlineStr">
        <is>
          <t>01317</t>
        </is>
      </c>
      <c r="C3417" s="15">
        <f>IF(B3417="","",COUNTIF(B:B,LEFT(B3417,3)&amp;"*"))</f>
        <v/>
      </c>
      <c r="D3417" s="13">
        <f>IF(B3417="","",COUNTIFS(B:B,B3417,B:B,"&lt;&gt;"))</f>
        <v/>
      </c>
      <c r="E3417" s="15" t="inlineStr">
        <is>
          <t>1 7 8</t>
        </is>
      </c>
      <c r="F3417" s="13">
        <f>IF(E3417="","",COUNTIFS(E:E,E3417,E:E,"&lt;&gt;"))</f>
        <v/>
      </c>
    </row>
    <row r="3418">
      <c r="A3418" s="14" t="n">
        <v>42095</v>
      </c>
      <c r="B3418" s="15" t="inlineStr">
        <is>
          <t>94155</t>
        </is>
      </c>
      <c r="C3418" s="15">
        <f>IF(B3418="","",COUNTIF(B:B,LEFT(B3418,3)&amp;"*"))</f>
        <v/>
      </c>
      <c r="D3418" s="13">
        <f>IF(B3418="","",COUNTIFS(B:B,B3418,B:B,"&lt;&gt;"))</f>
        <v/>
      </c>
      <c r="E3418" s="15" t="inlineStr">
        <is>
          <t>7 1 8</t>
        </is>
      </c>
      <c r="F3418" s="13">
        <f>IF(E3418="","",COUNTIFS(E:E,E3418,E:E,"&lt;&gt;"))</f>
        <v/>
      </c>
    </row>
    <row r="3419">
      <c r="A3419" s="14" t="n">
        <v>42096</v>
      </c>
      <c r="B3419" s="15" t="inlineStr">
        <is>
          <t>41652</t>
        </is>
      </c>
      <c r="C3419" s="15">
        <f>IF(B3419="","",COUNTIF(B:B,LEFT(B3419,3)&amp;"*"))</f>
        <v/>
      </c>
      <c r="D3419" s="13">
        <f>IF(B3419="","",COUNTIFS(B:B,B3419,B:B,"&lt;&gt;"))</f>
        <v/>
      </c>
      <c r="E3419" s="15" t="inlineStr">
        <is>
          <t>9 4 7</t>
        </is>
      </c>
      <c r="F3419" s="13">
        <f>IF(E3419="","",COUNTIFS(E:E,E3419,E:E,"&lt;&gt;"))</f>
        <v/>
      </c>
    </row>
    <row r="3420">
      <c r="A3420" s="14" t="n">
        <v>42098</v>
      </c>
      <c r="B3420" s="15" t="inlineStr">
        <is>
          <t>01344</t>
        </is>
      </c>
      <c r="C3420" s="15">
        <f>IF(B3420="","",COUNTIF(B:B,LEFT(B3420,3)&amp;"*"))</f>
        <v/>
      </c>
      <c r="D3420" s="13">
        <f>IF(B3420="","",COUNTIFS(B:B,B3420,B:B,"&lt;&gt;"))</f>
        <v/>
      </c>
      <c r="E3420" s="15" t="inlineStr">
        <is>
          <t>3 1 4</t>
        </is>
      </c>
      <c r="F3420" s="13">
        <f>IF(E3420="","",COUNTIFS(E:E,E3420,E:E,"&lt;&gt;"))</f>
        <v/>
      </c>
    </row>
    <row r="3421">
      <c r="A3421" s="14" t="n">
        <v>42099</v>
      </c>
      <c r="B3421" s="15" t="inlineStr">
        <is>
          <t>10810</t>
        </is>
      </c>
      <c r="C3421" s="15">
        <f>IF(B3421="","",COUNTIF(B:B,LEFT(B3421,3)&amp;"*"))</f>
        <v/>
      </c>
      <c r="D3421" s="13">
        <f>IF(B3421="","",COUNTIFS(B:B,B3421,B:B,"&lt;&gt;"))</f>
        <v/>
      </c>
      <c r="E3421" s="15" t="inlineStr">
        <is>
          <t>9 5 5</t>
        </is>
      </c>
      <c r="F3421" s="13">
        <f>IF(E3421="","",COUNTIFS(E:E,E3421,E:E,"&lt;&gt;"))</f>
        <v/>
      </c>
    </row>
    <row r="3422">
      <c r="A3422" s="14" t="n">
        <v>42100</v>
      </c>
      <c r="B3422" s="15" t="inlineStr">
        <is>
          <t>65489</t>
        </is>
      </c>
      <c r="C3422" s="15">
        <f>IF(B3422="","",COUNTIF(B:B,LEFT(B3422,3)&amp;"*"))</f>
        <v/>
      </c>
      <c r="D3422" s="13">
        <f>IF(B3422="","",COUNTIFS(B:B,B3422,B:B,"&lt;&gt;"))</f>
        <v/>
      </c>
      <c r="E3422" s="15" t="inlineStr">
        <is>
          <t>8 3 6</t>
        </is>
      </c>
      <c r="F3422" s="13">
        <f>IF(E3422="","",COUNTIFS(E:E,E3422,E:E,"&lt;&gt;"))</f>
        <v/>
      </c>
    </row>
    <row r="3423">
      <c r="A3423" s="14" t="n">
        <v>42101</v>
      </c>
      <c r="B3423" s="15" t="inlineStr">
        <is>
          <t>68483</t>
        </is>
      </c>
      <c r="C3423" s="15">
        <f>IF(B3423="","",COUNTIF(B:B,LEFT(B3423,3)&amp;"*"))</f>
        <v/>
      </c>
      <c r="D3423" s="13">
        <f>IF(B3423="","",COUNTIFS(B:B,B3423,B:B,"&lt;&gt;"))</f>
        <v/>
      </c>
      <c r="E3423" s="15" t="inlineStr">
        <is>
          <t>8 9 9</t>
        </is>
      </c>
      <c r="F3423" s="13">
        <f>IF(E3423="","",COUNTIFS(E:E,E3423,E:E,"&lt;&gt;"))</f>
        <v/>
      </c>
    </row>
    <row r="3424">
      <c r="A3424" s="14" t="n">
        <v>42102</v>
      </c>
      <c r="B3424" s="15" t="inlineStr">
        <is>
          <t>79515</t>
        </is>
      </c>
      <c r="C3424" s="15">
        <f>IF(B3424="","",COUNTIF(B:B,LEFT(B3424,3)&amp;"*"))</f>
        <v/>
      </c>
      <c r="D3424" s="13">
        <f>IF(B3424="","",COUNTIFS(B:B,B3424,B:B,"&lt;&gt;"))</f>
        <v/>
      </c>
      <c r="E3424" s="15" t="inlineStr">
        <is>
          <t>3 4 9</t>
        </is>
      </c>
      <c r="F3424" s="13">
        <f>IF(E3424="","",COUNTIFS(E:E,E3424,E:E,"&lt;&gt;"))</f>
        <v/>
      </c>
    </row>
    <row r="3425">
      <c r="A3425" s="14" t="n">
        <v>42103</v>
      </c>
      <c r="B3425" s="15" t="inlineStr">
        <is>
          <t>70310</t>
        </is>
      </c>
      <c r="C3425" s="15">
        <f>IF(B3425="","",COUNTIF(B:B,LEFT(B3425,3)&amp;"*"))</f>
        <v/>
      </c>
      <c r="D3425" s="13">
        <f>IF(B3425="","",COUNTIFS(B:B,B3425,B:B,"&lt;&gt;"))</f>
        <v/>
      </c>
      <c r="E3425" s="15" t="inlineStr">
        <is>
          <t>6 3 4</t>
        </is>
      </c>
      <c r="F3425" s="13">
        <f>IF(E3425="","",COUNTIFS(E:E,E3425,E:E,"&lt;&gt;"))</f>
        <v/>
      </c>
    </row>
    <row r="3426">
      <c r="A3426" s="14" t="n">
        <v>42104</v>
      </c>
      <c r="B3426" s="15" t="inlineStr">
        <is>
          <t>60245</t>
        </is>
      </c>
      <c r="C3426" s="15">
        <f>IF(B3426="","",COUNTIF(B:B,LEFT(B3426,3)&amp;"*"))</f>
        <v/>
      </c>
      <c r="D3426" s="13">
        <f>IF(B3426="","",COUNTIFS(B:B,B3426,B:B,"&lt;&gt;"))</f>
        <v/>
      </c>
      <c r="E3426" s="15" t="inlineStr">
        <is>
          <t>3 6 7</t>
        </is>
      </c>
      <c r="F3426" s="13">
        <f>IF(E3426="","",COUNTIFS(E:E,E3426,E:E,"&lt;&gt;"))</f>
        <v/>
      </c>
    </row>
    <row r="3427">
      <c r="A3427" s="14" t="n">
        <v>42105</v>
      </c>
      <c r="B3427" s="15" t="inlineStr">
        <is>
          <t>54629</t>
        </is>
      </c>
      <c r="C3427" s="15">
        <f>IF(B3427="","",COUNTIF(B:B,LEFT(B3427,3)&amp;"*"))</f>
        <v/>
      </c>
      <c r="D3427" s="13">
        <f>IF(B3427="","",COUNTIFS(B:B,B3427,B:B,"&lt;&gt;"))</f>
        <v/>
      </c>
      <c r="E3427" s="15" t="inlineStr">
        <is>
          <t>5 6 5</t>
        </is>
      </c>
      <c r="F3427" s="13">
        <f>IF(E3427="","",COUNTIFS(E:E,E3427,E:E,"&lt;&gt;"))</f>
        <v/>
      </c>
    </row>
    <row r="3428">
      <c r="A3428" s="14" t="n">
        <v>42106</v>
      </c>
      <c r="B3428" s="15" t="inlineStr">
        <is>
          <t>23788</t>
        </is>
      </c>
      <c r="C3428" s="15">
        <f>IF(B3428="","",COUNTIF(B:B,LEFT(B3428,3)&amp;"*"))</f>
        <v/>
      </c>
      <c r="D3428" s="13">
        <f>IF(B3428="","",COUNTIFS(B:B,B3428,B:B,"&lt;&gt;"))</f>
        <v/>
      </c>
      <c r="E3428" s="15" t="inlineStr">
        <is>
          <t>7 4 6</t>
        </is>
      </c>
      <c r="F3428" s="13">
        <f>IF(E3428="","",COUNTIFS(E:E,E3428,E:E,"&lt;&gt;"))</f>
        <v/>
      </c>
    </row>
    <row r="3429">
      <c r="A3429" s="14" t="n">
        <v>42107</v>
      </c>
      <c r="B3429" s="15" t="inlineStr">
        <is>
          <t>21829</t>
        </is>
      </c>
      <c r="C3429" s="15">
        <f>IF(B3429="","",COUNTIF(B:B,LEFT(B3429,3)&amp;"*"))</f>
        <v/>
      </c>
      <c r="D3429" s="13">
        <f>IF(B3429="","",COUNTIFS(B:B,B3429,B:B,"&lt;&gt;"))</f>
        <v/>
      </c>
      <c r="E3429" s="15" t="inlineStr">
        <is>
          <t>7 9 6</t>
        </is>
      </c>
      <c r="F3429" s="13">
        <f>IF(E3429="","",COUNTIFS(E:E,E3429,E:E,"&lt;&gt;"))</f>
        <v/>
      </c>
    </row>
    <row r="3430">
      <c r="A3430" s="14" t="n">
        <v>42108</v>
      </c>
      <c r="B3430" s="15" t="inlineStr">
        <is>
          <t>68831</t>
        </is>
      </c>
      <c r="C3430" s="15">
        <f>IF(B3430="","",COUNTIF(B:B,LEFT(B3430,3)&amp;"*"))</f>
        <v/>
      </c>
      <c r="D3430" s="13">
        <f>IF(B3430="","",COUNTIFS(B:B,B3430,B:B,"&lt;&gt;"))</f>
        <v/>
      </c>
      <c r="E3430" s="15" t="inlineStr">
        <is>
          <t>2 6 8</t>
        </is>
      </c>
      <c r="F3430" s="13">
        <f>IF(E3430="","",COUNTIFS(E:E,E3430,E:E,"&lt;&gt;"))</f>
        <v/>
      </c>
    </row>
    <row r="3431">
      <c r="A3431" s="14" t="n">
        <v>42109</v>
      </c>
      <c r="B3431" s="15" t="inlineStr">
        <is>
          <t>41312</t>
        </is>
      </c>
      <c r="C3431" s="15">
        <f>IF(B3431="","",COUNTIF(B:B,LEFT(B3431,3)&amp;"*"))</f>
        <v/>
      </c>
      <c r="D3431" s="13">
        <f>IF(B3431="","",COUNTIFS(B:B,B3431,B:B,"&lt;&gt;"))</f>
        <v/>
      </c>
      <c r="E3431" s="15" t="inlineStr">
        <is>
          <t>3 0 9</t>
        </is>
      </c>
      <c r="F3431" s="13">
        <f>IF(E3431="","",COUNTIFS(E:E,E3431,E:E,"&lt;&gt;"))</f>
        <v/>
      </c>
    </row>
    <row r="3432">
      <c r="A3432" s="14" t="n">
        <v>42110</v>
      </c>
      <c r="B3432" s="15" t="inlineStr">
        <is>
          <t>77158</t>
        </is>
      </c>
      <c r="C3432" s="15">
        <f>IF(B3432="","",COUNTIF(B:B,LEFT(B3432,3)&amp;"*"))</f>
        <v/>
      </c>
      <c r="D3432" s="13">
        <f>IF(B3432="","",COUNTIFS(B:B,B3432,B:B,"&lt;&gt;"))</f>
        <v/>
      </c>
      <c r="E3432" s="15" t="inlineStr">
        <is>
          <t>3 2 6</t>
        </is>
      </c>
      <c r="F3432" s="13">
        <f>IF(E3432="","",COUNTIFS(E:E,E3432,E:E,"&lt;&gt;"))</f>
        <v/>
      </c>
    </row>
    <row r="3433">
      <c r="A3433" s="14" t="n">
        <v>42112</v>
      </c>
      <c r="B3433" s="15" t="inlineStr">
        <is>
          <t>63328</t>
        </is>
      </c>
      <c r="C3433" s="15">
        <f>IF(B3433="","",COUNTIF(B:B,LEFT(B3433,3)&amp;"*"))</f>
        <v/>
      </c>
      <c r="D3433" s="13">
        <f>IF(B3433="","",COUNTIFS(B:B,B3433,B:B,"&lt;&gt;"))</f>
        <v/>
      </c>
      <c r="E3433" s="15" t="inlineStr">
        <is>
          <t>4 3 8</t>
        </is>
      </c>
      <c r="F3433" s="13">
        <f>IF(E3433="","",COUNTIFS(E:E,E3433,E:E,"&lt;&gt;"))</f>
        <v/>
      </c>
    </row>
    <row r="3434">
      <c r="A3434" s="14" t="n">
        <v>42114</v>
      </c>
      <c r="B3434" s="15" t="inlineStr">
        <is>
          <t>49901</t>
        </is>
      </c>
      <c r="C3434" s="15">
        <f>IF(B3434="","",COUNTIF(B:B,LEFT(B3434,3)&amp;"*"))</f>
        <v/>
      </c>
      <c r="D3434" s="13">
        <f>IF(B3434="","",COUNTIFS(B:B,B3434,B:B,"&lt;&gt;"))</f>
        <v/>
      </c>
      <c r="E3434" s="15" t="inlineStr">
        <is>
          <t>7 7 6</t>
        </is>
      </c>
      <c r="F3434" s="13">
        <f>IF(E3434="","",COUNTIFS(E:E,E3434,E:E,"&lt;&gt;"))</f>
        <v/>
      </c>
    </row>
    <row r="3435">
      <c r="A3435" s="14" t="n">
        <v>42116</v>
      </c>
      <c r="B3435" s="15" t="inlineStr">
        <is>
          <t>70041</t>
        </is>
      </c>
      <c r="C3435" s="15">
        <f>IF(B3435="","",COUNTIF(B:B,LEFT(B3435,3)&amp;"*"))</f>
        <v/>
      </c>
      <c r="D3435" s="13">
        <f>IF(B3435="","",COUNTIFS(B:B,B3435,B:B,"&lt;&gt;"))</f>
        <v/>
      </c>
      <c r="E3435" s="15" t="inlineStr">
        <is>
          <t>1 3 9</t>
        </is>
      </c>
      <c r="F3435" s="13">
        <f>IF(E3435="","",COUNTIFS(E:E,E3435,E:E,"&lt;&gt;"))</f>
        <v/>
      </c>
    </row>
    <row r="3436">
      <c r="A3436" s="14" t="n">
        <v>42118</v>
      </c>
      <c r="B3436" s="15" t="inlineStr">
        <is>
          <t>71061</t>
        </is>
      </c>
      <c r="C3436" s="15">
        <f>IF(B3436="","",COUNTIF(B:B,LEFT(B3436,3)&amp;"*"))</f>
        <v/>
      </c>
      <c r="D3436" s="13">
        <f>IF(B3436="","",COUNTIFS(B:B,B3436,B:B,"&lt;&gt;"))</f>
        <v/>
      </c>
      <c r="E3436" s="15" t="inlineStr">
        <is>
          <t>4 1 5</t>
        </is>
      </c>
      <c r="F3436" s="13">
        <f>IF(E3436="","",COUNTIFS(E:E,E3436,E:E,"&lt;&gt;"))</f>
        <v/>
      </c>
    </row>
    <row r="3437">
      <c r="A3437" s="14" t="n">
        <v>42120</v>
      </c>
      <c r="B3437" s="15" t="inlineStr">
        <is>
          <t>64979</t>
        </is>
      </c>
      <c r="C3437" s="15">
        <f>IF(B3437="","",COUNTIF(B:B,LEFT(B3437,3)&amp;"*"))</f>
        <v/>
      </c>
      <c r="D3437" s="13">
        <f>IF(B3437="","",COUNTIFS(B:B,B3437,B:B,"&lt;&gt;"))</f>
        <v/>
      </c>
      <c r="E3437" s="15" t="inlineStr">
        <is>
          <t>4 7 4</t>
        </is>
      </c>
      <c r="F3437" s="13">
        <f>IF(E3437="","",COUNTIFS(E:E,E3437,E:E,"&lt;&gt;"))</f>
        <v/>
      </c>
    </row>
    <row r="3438">
      <c r="A3438" s="14" t="n">
        <v>42121</v>
      </c>
      <c r="B3438" s="15" t="inlineStr">
        <is>
          <t>82454</t>
        </is>
      </c>
      <c r="C3438" s="15">
        <f>IF(B3438="","",COUNTIF(B:B,LEFT(B3438,3)&amp;"*"))</f>
        <v/>
      </c>
      <c r="D3438" s="13">
        <f>IF(B3438="","",COUNTIFS(B:B,B3438,B:B,"&lt;&gt;"))</f>
        <v/>
      </c>
      <c r="E3438" s="15" t="inlineStr">
        <is>
          <t>9 8 8</t>
        </is>
      </c>
      <c r="F3438" s="13">
        <f>IF(E3438="","",COUNTIFS(E:E,E3438,E:E,"&lt;&gt;"))</f>
        <v/>
      </c>
    </row>
    <row r="3439">
      <c r="A3439" s="14" t="n">
        <v>42122</v>
      </c>
      <c r="B3439" s="15" t="inlineStr">
        <is>
          <t>97214</t>
        </is>
      </c>
      <c r="C3439" s="15">
        <f>IF(B3439="","",COUNTIF(B:B,LEFT(B3439,3)&amp;"*"))</f>
        <v/>
      </c>
      <c r="D3439" s="13">
        <f>IF(B3439="","",COUNTIFS(B:B,B3439,B:B,"&lt;&gt;"))</f>
        <v/>
      </c>
      <c r="E3439" s="15" t="inlineStr">
        <is>
          <t>8 7 1</t>
        </is>
      </c>
      <c r="F3439" s="13">
        <f>IF(E3439="","",COUNTIFS(E:E,E3439,E:E,"&lt;&gt;"))</f>
        <v/>
      </c>
    </row>
    <row r="3440">
      <c r="A3440" s="14" t="n">
        <v>42123</v>
      </c>
      <c r="B3440" s="15" t="inlineStr">
        <is>
          <t>97188</t>
        </is>
      </c>
      <c r="C3440" s="15">
        <f>IF(B3440="","",COUNTIF(B:B,LEFT(B3440,3)&amp;"*"))</f>
        <v/>
      </c>
      <c r="D3440" s="13">
        <f>IF(B3440="","",COUNTIFS(B:B,B3440,B:B,"&lt;&gt;"))</f>
        <v/>
      </c>
      <c r="E3440" s="15" t="inlineStr">
        <is>
          <t>4 5 1</t>
        </is>
      </c>
      <c r="F3440" s="13">
        <f>IF(E3440="","",COUNTIFS(E:E,E3440,E:E,"&lt;&gt;"))</f>
        <v/>
      </c>
    </row>
    <row r="3441">
      <c r="A3441" s="14" t="n">
        <v>42124</v>
      </c>
      <c r="B3441" s="15" t="inlineStr">
        <is>
          <t>77724</t>
        </is>
      </c>
      <c r="C3441" s="15">
        <f>IF(B3441="","",COUNTIF(B:B,LEFT(B3441,3)&amp;"*"))</f>
        <v/>
      </c>
      <c r="D3441" s="13">
        <f>IF(B3441="","",COUNTIFS(B:B,B3441,B:B,"&lt;&gt;"))</f>
        <v/>
      </c>
      <c r="E3441" s="15" t="inlineStr">
        <is>
          <t>4 0 5</t>
        </is>
      </c>
      <c r="F3441" s="13">
        <f>IF(E3441="","",COUNTIFS(E:E,E3441,E:E,"&lt;&gt;"))</f>
        <v/>
      </c>
    </row>
    <row r="3442">
      <c r="A3442" s="14" t="n">
        <v>42125</v>
      </c>
      <c r="B3442" s="15" t="inlineStr">
        <is>
          <t>31070</t>
        </is>
      </c>
      <c r="C3442" s="15">
        <f>IF(B3442="","",COUNTIF(B:B,LEFT(B3442,3)&amp;"*"))</f>
        <v/>
      </c>
      <c r="D3442" s="13">
        <f>IF(B3442="","",COUNTIFS(B:B,B3442,B:B,"&lt;&gt;"))</f>
        <v/>
      </c>
      <c r="E3442" s="15" t="inlineStr">
        <is>
          <t>8 4 4</t>
        </is>
      </c>
      <c r="F3442" s="13">
        <f>IF(E3442="","",COUNTIFS(E:E,E3442,E:E,"&lt;&gt;"))</f>
        <v/>
      </c>
    </row>
    <row r="3443">
      <c r="A3443" s="14" t="n">
        <v>42126</v>
      </c>
      <c r="B3443" s="15" t="inlineStr">
        <is>
          <t>62302</t>
        </is>
      </c>
      <c r="C3443" s="15">
        <f>IF(B3443="","",COUNTIF(B:B,LEFT(B3443,3)&amp;"*"))</f>
        <v/>
      </c>
      <c r="D3443" s="13">
        <f>IF(B3443="","",COUNTIFS(B:B,B3443,B:B,"&lt;&gt;"))</f>
        <v/>
      </c>
      <c r="E3443" s="15" t="inlineStr">
        <is>
          <t>5 9 8</t>
        </is>
      </c>
      <c r="F3443" s="13">
        <f>IF(E3443="","",COUNTIFS(E:E,E3443,E:E,"&lt;&gt;"))</f>
        <v/>
      </c>
    </row>
    <row r="3444">
      <c r="A3444" s="14" t="n">
        <v>42127</v>
      </c>
      <c r="B3444" s="15" t="inlineStr">
        <is>
          <t>76874</t>
        </is>
      </c>
      <c r="C3444" s="15">
        <f>IF(B3444="","",COUNTIF(B:B,LEFT(B3444,3)&amp;"*"))</f>
        <v/>
      </c>
      <c r="D3444" s="13">
        <f>IF(B3444="","",COUNTIFS(B:B,B3444,B:B,"&lt;&gt;"))</f>
        <v/>
      </c>
      <c r="E3444" s="15" t="inlineStr">
        <is>
          <t>7 7 1</t>
        </is>
      </c>
      <c r="F3444" s="13">
        <f>IF(E3444="","",COUNTIFS(E:E,E3444,E:E,"&lt;&gt;"))</f>
        <v/>
      </c>
    </row>
    <row r="3445">
      <c r="A3445" s="14" t="n">
        <v>42128</v>
      </c>
      <c r="B3445" s="15" t="inlineStr">
        <is>
          <t>76098</t>
        </is>
      </c>
      <c r="C3445" s="15">
        <f>IF(B3445="","",COUNTIF(B:B,LEFT(B3445,3)&amp;"*"))</f>
        <v/>
      </c>
      <c r="D3445" s="13">
        <f>IF(B3445="","",COUNTIFS(B:B,B3445,B:B,"&lt;&gt;"))</f>
        <v/>
      </c>
      <c r="E3445" s="15" t="inlineStr">
        <is>
          <t>7 1 6</t>
        </is>
      </c>
      <c r="F3445" s="13">
        <f>IF(E3445="","",COUNTIFS(E:E,E3445,E:E,"&lt;&gt;"))</f>
        <v/>
      </c>
    </row>
    <row r="3446">
      <c r="A3446" s="14" t="n">
        <v>42129</v>
      </c>
      <c r="B3446" s="15" t="inlineStr">
        <is>
          <t>27355</t>
        </is>
      </c>
      <c r="C3446" s="15">
        <f>IF(B3446="","",COUNTIF(B:B,LEFT(B3446,3)&amp;"*"))</f>
        <v/>
      </c>
      <c r="D3446" s="13">
        <f>IF(B3446="","",COUNTIFS(B:B,B3446,B:B,"&lt;&gt;"))</f>
        <v/>
      </c>
      <c r="E3446" s="15" t="inlineStr">
        <is>
          <t>6 0 7</t>
        </is>
      </c>
      <c r="F3446" s="13">
        <f>IF(E3446="","",COUNTIFS(E:E,E3446,E:E,"&lt;&gt;"))</f>
        <v/>
      </c>
    </row>
    <row r="3447">
      <c r="A3447" s="14" t="n">
        <v>42130</v>
      </c>
      <c r="B3447" s="15" t="inlineStr">
        <is>
          <t>61440</t>
        </is>
      </c>
      <c r="C3447" s="15">
        <f>IF(B3447="","",COUNTIF(B:B,LEFT(B3447,3)&amp;"*"))</f>
        <v/>
      </c>
      <c r="D3447" s="13">
        <f>IF(B3447="","",COUNTIFS(B:B,B3447,B:B,"&lt;&gt;"))</f>
        <v/>
      </c>
      <c r="E3447" s="15" t="inlineStr">
        <is>
          <t>0 7 9</t>
        </is>
      </c>
      <c r="F3447" s="13">
        <f>IF(E3447="","",COUNTIFS(E:E,E3447,E:E,"&lt;&gt;"))</f>
        <v/>
      </c>
    </row>
    <row r="3448">
      <c r="A3448" s="14" t="n">
        <v>42131</v>
      </c>
      <c r="B3448" s="15" t="inlineStr">
        <is>
          <t>87493</t>
        </is>
      </c>
      <c r="C3448" s="15">
        <f>IF(B3448="","",COUNTIF(B:B,LEFT(B3448,3)&amp;"*"))</f>
        <v/>
      </c>
      <c r="D3448" s="13">
        <f>IF(B3448="","",COUNTIFS(B:B,B3448,B:B,"&lt;&gt;"))</f>
        <v/>
      </c>
      <c r="E3448" s="15" t="inlineStr">
        <is>
          <t>7 8 4</t>
        </is>
      </c>
      <c r="F3448" s="13">
        <f>IF(E3448="","",COUNTIFS(E:E,E3448,E:E,"&lt;&gt;"))</f>
        <v/>
      </c>
    </row>
    <row r="3449">
      <c r="A3449" s="14" t="n">
        <v>42132</v>
      </c>
      <c r="B3449" s="15" t="inlineStr">
        <is>
          <t>64037</t>
        </is>
      </c>
      <c r="C3449" s="15">
        <f>IF(B3449="","",COUNTIF(B:B,LEFT(B3449,3)&amp;"*"))</f>
        <v/>
      </c>
      <c r="D3449" s="13">
        <f>IF(B3449="","",COUNTIFS(B:B,B3449,B:B,"&lt;&gt;"))</f>
        <v/>
      </c>
      <c r="E3449" s="15" t="inlineStr">
        <is>
          <t>2 2 7</t>
        </is>
      </c>
      <c r="F3449" s="13">
        <f>IF(E3449="","",COUNTIFS(E:E,E3449,E:E,"&lt;&gt;"))</f>
        <v/>
      </c>
    </row>
    <row r="3450">
      <c r="A3450" s="14" t="n">
        <v>42133</v>
      </c>
      <c r="B3450" s="15" t="inlineStr">
        <is>
          <t>67548</t>
        </is>
      </c>
      <c r="C3450" s="15">
        <f>IF(B3450="","",COUNTIF(B:B,LEFT(B3450,3)&amp;"*"))</f>
        <v/>
      </c>
      <c r="D3450" s="13">
        <f>IF(B3450="","",COUNTIFS(B:B,B3450,B:B,"&lt;&gt;"))</f>
        <v/>
      </c>
      <c r="E3450" s="15" t="inlineStr">
        <is>
          <t>2 7 4</t>
        </is>
      </c>
      <c r="F3450" s="13">
        <f>IF(E3450="","",COUNTIFS(E:E,E3450,E:E,"&lt;&gt;"))</f>
        <v/>
      </c>
    </row>
    <row r="3451">
      <c r="A3451" s="14" t="n">
        <v>42134</v>
      </c>
      <c r="B3451" s="15" t="inlineStr">
        <is>
          <t>59042</t>
        </is>
      </c>
      <c r="C3451" s="15">
        <f>IF(B3451="","",COUNTIF(B:B,LEFT(B3451,3)&amp;"*"))</f>
        <v/>
      </c>
      <c r="D3451" s="13">
        <f>IF(B3451="","",COUNTIFS(B:B,B3451,B:B,"&lt;&gt;"))</f>
        <v/>
      </c>
      <c r="E3451" s="15" t="inlineStr">
        <is>
          <t>2 4 0</t>
        </is>
      </c>
      <c r="F3451" s="13">
        <f>IF(E3451="","",COUNTIFS(E:E,E3451,E:E,"&lt;&gt;"))</f>
        <v/>
      </c>
    </row>
    <row r="3452">
      <c r="A3452" s="14" t="n">
        <v>42135</v>
      </c>
      <c r="B3452" s="15" t="inlineStr">
        <is>
          <t>51333</t>
        </is>
      </c>
      <c r="C3452" s="15">
        <f>IF(B3452="","",COUNTIF(B:B,LEFT(B3452,3)&amp;"*"))</f>
        <v/>
      </c>
      <c r="D3452" s="13">
        <f>IF(B3452="","",COUNTIFS(B:B,B3452,B:B,"&lt;&gt;"))</f>
        <v/>
      </c>
      <c r="E3452" s="15" t="inlineStr">
        <is>
          <t>5 9 9</t>
        </is>
      </c>
      <c r="F3452" s="13">
        <f>IF(E3452="","",COUNTIFS(E:E,E3452,E:E,"&lt;&gt;"))</f>
        <v/>
      </c>
    </row>
    <row r="3453">
      <c r="A3453" s="14" t="n">
        <v>42136</v>
      </c>
      <c r="B3453" s="15" t="inlineStr">
        <is>
          <t>54400</t>
        </is>
      </c>
      <c r="C3453" s="15">
        <f>IF(B3453="","",COUNTIF(B:B,LEFT(B3453,3)&amp;"*"))</f>
        <v/>
      </c>
      <c r="D3453" s="13">
        <f>IF(B3453="","",COUNTIFS(B:B,B3453,B:B,"&lt;&gt;"))</f>
        <v/>
      </c>
      <c r="E3453" s="15" t="inlineStr">
        <is>
          <t>2 5 9</t>
        </is>
      </c>
      <c r="F3453" s="13">
        <f>IF(E3453="","",COUNTIFS(E:E,E3453,E:E,"&lt;&gt;"))</f>
        <v/>
      </c>
    </row>
    <row r="3454">
      <c r="A3454" s="14" t="n">
        <v>42137</v>
      </c>
      <c r="B3454" s="15" t="inlineStr">
        <is>
          <t>21125</t>
        </is>
      </c>
      <c r="C3454" s="15">
        <f>IF(B3454="","",COUNTIF(B:B,LEFT(B3454,3)&amp;"*"))</f>
        <v/>
      </c>
      <c r="D3454" s="13">
        <f>IF(B3454="","",COUNTIFS(B:B,B3454,B:B,"&lt;&gt;"))</f>
        <v/>
      </c>
      <c r="E3454" s="15" t="inlineStr">
        <is>
          <t>9 7 1</t>
        </is>
      </c>
      <c r="F3454" s="13">
        <f>IF(E3454="","",COUNTIFS(E:E,E3454,E:E,"&lt;&gt;"))</f>
        <v/>
      </c>
    </row>
    <row r="3455">
      <c r="A3455" s="14" t="n">
        <v>42138</v>
      </c>
      <c r="B3455" s="15" t="inlineStr">
        <is>
          <t>08181</t>
        </is>
      </c>
      <c r="C3455" s="15">
        <f>IF(B3455="","",COUNTIF(B:B,LEFT(B3455,3)&amp;"*"))</f>
        <v/>
      </c>
      <c r="D3455" s="13">
        <f>IF(B3455="","",COUNTIFS(B:B,B3455,B:B,"&lt;&gt;"))</f>
        <v/>
      </c>
      <c r="E3455" s="15" t="inlineStr">
        <is>
          <t>0 9 7</t>
        </is>
      </c>
      <c r="F3455" s="13">
        <f>IF(E3455="","",COUNTIFS(E:E,E3455,E:E,"&lt;&gt;"))</f>
        <v/>
      </c>
    </row>
    <row r="3456">
      <c r="A3456" s="14" t="n">
        <v>42139</v>
      </c>
      <c r="B3456" s="15" t="inlineStr">
        <is>
          <t>89233</t>
        </is>
      </c>
      <c r="C3456" s="15">
        <f>IF(B3456="","",COUNTIF(B:B,LEFT(B3456,3)&amp;"*"))</f>
        <v/>
      </c>
      <c r="D3456" s="13">
        <f>IF(B3456="","",COUNTIFS(B:B,B3456,B:B,"&lt;&gt;"))</f>
        <v/>
      </c>
      <c r="E3456" s="15" t="inlineStr">
        <is>
          <t>3 1 3</t>
        </is>
      </c>
      <c r="F3456" s="13">
        <f>IF(E3456="","",COUNTIFS(E:E,E3456,E:E,"&lt;&gt;"))</f>
        <v/>
      </c>
    </row>
    <row r="3457">
      <c r="A3457" s="14" t="n">
        <v>42140</v>
      </c>
      <c r="B3457" s="15" t="inlineStr">
        <is>
          <t>23271</t>
        </is>
      </c>
      <c r="C3457" s="15">
        <f>IF(B3457="","",COUNTIF(B:B,LEFT(B3457,3)&amp;"*"))</f>
        <v/>
      </c>
      <c r="D3457" s="13">
        <f>IF(B3457="","",COUNTIFS(B:B,B3457,B:B,"&lt;&gt;"))</f>
        <v/>
      </c>
      <c r="E3457" s="15" t="inlineStr">
        <is>
          <t>0 5 5</t>
        </is>
      </c>
      <c r="F3457" s="13">
        <f>IF(E3457="","",COUNTIFS(E:E,E3457,E:E,"&lt;&gt;"))</f>
        <v/>
      </c>
    </row>
    <row r="3458">
      <c r="A3458" s="14" t="n">
        <v>42141</v>
      </c>
      <c r="B3458" s="15" t="inlineStr">
        <is>
          <t>51228</t>
        </is>
      </c>
      <c r="C3458" s="15">
        <f>IF(B3458="","",COUNTIF(B:B,LEFT(B3458,3)&amp;"*"))</f>
        <v/>
      </c>
      <c r="D3458" s="13">
        <f>IF(B3458="","",COUNTIFS(B:B,B3458,B:B,"&lt;&gt;"))</f>
        <v/>
      </c>
      <c r="E3458" s="15" t="inlineStr">
        <is>
          <t>2 1 8</t>
        </is>
      </c>
      <c r="F3458" s="13">
        <f>IF(E3458="","",COUNTIFS(E:E,E3458,E:E,"&lt;&gt;"))</f>
        <v/>
      </c>
    </row>
    <row r="3459">
      <c r="A3459" s="14" t="n">
        <v>42142</v>
      </c>
      <c r="B3459" s="15" t="inlineStr">
        <is>
          <t>77472</t>
        </is>
      </c>
      <c r="C3459" s="15">
        <f>IF(B3459="","",COUNTIF(B:B,LEFT(B3459,3)&amp;"*"))</f>
        <v/>
      </c>
      <c r="D3459" s="13">
        <f>IF(B3459="","",COUNTIFS(B:B,B3459,B:B,"&lt;&gt;"))</f>
        <v/>
      </c>
      <c r="E3459" s="15" t="inlineStr">
        <is>
          <t>4 7 1</t>
        </is>
      </c>
      <c r="F3459" s="13">
        <f>IF(E3459="","",COUNTIFS(E:E,E3459,E:E,"&lt;&gt;"))</f>
        <v/>
      </c>
    </row>
    <row r="3460">
      <c r="A3460" s="14" t="n">
        <v>42144</v>
      </c>
      <c r="B3460" s="15" t="inlineStr">
        <is>
          <t>95626</t>
        </is>
      </c>
      <c r="C3460" s="15">
        <f>IF(B3460="","",COUNTIF(B:B,LEFT(B3460,3)&amp;"*"))</f>
        <v/>
      </c>
      <c r="D3460" s="13">
        <f>IF(B3460="","",COUNTIFS(B:B,B3460,B:B,"&lt;&gt;"))</f>
        <v/>
      </c>
      <c r="E3460" s="15" t="inlineStr">
        <is>
          <t>0 0 1</t>
        </is>
      </c>
      <c r="F3460" s="13">
        <f>IF(E3460="","",COUNTIFS(E:E,E3460,E:E,"&lt;&gt;"))</f>
        <v/>
      </c>
    </row>
    <row r="3461">
      <c r="A3461" s="14" t="n">
        <v>42145</v>
      </c>
      <c r="B3461" s="15" t="inlineStr">
        <is>
          <t>15691</t>
        </is>
      </c>
      <c r="C3461" s="15">
        <f>IF(B3461="","",COUNTIF(B:B,LEFT(B3461,3)&amp;"*"))</f>
        <v/>
      </c>
      <c r="D3461" s="13">
        <f>IF(B3461="","",COUNTIFS(B:B,B3461,B:B,"&lt;&gt;"))</f>
        <v/>
      </c>
      <c r="E3461" s="15" t="inlineStr">
        <is>
          <t>6 6 1</t>
        </is>
      </c>
      <c r="F3461" s="13">
        <f>IF(E3461="","",COUNTIFS(E:E,E3461,E:E,"&lt;&gt;"))</f>
        <v/>
      </c>
    </row>
    <row r="3462">
      <c r="A3462" s="14" t="n">
        <v>42146</v>
      </c>
      <c r="B3462" s="15" t="inlineStr">
        <is>
          <t>02756</t>
        </is>
      </c>
      <c r="C3462" s="15">
        <f>IF(B3462="","",COUNTIF(B:B,LEFT(B3462,3)&amp;"*"))</f>
        <v/>
      </c>
      <c r="D3462" s="13">
        <f>IF(B3462="","",COUNTIFS(B:B,B3462,B:B,"&lt;&gt;"))</f>
        <v/>
      </c>
      <c r="E3462" s="15" t="inlineStr">
        <is>
          <t>2 3 1</t>
        </is>
      </c>
      <c r="F3462" s="13">
        <f>IF(E3462="","",COUNTIFS(E:E,E3462,E:E,"&lt;&gt;"))</f>
        <v/>
      </c>
    </row>
    <row r="3463">
      <c r="A3463" s="14" t="n">
        <v>42147</v>
      </c>
      <c r="B3463" s="15" t="inlineStr">
        <is>
          <t>88438</t>
        </is>
      </c>
      <c r="C3463" s="15">
        <f>IF(B3463="","",COUNTIF(B:B,LEFT(B3463,3)&amp;"*"))</f>
        <v/>
      </c>
      <c r="D3463" s="13">
        <f>IF(B3463="","",COUNTIFS(B:B,B3463,B:B,"&lt;&gt;"))</f>
        <v/>
      </c>
      <c r="E3463" s="15" t="inlineStr">
        <is>
          <t>3 7 8</t>
        </is>
      </c>
      <c r="F3463" s="13">
        <f>IF(E3463="","",COUNTIFS(E:E,E3463,E:E,"&lt;&gt;"))</f>
        <v/>
      </c>
    </row>
    <row r="3464">
      <c r="A3464" s="14" t="n">
        <v>42148</v>
      </c>
      <c r="B3464" s="15" t="inlineStr">
        <is>
          <t>22984</t>
        </is>
      </c>
      <c r="C3464" s="15">
        <f>IF(B3464="","",COUNTIF(B:B,LEFT(B3464,3)&amp;"*"))</f>
        <v/>
      </c>
      <c r="D3464" s="13">
        <f>IF(B3464="","",COUNTIFS(B:B,B3464,B:B,"&lt;&gt;"))</f>
        <v/>
      </c>
      <c r="E3464" s="15" t="inlineStr">
        <is>
          <t>2 3 9</t>
        </is>
      </c>
      <c r="F3464" s="13">
        <f>IF(E3464="","",COUNTIFS(E:E,E3464,E:E,"&lt;&gt;"))</f>
        <v/>
      </c>
    </row>
    <row r="3465">
      <c r="A3465" s="14" t="n">
        <v>42149</v>
      </c>
      <c r="B3465" s="15" t="inlineStr">
        <is>
          <t>47320</t>
        </is>
      </c>
      <c r="C3465" s="15">
        <f>IF(B3465="","",COUNTIF(B:B,LEFT(B3465,3)&amp;"*"))</f>
        <v/>
      </c>
      <c r="D3465" s="13">
        <f>IF(B3465="","",COUNTIFS(B:B,B3465,B:B,"&lt;&gt;"))</f>
        <v/>
      </c>
      <c r="E3465" s="15" t="inlineStr">
        <is>
          <t>1 8 2</t>
        </is>
      </c>
      <c r="F3465" s="13">
        <f>IF(E3465="","",COUNTIFS(E:E,E3465,E:E,"&lt;&gt;"))</f>
        <v/>
      </c>
    </row>
    <row r="3466">
      <c r="A3466" s="14" t="n">
        <v>42150</v>
      </c>
      <c r="B3466" s="15" t="inlineStr">
        <is>
          <t>81112</t>
        </is>
      </c>
      <c r="C3466" s="15">
        <f>IF(B3466="","",COUNTIF(B:B,LEFT(B3466,3)&amp;"*"))</f>
        <v/>
      </c>
      <c r="D3466" s="13">
        <f>IF(B3466="","",COUNTIFS(B:B,B3466,B:B,"&lt;&gt;"))</f>
        <v/>
      </c>
      <c r="E3466" s="15" t="inlineStr">
        <is>
          <t>3 3 9</t>
        </is>
      </c>
      <c r="F3466" s="13">
        <f>IF(E3466="","",COUNTIFS(E:E,E3466,E:E,"&lt;&gt;"))</f>
        <v/>
      </c>
    </row>
    <row r="3467">
      <c r="A3467" s="14" t="n">
        <v>42151</v>
      </c>
      <c r="B3467" s="15" t="inlineStr">
        <is>
          <t>67793</t>
        </is>
      </c>
      <c r="C3467" s="15">
        <f>IF(B3467="","",COUNTIF(B:B,LEFT(B3467,3)&amp;"*"))</f>
        <v/>
      </c>
      <c r="D3467" s="13">
        <f>IF(B3467="","",COUNTIFS(B:B,B3467,B:B,"&lt;&gt;"))</f>
        <v/>
      </c>
      <c r="E3467" s="15" t="inlineStr">
        <is>
          <t>7 5 5</t>
        </is>
      </c>
      <c r="F3467" s="13">
        <f>IF(E3467="","",COUNTIFS(E:E,E3467,E:E,"&lt;&gt;"))</f>
        <v/>
      </c>
    </row>
    <row r="3468">
      <c r="A3468" s="14" t="n">
        <v>42152</v>
      </c>
      <c r="B3468" s="15" t="inlineStr">
        <is>
          <t>92927</t>
        </is>
      </c>
      <c r="C3468" s="15">
        <f>IF(B3468="","",COUNTIF(B:B,LEFT(B3468,3)&amp;"*"))</f>
        <v/>
      </c>
      <c r="D3468" s="13">
        <f>IF(B3468="","",COUNTIFS(B:B,B3468,B:B,"&lt;&gt;"))</f>
        <v/>
      </c>
      <c r="E3468" s="15" t="inlineStr">
        <is>
          <t>8 1 2</t>
        </is>
      </c>
      <c r="F3468" s="13">
        <f>IF(E3468="","",COUNTIFS(E:E,E3468,E:E,"&lt;&gt;"))</f>
        <v/>
      </c>
    </row>
    <row r="3469">
      <c r="A3469" s="14" t="n">
        <v>42153</v>
      </c>
      <c r="B3469" s="15" t="inlineStr">
        <is>
          <t>29663</t>
        </is>
      </c>
      <c r="C3469" s="15">
        <f>IF(B3469="","",COUNTIF(B:B,LEFT(B3469,3)&amp;"*"))</f>
        <v/>
      </c>
      <c r="D3469" s="13">
        <f>IF(B3469="","",COUNTIFS(B:B,B3469,B:B,"&lt;&gt;"))</f>
        <v/>
      </c>
      <c r="E3469" s="15" t="inlineStr">
        <is>
          <t>3 6 0</t>
        </is>
      </c>
      <c r="F3469" s="13">
        <f>IF(E3469="","",COUNTIFS(E:E,E3469,E:E,"&lt;&gt;"))</f>
        <v/>
      </c>
    </row>
    <row r="3470">
      <c r="A3470" s="14" t="n">
        <v>42154</v>
      </c>
      <c r="B3470" s="15" t="inlineStr">
        <is>
          <t>24040</t>
        </is>
      </c>
      <c r="C3470" s="15">
        <f>IF(B3470="","",COUNTIF(B:B,LEFT(B3470,3)&amp;"*"))</f>
        <v/>
      </c>
      <c r="D3470" s="13">
        <f>IF(B3470="","",COUNTIFS(B:B,B3470,B:B,"&lt;&gt;"))</f>
        <v/>
      </c>
      <c r="E3470" s="15" t="inlineStr">
        <is>
          <t>8 8 0</t>
        </is>
      </c>
      <c r="F3470" s="13">
        <f>IF(E3470="","",COUNTIFS(E:E,E3470,E:E,"&lt;&gt;"))</f>
        <v/>
      </c>
    </row>
    <row r="3471">
      <c r="A3471" s="14" t="n">
        <v>42155</v>
      </c>
      <c r="B3471" s="15" t="inlineStr">
        <is>
          <t>05458</t>
        </is>
      </c>
      <c r="C3471" s="15">
        <f>IF(B3471="","",COUNTIF(B:B,LEFT(B3471,3)&amp;"*"))</f>
        <v/>
      </c>
      <c r="D3471" s="13">
        <f>IF(B3471="","",COUNTIFS(B:B,B3471,B:B,"&lt;&gt;"))</f>
        <v/>
      </c>
      <c r="E3471" s="15" t="inlineStr">
        <is>
          <t>9 8 0</t>
        </is>
      </c>
      <c r="F3471" s="13">
        <f>IF(E3471="","",COUNTIFS(E:E,E3471,E:E,"&lt;&gt;"))</f>
        <v/>
      </c>
    </row>
    <row r="3472">
      <c r="A3472" s="14" t="n">
        <v>42156</v>
      </c>
      <c r="B3472" s="15" t="inlineStr">
        <is>
          <t>62701</t>
        </is>
      </c>
      <c r="C3472" s="15">
        <f>IF(B3472="","",COUNTIF(B:B,LEFT(B3472,3)&amp;"*"))</f>
        <v/>
      </c>
      <c r="D3472" s="13">
        <f>IF(B3472="","",COUNTIFS(B:B,B3472,B:B,"&lt;&gt;"))</f>
        <v/>
      </c>
      <c r="E3472" s="15" t="inlineStr">
        <is>
          <t>1 9 7</t>
        </is>
      </c>
      <c r="F3472" s="13">
        <f>IF(E3472="","",COUNTIFS(E:E,E3472,E:E,"&lt;&gt;"))</f>
        <v/>
      </c>
    </row>
    <row r="3473">
      <c r="A3473" s="14" t="n">
        <v>42157</v>
      </c>
      <c r="B3473" s="15" t="inlineStr">
        <is>
          <t>31884</t>
        </is>
      </c>
      <c r="C3473" s="15">
        <f>IF(B3473="","",COUNTIF(B:B,LEFT(B3473,3)&amp;"*"))</f>
        <v/>
      </c>
      <c r="D3473" s="13">
        <f>IF(B3473="","",COUNTIFS(B:B,B3473,B:B,"&lt;&gt;"))</f>
        <v/>
      </c>
      <c r="E3473" s="15" t="inlineStr">
        <is>
          <t>4 6 1</t>
        </is>
      </c>
      <c r="F3473" s="13">
        <f>IF(E3473="","",COUNTIFS(E:E,E3473,E:E,"&lt;&gt;"))</f>
        <v/>
      </c>
    </row>
    <row r="3474">
      <c r="A3474" s="14" t="n">
        <v>42158</v>
      </c>
      <c r="B3474" s="15" t="inlineStr">
        <is>
          <t>07506</t>
        </is>
      </c>
      <c r="C3474" s="15">
        <f>IF(B3474="","",COUNTIF(B:B,LEFT(B3474,3)&amp;"*"))</f>
        <v/>
      </c>
      <c r="D3474" s="13">
        <f>IF(B3474="","",COUNTIFS(B:B,B3474,B:B,"&lt;&gt;"))</f>
        <v/>
      </c>
      <c r="E3474" s="15" t="inlineStr">
        <is>
          <t>3 3 1</t>
        </is>
      </c>
      <c r="F3474" s="13">
        <f>IF(E3474="","",COUNTIFS(E:E,E3474,E:E,"&lt;&gt;"))</f>
        <v/>
      </c>
    </row>
    <row r="3475">
      <c r="A3475" s="14" t="n">
        <v>42159</v>
      </c>
      <c r="B3475" s="15" t="inlineStr">
        <is>
          <t>16156</t>
        </is>
      </c>
      <c r="C3475" s="15">
        <f>IF(B3475="","",COUNTIF(B:B,LEFT(B3475,3)&amp;"*"))</f>
        <v/>
      </c>
      <c r="D3475" s="13">
        <f>IF(B3475="","",COUNTIFS(B:B,B3475,B:B,"&lt;&gt;"))</f>
        <v/>
      </c>
      <c r="E3475" s="15" t="inlineStr">
        <is>
          <t>7 5 0</t>
        </is>
      </c>
      <c r="F3475" s="13">
        <f>IF(E3475="","",COUNTIFS(E:E,E3475,E:E,"&lt;&gt;"))</f>
        <v/>
      </c>
    </row>
    <row r="3476">
      <c r="A3476" s="14" t="n">
        <v>42160</v>
      </c>
      <c r="B3476" s="15" t="inlineStr">
        <is>
          <t>08440</t>
        </is>
      </c>
      <c r="C3476" s="15">
        <f>IF(B3476="","",COUNTIF(B:B,LEFT(B3476,3)&amp;"*"))</f>
        <v/>
      </c>
      <c r="D3476" s="13">
        <f>IF(B3476="","",COUNTIFS(B:B,B3476,B:B,"&lt;&gt;"))</f>
        <v/>
      </c>
      <c r="E3476" s="15" t="inlineStr">
        <is>
          <t>0 2 2</t>
        </is>
      </c>
      <c r="F3476" s="13">
        <f>IF(E3476="","",COUNTIFS(E:E,E3476,E:E,"&lt;&gt;"))</f>
        <v/>
      </c>
    </row>
    <row r="3477">
      <c r="A3477" s="14" t="n">
        <v>42161</v>
      </c>
      <c r="B3477" s="15" t="inlineStr">
        <is>
          <t>77582</t>
        </is>
      </c>
      <c r="C3477" s="15">
        <f>IF(B3477="","",COUNTIF(B:B,LEFT(B3477,3)&amp;"*"))</f>
        <v/>
      </c>
      <c r="D3477" s="13">
        <f>IF(B3477="","",COUNTIFS(B:B,B3477,B:B,"&lt;&gt;"))</f>
        <v/>
      </c>
      <c r="E3477" s="15" t="inlineStr">
        <is>
          <t>2 7 5</t>
        </is>
      </c>
      <c r="F3477" s="13">
        <f>IF(E3477="","",COUNTIFS(E:E,E3477,E:E,"&lt;&gt;"))</f>
        <v/>
      </c>
    </row>
    <row r="3478">
      <c r="A3478" s="14" t="n">
        <v>42162</v>
      </c>
      <c r="B3478" s="15" t="inlineStr">
        <is>
          <t>45518</t>
        </is>
      </c>
      <c r="C3478" s="15">
        <f>IF(B3478="","",COUNTIF(B:B,LEFT(B3478,3)&amp;"*"))</f>
        <v/>
      </c>
      <c r="D3478" s="13">
        <f>IF(B3478="","",COUNTIFS(B:B,B3478,B:B,"&lt;&gt;"))</f>
        <v/>
      </c>
      <c r="E3478" s="15" t="inlineStr">
        <is>
          <t>4 3 0</t>
        </is>
      </c>
      <c r="F3478" s="13">
        <f>IF(E3478="","",COUNTIFS(E:E,E3478,E:E,"&lt;&gt;"))</f>
        <v/>
      </c>
    </row>
    <row r="3479">
      <c r="A3479" s="14" t="n">
        <v>42163</v>
      </c>
      <c r="B3479" s="15" t="inlineStr">
        <is>
          <t>68176</t>
        </is>
      </c>
      <c r="C3479" s="15">
        <f>IF(B3479="","",COUNTIF(B:B,LEFT(B3479,3)&amp;"*"))</f>
        <v/>
      </c>
      <c r="D3479" s="13">
        <f>IF(B3479="","",COUNTIFS(B:B,B3479,B:B,"&lt;&gt;"))</f>
        <v/>
      </c>
      <c r="E3479" s="15" t="inlineStr">
        <is>
          <t>6 6 0</t>
        </is>
      </c>
      <c r="F3479" s="13">
        <f>IF(E3479="","",COUNTIFS(E:E,E3479,E:E,"&lt;&gt;"))</f>
        <v/>
      </c>
    </row>
    <row r="3480">
      <c r="A3480" s="14" t="n">
        <v>42165</v>
      </c>
      <c r="B3480" s="15" t="inlineStr">
        <is>
          <t>22445</t>
        </is>
      </c>
      <c r="C3480" s="15">
        <f>IF(B3480="","",COUNTIF(B:B,LEFT(B3480,3)&amp;"*"))</f>
        <v/>
      </c>
      <c r="D3480" s="13">
        <f>IF(B3480="","",COUNTIFS(B:B,B3480,B:B,"&lt;&gt;"))</f>
        <v/>
      </c>
      <c r="E3480" s="15" t="inlineStr">
        <is>
          <t>4 1 1</t>
        </is>
      </c>
      <c r="F3480" s="13">
        <f>IF(E3480="","",COUNTIFS(E:E,E3480,E:E,"&lt;&gt;"))</f>
        <v/>
      </c>
    </row>
    <row r="3481">
      <c r="A3481" s="14" t="n">
        <v>42166</v>
      </c>
      <c r="B3481" s="15" t="inlineStr">
        <is>
          <t>40539</t>
        </is>
      </c>
      <c r="C3481" s="15">
        <f>IF(B3481="","",COUNTIF(B:B,LEFT(B3481,3)&amp;"*"))</f>
        <v/>
      </c>
      <c r="D3481" s="13">
        <f>IF(B3481="","",COUNTIFS(B:B,B3481,B:B,"&lt;&gt;"))</f>
        <v/>
      </c>
      <c r="E3481" s="15" t="inlineStr">
        <is>
          <t>1 8 8</t>
        </is>
      </c>
      <c r="F3481" s="13">
        <f>IF(E3481="","",COUNTIFS(E:E,E3481,E:E,"&lt;&gt;"))</f>
        <v/>
      </c>
    </row>
    <row r="3482">
      <c r="A3482" s="14" t="n">
        <v>42167</v>
      </c>
      <c r="B3482" s="15" t="inlineStr">
        <is>
          <t>97371</t>
        </is>
      </c>
      <c r="C3482" s="15">
        <f>IF(B3482="","",COUNTIF(B:B,LEFT(B3482,3)&amp;"*"))</f>
        <v/>
      </c>
      <c r="D3482" s="13">
        <f>IF(B3482="","",COUNTIFS(B:B,B3482,B:B,"&lt;&gt;"))</f>
        <v/>
      </c>
      <c r="E3482" s="15" t="inlineStr">
        <is>
          <t>8 2 7</t>
        </is>
      </c>
      <c r="F3482" s="13">
        <f>IF(E3482="","",COUNTIFS(E:E,E3482,E:E,"&lt;&gt;"))</f>
        <v/>
      </c>
    </row>
    <row r="3483">
      <c r="A3483" s="14" t="n">
        <v>42168</v>
      </c>
      <c r="B3483" s="15" t="inlineStr">
        <is>
          <t>08432</t>
        </is>
      </c>
      <c r="C3483" s="15">
        <f>IF(B3483="","",COUNTIF(B:B,LEFT(B3483,3)&amp;"*"))</f>
        <v/>
      </c>
      <c r="D3483" s="13">
        <f>IF(B3483="","",COUNTIFS(B:B,B3483,B:B,"&lt;&gt;"))</f>
        <v/>
      </c>
      <c r="E3483" s="15" t="inlineStr">
        <is>
          <t>2 2 2</t>
        </is>
      </c>
      <c r="F3483" s="13">
        <f>IF(E3483="","",COUNTIFS(E:E,E3483,E:E,"&lt;&gt;"))</f>
        <v/>
      </c>
    </row>
    <row r="3484">
      <c r="A3484" s="14" t="n">
        <v>42169</v>
      </c>
      <c r="B3484" s="15" t="inlineStr">
        <is>
          <t>76392</t>
        </is>
      </c>
      <c r="C3484" s="15">
        <f>IF(B3484="","",COUNTIF(B:B,LEFT(B3484,3)&amp;"*"))</f>
        <v/>
      </c>
      <c r="D3484" s="13">
        <f>IF(B3484="","",COUNTIFS(B:B,B3484,B:B,"&lt;&gt;"))</f>
        <v/>
      </c>
      <c r="E3484" s="15" t="inlineStr">
        <is>
          <t>0 3 7</t>
        </is>
      </c>
      <c r="F3484" s="13">
        <f>IF(E3484="","",COUNTIFS(E:E,E3484,E:E,"&lt;&gt;"))</f>
        <v/>
      </c>
    </row>
    <row r="3485">
      <c r="A3485" s="14" t="n">
        <v>42170</v>
      </c>
      <c r="B3485" s="15" t="inlineStr">
        <is>
          <t>72202</t>
        </is>
      </c>
      <c r="C3485" s="15">
        <f>IF(B3485="","",COUNTIF(B:B,LEFT(B3485,3)&amp;"*"))</f>
        <v/>
      </c>
      <c r="D3485" s="13">
        <f>IF(B3485="","",COUNTIFS(B:B,B3485,B:B,"&lt;&gt;"))</f>
        <v/>
      </c>
      <c r="E3485" s="15" t="inlineStr">
        <is>
          <t>8 4 7</t>
        </is>
      </c>
      <c r="F3485" s="13">
        <f>IF(E3485="","",COUNTIFS(E:E,E3485,E:E,"&lt;&gt;"))</f>
        <v/>
      </c>
    </row>
    <row r="3486">
      <c r="A3486" s="14" t="n">
        <v>42171</v>
      </c>
      <c r="B3486" s="15" t="inlineStr">
        <is>
          <t>17310</t>
        </is>
      </c>
      <c r="C3486" s="15">
        <f>IF(B3486="","",COUNTIF(B:B,LEFT(B3486,3)&amp;"*"))</f>
        <v/>
      </c>
      <c r="D3486" s="13">
        <f>IF(B3486="","",COUNTIFS(B:B,B3486,B:B,"&lt;&gt;"))</f>
        <v/>
      </c>
      <c r="E3486" s="15" t="inlineStr">
        <is>
          <t>2 9 7</t>
        </is>
      </c>
      <c r="F3486" s="13">
        <f>IF(E3486="","",COUNTIFS(E:E,E3486,E:E,"&lt;&gt;"))</f>
        <v/>
      </c>
    </row>
    <row r="3487">
      <c r="A3487" s="14" t="n">
        <v>42172</v>
      </c>
      <c r="B3487" s="15" t="inlineStr">
        <is>
          <t>66278</t>
        </is>
      </c>
      <c r="C3487" s="15">
        <f>IF(B3487="","",COUNTIF(B:B,LEFT(B3487,3)&amp;"*"))</f>
        <v/>
      </c>
      <c r="D3487" s="13">
        <f>IF(B3487="","",COUNTIFS(B:B,B3487,B:B,"&lt;&gt;"))</f>
        <v/>
      </c>
      <c r="E3487" s="15" t="inlineStr">
        <is>
          <t>8 2 3</t>
        </is>
      </c>
      <c r="F3487" s="13">
        <f>IF(E3487="","",COUNTIFS(E:E,E3487,E:E,"&lt;&gt;"))</f>
        <v/>
      </c>
    </row>
    <row r="3488">
      <c r="A3488" s="14" t="n">
        <v>42173</v>
      </c>
      <c r="B3488" s="15" t="inlineStr">
        <is>
          <t>07685</t>
        </is>
      </c>
      <c r="C3488" s="15">
        <f>IF(B3488="","",COUNTIF(B:B,LEFT(B3488,3)&amp;"*"))</f>
        <v/>
      </c>
      <c r="D3488" s="13">
        <f>IF(B3488="","",COUNTIFS(B:B,B3488,B:B,"&lt;&gt;"))</f>
        <v/>
      </c>
      <c r="E3488" s="15" t="inlineStr">
        <is>
          <t>0 3 9</t>
        </is>
      </c>
      <c r="F3488" s="13">
        <f>IF(E3488="","",COUNTIFS(E:E,E3488,E:E,"&lt;&gt;"))</f>
        <v/>
      </c>
    </row>
    <row r="3489">
      <c r="A3489" s="14" t="n">
        <v>42174</v>
      </c>
      <c r="B3489" s="15" t="inlineStr">
        <is>
          <t>64632</t>
        </is>
      </c>
      <c r="C3489" s="15">
        <f>IF(B3489="","",COUNTIF(B:B,LEFT(B3489,3)&amp;"*"))</f>
        <v/>
      </c>
      <c r="D3489" s="13">
        <f>IF(B3489="","",COUNTIFS(B:B,B3489,B:B,"&lt;&gt;"))</f>
        <v/>
      </c>
      <c r="E3489" s="15" t="inlineStr">
        <is>
          <t>0 3 0</t>
        </is>
      </c>
      <c r="F3489" s="13">
        <f>IF(E3489="","",COUNTIFS(E:E,E3489,E:E,"&lt;&gt;"))</f>
        <v/>
      </c>
    </row>
    <row r="3490">
      <c r="A3490" s="14" t="n">
        <v>42175</v>
      </c>
      <c r="B3490" s="15" t="inlineStr">
        <is>
          <t>39290</t>
        </is>
      </c>
      <c r="C3490" s="15">
        <f>IF(B3490="","",COUNTIF(B:B,LEFT(B3490,3)&amp;"*"))</f>
        <v/>
      </c>
      <c r="D3490" s="13">
        <f>IF(B3490="","",COUNTIFS(B:B,B3490,B:B,"&lt;&gt;"))</f>
        <v/>
      </c>
      <c r="E3490" s="15" t="inlineStr">
        <is>
          <t>1 3 3</t>
        </is>
      </c>
      <c r="F3490" s="13">
        <f>IF(E3490="","",COUNTIFS(E:E,E3490,E:E,"&lt;&gt;"))</f>
        <v/>
      </c>
    </row>
    <row r="3491">
      <c r="A3491" s="14" t="n">
        <v>42176</v>
      </c>
      <c r="B3491" s="15" t="inlineStr">
        <is>
          <t>38984</t>
        </is>
      </c>
      <c r="C3491" s="15">
        <f>IF(B3491="","",COUNTIF(B:B,LEFT(B3491,3)&amp;"*"))</f>
        <v/>
      </c>
      <c r="D3491" s="13">
        <f>IF(B3491="","",COUNTIFS(B:B,B3491,B:B,"&lt;&gt;"))</f>
        <v/>
      </c>
      <c r="E3491" s="15" t="inlineStr">
        <is>
          <t>5 6 7</t>
        </is>
      </c>
      <c r="F3491" s="13">
        <f>IF(E3491="","",COUNTIFS(E:E,E3491,E:E,"&lt;&gt;"))</f>
        <v/>
      </c>
    </row>
    <row r="3492">
      <c r="A3492" s="14" t="n">
        <v>42177</v>
      </c>
      <c r="B3492" s="15" t="inlineStr">
        <is>
          <t>53397</t>
        </is>
      </c>
      <c r="C3492" s="15">
        <f>IF(B3492="","",COUNTIF(B:B,LEFT(B3492,3)&amp;"*"))</f>
        <v/>
      </c>
      <c r="D3492" s="13">
        <f>IF(B3492="","",COUNTIFS(B:B,B3492,B:B,"&lt;&gt;"))</f>
        <v/>
      </c>
      <c r="E3492" s="15" t="inlineStr">
        <is>
          <t>1 8 9</t>
        </is>
      </c>
      <c r="F3492" s="13">
        <f>IF(E3492="","",COUNTIFS(E:E,E3492,E:E,"&lt;&gt;"))</f>
        <v/>
      </c>
    </row>
    <row r="3493">
      <c r="A3493" s="14" t="n">
        <v>42178</v>
      </c>
      <c r="B3493" s="15" t="inlineStr">
        <is>
          <t>35692</t>
        </is>
      </c>
      <c r="C3493" s="15">
        <f>IF(B3493="","",COUNTIF(B:B,LEFT(B3493,3)&amp;"*"))</f>
        <v/>
      </c>
      <c r="D3493" s="13">
        <f>IF(B3493="","",COUNTIFS(B:B,B3493,B:B,"&lt;&gt;"))</f>
        <v/>
      </c>
      <c r="E3493" s="15" t="inlineStr">
        <is>
          <t>6 0 1</t>
        </is>
      </c>
      <c r="F3493" s="13">
        <f>IF(E3493="","",COUNTIFS(E:E,E3493,E:E,"&lt;&gt;"))</f>
        <v/>
      </c>
    </row>
    <row r="3494">
      <c r="A3494" s="14" t="n">
        <v>42179</v>
      </c>
      <c r="B3494" s="15" t="inlineStr">
        <is>
          <t>74409</t>
        </is>
      </c>
      <c r="C3494" s="15">
        <f>IF(B3494="","",COUNTIF(B:B,LEFT(B3494,3)&amp;"*"))</f>
        <v/>
      </c>
      <c r="D3494" s="13">
        <f>IF(B3494="","",COUNTIFS(B:B,B3494,B:B,"&lt;&gt;"))</f>
        <v/>
      </c>
      <c r="E3494" s="15" t="inlineStr">
        <is>
          <t>3 0 6</t>
        </is>
      </c>
      <c r="F3494" s="13">
        <f>IF(E3494="","",COUNTIFS(E:E,E3494,E:E,"&lt;&gt;"))</f>
        <v/>
      </c>
    </row>
    <row r="3495">
      <c r="A3495" s="14" t="n">
        <v>42180</v>
      </c>
      <c r="B3495" s="15" t="inlineStr">
        <is>
          <t>16040</t>
        </is>
      </c>
      <c r="C3495" s="15">
        <f>IF(B3495="","",COUNTIF(B:B,LEFT(B3495,3)&amp;"*"))</f>
        <v/>
      </c>
      <c r="D3495" s="13">
        <f>IF(B3495="","",COUNTIFS(B:B,B3495,B:B,"&lt;&gt;"))</f>
        <v/>
      </c>
      <c r="E3495" s="15" t="inlineStr">
        <is>
          <t>5 1 1</t>
        </is>
      </c>
      <c r="F3495" s="13">
        <f>IF(E3495="","",COUNTIFS(E:E,E3495,E:E,"&lt;&gt;"))</f>
        <v/>
      </c>
    </row>
    <row r="3496">
      <c r="A3496" s="14" t="n">
        <v>42181</v>
      </c>
      <c r="B3496" s="15" t="inlineStr">
        <is>
          <t>90025</t>
        </is>
      </c>
      <c r="C3496" s="15">
        <f>IF(B3496="","",COUNTIF(B:B,LEFT(B3496,3)&amp;"*"))</f>
        <v/>
      </c>
      <c r="D3496" s="13">
        <f>IF(B3496="","",COUNTIFS(B:B,B3496,B:B,"&lt;&gt;"))</f>
        <v/>
      </c>
      <c r="E3496" s="15" t="inlineStr">
        <is>
          <t>3 1 3</t>
        </is>
      </c>
      <c r="F3496" s="13">
        <f>IF(E3496="","",COUNTIFS(E:E,E3496,E:E,"&lt;&gt;"))</f>
        <v/>
      </c>
    </row>
    <row r="3497">
      <c r="A3497" s="14" t="n">
        <v>42182</v>
      </c>
      <c r="B3497" s="15" t="inlineStr">
        <is>
          <t>41051</t>
        </is>
      </c>
      <c r="C3497" s="15">
        <f>IF(B3497="","",COUNTIF(B:B,LEFT(B3497,3)&amp;"*"))</f>
        <v/>
      </c>
      <c r="D3497" s="13">
        <f>IF(B3497="","",COUNTIFS(B:B,B3497,B:B,"&lt;&gt;"))</f>
        <v/>
      </c>
      <c r="E3497" s="15" t="inlineStr">
        <is>
          <t>6 7 2</t>
        </is>
      </c>
      <c r="F3497" s="13">
        <f>IF(E3497="","",COUNTIFS(E:E,E3497,E:E,"&lt;&gt;"))</f>
        <v/>
      </c>
    </row>
    <row r="3498">
      <c r="A3498" s="14" t="n">
        <v>42183</v>
      </c>
      <c r="B3498" s="15" t="inlineStr">
        <is>
          <t>40605</t>
        </is>
      </c>
      <c r="C3498" s="15">
        <f>IF(B3498="","",COUNTIF(B:B,LEFT(B3498,3)&amp;"*"))</f>
        <v/>
      </c>
      <c r="D3498" s="13">
        <f>IF(B3498="","",COUNTIFS(B:B,B3498,B:B,"&lt;&gt;"))</f>
        <v/>
      </c>
      <c r="E3498" s="15" t="inlineStr">
        <is>
          <t>8 6 4</t>
        </is>
      </c>
      <c r="F3498" s="13">
        <f>IF(E3498="","",COUNTIFS(E:E,E3498,E:E,"&lt;&gt;"))</f>
        <v/>
      </c>
    </row>
    <row r="3499">
      <c r="A3499" s="14" t="n">
        <v>42184</v>
      </c>
      <c r="B3499" s="15" t="inlineStr">
        <is>
          <t>53795</t>
        </is>
      </c>
      <c r="C3499" s="15">
        <f>IF(B3499="","",COUNTIF(B:B,LEFT(B3499,3)&amp;"*"))</f>
        <v/>
      </c>
      <c r="D3499" s="13">
        <f>IF(B3499="","",COUNTIFS(B:B,B3499,B:B,"&lt;&gt;"))</f>
        <v/>
      </c>
      <c r="E3499" s="15" t="inlineStr">
        <is>
          <t>4 9 8</t>
        </is>
      </c>
      <c r="F3499" s="13">
        <f>IF(E3499="","",COUNTIFS(E:E,E3499,E:E,"&lt;&gt;"))</f>
        <v/>
      </c>
    </row>
    <row r="3500">
      <c r="A3500" s="14" t="n">
        <v>42185</v>
      </c>
      <c r="B3500" s="15" t="inlineStr">
        <is>
          <t>93475</t>
        </is>
      </c>
      <c r="C3500" s="15">
        <f>IF(B3500="","",COUNTIF(B:B,LEFT(B3500,3)&amp;"*"))</f>
        <v/>
      </c>
      <c r="D3500" s="13">
        <f>IF(B3500="","",COUNTIFS(B:B,B3500,B:B,"&lt;&gt;"))</f>
        <v/>
      </c>
      <c r="E3500" s="15" t="inlineStr">
        <is>
          <t>5 0 3</t>
        </is>
      </c>
      <c r="F3500" s="13">
        <f>IF(E3500="","",COUNTIFS(E:E,E3500,E:E,"&lt;&gt;"))</f>
        <v/>
      </c>
    </row>
    <row r="3501">
      <c r="A3501" s="14" t="n">
        <v>42186</v>
      </c>
      <c r="B3501" s="15" t="inlineStr">
        <is>
          <t>61611</t>
        </is>
      </c>
      <c r="C3501" s="15">
        <f>IF(B3501="","",COUNTIF(B:B,LEFT(B3501,3)&amp;"*"))</f>
        <v/>
      </c>
      <c r="D3501" s="13">
        <f>IF(B3501="","",COUNTIFS(B:B,B3501,B:B,"&lt;&gt;"))</f>
        <v/>
      </c>
      <c r="E3501" s="15" t="inlineStr">
        <is>
          <t>7 4 3</t>
        </is>
      </c>
      <c r="F3501" s="13">
        <f>IF(E3501="","",COUNTIFS(E:E,E3501,E:E,"&lt;&gt;"))</f>
        <v/>
      </c>
    </row>
    <row r="3502">
      <c r="A3502" s="14" t="n">
        <v>42187</v>
      </c>
      <c r="B3502" s="15" t="inlineStr">
        <is>
          <t>76207</t>
        </is>
      </c>
      <c r="C3502" s="15">
        <f>IF(B3502="","",COUNTIF(B:B,LEFT(B3502,3)&amp;"*"))</f>
        <v/>
      </c>
      <c r="D3502" s="13">
        <f>IF(B3502="","",COUNTIFS(B:B,B3502,B:B,"&lt;&gt;"))</f>
        <v/>
      </c>
      <c r="E3502" s="15" t="inlineStr">
        <is>
          <t>7 7 3</t>
        </is>
      </c>
      <c r="F3502" s="13">
        <f>IF(E3502="","",COUNTIFS(E:E,E3502,E:E,"&lt;&gt;"))</f>
        <v/>
      </c>
    </row>
    <row r="3503">
      <c r="A3503" s="14" t="n">
        <v>42188</v>
      </c>
      <c r="B3503" s="15" t="inlineStr">
        <is>
          <t>07011</t>
        </is>
      </c>
      <c r="C3503" s="15">
        <f>IF(B3503="","",COUNTIF(B:B,LEFT(B3503,3)&amp;"*"))</f>
        <v/>
      </c>
      <c r="D3503" s="13">
        <f>IF(B3503="","",COUNTIFS(B:B,B3503,B:B,"&lt;&gt;"))</f>
        <v/>
      </c>
      <c r="E3503" s="15" t="inlineStr">
        <is>
          <t>6 0 5</t>
        </is>
      </c>
      <c r="F3503" s="13">
        <f>IF(E3503="","",COUNTIFS(E:E,E3503,E:E,"&lt;&gt;"))</f>
        <v/>
      </c>
    </row>
    <row r="3504">
      <c r="A3504" s="14" t="n">
        <v>42189</v>
      </c>
      <c r="B3504" s="15" t="inlineStr">
        <is>
          <t>72015</t>
        </is>
      </c>
      <c r="C3504" s="15">
        <f>IF(B3504="","",COUNTIF(B:B,LEFT(B3504,3)&amp;"*"))</f>
        <v/>
      </c>
      <c r="D3504" s="13">
        <f>IF(B3504="","",COUNTIFS(B:B,B3504,B:B,"&lt;&gt;"))</f>
        <v/>
      </c>
      <c r="E3504" s="15" t="inlineStr">
        <is>
          <t>1 4 1</t>
        </is>
      </c>
      <c r="F3504" s="13">
        <f>IF(E3504="","",COUNTIFS(E:E,E3504,E:E,"&lt;&gt;"))</f>
        <v/>
      </c>
    </row>
    <row r="3505">
      <c r="A3505" s="14" t="n">
        <v>42191</v>
      </c>
      <c r="B3505" s="15" t="inlineStr">
        <is>
          <t>02020</t>
        </is>
      </c>
      <c r="C3505" s="15">
        <f>IF(B3505="","",COUNTIF(B:B,LEFT(B3505,3)&amp;"*"))</f>
        <v/>
      </c>
      <c r="D3505" s="13">
        <f>IF(B3505="","",COUNTIFS(B:B,B3505,B:B,"&lt;&gt;"))</f>
        <v/>
      </c>
      <c r="E3505" s="15" t="inlineStr">
        <is>
          <t>7 0 2</t>
        </is>
      </c>
      <c r="F3505" s="13">
        <f>IF(E3505="","",COUNTIFS(E:E,E3505,E:E,"&lt;&gt;"))</f>
        <v/>
      </c>
    </row>
    <row r="3506">
      <c r="A3506" s="14" t="n">
        <v>42192</v>
      </c>
      <c r="B3506" s="15" t="inlineStr">
        <is>
          <t>86801</t>
        </is>
      </c>
      <c r="C3506" s="15">
        <f>IF(B3506="","",COUNTIF(B:B,LEFT(B3506,3)&amp;"*"))</f>
        <v/>
      </c>
      <c r="D3506" s="13">
        <f>IF(B3506="","",COUNTIFS(B:B,B3506,B:B,"&lt;&gt;"))</f>
        <v/>
      </c>
      <c r="E3506" s="15" t="inlineStr">
        <is>
          <t>2 8 1</t>
        </is>
      </c>
      <c r="F3506" s="13">
        <f>IF(E3506="","",COUNTIFS(E:E,E3506,E:E,"&lt;&gt;"))</f>
        <v/>
      </c>
    </row>
    <row r="3507">
      <c r="A3507" s="14" t="n">
        <v>42193</v>
      </c>
      <c r="B3507" s="15" t="inlineStr">
        <is>
          <t>78451</t>
        </is>
      </c>
      <c r="C3507" s="15">
        <f>IF(B3507="","",COUNTIF(B:B,LEFT(B3507,3)&amp;"*"))</f>
        <v/>
      </c>
      <c r="D3507" s="13">
        <f>IF(B3507="","",COUNTIFS(B:B,B3507,B:B,"&lt;&gt;"))</f>
        <v/>
      </c>
      <c r="E3507" s="15" t="inlineStr">
        <is>
          <t>4 1 7</t>
        </is>
      </c>
      <c r="F3507" s="13">
        <f>IF(E3507="","",COUNTIFS(E:E,E3507,E:E,"&lt;&gt;"))</f>
        <v/>
      </c>
    </row>
    <row r="3508">
      <c r="A3508" s="14" t="n">
        <v>42194</v>
      </c>
      <c r="B3508" s="15" t="inlineStr">
        <is>
          <t>65364</t>
        </is>
      </c>
      <c r="C3508" s="15">
        <f>IF(B3508="","",COUNTIF(B:B,LEFT(B3508,3)&amp;"*"))</f>
        <v/>
      </c>
      <c r="D3508" s="13">
        <f>IF(B3508="","",COUNTIFS(B:B,B3508,B:B,"&lt;&gt;"))</f>
        <v/>
      </c>
      <c r="E3508" s="15" t="inlineStr">
        <is>
          <t>7 3 1</t>
        </is>
      </c>
      <c r="F3508" s="13">
        <f>IF(E3508="","",COUNTIFS(E:E,E3508,E:E,"&lt;&gt;"))</f>
        <v/>
      </c>
    </row>
    <row r="3509">
      <c r="A3509" s="14" t="n">
        <v>42195</v>
      </c>
      <c r="B3509" s="15" t="inlineStr">
        <is>
          <t>29113</t>
        </is>
      </c>
      <c r="C3509" s="15">
        <f>IF(B3509="","",COUNTIF(B:B,LEFT(B3509,3)&amp;"*"))</f>
        <v/>
      </c>
      <c r="D3509" s="13">
        <f>IF(B3509="","",COUNTIFS(B:B,B3509,B:B,"&lt;&gt;"))</f>
        <v/>
      </c>
      <c r="E3509" s="15" t="inlineStr">
        <is>
          <t>1 1 9</t>
        </is>
      </c>
      <c r="F3509" s="13">
        <f>IF(E3509="","",COUNTIFS(E:E,E3509,E:E,"&lt;&gt;"))</f>
        <v/>
      </c>
    </row>
    <row r="3510">
      <c r="A3510" s="14" t="n">
        <v>42196</v>
      </c>
      <c r="B3510" s="15" t="inlineStr">
        <is>
          <t>79859</t>
        </is>
      </c>
      <c r="C3510" s="15">
        <f>IF(B3510="","",COUNTIF(B:B,LEFT(B3510,3)&amp;"*"))</f>
        <v/>
      </c>
      <c r="D3510" s="13">
        <f>IF(B3510="","",COUNTIFS(B:B,B3510,B:B,"&lt;&gt;"))</f>
        <v/>
      </c>
      <c r="E3510" s="15" t="inlineStr">
        <is>
          <t>8 7 0</t>
        </is>
      </c>
      <c r="F3510" s="13">
        <f>IF(E3510="","",COUNTIFS(E:E,E3510,E:E,"&lt;&gt;"))</f>
        <v/>
      </c>
    </row>
    <row r="3511">
      <c r="A3511" s="14" t="n">
        <v>42197</v>
      </c>
      <c r="B3511" s="15" t="inlineStr">
        <is>
          <t>78529</t>
        </is>
      </c>
      <c r="C3511" s="15">
        <f>IF(B3511="","",COUNTIF(B:B,LEFT(B3511,3)&amp;"*"))</f>
        <v/>
      </c>
      <c r="D3511" s="13">
        <f>IF(B3511="","",COUNTIFS(B:B,B3511,B:B,"&lt;&gt;"))</f>
        <v/>
      </c>
      <c r="E3511" s="15" t="inlineStr">
        <is>
          <t>5 1 9</t>
        </is>
      </c>
      <c r="F3511" s="13">
        <f>IF(E3511="","",COUNTIFS(E:E,E3511,E:E,"&lt;&gt;"))</f>
        <v/>
      </c>
    </row>
    <row r="3512">
      <c r="A3512" s="14" t="n">
        <v>42198</v>
      </c>
      <c r="B3512" s="15" t="inlineStr">
        <is>
          <t>05879</t>
        </is>
      </c>
      <c r="C3512" s="15">
        <f>IF(B3512="","",COUNTIF(B:B,LEFT(B3512,3)&amp;"*"))</f>
        <v/>
      </c>
      <c r="D3512" s="13">
        <f>IF(B3512="","",COUNTIFS(B:B,B3512,B:B,"&lt;&gt;"))</f>
        <v/>
      </c>
      <c r="E3512" s="15" t="inlineStr">
        <is>
          <t>8 7 8</t>
        </is>
      </c>
      <c r="F3512" s="13">
        <f>IF(E3512="","",COUNTIFS(E:E,E3512,E:E,"&lt;&gt;"))</f>
        <v/>
      </c>
    </row>
    <row r="3513">
      <c r="A3513" s="14" t="n">
        <v>42199</v>
      </c>
      <c r="B3513" s="15" t="inlineStr">
        <is>
          <t>31942</t>
        </is>
      </c>
      <c r="C3513" s="15">
        <f>IF(B3513="","",COUNTIF(B:B,LEFT(B3513,3)&amp;"*"))</f>
        <v/>
      </c>
      <c r="D3513" s="13">
        <f>IF(B3513="","",COUNTIFS(B:B,B3513,B:B,"&lt;&gt;"))</f>
        <v/>
      </c>
      <c r="E3513" s="15" t="inlineStr">
        <is>
          <t>6 6 3</t>
        </is>
      </c>
      <c r="F3513" s="13">
        <f>IF(E3513="","",COUNTIFS(E:E,E3513,E:E,"&lt;&gt;"))</f>
        <v/>
      </c>
    </row>
    <row r="3514">
      <c r="A3514" s="14" t="n">
        <v>42200</v>
      </c>
      <c r="B3514" s="15" t="inlineStr">
        <is>
          <t>76299</t>
        </is>
      </c>
      <c r="C3514" s="15">
        <f>IF(B3514="","",COUNTIF(B:B,LEFT(B3514,3)&amp;"*"))</f>
        <v/>
      </c>
      <c r="D3514" s="13">
        <f>IF(B3514="","",COUNTIFS(B:B,B3514,B:B,"&lt;&gt;"))</f>
        <v/>
      </c>
      <c r="E3514" s="15" t="inlineStr">
        <is>
          <t>2 2 4</t>
        </is>
      </c>
      <c r="F3514" s="13">
        <f>IF(E3514="","",COUNTIFS(E:E,E3514,E:E,"&lt;&gt;"))</f>
        <v/>
      </c>
    </row>
    <row r="3515">
      <c r="A3515" s="14" t="n">
        <v>42202</v>
      </c>
      <c r="B3515" s="15" t="inlineStr">
        <is>
          <t>51433</t>
        </is>
      </c>
      <c r="C3515" s="15">
        <f>IF(B3515="","",COUNTIF(B:B,LEFT(B3515,3)&amp;"*"))</f>
        <v/>
      </c>
      <c r="D3515" s="13">
        <f>IF(B3515="","",COUNTIFS(B:B,B3515,B:B,"&lt;&gt;"))</f>
        <v/>
      </c>
      <c r="E3515" s="15" t="inlineStr">
        <is>
          <t>7 1 3</t>
        </is>
      </c>
      <c r="F3515" s="13">
        <f>IF(E3515="","",COUNTIFS(E:E,E3515,E:E,"&lt;&gt;"))</f>
        <v/>
      </c>
    </row>
    <row r="3516">
      <c r="A3516" s="14" t="n">
        <v>42203</v>
      </c>
      <c r="B3516" s="15" t="inlineStr">
        <is>
          <t>66681</t>
        </is>
      </c>
      <c r="C3516" s="15">
        <f>IF(B3516="","",COUNTIF(B:B,LEFT(B3516,3)&amp;"*"))</f>
        <v/>
      </c>
      <c r="D3516" s="13">
        <f>IF(B3516="","",COUNTIFS(B:B,B3516,B:B,"&lt;&gt;"))</f>
        <v/>
      </c>
      <c r="E3516" s="15" t="inlineStr">
        <is>
          <t>7 7 4</t>
        </is>
      </c>
      <c r="F3516" s="13">
        <f>IF(E3516="","",COUNTIFS(E:E,E3516,E:E,"&lt;&gt;"))</f>
        <v/>
      </c>
    </row>
    <row r="3517">
      <c r="A3517" s="14" t="n">
        <v>42204</v>
      </c>
      <c r="B3517" s="15" t="inlineStr">
        <is>
          <t>70201</t>
        </is>
      </c>
      <c r="C3517" s="15">
        <f>IF(B3517="","",COUNTIF(B:B,LEFT(B3517,3)&amp;"*"))</f>
        <v/>
      </c>
      <c r="D3517" s="13">
        <f>IF(B3517="","",COUNTIFS(B:B,B3517,B:B,"&lt;&gt;"))</f>
        <v/>
      </c>
      <c r="E3517" s="15" t="inlineStr">
        <is>
          <t>4 1 6</t>
        </is>
      </c>
      <c r="F3517" s="13">
        <f>IF(E3517="","",COUNTIFS(E:E,E3517,E:E,"&lt;&gt;"))</f>
        <v/>
      </c>
    </row>
    <row r="3518">
      <c r="A3518" s="14" t="n">
        <v>42205</v>
      </c>
      <c r="B3518" s="15" t="inlineStr">
        <is>
          <t>27748</t>
        </is>
      </c>
      <c r="C3518" s="15">
        <f>IF(B3518="","",COUNTIF(B:B,LEFT(B3518,3)&amp;"*"))</f>
        <v/>
      </c>
      <c r="D3518" s="13">
        <f>IF(B3518="","",COUNTIFS(B:B,B3518,B:B,"&lt;&gt;"))</f>
        <v/>
      </c>
      <c r="E3518" s="15" t="inlineStr">
        <is>
          <t>6 5 1</t>
        </is>
      </c>
      <c r="F3518" s="13">
        <f>IF(E3518="","",COUNTIFS(E:E,E3518,E:E,"&lt;&gt;"))</f>
        <v/>
      </c>
    </row>
    <row r="3519">
      <c r="A3519" s="14" t="n">
        <v>42206</v>
      </c>
      <c r="B3519" s="15" t="inlineStr">
        <is>
          <t>94661</t>
        </is>
      </c>
      <c r="C3519" s="15">
        <f>IF(B3519="","",COUNTIF(B:B,LEFT(B3519,3)&amp;"*"))</f>
        <v/>
      </c>
      <c r="D3519" s="13">
        <f>IF(B3519="","",COUNTIFS(B:B,B3519,B:B,"&lt;&gt;"))</f>
        <v/>
      </c>
      <c r="E3519" s="15" t="inlineStr">
        <is>
          <t>7 8 1</t>
        </is>
      </c>
      <c r="F3519" s="13">
        <f>IF(E3519="","",COUNTIFS(E:E,E3519,E:E,"&lt;&gt;"))</f>
        <v/>
      </c>
    </row>
    <row r="3520">
      <c r="A3520" s="14" t="n">
        <v>42207</v>
      </c>
      <c r="B3520" s="15" t="inlineStr">
        <is>
          <t>86252</t>
        </is>
      </c>
      <c r="C3520" s="15">
        <f>IF(B3520="","",COUNTIF(B:B,LEFT(B3520,3)&amp;"*"))</f>
        <v/>
      </c>
      <c r="D3520" s="13">
        <f>IF(B3520="","",COUNTIFS(B:B,B3520,B:B,"&lt;&gt;"))</f>
        <v/>
      </c>
      <c r="E3520" s="15" t="inlineStr">
        <is>
          <t>8 1 3</t>
        </is>
      </c>
      <c r="F3520" s="13">
        <f>IF(E3520="","",COUNTIFS(E:E,E3520,E:E,"&lt;&gt;"))</f>
        <v/>
      </c>
    </row>
    <row r="3521">
      <c r="A3521" s="14" t="n">
        <v>42208</v>
      </c>
      <c r="B3521" s="15" t="inlineStr">
        <is>
          <t>40212</t>
        </is>
      </c>
      <c r="C3521" s="15">
        <f>IF(B3521="","",COUNTIF(B:B,LEFT(B3521,3)&amp;"*"))</f>
        <v/>
      </c>
      <c r="D3521" s="13">
        <f>IF(B3521="","",COUNTIFS(B:B,B3521,B:B,"&lt;&gt;"))</f>
        <v/>
      </c>
      <c r="E3521" s="15" t="inlineStr">
        <is>
          <t>5 8 0</t>
        </is>
      </c>
      <c r="F3521" s="13">
        <f>IF(E3521="","",COUNTIFS(E:E,E3521,E:E,"&lt;&gt;"))</f>
        <v/>
      </c>
    </row>
    <row r="3522">
      <c r="A3522" s="14" t="n">
        <v>42209</v>
      </c>
      <c r="B3522" s="15" t="inlineStr">
        <is>
          <t>31336</t>
        </is>
      </c>
      <c r="C3522" s="15">
        <f>IF(B3522="","",COUNTIF(B:B,LEFT(B3522,3)&amp;"*"))</f>
        <v/>
      </c>
      <c r="D3522" s="13">
        <f>IF(B3522="","",COUNTIFS(B:B,B3522,B:B,"&lt;&gt;"))</f>
        <v/>
      </c>
      <c r="E3522" s="15" t="inlineStr">
        <is>
          <t>5 7 7</t>
        </is>
      </c>
      <c r="F3522" s="13">
        <f>IF(E3522="","",COUNTIFS(E:E,E3522,E:E,"&lt;&gt;"))</f>
        <v/>
      </c>
    </row>
    <row r="3523">
      <c r="A3523" s="14" t="n">
        <v>42210</v>
      </c>
      <c r="B3523" s="15" t="inlineStr">
        <is>
          <t>86797</t>
        </is>
      </c>
      <c r="C3523" s="15">
        <f>IF(B3523="","",COUNTIF(B:B,LEFT(B3523,3)&amp;"*"))</f>
        <v/>
      </c>
      <c r="D3523" s="13">
        <f>IF(B3523="","",COUNTIFS(B:B,B3523,B:B,"&lt;&gt;"))</f>
        <v/>
      </c>
      <c r="E3523" s="15" t="inlineStr">
        <is>
          <t>1 3 1</t>
        </is>
      </c>
      <c r="F3523" s="13">
        <f>IF(E3523="","",COUNTIFS(E:E,E3523,E:E,"&lt;&gt;"))</f>
        <v/>
      </c>
    </row>
    <row r="3524">
      <c r="A3524" s="14" t="n">
        <v>42211</v>
      </c>
      <c r="B3524" s="15" t="inlineStr">
        <is>
          <t>93480</t>
        </is>
      </c>
      <c r="C3524" s="15">
        <f>IF(B3524="","",COUNTIF(B:B,LEFT(B3524,3)&amp;"*"))</f>
        <v/>
      </c>
      <c r="D3524" s="13">
        <f>IF(B3524="","",COUNTIFS(B:B,B3524,B:B,"&lt;&gt;"))</f>
        <v/>
      </c>
      <c r="E3524" s="15" t="inlineStr">
        <is>
          <t>5 5 3</t>
        </is>
      </c>
      <c r="F3524" s="13">
        <f>IF(E3524="","",COUNTIFS(E:E,E3524,E:E,"&lt;&gt;"))</f>
        <v/>
      </c>
    </row>
    <row r="3525">
      <c r="A3525" s="14" t="n">
        <v>42212</v>
      </c>
      <c r="B3525" s="15" t="inlineStr">
        <is>
          <t>06382</t>
        </is>
      </c>
      <c r="C3525" s="15">
        <f>IF(B3525="","",COUNTIF(B:B,LEFT(B3525,3)&amp;"*"))</f>
        <v/>
      </c>
      <c r="D3525" s="13">
        <f>IF(B3525="","",COUNTIFS(B:B,B3525,B:B,"&lt;&gt;"))</f>
        <v/>
      </c>
      <c r="E3525" s="15" t="inlineStr">
        <is>
          <t>9 0 5</t>
        </is>
      </c>
      <c r="F3525" s="13">
        <f>IF(E3525="","",COUNTIFS(E:E,E3525,E:E,"&lt;&gt;"))</f>
        <v/>
      </c>
    </row>
    <row r="3526">
      <c r="A3526" s="14" t="n">
        <v>42213</v>
      </c>
      <c r="B3526" s="15" t="inlineStr">
        <is>
          <t>39502</t>
        </is>
      </c>
      <c r="C3526" s="15">
        <f>IF(B3526="","",COUNTIF(B:B,LEFT(B3526,3)&amp;"*"))</f>
        <v/>
      </c>
      <c r="D3526" s="13">
        <f>IF(B3526="","",COUNTIFS(B:B,B3526,B:B,"&lt;&gt;"))</f>
        <v/>
      </c>
      <c r="E3526" s="15" t="inlineStr">
        <is>
          <t>9 2 5</t>
        </is>
      </c>
      <c r="F3526" s="13">
        <f>IF(E3526="","",COUNTIFS(E:E,E3526,E:E,"&lt;&gt;"))</f>
        <v/>
      </c>
    </row>
    <row r="3527">
      <c r="A3527" s="14" t="n">
        <v>42214</v>
      </c>
      <c r="B3527" s="15" t="inlineStr">
        <is>
          <t>64728</t>
        </is>
      </c>
      <c r="C3527" s="15">
        <f>IF(B3527="","",COUNTIF(B:B,LEFT(B3527,3)&amp;"*"))</f>
        <v/>
      </c>
      <c r="D3527" s="13">
        <f>IF(B3527="","",COUNTIFS(B:B,B3527,B:B,"&lt;&gt;"))</f>
        <v/>
      </c>
      <c r="E3527" s="15" t="inlineStr">
        <is>
          <t>9 8 8</t>
        </is>
      </c>
      <c r="F3527" s="13">
        <f>IF(E3527="","",COUNTIFS(E:E,E3527,E:E,"&lt;&gt;"))</f>
        <v/>
      </c>
    </row>
    <row r="3528">
      <c r="A3528" s="14" t="n">
        <v>42215</v>
      </c>
      <c r="B3528" s="15" t="inlineStr">
        <is>
          <t>06844</t>
        </is>
      </c>
      <c r="C3528" s="15">
        <f>IF(B3528="","",COUNTIF(B:B,LEFT(B3528,3)&amp;"*"))</f>
        <v/>
      </c>
      <c r="D3528" s="13">
        <f>IF(B3528="","",COUNTIFS(B:B,B3528,B:B,"&lt;&gt;"))</f>
        <v/>
      </c>
      <c r="E3528" s="15" t="inlineStr">
        <is>
          <t>6 4 4</t>
        </is>
      </c>
      <c r="F3528" s="13">
        <f>IF(E3528="","",COUNTIFS(E:E,E3528,E:E,"&lt;&gt;"))</f>
        <v/>
      </c>
    </row>
    <row r="3529">
      <c r="A3529" s="14" t="n">
        <v>42216</v>
      </c>
      <c r="B3529" s="15" t="inlineStr">
        <is>
          <t>21228</t>
        </is>
      </c>
      <c r="C3529" s="15">
        <f>IF(B3529="","",COUNTIF(B:B,LEFT(B3529,3)&amp;"*"))</f>
        <v/>
      </c>
      <c r="D3529" s="13">
        <f>IF(B3529="","",COUNTIFS(B:B,B3529,B:B,"&lt;&gt;"))</f>
        <v/>
      </c>
      <c r="E3529" s="15" t="inlineStr">
        <is>
          <t>3 1 3</t>
        </is>
      </c>
      <c r="F3529" s="13">
        <f>IF(E3529="","",COUNTIFS(E:E,E3529,E:E,"&lt;&gt;"))</f>
        <v/>
      </c>
    </row>
    <row r="3530">
      <c r="A3530" s="14" t="n">
        <v>42217</v>
      </c>
      <c r="B3530" s="15" t="inlineStr">
        <is>
          <t>88184</t>
        </is>
      </c>
      <c r="C3530" s="15">
        <f>IF(B3530="","",COUNTIF(B:B,LEFT(B3530,3)&amp;"*"))</f>
        <v/>
      </c>
      <c r="D3530" s="13">
        <f>IF(B3530="","",COUNTIFS(B:B,B3530,B:B,"&lt;&gt;"))</f>
        <v/>
      </c>
      <c r="E3530" s="15" t="inlineStr">
        <is>
          <t>0 9 0</t>
        </is>
      </c>
      <c r="F3530" s="13">
        <f>IF(E3530="","",COUNTIFS(E:E,E3530,E:E,"&lt;&gt;"))</f>
        <v/>
      </c>
    </row>
    <row r="3531">
      <c r="A3531" s="14" t="n">
        <v>42218</v>
      </c>
      <c r="B3531" s="15" t="inlineStr">
        <is>
          <t>33857</t>
        </is>
      </c>
      <c r="C3531" s="15">
        <f>IF(B3531="","",COUNTIF(B:B,LEFT(B3531,3)&amp;"*"))</f>
        <v/>
      </c>
      <c r="D3531" s="13">
        <f>IF(B3531="","",COUNTIFS(B:B,B3531,B:B,"&lt;&gt;"))</f>
        <v/>
      </c>
      <c r="E3531" s="15" t="inlineStr">
        <is>
          <t>6 3 5</t>
        </is>
      </c>
      <c r="F3531" s="13">
        <f>IF(E3531="","",COUNTIFS(E:E,E3531,E:E,"&lt;&gt;"))</f>
        <v/>
      </c>
    </row>
    <row r="3532">
      <c r="A3532" s="14" t="n">
        <v>42219</v>
      </c>
      <c r="B3532" s="15" t="inlineStr">
        <is>
          <t>35343</t>
        </is>
      </c>
      <c r="C3532" s="15">
        <f>IF(B3532="","",COUNTIF(B:B,LEFT(B3532,3)&amp;"*"))</f>
        <v/>
      </c>
      <c r="D3532" s="13">
        <f>IF(B3532="","",COUNTIFS(B:B,B3532,B:B,"&lt;&gt;"))</f>
        <v/>
      </c>
      <c r="E3532" s="15" t="inlineStr">
        <is>
          <t>2 5 3</t>
        </is>
      </c>
      <c r="F3532" s="13">
        <f>IF(E3532="","",COUNTIFS(E:E,E3532,E:E,"&lt;&gt;"))</f>
        <v/>
      </c>
    </row>
    <row r="3533">
      <c r="A3533" s="14" t="n">
        <v>42220</v>
      </c>
      <c r="B3533" s="15" t="inlineStr">
        <is>
          <t>72795</t>
        </is>
      </c>
      <c r="C3533" s="15">
        <f>IF(B3533="","",COUNTIF(B:B,LEFT(B3533,3)&amp;"*"))</f>
        <v/>
      </c>
      <c r="D3533" s="13">
        <f>IF(B3533="","",COUNTIFS(B:B,B3533,B:B,"&lt;&gt;"))</f>
        <v/>
      </c>
      <c r="E3533" s="15" t="inlineStr">
        <is>
          <t>5 4 7</t>
        </is>
      </c>
      <c r="F3533" s="13">
        <f>IF(E3533="","",COUNTIFS(E:E,E3533,E:E,"&lt;&gt;"))</f>
        <v/>
      </c>
    </row>
    <row r="3534">
      <c r="A3534" s="14" t="n">
        <v>42221</v>
      </c>
      <c r="B3534" s="15" t="inlineStr">
        <is>
          <t>72899</t>
        </is>
      </c>
      <c r="C3534" s="15">
        <f>IF(B3534="","",COUNTIF(B:B,LEFT(B3534,3)&amp;"*"))</f>
        <v/>
      </c>
      <c r="D3534" s="13">
        <f>IF(B3534="","",COUNTIFS(B:B,B3534,B:B,"&lt;&gt;"))</f>
        <v/>
      </c>
      <c r="E3534" s="15" t="inlineStr">
        <is>
          <t>5 0 8</t>
        </is>
      </c>
      <c r="F3534" s="13">
        <f>IF(E3534="","",COUNTIFS(E:E,E3534,E:E,"&lt;&gt;"))</f>
        <v/>
      </c>
    </row>
    <row r="3535">
      <c r="A3535" s="14" t="n">
        <v>42222</v>
      </c>
      <c r="B3535" s="15" t="inlineStr">
        <is>
          <t>95142</t>
        </is>
      </c>
      <c r="C3535" s="15">
        <f>IF(B3535="","",COUNTIF(B:B,LEFT(B3535,3)&amp;"*"))</f>
        <v/>
      </c>
      <c r="D3535" s="13">
        <f>IF(B3535="","",COUNTIFS(B:B,B3535,B:B,"&lt;&gt;"))</f>
        <v/>
      </c>
      <c r="E3535" s="15" t="inlineStr">
        <is>
          <t>7 0 1</t>
        </is>
      </c>
      <c r="F3535" s="13">
        <f>IF(E3535="","",COUNTIFS(E:E,E3535,E:E,"&lt;&gt;"))</f>
        <v/>
      </c>
    </row>
    <row r="3536">
      <c r="A3536" s="14" t="n">
        <v>42223</v>
      </c>
      <c r="B3536" s="15" t="inlineStr">
        <is>
          <t>61431</t>
        </is>
      </c>
      <c r="C3536" s="15">
        <f>IF(B3536="","",COUNTIF(B:B,LEFT(B3536,3)&amp;"*"))</f>
        <v/>
      </c>
      <c r="D3536" s="13">
        <f>IF(B3536="","",COUNTIFS(B:B,B3536,B:B,"&lt;&gt;"))</f>
        <v/>
      </c>
      <c r="E3536" s="15" t="inlineStr">
        <is>
          <t>8 9 6</t>
        </is>
      </c>
      <c r="F3536" s="13">
        <f>IF(E3536="","",COUNTIFS(E:E,E3536,E:E,"&lt;&gt;"))</f>
        <v/>
      </c>
    </row>
    <row r="3537">
      <c r="A3537" s="14" t="n">
        <v>42225</v>
      </c>
      <c r="B3537" s="15" t="inlineStr">
        <is>
          <t>19090</t>
        </is>
      </c>
      <c r="C3537" s="15">
        <f>IF(B3537="","",COUNTIF(B:B,LEFT(B3537,3)&amp;"*"))</f>
        <v/>
      </c>
      <c r="D3537" s="13">
        <f>IF(B3537="","",COUNTIFS(B:B,B3537,B:B,"&lt;&gt;"))</f>
        <v/>
      </c>
      <c r="E3537" s="15" t="inlineStr">
        <is>
          <t>2 4 1</t>
        </is>
      </c>
      <c r="F3537" s="13">
        <f>IF(E3537="","",COUNTIFS(E:E,E3537,E:E,"&lt;&gt;"))</f>
        <v/>
      </c>
    </row>
    <row r="3538">
      <c r="A3538" s="14" t="n">
        <v>42226</v>
      </c>
      <c r="B3538" s="15" t="inlineStr">
        <is>
          <t>15479</t>
        </is>
      </c>
      <c r="C3538" s="15">
        <f>IF(B3538="","",COUNTIF(B:B,LEFT(B3538,3)&amp;"*"))</f>
        <v/>
      </c>
      <c r="D3538" s="13">
        <f>IF(B3538="","",COUNTIFS(B:B,B3538,B:B,"&lt;&gt;"))</f>
        <v/>
      </c>
      <c r="E3538" s="15" t="inlineStr">
        <is>
          <t>2 1 6</t>
        </is>
      </c>
      <c r="F3538" s="13">
        <f>IF(E3538="","",COUNTIFS(E:E,E3538,E:E,"&lt;&gt;"))</f>
        <v/>
      </c>
    </row>
    <row r="3539">
      <c r="A3539" s="14" t="n">
        <v>42227</v>
      </c>
      <c r="B3539" s="15" t="inlineStr">
        <is>
          <t>25458</t>
        </is>
      </c>
      <c r="C3539" s="15">
        <f>IF(B3539="","",COUNTIF(B:B,LEFT(B3539,3)&amp;"*"))</f>
        <v/>
      </c>
      <c r="D3539" s="13">
        <f>IF(B3539="","",COUNTIFS(B:B,B3539,B:B,"&lt;&gt;"))</f>
        <v/>
      </c>
      <c r="E3539" s="15" t="inlineStr">
        <is>
          <t>0 5 3</t>
        </is>
      </c>
      <c r="F3539" s="13">
        <f>IF(E3539="","",COUNTIFS(E:E,E3539,E:E,"&lt;&gt;"))</f>
        <v/>
      </c>
    </row>
    <row r="3540">
      <c r="A3540" s="14" t="n">
        <v>42228</v>
      </c>
      <c r="B3540" s="15" t="inlineStr">
        <is>
          <t>24268</t>
        </is>
      </c>
      <c r="C3540" s="15">
        <f>IF(B3540="","",COUNTIF(B:B,LEFT(B3540,3)&amp;"*"))</f>
        <v/>
      </c>
      <c r="D3540" s="13">
        <f>IF(B3540="","",COUNTIFS(B:B,B3540,B:B,"&lt;&gt;"))</f>
        <v/>
      </c>
      <c r="E3540" s="15" t="inlineStr">
        <is>
          <t>3 6 5</t>
        </is>
      </c>
      <c r="F3540" s="13">
        <f>IF(E3540="","",COUNTIFS(E:E,E3540,E:E,"&lt;&gt;"))</f>
        <v/>
      </c>
    </row>
    <row r="3541">
      <c r="A3541" s="14" t="n">
        <v>42229</v>
      </c>
      <c r="B3541" s="15" t="inlineStr">
        <is>
          <t>23254</t>
        </is>
      </c>
      <c r="C3541" s="15">
        <f>IF(B3541="","",COUNTIF(B:B,LEFT(B3541,3)&amp;"*"))</f>
        <v/>
      </c>
      <c r="D3541" s="13">
        <f>IF(B3541="","",COUNTIFS(B:B,B3541,B:B,"&lt;&gt;"))</f>
        <v/>
      </c>
      <c r="E3541" s="15" t="inlineStr">
        <is>
          <t>1 9 9</t>
        </is>
      </c>
      <c r="F3541" s="13">
        <f>IF(E3541="","",COUNTIFS(E:E,E3541,E:E,"&lt;&gt;"))</f>
        <v/>
      </c>
    </row>
    <row r="3542">
      <c r="A3542" s="14" t="n">
        <v>42230</v>
      </c>
      <c r="B3542" s="15" t="inlineStr">
        <is>
          <t>19286</t>
        </is>
      </c>
      <c r="C3542" s="15">
        <f>IF(B3542="","",COUNTIF(B:B,LEFT(B3542,3)&amp;"*"))</f>
        <v/>
      </c>
      <c r="D3542" s="13">
        <f>IF(B3542="","",COUNTIFS(B:B,B3542,B:B,"&lt;&gt;"))</f>
        <v/>
      </c>
      <c r="E3542" s="15" t="inlineStr">
        <is>
          <t>5 6 6</t>
        </is>
      </c>
      <c r="F3542" s="13">
        <f>IF(E3542="","",COUNTIFS(E:E,E3542,E:E,"&lt;&gt;"))</f>
        <v/>
      </c>
    </row>
    <row r="3543">
      <c r="A3543" s="14" t="n">
        <v>42231</v>
      </c>
      <c r="B3543" s="15" t="inlineStr">
        <is>
          <t>32875</t>
        </is>
      </c>
      <c r="C3543" s="15">
        <f>IF(B3543="","",COUNTIF(B:B,LEFT(B3543,3)&amp;"*"))</f>
        <v/>
      </c>
      <c r="D3543" s="13">
        <f>IF(B3543="","",COUNTIFS(B:B,B3543,B:B,"&lt;&gt;"))</f>
        <v/>
      </c>
      <c r="E3543" s="15" t="inlineStr">
        <is>
          <t>8 8 4</t>
        </is>
      </c>
      <c r="F3543" s="13">
        <f>IF(E3543="","",COUNTIFS(E:E,E3543,E:E,"&lt;&gt;"))</f>
        <v/>
      </c>
    </row>
    <row r="3544">
      <c r="A3544" s="14" t="n">
        <v>42232</v>
      </c>
      <c r="B3544" s="15" t="inlineStr">
        <is>
          <t>78163</t>
        </is>
      </c>
      <c r="C3544" s="15">
        <f>IF(B3544="","",COUNTIF(B:B,LEFT(B3544,3)&amp;"*"))</f>
        <v/>
      </c>
      <c r="D3544" s="13">
        <f>IF(B3544="","",COUNTIFS(B:B,B3544,B:B,"&lt;&gt;"))</f>
        <v/>
      </c>
      <c r="E3544" s="15" t="inlineStr">
        <is>
          <t>0 6 5</t>
        </is>
      </c>
      <c r="F3544" s="13">
        <f>IF(E3544="","",COUNTIFS(E:E,E3544,E:E,"&lt;&gt;"))</f>
        <v/>
      </c>
    </row>
    <row r="3545">
      <c r="A3545" s="14" t="n">
        <v>42233</v>
      </c>
      <c r="B3545" s="15" t="inlineStr">
        <is>
          <t>43864</t>
        </is>
      </c>
      <c r="C3545" s="15">
        <f>IF(B3545="","",COUNTIF(B:B,LEFT(B3545,3)&amp;"*"))</f>
        <v/>
      </c>
      <c r="D3545" s="13">
        <f>IF(B3545="","",COUNTIFS(B:B,B3545,B:B,"&lt;&gt;"))</f>
        <v/>
      </c>
      <c r="E3545" s="15" t="inlineStr">
        <is>
          <t>5 5 0</t>
        </is>
      </c>
      <c r="F3545" s="13">
        <f>IF(E3545="","",COUNTIFS(E:E,E3545,E:E,"&lt;&gt;"))</f>
        <v/>
      </c>
    </row>
    <row r="3546">
      <c r="A3546" s="14" t="n">
        <v>42234</v>
      </c>
      <c r="B3546" s="15" t="inlineStr">
        <is>
          <t>38726</t>
        </is>
      </c>
      <c r="C3546" s="15">
        <f>IF(B3546="","",COUNTIF(B:B,LEFT(B3546,3)&amp;"*"))</f>
        <v/>
      </c>
      <c r="D3546" s="13">
        <f>IF(B3546="","",COUNTIFS(B:B,B3546,B:B,"&lt;&gt;"))</f>
        <v/>
      </c>
      <c r="E3546" s="15" t="inlineStr">
        <is>
          <t>8 0 1</t>
        </is>
      </c>
      <c r="F3546" s="13">
        <f>IF(E3546="","",COUNTIFS(E:E,E3546,E:E,"&lt;&gt;"))</f>
        <v/>
      </c>
    </row>
    <row r="3547">
      <c r="A3547" s="14" t="n">
        <v>42235</v>
      </c>
      <c r="B3547" s="15" t="inlineStr">
        <is>
          <t>64146</t>
        </is>
      </c>
      <c r="C3547" s="15">
        <f>IF(B3547="","",COUNTIF(B:B,LEFT(B3547,3)&amp;"*"))</f>
        <v/>
      </c>
      <c r="D3547" s="13">
        <f>IF(B3547="","",COUNTIFS(B:B,B3547,B:B,"&lt;&gt;"))</f>
        <v/>
      </c>
      <c r="E3547" s="15" t="inlineStr">
        <is>
          <t>8 1 0</t>
        </is>
      </c>
      <c r="F3547" s="13">
        <f>IF(E3547="","",COUNTIFS(E:E,E3547,E:E,"&lt;&gt;"))</f>
        <v/>
      </c>
    </row>
    <row r="3548">
      <c r="A3548" s="14" t="n">
        <v>42236</v>
      </c>
      <c r="B3548" s="15" t="inlineStr">
        <is>
          <t>85944</t>
        </is>
      </c>
      <c r="C3548" s="15">
        <f>IF(B3548="","",COUNTIF(B:B,LEFT(B3548,3)&amp;"*"))</f>
        <v/>
      </c>
      <c r="D3548" s="13">
        <f>IF(B3548="","",COUNTIFS(B:B,B3548,B:B,"&lt;&gt;"))</f>
        <v/>
      </c>
      <c r="E3548" s="15" t="inlineStr">
        <is>
          <t>2 3 4</t>
        </is>
      </c>
      <c r="F3548" s="13">
        <f>IF(E3548="","",COUNTIFS(E:E,E3548,E:E,"&lt;&gt;"))</f>
        <v/>
      </c>
    </row>
    <row r="3549">
      <c r="A3549" s="14" t="n">
        <v>42237</v>
      </c>
      <c r="B3549" s="15" t="inlineStr">
        <is>
          <t>44026</t>
        </is>
      </c>
      <c r="C3549" s="15">
        <f>IF(B3549="","",COUNTIF(B:B,LEFT(B3549,3)&amp;"*"))</f>
        <v/>
      </c>
      <c r="D3549" s="13">
        <f>IF(B3549="","",COUNTIFS(B:B,B3549,B:B,"&lt;&gt;"))</f>
        <v/>
      </c>
      <c r="E3549" s="15" t="inlineStr">
        <is>
          <t>1 4 5</t>
        </is>
      </c>
      <c r="F3549" s="13">
        <f>IF(E3549="","",COUNTIFS(E:E,E3549,E:E,"&lt;&gt;"))</f>
        <v/>
      </c>
    </row>
    <row r="3550">
      <c r="A3550" s="14" t="n">
        <v>42238</v>
      </c>
      <c r="B3550" s="15" t="inlineStr">
        <is>
          <t>44287</t>
        </is>
      </c>
      <c r="C3550" s="15">
        <f>IF(B3550="","",COUNTIF(B:B,LEFT(B3550,3)&amp;"*"))</f>
        <v/>
      </c>
      <c r="D3550" s="13">
        <f>IF(B3550="","",COUNTIFS(B:B,B3550,B:B,"&lt;&gt;"))</f>
        <v/>
      </c>
      <c r="E3550" s="15" t="inlineStr">
        <is>
          <t>1 8 7</t>
        </is>
      </c>
      <c r="F3550" s="13">
        <f>IF(E3550="","",COUNTIFS(E:E,E3550,E:E,"&lt;&gt;"))</f>
        <v/>
      </c>
    </row>
    <row r="3551">
      <c r="A3551" s="14" t="n">
        <v>42239</v>
      </c>
      <c r="B3551" s="15" t="inlineStr">
        <is>
          <t>31218</t>
        </is>
      </c>
      <c r="C3551" s="15">
        <f>IF(B3551="","",COUNTIF(B:B,LEFT(B3551,3)&amp;"*"))</f>
        <v/>
      </c>
      <c r="D3551" s="13">
        <f>IF(B3551="","",COUNTIFS(B:B,B3551,B:B,"&lt;&gt;"))</f>
        <v/>
      </c>
      <c r="E3551" s="15" t="inlineStr">
        <is>
          <t>2 9 0</t>
        </is>
      </c>
      <c r="F3551" s="13">
        <f>IF(E3551="","",COUNTIFS(E:E,E3551,E:E,"&lt;&gt;"))</f>
        <v/>
      </c>
    </row>
    <row r="3552">
      <c r="A3552" s="14" t="n">
        <v>42240</v>
      </c>
      <c r="B3552" s="15" t="inlineStr">
        <is>
          <t>99140</t>
        </is>
      </c>
      <c r="C3552" s="15">
        <f>IF(B3552="","",COUNTIF(B:B,LEFT(B3552,3)&amp;"*"))</f>
        <v/>
      </c>
      <c r="D3552" s="13">
        <f>IF(B3552="","",COUNTIFS(B:B,B3552,B:B,"&lt;&gt;"))</f>
        <v/>
      </c>
      <c r="E3552" s="15" t="inlineStr">
        <is>
          <t>6 7 1</t>
        </is>
      </c>
      <c r="F3552" s="13">
        <f>IF(E3552="","",COUNTIFS(E:E,E3552,E:E,"&lt;&gt;"))</f>
        <v/>
      </c>
    </row>
    <row r="3553">
      <c r="A3553" s="14" t="n">
        <v>42241</v>
      </c>
      <c r="B3553" s="15" t="inlineStr">
        <is>
          <t>72753</t>
        </is>
      </c>
      <c r="C3553" s="15">
        <f>IF(B3553="","",COUNTIF(B:B,LEFT(B3553,3)&amp;"*"))</f>
        <v/>
      </c>
      <c r="D3553" s="13">
        <f>IF(B3553="","",COUNTIFS(B:B,B3553,B:B,"&lt;&gt;"))</f>
        <v/>
      </c>
      <c r="E3553" s="15" t="inlineStr">
        <is>
          <t>9 5 2</t>
        </is>
      </c>
      <c r="F3553" s="13">
        <f>IF(E3553="","",COUNTIFS(E:E,E3553,E:E,"&lt;&gt;"))</f>
        <v/>
      </c>
    </row>
    <row r="3554">
      <c r="A3554" s="14" t="n">
        <v>42243</v>
      </c>
      <c r="B3554" s="15" t="inlineStr">
        <is>
          <t>53202</t>
        </is>
      </c>
      <c r="C3554" s="15">
        <f>IF(B3554="","",COUNTIF(B:B,LEFT(B3554,3)&amp;"*"))</f>
        <v/>
      </c>
      <c r="D3554" s="13">
        <f>IF(B3554="","",COUNTIFS(B:B,B3554,B:B,"&lt;&gt;"))</f>
        <v/>
      </c>
      <c r="E3554" s="15" t="inlineStr">
        <is>
          <t>8 1 1</t>
        </is>
      </c>
      <c r="F3554" s="13">
        <f>IF(E3554="","",COUNTIFS(E:E,E3554,E:E,"&lt;&gt;"))</f>
        <v/>
      </c>
    </row>
    <row r="3555">
      <c r="A3555" s="14" t="n">
        <v>42245</v>
      </c>
      <c r="B3555" s="15" t="inlineStr">
        <is>
          <t>43604</t>
        </is>
      </c>
      <c r="C3555" s="15">
        <f>IF(B3555="","",COUNTIF(B:B,LEFT(B3555,3)&amp;"*"))</f>
        <v/>
      </c>
      <c r="D3555" s="13">
        <f>IF(B3555="","",COUNTIFS(B:B,B3555,B:B,"&lt;&gt;"))</f>
        <v/>
      </c>
      <c r="E3555" s="15" t="inlineStr">
        <is>
          <t>4 5 4</t>
        </is>
      </c>
      <c r="F3555" s="13">
        <f>IF(E3555="","",COUNTIFS(E:E,E3555,E:E,"&lt;&gt;"))</f>
        <v/>
      </c>
    </row>
    <row r="3556">
      <c r="A3556" s="14" t="n">
        <v>42246</v>
      </c>
      <c r="B3556" s="15" t="inlineStr">
        <is>
          <t>46543</t>
        </is>
      </c>
      <c r="C3556" s="15">
        <f>IF(B3556="","",COUNTIF(B:B,LEFT(B3556,3)&amp;"*"))</f>
        <v/>
      </c>
      <c r="D3556" s="13">
        <f>IF(B3556="","",COUNTIFS(B:B,B3556,B:B,"&lt;&gt;"))</f>
        <v/>
      </c>
      <c r="E3556" s="15" t="inlineStr">
        <is>
          <t>1 0 7</t>
        </is>
      </c>
      <c r="F3556" s="13">
        <f>IF(E3556="","",COUNTIFS(E:E,E3556,E:E,"&lt;&gt;"))</f>
        <v/>
      </c>
    </row>
    <row r="3557">
      <c r="A3557" s="14" t="n">
        <v>42247</v>
      </c>
      <c r="B3557" s="15" t="inlineStr">
        <is>
          <t>91078</t>
        </is>
      </c>
      <c r="C3557" s="15">
        <f>IF(B3557="","",COUNTIF(B:B,LEFT(B3557,3)&amp;"*"))</f>
        <v/>
      </c>
      <c r="D3557" s="13">
        <f>IF(B3557="","",COUNTIFS(B:B,B3557,B:B,"&lt;&gt;"))</f>
        <v/>
      </c>
      <c r="E3557" s="15" t="inlineStr">
        <is>
          <t>2 6 4</t>
        </is>
      </c>
      <c r="F3557" s="13">
        <f>IF(E3557="","",COUNTIFS(E:E,E3557,E:E,"&lt;&gt;"))</f>
        <v/>
      </c>
    </row>
    <row r="3558">
      <c r="A3558" s="14" t="n">
        <v>42248</v>
      </c>
      <c r="B3558" s="15" t="inlineStr">
        <is>
          <t>30427</t>
        </is>
      </c>
      <c r="C3558" s="15">
        <f>IF(B3558="","",COUNTIF(B:B,LEFT(B3558,3)&amp;"*"))</f>
        <v/>
      </c>
      <c r="D3558" s="13">
        <f>IF(B3558="","",COUNTIFS(B:B,B3558,B:B,"&lt;&gt;"))</f>
        <v/>
      </c>
      <c r="E3558" s="15" t="inlineStr">
        <is>
          <t>1 0 7</t>
        </is>
      </c>
      <c r="F3558" s="13">
        <f>IF(E3558="","",COUNTIFS(E:E,E3558,E:E,"&lt;&gt;"))</f>
        <v/>
      </c>
    </row>
    <row r="3559">
      <c r="A3559" s="14" t="n">
        <v>42249</v>
      </c>
      <c r="B3559" s="15" t="inlineStr">
        <is>
          <t>12755</t>
        </is>
      </c>
      <c r="C3559" s="15">
        <f>IF(B3559="","",COUNTIF(B:B,LEFT(B3559,3)&amp;"*"))</f>
        <v/>
      </c>
      <c r="D3559" s="13">
        <f>IF(B3559="","",COUNTIFS(B:B,B3559,B:B,"&lt;&gt;"))</f>
        <v/>
      </c>
      <c r="E3559" s="15" t="inlineStr">
        <is>
          <t>2 6 7</t>
        </is>
      </c>
      <c r="F3559" s="13">
        <f>IF(E3559="","",COUNTIFS(E:E,E3559,E:E,"&lt;&gt;"))</f>
        <v/>
      </c>
    </row>
    <row r="3560">
      <c r="A3560" s="14" t="n">
        <v>42250</v>
      </c>
      <c r="B3560" s="15" t="inlineStr">
        <is>
          <t>93198</t>
        </is>
      </c>
      <c r="C3560" s="15">
        <f>IF(B3560="","",COUNTIF(B:B,LEFT(B3560,3)&amp;"*"))</f>
        <v/>
      </c>
      <c r="D3560" s="13">
        <f>IF(B3560="","",COUNTIFS(B:B,B3560,B:B,"&lt;&gt;"))</f>
        <v/>
      </c>
      <c r="E3560" s="15" t="inlineStr">
        <is>
          <t>8 9 9</t>
        </is>
      </c>
      <c r="F3560" s="13">
        <f>IF(E3560="","",COUNTIFS(E:E,E3560,E:E,"&lt;&gt;"))</f>
        <v/>
      </c>
    </row>
    <row r="3561">
      <c r="A3561" s="14" t="n">
        <v>42251</v>
      </c>
      <c r="B3561" s="15" t="inlineStr">
        <is>
          <t>68918</t>
        </is>
      </c>
      <c r="C3561" s="15">
        <f>IF(B3561="","",COUNTIF(B:B,LEFT(B3561,3)&amp;"*"))</f>
        <v/>
      </c>
      <c r="D3561" s="13">
        <f>IF(B3561="","",COUNTIFS(B:B,B3561,B:B,"&lt;&gt;"))</f>
        <v/>
      </c>
      <c r="E3561" s="15" t="inlineStr">
        <is>
          <t>4 6 2</t>
        </is>
      </c>
      <c r="F3561" s="13">
        <f>IF(E3561="","",COUNTIFS(E:E,E3561,E:E,"&lt;&gt;"))</f>
        <v/>
      </c>
    </row>
    <row r="3562">
      <c r="A3562" s="14" t="n">
        <v>42252</v>
      </c>
      <c r="B3562" s="15" t="inlineStr">
        <is>
          <t>65127</t>
        </is>
      </c>
      <c r="C3562" s="15">
        <f>IF(B3562="","",COUNTIF(B:B,LEFT(B3562,3)&amp;"*"))</f>
        <v/>
      </c>
      <c r="D3562" s="13">
        <f>IF(B3562="","",COUNTIFS(B:B,B3562,B:B,"&lt;&gt;"))</f>
        <v/>
      </c>
      <c r="E3562" s="15" t="inlineStr">
        <is>
          <t>9 5 7</t>
        </is>
      </c>
      <c r="F3562" s="13">
        <f>IF(E3562="","",COUNTIFS(E:E,E3562,E:E,"&lt;&gt;"))</f>
        <v/>
      </c>
    </row>
    <row r="3563">
      <c r="A3563" s="14" t="n">
        <v>42253</v>
      </c>
      <c r="B3563" s="15" t="inlineStr">
        <is>
          <t>67800</t>
        </is>
      </c>
      <c r="C3563" s="15">
        <f>IF(B3563="","",COUNTIF(B:B,LEFT(B3563,3)&amp;"*"))</f>
        <v/>
      </c>
      <c r="D3563" s="13">
        <f>IF(B3563="","",COUNTIFS(B:B,B3563,B:B,"&lt;&gt;"))</f>
        <v/>
      </c>
      <c r="E3563" s="15" t="inlineStr">
        <is>
          <t>7 6 4</t>
        </is>
      </c>
      <c r="F3563" s="13">
        <f>IF(E3563="","",COUNTIFS(E:E,E3563,E:E,"&lt;&gt;"))</f>
        <v/>
      </c>
    </row>
    <row r="3564">
      <c r="A3564" s="14" t="n">
        <v>42255</v>
      </c>
      <c r="B3564" s="15" t="inlineStr">
        <is>
          <t>35082</t>
        </is>
      </c>
      <c r="C3564" s="15">
        <f>IF(B3564="","",COUNTIF(B:B,LEFT(B3564,3)&amp;"*"))</f>
        <v/>
      </c>
      <c r="D3564" s="13">
        <f>IF(B3564="","",COUNTIFS(B:B,B3564,B:B,"&lt;&gt;"))</f>
        <v/>
      </c>
      <c r="E3564" s="15" t="inlineStr">
        <is>
          <t>8 8 7</t>
        </is>
      </c>
      <c r="F3564" s="13">
        <f>IF(E3564="","",COUNTIFS(E:E,E3564,E:E,"&lt;&gt;"))</f>
        <v/>
      </c>
    </row>
    <row r="3565">
      <c r="A3565" s="14" t="n">
        <v>42256</v>
      </c>
      <c r="B3565" s="15" t="inlineStr">
        <is>
          <t>98747</t>
        </is>
      </c>
      <c r="C3565" s="15">
        <f>IF(B3565="","",COUNTIF(B:B,LEFT(B3565,3)&amp;"*"))</f>
        <v/>
      </c>
      <c r="D3565" s="13">
        <f>IF(B3565="","",COUNTIFS(B:B,B3565,B:B,"&lt;&gt;"))</f>
        <v/>
      </c>
      <c r="E3565" s="15" t="inlineStr">
        <is>
          <t>8 3 1</t>
        </is>
      </c>
      <c r="F3565" s="13">
        <f>IF(E3565="","",COUNTIFS(E:E,E3565,E:E,"&lt;&gt;"))</f>
        <v/>
      </c>
    </row>
    <row r="3566">
      <c r="A3566" s="14" t="n">
        <v>42257</v>
      </c>
      <c r="B3566" s="15" t="inlineStr">
        <is>
          <t>77895</t>
        </is>
      </c>
      <c r="C3566" s="15">
        <f>IF(B3566="","",COUNTIF(B:B,LEFT(B3566,3)&amp;"*"))</f>
        <v/>
      </c>
      <c r="D3566" s="13">
        <f>IF(B3566="","",COUNTIFS(B:B,B3566,B:B,"&lt;&gt;"))</f>
        <v/>
      </c>
      <c r="E3566" s="15" t="inlineStr">
        <is>
          <t>3 1 3</t>
        </is>
      </c>
      <c r="F3566" s="13">
        <f>IF(E3566="","",COUNTIFS(E:E,E3566,E:E,"&lt;&gt;"))</f>
        <v/>
      </c>
    </row>
    <row r="3567">
      <c r="A3567" s="14" t="n">
        <v>42259</v>
      </c>
      <c r="B3567" s="15" t="inlineStr">
        <is>
          <t>25139</t>
        </is>
      </c>
      <c r="C3567" s="15">
        <f>IF(B3567="","",COUNTIF(B:B,LEFT(B3567,3)&amp;"*"))</f>
        <v/>
      </c>
      <c r="D3567" s="13">
        <f>IF(B3567="","",COUNTIFS(B:B,B3567,B:B,"&lt;&gt;"))</f>
        <v/>
      </c>
      <c r="E3567" s="15" t="inlineStr">
        <is>
          <t>9 9 5</t>
        </is>
      </c>
      <c r="F3567" s="13">
        <f>IF(E3567="","",COUNTIFS(E:E,E3567,E:E,"&lt;&gt;"))</f>
        <v/>
      </c>
    </row>
    <row r="3568">
      <c r="A3568" s="14" t="n">
        <v>42260</v>
      </c>
      <c r="B3568" s="15" t="inlineStr">
        <is>
          <t>46123</t>
        </is>
      </c>
      <c r="C3568" s="15">
        <f>IF(B3568="","",COUNTIF(B:B,LEFT(B3568,3)&amp;"*"))</f>
        <v/>
      </c>
      <c r="D3568" s="13">
        <f>IF(B3568="","",COUNTIFS(B:B,B3568,B:B,"&lt;&gt;"))</f>
        <v/>
      </c>
      <c r="E3568" s="15" t="inlineStr">
        <is>
          <t>3 1 9</t>
        </is>
      </c>
      <c r="F3568" s="13">
        <f>IF(E3568="","",COUNTIFS(E:E,E3568,E:E,"&lt;&gt;"))</f>
        <v/>
      </c>
    </row>
    <row r="3569">
      <c r="A3569" s="14" t="n">
        <v>42261</v>
      </c>
      <c r="B3569" s="15" t="inlineStr">
        <is>
          <t>71328</t>
        </is>
      </c>
      <c r="C3569" s="15">
        <f>IF(B3569="","",COUNTIF(B:B,LEFT(B3569,3)&amp;"*"))</f>
        <v/>
      </c>
      <c r="D3569" s="13">
        <f>IF(B3569="","",COUNTIFS(B:B,B3569,B:B,"&lt;&gt;"))</f>
        <v/>
      </c>
      <c r="E3569" s="15" t="inlineStr">
        <is>
          <t>8 7 3</t>
        </is>
      </c>
      <c r="F3569" s="13">
        <f>IF(E3569="","",COUNTIFS(E:E,E3569,E:E,"&lt;&gt;"))</f>
        <v/>
      </c>
    </row>
    <row r="3570">
      <c r="A3570" s="14" t="n">
        <v>42262</v>
      </c>
      <c r="B3570" s="15" t="inlineStr">
        <is>
          <t>49434</t>
        </is>
      </c>
      <c r="C3570" s="15">
        <f>IF(B3570="","",COUNTIF(B:B,LEFT(B3570,3)&amp;"*"))</f>
        <v/>
      </c>
      <c r="D3570" s="13">
        <f>IF(B3570="","",COUNTIFS(B:B,B3570,B:B,"&lt;&gt;"))</f>
        <v/>
      </c>
      <c r="E3570" s="15" t="inlineStr">
        <is>
          <t>6 6 8</t>
        </is>
      </c>
      <c r="F3570" s="13">
        <f>IF(E3570="","",COUNTIFS(E:E,E3570,E:E,"&lt;&gt;"))</f>
        <v/>
      </c>
    </row>
    <row r="3571">
      <c r="A3571" s="14" t="n">
        <v>42263</v>
      </c>
      <c r="B3571" s="15" t="inlineStr">
        <is>
          <t>45119</t>
        </is>
      </c>
      <c r="C3571" s="15">
        <f>IF(B3571="","",COUNTIF(B:B,LEFT(B3571,3)&amp;"*"))</f>
        <v/>
      </c>
      <c r="D3571" s="13">
        <f>IF(B3571="","",COUNTIFS(B:B,B3571,B:B,"&lt;&gt;"))</f>
        <v/>
      </c>
      <c r="E3571" s="15" t="inlineStr">
        <is>
          <t>9 6 7</t>
        </is>
      </c>
      <c r="F3571" s="13">
        <f>IF(E3571="","",COUNTIFS(E:E,E3571,E:E,"&lt;&gt;"))</f>
        <v/>
      </c>
    </row>
    <row r="3572">
      <c r="A3572" s="14" t="n">
        <v>42264</v>
      </c>
      <c r="B3572" s="15" t="inlineStr">
        <is>
          <t>29248</t>
        </is>
      </c>
      <c r="C3572" s="15">
        <f>IF(B3572="","",COUNTIF(B:B,LEFT(B3572,3)&amp;"*"))</f>
        <v/>
      </c>
      <c r="D3572" s="13">
        <f>IF(B3572="","",COUNTIFS(B:B,B3572,B:B,"&lt;&gt;"))</f>
        <v/>
      </c>
      <c r="E3572" s="15" t="inlineStr">
        <is>
          <t>5 1 4</t>
        </is>
      </c>
      <c r="F3572" s="13">
        <f>IF(E3572="","",COUNTIFS(E:E,E3572,E:E,"&lt;&gt;"))</f>
        <v/>
      </c>
    </row>
    <row r="3573">
      <c r="A3573" s="14" t="n">
        <v>42265</v>
      </c>
      <c r="B3573" s="15" t="inlineStr">
        <is>
          <t>34363</t>
        </is>
      </c>
      <c r="C3573" s="15">
        <f>IF(B3573="","",COUNTIF(B:B,LEFT(B3573,3)&amp;"*"))</f>
        <v/>
      </c>
      <c r="D3573" s="13">
        <f>IF(B3573="","",COUNTIFS(B:B,B3573,B:B,"&lt;&gt;"))</f>
        <v/>
      </c>
      <c r="E3573" s="15" t="inlineStr">
        <is>
          <t>1 7 8</t>
        </is>
      </c>
      <c r="F3573" s="13">
        <f>IF(E3573="","",COUNTIFS(E:E,E3573,E:E,"&lt;&gt;"))</f>
        <v/>
      </c>
    </row>
    <row r="3574">
      <c r="A3574" s="14" t="n">
        <v>42266</v>
      </c>
      <c r="B3574" s="15" t="inlineStr">
        <is>
          <t>43033</t>
        </is>
      </c>
      <c r="C3574" s="15">
        <f>IF(B3574="","",COUNTIF(B:B,LEFT(B3574,3)&amp;"*"))</f>
        <v/>
      </c>
      <c r="D3574" s="13">
        <f>IF(B3574="","",COUNTIFS(B:B,B3574,B:B,"&lt;&gt;"))</f>
        <v/>
      </c>
      <c r="E3574" s="15" t="inlineStr">
        <is>
          <t>8 3 5</t>
        </is>
      </c>
      <c r="F3574" s="13">
        <f>IF(E3574="","",COUNTIFS(E:E,E3574,E:E,"&lt;&gt;"))</f>
        <v/>
      </c>
    </row>
    <row r="3575">
      <c r="A3575" s="14" t="n">
        <v>42267</v>
      </c>
      <c r="B3575" s="15" t="inlineStr">
        <is>
          <t>15660</t>
        </is>
      </c>
      <c r="C3575" s="15">
        <f>IF(B3575="","",COUNTIF(B:B,LEFT(B3575,3)&amp;"*"))</f>
        <v/>
      </c>
      <c r="D3575" s="13">
        <f>IF(B3575="","",COUNTIFS(B:B,B3575,B:B,"&lt;&gt;"))</f>
        <v/>
      </c>
      <c r="E3575" s="15" t="inlineStr">
        <is>
          <t>7 2 2</t>
        </is>
      </c>
      <c r="F3575" s="13">
        <f>IF(E3575="","",COUNTIFS(E:E,E3575,E:E,"&lt;&gt;"))</f>
        <v/>
      </c>
    </row>
    <row r="3576">
      <c r="A3576" s="14" t="n">
        <v>42268</v>
      </c>
      <c r="B3576" s="15" t="inlineStr">
        <is>
          <t>02302</t>
        </is>
      </c>
      <c r="C3576" s="15">
        <f>IF(B3576="","",COUNTIF(B:B,LEFT(B3576,3)&amp;"*"))</f>
        <v/>
      </c>
      <c r="D3576" s="13">
        <f>IF(B3576="","",COUNTIFS(B:B,B3576,B:B,"&lt;&gt;"))</f>
        <v/>
      </c>
      <c r="E3576" s="15" t="inlineStr">
        <is>
          <t>8 8 9</t>
        </is>
      </c>
      <c r="F3576" s="13">
        <f>IF(E3576="","",COUNTIFS(E:E,E3576,E:E,"&lt;&gt;"))</f>
        <v/>
      </c>
    </row>
    <row r="3577">
      <c r="A3577" s="14" t="n">
        <v>42269</v>
      </c>
      <c r="B3577" s="15" t="inlineStr">
        <is>
          <t>37465</t>
        </is>
      </c>
      <c r="C3577" s="15">
        <f>IF(B3577="","",COUNTIF(B:B,LEFT(B3577,3)&amp;"*"))</f>
        <v/>
      </c>
      <c r="D3577" s="13">
        <f>IF(B3577="","",COUNTIFS(B:B,B3577,B:B,"&lt;&gt;"))</f>
        <v/>
      </c>
      <c r="E3577" s="15" t="inlineStr">
        <is>
          <t>5 5 5</t>
        </is>
      </c>
      <c r="F3577" s="13">
        <f>IF(E3577="","",COUNTIFS(E:E,E3577,E:E,"&lt;&gt;"))</f>
        <v/>
      </c>
    </row>
    <row r="3578">
      <c r="A3578" s="14" t="n">
        <v>42270</v>
      </c>
      <c r="B3578" s="15" t="inlineStr">
        <is>
          <t>95297</t>
        </is>
      </c>
      <c r="C3578" s="15">
        <f>IF(B3578="","",COUNTIF(B:B,LEFT(B3578,3)&amp;"*"))</f>
        <v/>
      </c>
      <c r="D3578" s="13">
        <f>IF(B3578="","",COUNTIFS(B:B,B3578,B:B,"&lt;&gt;"))</f>
        <v/>
      </c>
      <c r="E3578" s="15" t="inlineStr">
        <is>
          <t>0 6 4</t>
        </is>
      </c>
      <c r="F3578" s="13">
        <f>IF(E3578="","",COUNTIFS(E:E,E3578,E:E,"&lt;&gt;"))</f>
        <v/>
      </c>
    </row>
    <row r="3579">
      <c r="A3579" s="14" t="n">
        <v>42271</v>
      </c>
      <c r="B3579" s="15" t="inlineStr">
        <is>
          <t>25828</t>
        </is>
      </c>
      <c r="C3579" s="15">
        <f>IF(B3579="","",COUNTIF(B:B,LEFT(B3579,3)&amp;"*"))</f>
        <v/>
      </c>
      <c r="D3579" s="13">
        <f>IF(B3579="","",COUNTIFS(B:B,B3579,B:B,"&lt;&gt;"))</f>
        <v/>
      </c>
      <c r="E3579" s="15" t="inlineStr">
        <is>
          <t>1 1 8</t>
        </is>
      </c>
      <c r="F3579" s="13">
        <f>IF(E3579="","",COUNTIFS(E:E,E3579,E:E,"&lt;&gt;"))</f>
        <v/>
      </c>
    </row>
    <row r="3580">
      <c r="A3580" s="14" t="n">
        <v>42273</v>
      </c>
      <c r="B3580" s="15" t="inlineStr">
        <is>
          <t>25261</t>
        </is>
      </c>
      <c r="C3580" s="15">
        <f>IF(B3580="","",COUNTIF(B:B,LEFT(B3580,3)&amp;"*"))</f>
        <v/>
      </c>
      <c r="D3580" s="13">
        <f>IF(B3580="","",COUNTIFS(B:B,B3580,B:B,"&lt;&gt;"))</f>
        <v/>
      </c>
      <c r="E3580" s="15" t="inlineStr">
        <is>
          <t>9 6 3</t>
        </is>
      </c>
      <c r="F3580" s="13">
        <f>IF(E3580="","",COUNTIFS(E:E,E3580,E:E,"&lt;&gt;"))</f>
        <v/>
      </c>
    </row>
    <row r="3581">
      <c r="A3581" s="14" t="n">
        <v>42274</v>
      </c>
      <c r="B3581" s="15" t="inlineStr">
        <is>
          <t>21644</t>
        </is>
      </c>
      <c r="C3581" s="15">
        <f>IF(B3581="","",COUNTIF(B:B,LEFT(B3581,3)&amp;"*"))</f>
        <v/>
      </c>
      <c r="D3581" s="13">
        <f>IF(B3581="","",COUNTIFS(B:B,B3581,B:B,"&lt;&gt;"))</f>
        <v/>
      </c>
      <c r="E3581" s="15" t="inlineStr">
        <is>
          <t>0 8 2</t>
        </is>
      </c>
      <c r="F3581" s="13">
        <f>IF(E3581="","",COUNTIFS(E:E,E3581,E:E,"&lt;&gt;"))</f>
        <v/>
      </c>
    </row>
    <row r="3582">
      <c r="A3582" s="14" t="n">
        <v>42275</v>
      </c>
      <c r="B3582" s="15" t="inlineStr">
        <is>
          <t>17380</t>
        </is>
      </c>
      <c r="C3582" s="15">
        <f>IF(B3582="","",COUNTIF(B:B,LEFT(B3582,3)&amp;"*"))</f>
        <v/>
      </c>
      <c r="D3582" s="13">
        <f>IF(B3582="","",COUNTIFS(B:B,B3582,B:B,"&lt;&gt;"))</f>
        <v/>
      </c>
      <c r="E3582" s="15" t="inlineStr">
        <is>
          <t>9 1 4</t>
        </is>
      </c>
      <c r="F3582" s="13">
        <f>IF(E3582="","",COUNTIFS(E:E,E3582,E:E,"&lt;&gt;"))</f>
        <v/>
      </c>
    </row>
    <row r="3583">
      <c r="A3583" s="14" t="n">
        <v>42276</v>
      </c>
      <c r="B3583" s="15" t="inlineStr">
        <is>
          <t>92548</t>
        </is>
      </c>
      <c r="C3583" s="15">
        <f>IF(B3583="","",COUNTIF(B:B,LEFT(B3583,3)&amp;"*"))</f>
        <v/>
      </c>
      <c r="D3583" s="13">
        <f>IF(B3583="","",COUNTIFS(B:B,B3583,B:B,"&lt;&gt;"))</f>
        <v/>
      </c>
      <c r="E3583" s="15" t="inlineStr">
        <is>
          <t>0 1 9</t>
        </is>
      </c>
      <c r="F3583" s="13">
        <f>IF(E3583="","",COUNTIFS(E:E,E3583,E:E,"&lt;&gt;"))</f>
        <v/>
      </c>
    </row>
    <row r="3584">
      <c r="A3584" s="14" t="n">
        <v>42277</v>
      </c>
      <c r="B3584" s="15" t="inlineStr">
        <is>
          <t>08457</t>
        </is>
      </c>
      <c r="C3584" s="15">
        <f>IF(B3584="","",COUNTIF(B:B,LEFT(B3584,3)&amp;"*"))</f>
        <v/>
      </c>
      <c r="D3584" s="13">
        <f>IF(B3584="","",COUNTIFS(B:B,B3584,B:B,"&lt;&gt;"))</f>
        <v/>
      </c>
      <c r="E3584" s="15" t="inlineStr">
        <is>
          <t>7 5 2</t>
        </is>
      </c>
      <c r="F3584" s="13">
        <f>IF(E3584="","",COUNTIFS(E:E,E3584,E:E,"&lt;&gt;"))</f>
        <v/>
      </c>
    </row>
    <row r="3585">
      <c r="A3585" s="14" t="n">
        <v>42278</v>
      </c>
      <c r="B3585" s="15" t="inlineStr">
        <is>
          <t>65252</t>
        </is>
      </c>
      <c r="C3585" s="15">
        <f>IF(B3585="","",COUNTIF(B:B,LEFT(B3585,3)&amp;"*"))</f>
        <v/>
      </c>
      <c r="D3585" s="13">
        <f>IF(B3585="","",COUNTIFS(B:B,B3585,B:B,"&lt;&gt;"))</f>
        <v/>
      </c>
      <c r="E3585" s="15" t="inlineStr">
        <is>
          <t>7 8 7</t>
        </is>
      </c>
      <c r="F3585" s="13">
        <f>IF(E3585="","",COUNTIFS(E:E,E3585,E:E,"&lt;&gt;"))</f>
        <v/>
      </c>
    </row>
    <row r="3586">
      <c r="A3586" s="14" t="n">
        <v>42279</v>
      </c>
      <c r="B3586" s="15" t="inlineStr">
        <is>
          <t>80807</t>
        </is>
      </c>
      <c r="C3586" s="15">
        <f>IF(B3586="","",COUNTIF(B:B,LEFT(B3586,3)&amp;"*"))</f>
        <v/>
      </c>
      <c r="D3586" s="13">
        <f>IF(B3586="","",COUNTIFS(B:B,B3586,B:B,"&lt;&gt;"))</f>
        <v/>
      </c>
      <c r="E3586" s="15" t="inlineStr">
        <is>
          <t>3 3 4</t>
        </is>
      </c>
      <c r="F3586" s="13">
        <f>IF(E3586="","",COUNTIFS(E:E,E3586,E:E,"&lt;&gt;"))</f>
        <v/>
      </c>
    </row>
    <row r="3587">
      <c r="A3587" s="14" t="n">
        <v>42280</v>
      </c>
      <c r="B3587" s="15" t="inlineStr">
        <is>
          <t>25836</t>
        </is>
      </c>
      <c r="C3587" s="15">
        <f>IF(B3587="","",COUNTIF(B:B,LEFT(B3587,3)&amp;"*"))</f>
        <v/>
      </c>
      <c r="D3587" s="13">
        <f>IF(B3587="","",COUNTIFS(B:B,B3587,B:B,"&lt;&gt;"))</f>
        <v/>
      </c>
      <c r="E3587" s="15" t="inlineStr">
        <is>
          <t>7 7 7</t>
        </is>
      </c>
      <c r="F3587" s="13">
        <f>IF(E3587="","",COUNTIFS(E:E,E3587,E:E,"&lt;&gt;"))</f>
        <v/>
      </c>
    </row>
    <row r="3588">
      <c r="A3588" s="14" t="n">
        <v>42281</v>
      </c>
      <c r="B3588" s="15" t="inlineStr">
        <is>
          <t>11564</t>
        </is>
      </c>
      <c r="C3588" s="15">
        <f>IF(B3588="","",COUNTIF(B:B,LEFT(B3588,3)&amp;"*"))</f>
        <v/>
      </c>
      <c r="D3588" s="13">
        <f>IF(B3588="","",COUNTIFS(B:B,B3588,B:B,"&lt;&gt;"))</f>
        <v/>
      </c>
      <c r="E3588" s="15" t="inlineStr">
        <is>
          <t>7 0 5</t>
        </is>
      </c>
      <c r="F3588" s="13">
        <f>IF(E3588="","",COUNTIFS(E:E,E3588,E:E,"&lt;&gt;"))</f>
        <v/>
      </c>
    </row>
    <row r="3589">
      <c r="A3589" s="14" t="n">
        <v>42282</v>
      </c>
      <c r="B3589" s="15" t="inlineStr">
        <is>
          <t>97928</t>
        </is>
      </c>
      <c r="C3589" s="15">
        <f>IF(B3589="","",COUNTIF(B:B,LEFT(B3589,3)&amp;"*"))</f>
        <v/>
      </c>
      <c r="D3589" s="13">
        <f>IF(B3589="","",COUNTIFS(B:B,B3589,B:B,"&lt;&gt;"))</f>
        <v/>
      </c>
      <c r="E3589" s="15" t="inlineStr">
        <is>
          <t>1 9 1</t>
        </is>
      </c>
      <c r="F3589" s="13">
        <f>IF(E3589="","",COUNTIFS(E:E,E3589,E:E,"&lt;&gt;"))</f>
        <v/>
      </c>
    </row>
    <row r="3590">
      <c r="A3590" s="14" t="n">
        <v>42283</v>
      </c>
      <c r="B3590" s="15" t="inlineStr">
        <is>
          <t>41959</t>
        </is>
      </c>
      <c r="C3590" s="15">
        <f>IF(B3590="","",COUNTIF(B:B,LEFT(B3590,3)&amp;"*"))</f>
        <v/>
      </c>
      <c r="D3590" s="13">
        <f>IF(B3590="","",COUNTIFS(B:B,B3590,B:B,"&lt;&gt;"))</f>
        <v/>
      </c>
      <c r="E3590" s="15" t="inlineStr">
        <is>
          <t>8 2 8</t>
        </is>
      </c>
      <c r="F3590" s="13">
        <f>IF(E3590="","",COUNTIFS(E:E,E3590,E:E,"&lt;&gt;"))</f>
        <v/>
      </c>
    </row>
    <row r="3591">
      <c r="A3591" s="14" t="n">
        <v>42284</v>
      </c>
      <c r="B3591" s="15" t="inlineStr">
        <is>
          <t>25477</t>
        </is>
      </c>
      <c r="C3591" s="15">
        <f>IF(B3591="","",COUNTIF(B:B,LEFT(B3591,3)&amp;"*"))</f>
        <v/>
      </c>
      <c r="D3591" s="13">
        <f>IF(B3591="","",COUNTIFS(B:B,B3591,B:B,"&lt;&gt;"))</f>
        <v/>
      </c>
      <c r="E3591" s="15" t="inlineStr">
        <is>
          <t>7 9 0</t>
        </is>
      </c>
      <c r="F3591" s="13">
        <f>IF(E3591="","",COUNTIFS(E:E,E3591,E:E,"&lt;&gt;"))</f>
        <v/>
      </c>
    </row>
    <row r="3592">
      <c r="A3592" s="14" t="n">
        <v>42286</v>
      </c>
      <c r="B3592" s="15" t="inlineStr">
        <is>
          <t>93484</t>
        </is>
      </c>
      <c r="C3592" s="15">
        <f>IF(B3592="","",COUNTIF(B:B,LEFT(B3592,3)&amp;"*"))</f>
        <v/>
      </c>
      <c r="D3592" s="13">
        <f>IF(B3592="","",COUNTIFS(B:B,B3592,B:B,"&lt;&gt;"))</f>
        <v/>
      </c>
      <c r="E3592" s="15" t="inlineStr">
        <is>
          <t>4 4 6</t>
        </is>
      </c>
      <c r="F3592" s="13">
        <f>IF(E3592="","",COUNTIFS(E:E,E3592,E:E,"&lt;&gt;"))</f>
        <v/>
      </c>
    </row>
    <row r="3593">
      <c r="A3593" s="14" t="n">
        <v>42287</v>
      </c>
      <c r="B3593" s="15" t="inlineStr">
        <is>
          <t>89162</t>
        </is>
      </c>
      <c r="C3593" s="15">
        <f>IF(B3593="","",COUNTIF(B:B,LEFT(B3593,3)&amp;"*"))</f>
        <v/>
      </c>
      <c r="D3593" s="13">
        <f>IF(B3593="","",COUNTIFS(B:B,B3593,B:B,"&lt;&gt;"))</f>
        <v/>
      </c>
      <c r="E3593" s="15" t="inlineStr">
        <is>
          <t>0 1 1</t>
        </is>
      </c>
      <c r="F3593" s="13">
        <f>IF(E3593="","",COUNTIFS(E:E,E3593,E:E,"&lt;&gt;"))</f>
        <v/>
      </c>
    </row>
    <row r="3594">
      <c r="A3594" s="14" t="n">
        <v>42288</v>
      </c>
      <c r="B3594" s="15" t="inlineStr">
        <is>
          <t>48382</t>
        </is>
      </c>
      <c r="C3594" s="15">
        <f>IF(B3594="","",COUNTIF(B:B,LEFT(B3594,3)&amp;"*"))</f>
        <v/>
      </c>
      <c r="D3594" s="13">
        <f>IF(B3594="","",COUNTIFS(B:B,B3594,B:B,"&lt;&gt;"))</f>
        <v/>
      </c>
      <c r="E3594" s="15" t="inlineStr">
        <is>
          <t>7 0 6</t>
        </is>
      </c>
      <c r="F3594" s="13">
        <f>IF(E3594="","",COUNTIFS(E:E,E3594,E:E,"&lt;&gt;"))</f>
        <v/>
      </c>
    </row>
    <row r="3595">
      <c r="A3595" s="14" t="n">
        <v>42289</v>
      </c>
      <c r="B3595" s="15" t="inlineStr">
        <is>
          <t>01172</t>
        </is>
      </c>
      <c r="C3595" s="15">
        <f>IF(B3595="","",COUNTIF(B:B,LEFT(B3595,3)&amp;"*"))</f>
        <v/>
      </c>
      <c r="D3595" s="13">
        <f>IF(B3595="","",COUNTIFS(B:B,B3595,B:B,"&lt;&gt;"))</f>
        <v/>
      </c>
      <c r="E3595" s="15" t="inlineStr">
        <is>
          <t>8 4 5</t>
        </is>
      </c>
      <c r="F3595" s="13">
        <f>IF(E3595="","",COUNTIFS(E:E,E3595,E:E,"&lt;&gt;"))</f>
        <v/>
      </c>
    </row>
    <row r="3596">
      <c r="A3596" s="14" t="n">
        <v>42290</v>
      </c>
      <c r="B3596" s="15" t="inlineStr">
        <is>
          <t>21772</t>
        </is>
      </c>
      <c r="C3596" s="15">
        <f>IF(B3596="","",COUNTIF(B:B,LEFT(B3596,3)&amp;"*"))</f>
        <v/>
      </c>
      <c r="D3596" s="13">
        <f>IF(B3596="","",COUNTIFS(B:B,B3596,B:B,"&lt;&gt;"))</f>
        <v/>
      </c>
      <c r="E3596" s="15" t="inlineStr">
        <is>
          <t>6 1 2</t>
        </is>
      </c>
      <c r="F3596" s="13">
        <f>IF(E3596="","",COUNTIFS(E:E,E3596,E:E,"&lt;&gt;"))</f>
        <v/>
      </c>
    </row>
    <row r="3597">
      <c r="A3597" s="14" t="n">
        <v>42291</v>
      </c>
      <c r="B3597" s="15" t="inlineStr">
        <is>
          <t>98875</t>
        </is>
      </c>
      <c r="C3597" s="15">
        <f>IF(B3597="","",COUNTIF(B:B,LEFT(B3597,3)&amp;"*"))</f>
        <v/>
      </c>
      <c r="D3597" s="13">
        <f>IF(B3597="","",COUNTIFS(B:B,B3597,B:B,"&lt;&gt;"))</f>
        <v/>
      </c>
      <c r="E3597" s="15" t="inlineStr">
        <is>
          <t>9 8 1</t>
        </is>
      </c>
      <c r="F3597" s="13">
        <f>IF(E3597="","",COUNTIFS(E:E,E3597,E:E,"&lt;&gt;"))</f>
        <v/>
      </c>
    </row>
    <row r="3598">
      <c r="A3598" s="14" t="n">
        <v>42292</v>
      </c>
      <c r="B3598" s="15" t="inlineStr">
        <is>
          <t>09043</t>
        </is>
      </c>
      <c r="C3598" s="15">
        <f>IF(B3598="","",COUNTIF(B:B,LEFT(B3598,3)&amp;"*"))</f>
        <v/>
      </c>
      <c r="D3598" s="13">
        <f>IF(B3598="","",COUNTIFS(B:B,B3598,B:B,"&lt;&gt;"))</f>
        <v/>
      </c>
      <c r="E3598" s="15" t="inlineStr">
        <is>
          <t>1 4 4</t>
        </is>
      </c>
      <c r="F3598" s="13">
        <f>IF(E3598="","",COUNTIFS(E:E,E3598,E:E,"&lt;&gt;"))</f>
        <v/>
      </c>
    </row>
    <row r="3599">
      <c r="A3599" s="14" t="n">
        <v>42293</v>
      </c>
      <c r="B3599" s="15" t="inlineStr">
        <is>
          <t>49209</t>
        </is>
      </c>
      <c r="C3599" s="15">
        <f>IF(B3599="","",COUNTIF(B:B,LEFT(B3599,3)&amp;"*"))</f>
        <v/>
      </c>
      <c r="D3599" s="13">
        <f>IF(B3599="","",COUNTIFS(B:B,B3599,B:B,"&lt;&gt;"))</f>
        <v/>
      </c>
      <c r="E3599" s="15" t="inlineStr">
        <is>
          <t>8 6 4</t>
        </is>
      </c>
      <c r="F3599" s="13">
        <f>IF(E3599="","",COUNTIFS(E:E,E3599,E:E,"&lt;&gt;"))</f>
        <v/>
      </c>
    </row>
    <row r="3600">
      <c r="A3600" s="14" t="n">
        <v>42294</v>
      </c>
      <c r="B3600" s="15" t="inlineStr">
        <is>
          <t>23495</t>
        </is>
      </c>
      <c r="C3600" s="15">
        <f>IF(B3600="","",COUNTIF(B:B,LEFT(B3600,3)&amp;"*"))</f>
        <v/>
      </c>
      <c r="D3600" s="13">
        <f>IF(B3600="","",COUNTIFS(B:B,B3600,B:B,"&lt;&gt;"))</f>
        <v/>
      </c>
      <c r="E3600" s="15" t="inlineStr">
        <is>
          <t>9 1 5</t>
        </is>
      </c>
      <c r="F3600" s="13">
        <f>IF(E3600="","",COUNTIFS(E:E,E3600,E:E,"&lt;&gt;"))</f>
        <v/>
      </c>
    </row>
    <row r="3601">
      <c r="A3601" s="14" t="n">
        <v>42295</v>
      </c>
      <c r="B3601" s="15" t="inlineStr">
        <is>
          <t>63202</t>
        </is>
      </c>
      <c r="C3601" s="15">
        <f>IF(B3601="","",COUNTIF(B:B,LEFT(B3601,3)&amp;"*"))</f>
        <v/>
      </c>
      <c r="D3601" s="13">
        <f>IF(B3601="","",COUNTIFS(B:B,B3601,B:B,"&lt;&gt;"))</f>
        <v/>
      </c>
      <c r="E3601" s="15" t="inlineStr">
        <is>
          <t>5 7 7</t>
        </is>
      </c>
      <c r="F3601" s="13">
        <f>IF(E3601="","",COUNTIFS(E:E,E3601,E:E,"&lt;&gt;"))</f>
        <v/>
      </c>
    </row>
    <row r="3602">
      <c r="A3602" s="14" t="n">
        <v>42296</v>
      </c>
      <c r="B3602" s="15" t="inlineStr">
        <is>
          <t>42195</t>
        </is>
      </c>
      <c r="C3602" s="15">
        <f>IF(B3602="","",COUNTIF(B:B,LEFT(B3602,3)&amp;"*"))</f>
        <v/>
      </c>
      <c r="D3602" s="13">
        <f>IF(B3602="","",COUNTIFS(B:B,B3602,B:B,"&lt;&gt;"))</f>
        <v/>
      </c>
      <c r="E3602" s="15" t="inlineStr">
        <is>
          <t>5 0 8</t>
        </is>
      </c>
      <c r="F3602" s="13">
        <f>IF(E3602="","",COUNTIFS(E:E,E3602,E:E,"&lt;&gt;"))</f>
        <v/>
      </c>
    </row>
    <row r="3603">
      <c r="A3603" s="14" t="n">
        <v>42297</v>
      </c>
      <c r="B3603" s="15" t="inlineStr">
        <is>
          <t>07491</t>
        </is>
      </c>
      <c r="C3603" s="15">
        <f>IF(B3603="","",COUNTIF(B:B,LEFT(B3603,3)&amp;"*"))</f>
        <v/>
      </c>
      <c r="D3603" s="13">
        <f>IF(B3603="","",COUNTIFS(B:B,B3603,B:B,"&lt;&gt;"))</f>
        <v/>
      </c>
      <c r="E3603" s="15" t="inlineStr">
        <is>
          <t>0 2 0</t>
        </is>
      </c>
      <c r="F3603" s="13">
        <f>IF(E3603="","",COUNTIFS(E:E,E3603,E:E,"&lt;&gt;"))</f>
        <v/>
      </c>
    </row>
    <row r="3604">
      <c r="A3604" s="14" t="n">
        <v>42299</v>
      </c>
      <c r="B3604" s="15" t="inlineStr">
        <is>
          <t>84243</t>
        </is>
      </c>
      <c r="C3604" s="15">
        <f>IF(B3604="","",COUNTIF(B:B,LEFT(B3604,3)&amp;"*"))</f>
        <v/>
      </c>
      <c r="D3604" s="13">
        <f>IF(B3604="","",COUNTIFS(B:B,B3604,B:B,"&lt;&gt;"))</f>
        <v/>
      </c>
      <c r="E3604" s="15" t="inlineStr">
        <is>
          <t>9 9 9</t>
        </is>
      </c>
      <c r="F3604" s="13">
        <f>IF(E3604="","",COUNTIFS(E:E,E3604,E:E,"&lt;&gt;"))</f>
        <v/>
      </c>
    </row>
    <row r="3605">
      <c r="A3605" s="14" t="n">
        <v>42300</v>
      </c>
      <c r="B3605" s="15" t="inlineStr">
        <is>
          <t>52900</t>
        </is>
      </c>
      <c r="C3605" s="15">
        <f>IF(B3605="","",COUNTIF(B:B,LEFT(B3605,3)&amp;"*"))</f>
        <v/>
      </c>
      <c r="D3605" s="13">
        <f>IF(B3605="","",COUNTIFS(B:B,B3605,B:B,"&lt;&gt;"))</f>
        <v/>
      </c>
      <c r="E3605" s="15" t="inlineStr">
        <is>
          <t>6 9 6</t>
        </is>
      </c>
      <c r="F3605" s="13">
        <f>IF(E3605="","",COUNTIFS(E:E,E3605,E:E,"&lt;&gt;"))</f>
        <v/>
      </c>
    </row>
    <row r="3606">
      <c r="A3606" s="14" t="n">
        <v>42301</v>
      </c>
      <c r="B3606" s="15" t="inlineStr">
        <is>
          <t>06493</t>
        </is>
      </c>
      <c r="C3606" s="15">
        <f>IF(B3606="","",COUNTIF(B:B,LEFT(B3606,3)&amp;"*"))</f>
        <v/>
      </c>
      <c r="D3606" s="13">
        <f>IF(B3606="","",COUNTIFS(B:B,B3606,B:B,"&lt;&gt;"))</f>
        <v/>
      </c>
      <c r="E3606" s="15" t="inlineStr">
        <is>
          <t>7 9 5</t>
        </is>
      </c>
      <c r="F3606" s="13">
        <f>IF(E3606="","",COUNTIFS(E:E,E3606,E:E,"&lt;&gt;"))</f>
        <v/>
      </c>
    </row>
    <row r="3607">
      <c r="A3607" s="14" t="n">
        <v>42302</v>
      </c>
      <c r="B3607" s="15" t="inlineStr">
        <is>
          <t>12015</t>
        </is>
      </c>
      <c r="C3607" s="15">
        <f>IF(B3607="","",COUNTIF(B:B,LEFT(B3607,3)&amp;"*"))</f>
        <v/>
      </c>
      <c r="D3607" s="13">
        <f>IF(B3607="","",COUNTIFS(B:B,B3607,B:B,"&lt;&gt;"))</f>
        <v/>
      </c>
      <c r="E3607" s="15" t="inlineStr">
        <is>
          <t>8 9 6</t>
        </is>
      </c>
      <c r="F3607" s="13">
        <f>IF(E3607="","",COUNTIFS(E:E,E3607,E:E,"&lt;&gt;"))</f>
        <v/>
      </c>
    </row>
    <row r="3608">
      <c r="A3608" s="14" t="n">
        <v>42303</v>
      </c>
      <c r="B3608" s="15" t="inlineStr">
        <is>
          <t>29684</t>
        </is>
      </c>
      <c r="C3608" s="15">
        <f>IF(B3608="","",COUNTIF(B:B,LEFT(B3608,3)&amp;"*"))</f>
        <v/>
      </c>
      <c r="D3608" s="13">
        <f>IF(B3608="","",COUNTIFS(B:B,B3608,B:B,"&lt;&gt;"))</f>
        <v/>
      </c>
      <c r="E3608" s="15" t="inlineStr">
        <is>
          <t>1 0 0</t>
        </is>
      </c>
      <c r="F3608" s="13">
        <f>IF(E3608="","",COUNTIFS(E:E,E3608,E:E,"&lt;&gt;"))</f>
        <v/>
      </c>
    </row>
    <row r="3609">
      <c r="A3609" s="14" t="n">
        <v>42304</v>
      </c>
      <c r="B3609" s="15" t="inlineStr">
        <is>
          <t>43214</t>
        </is>
      </c>
      <c r="C3609" s="15">
        <f>IF(B3609="","",COUNTIF(B:B,LEFT(B3609,3)&amp;"*"))</f>
        <v/>
      </c>
      <c r="D3609" s="13">
        <f>IF(B3609="","",COUNTIFS(B:B,B3609,B:B,"&lt;&gt;"))</f>
        <v/>
      </c>
      <c r="E3609" s="15" t="inlineStr">
        <is>
          <t>9 2 0</t>
        </is>
      </c>
      <c r="F3609" s="13">
        <f>IF(E3609="","",COUNTIFS(E:E,E3609,E:E,"&lt;&gt;"))</f>
        <v/>
      </c>
    </row>
    <row r="3610">
      <c r="A3610" s="14" t="n">
        <v>42305</v>
      </c>
      <c r="B3610" s="15" t="inlineStr">
        <is>
          <t>04126</t>
        </is>
      </c>
      <c r="C3610" s="15">
        <f>IF(B3610="","",COUNTIF(B:B,LEFT(B3610,3)&amp;"*"))</f>
        <v/>
      </c>
      <c r="D3610" s="13">
        <f>IF(B3610="","",COUNTIFS(B:B,B3610,B:B,"&lt;&gt;"))</f>
        <v/>
      </c>
      <c r="E3610" s="15" t="inlineStr">
        <is>
          <t>6 2 8</t>
        </is>
      </c>
      <c r="F3610" s="13">
        <f>IF(E3610="","",COUNTIFS(E:E,E3610,E:E,"&lt;&gt;"))</f>
        <v/>
      </c>
    </row>
    <row r="3611">
      <c r="A3611" s="14" t="n">
        <v>42306</v>
      </c>
      <c r="B3611" s="15" t="inlineStr">
        <is>
          <t>30543</t>
        </is>
      </c>
      <c r="C3611" s="15">
        <f>IF(B3611="","",COUNTIF(B:B,LEFT(B3611,3)&amp;"*"))</f>
        <v/>
      </c>
      <c r="D3611" s="13">
        <f>IF(B3611="","",COUNTIFS(B:B,B3611,B:B,"&lt;&gt;"))</f>
        <v/>
      </c>
      <c r="E3611" s="15" t="inlineStr">
        <is>
          <t>2 3 2</t>
        </is>
      </c>
      <c r="F3611" s="13">
        <f>IF(E3611="","",COUNTIFS(E:E,E3611,E:E,"&lt;&gt;"))</f>
        <v/>
      </c>
    </row>
    <row r="3612">
      <c r="A3612" s="14" t="n">
        <v>42307</v>
      </c>
      <c r="B3612" s="15" t="inlineStr">
        <is>
          <t>90541</t>
        </is>
      </c>
      <c r="C3612" s="15">
        <f>IF(B3612="","",COUNTIF(B:B,LEFT(B3612,3)&amp;"*"))</f>
        <v/>
      </c>
      <c r="D3612" s="13">
        <f>IF(B3612="","",COUNTIFS(B:B,B3612,B:B,"&lt;&gt;"))</f>
        <v/>
      </c>
      <c r="E3612" s="15" t="inlineStr">
        <is>
          <t>3 6 1</t>
        </is>
      </c>
      <c r="F3612" s="13">
        <f>IF(E3612="","",COUNTIFS(E:E,E3612,E:E,"&lt;&gt;"))</f>
        <v/>
      </c>
    </row>
    <row r="3613">
      <c r="A3613" s="14" t="n">
        <v>42308</v>
      </c>
      <c r="B3613" s="15" t="inlineStr">
        <is>
          <t>44058</t>
        </is>
      </c>
      <c r="C3613" s="15">
        <f>IF(B3613="","",COUNTIF(B:B,LEFT(B3613,3)&amp;"*"))</f>
        <v/>
      </c>
      <c r="D3613" s="13">
        <f>IF(B3613="","",COUNTIFS(B:B,B3613,B:B,"&lt;&gt;"))</f>
        <v/>
      </c>
      <c r="E3613" s="15" t="inlineStr">
        <is>
          <t>8 8 8</t>
        </is>
      </c>
      <c r="F3613" s="13">
        <f>IF(E3613="","",COUNTIFS(E:E,E3613,E:E,"&lt;&gt;"))</f>
        <v/>
      </c>
    </row>
    <row r="3614">
      <c r="A3614" s="14" t="n">
        <v>42309</v>
      </c>
      <c r="B3614" s="15" t="inlineStr">
        <is>
          <t>59442</t>
        </is>
      </c>
      <c r="C3614" s="15">
        <f>IF(B3614="","",COUNTIF(B:B,LEFT(B3614,3)&amp;"*"))</f>
        <v/>
      </c>
      <c r="D3614" s="13">
        <f>IF(B3614="","",COUNTIFS(B:B,B3614,B:B,"&lt;&gt;"))</f>
        <v/>
      </c>
      <c r="E3614" s="15" t="inlineStr">
        <is>
          <t>2 3 6</t>
        </is>
      </c>
      <c r="F3614" s="13">
        <f>IF(E3614="","",COUNTIFS(E:E,E3614,E:E,"&lt;&gt;"))</f>
        <v/>
      </c>
    </row>
    <row r="3615">
      <c r="A3615" s="14" t="n">
        <v>42310</v>
      </c>
      <c r="B3615" s="15" t="inlineStr">
        <is>
          <t>62752</t>
        </is>
      </c>
      <c r="C3615" s="15">
        <f>IF(B3615="","",COUNTIF(B:B,LEFT(B3615,3)&amp;"*"))</f>
        <v/>
      </c>
      <c r="D3615" s="13">
        <f>IF(B3615="","",COUNTIFS(B:B,B3615,B:B,"&lt;&gt;"))</f>
        <v/>
      </c>
      <c r="E3615" s="15" t="inlineStr">
        <is>
          <t>6 5 7</t>
        </is>
      </c>
      <c r="F3615" s="13">
        <f>IF(E3615="","",COUNTIFS(E:E,E3615,E:E,"&lt;&gt;"))</f>
        <v/>
      </c>
    </row>
    <row r="3616">
      <c r="A3616" s="14" t="n">
        <v>42311</v>
      </c>
      <c r="B3616" s="15" t="inlineStr">
        <is>
          <t>84583</t>
        </is>
      </c>
      <c r="C3616" s="15">
        <f>IF(B3616="","",COUNTIF(B:B,LEFT(B3616,3)&amp;"*"))</f>
        <v/>
      </c>
      <c r="D3616" s="13">
        <f>IF(B3616="","",COUNTIFS(B:B,B3616,B:B,"&lt;&gt;"))</f>
        <v/>
      </c>
      <c r="E3616" s="15" t="inlineStr">
        <is>
          <t>2 5 6</t>
        </is>
      </c>
      <c r="F3616" s="13">
        <f>IF(E3616="","",COUNTIFS(E:E,E3616,E:E,"&lt;&gt;"))</f>
        <v/>
      </c>
    </row>
    <row r="3617">
      <c r="A3617" s="14" t="n">
        <v>42312</v>
      </c>
      <c r="B3617" s="15" t="inlineStr">
        <is>
          <t>44922</t>
        </is>
      </c>
      <c r="C3617" s="15">
        <f>IF(B3617="","",COUNTIF(B:B,LEFT(B3617,3)&amp;"*"))</f>
        <v/>
      </c>
      <c r="D3617" s="13">
        <f>IF(B3617="","",COUNTIFS(B:B,B3617,B:B,"&lt;&gt;"))</f>
        <v/>
      </c>
      <c r="E3617" s="15" t="inlineStr">
        <is>
          <t>2 7 1</t>
        </is>
      </c>
      <c r="F3617" s="13">
        <f>IF(E3617="","",COUNTIFS(E:E,E3617,E:E,"&lt;&gt;"))</f>
        <v/>
      </c>
    </row>
    <row r="3618">
      <c r="A3618" s="14" t="n">
        <v>42313</v>
      </c>
      <c r="B3618" s="15" t="inlineStr">
        <is>
          <t>64284</t>
        </is>
      </c>
      <c r="C3618" s="15">
        <f>IF(B3618="","",COUNTIF(B:B,LEFT(B3618,3)&amp;"*"))</f>
        <v/>
      </c>
      <c r="D3618" s="13">
        <f>IF(B3618="","",COUNTIFS(B:B,B3618,B:B,"&lt;&gt;"))</f>
        <v/>
      </c>
      <c r="E3618" s="15" t="inlineStr">
        <is>
          <t>1 2 0</t>
        </is>
      </c>
      <c r="F3618" s="13">
        <f>IF(E3618="","",COUNTIFS(E:E,E3618,E:E,"&lt;&gt;"))</f>
        <v/>
      </c>
    </row>
    <row r="3619">
      <c r="A3619" s="14" t="n">
        <v>42314</v>
      </c>
      <c r="B3619" s="15" t="inlineStr">
        <is>
          <t>44105</t>
        </is>
      </c>
      <c r="C3619" s="15">
        <f>IF(B3619="","",COUNTIF(B:B,LEFT(B3619,3)&amp;"*"))</f>
        <v/>
      </c>
      <c r="D3619" s="13">
        <f>IF(B3619="","",COUNTIFS(B:B,B3619,B:B,"&lt;&gt;"))</f>
        <v/>
      </c>
      <c r="E3619" s="15" t="inlineStr">
        <is>
          <t>4 7 5</t>
        </is>
      </c>
      <c r="F3619" s="13">
        <f>IF(E3619="","",COUNTIFS(E:E,E3619,E:E,"&lt;&gt;"))</f>
        <v/>
      </c>
    </row>
    <row r="3620">
      <c r="A3620" s="14" t="n">
        <v>42315</v>
      </c>
      <c r="B3620" s="15" t="inlineStr">
        <is>
          <t>27127</t>
        </is>
      </c>
      <c r="C3620" s="15">
        <f>IF(B3620="","",COUNTIF(B:B,LEFT(B3620,3)&amp;"*"))</f>
        <v/>
      </c>
      <c r="D3620" s="13">
        <f>IF(B3620="","",COUNTIFS(B:B,B3620,B:B,"&lt;&gt;"))</f>
        <v/>
      </c>
      <c r="E3620" s="15" t="inlineStr">
        <is>
          <t>7 5 1</t>
        </is>
      </c>
      <c r="F3620" s="13">
        <f>IF(E3620="","",COUNTIFS(E:E,E3620,E:E,"&lt;&gt;"))</f>
        <v/>
      </c>
    </row>
    <row r="3621">
      <c r="A3621" s="14" t="n">
        <v>42316</v>
      </c>
      <c r="B3621" s="15" t="inlineStr">
        <is>
          <t>54928</t>
        </is>
      </c>
      <c r="C3621" s="15">
        <f>IF(B3621="","",COUNTIF(B:B,LEFT(B3621,3)&amp;"*"))</f>
        <v/>
      </c>
      <c r="D3621" s="13">
        <f>IF(B3621="","",COUNTIFS(B:B,B3621,B:B,"&lt;&gt;"))</f>
        <v/>
      </c>
      <c r="E3621" s="15" t="inlineStr">
        <is>
          <t>6 0 2</t>
        </is>
      </c>
      <c r="F3621" s="13">
        <f>IF(E3621="","",COUNTIFS(E:E,E3621,E:E,"&lt;&gt;"))</f>
        <v/>
      </c>
    </row>
    <row r="3622">
      <c r="A3622" s="14" t="n">
        <v>42317</v>
      </c>
      <c r="B3622" s="15" t="inlineStr">
        <is>
          <t>21733</t>
        </is>
      </c>
      <c r="C3622" s="15">
        <f>IF(B3622="","",COUNTIF(B:B,LEFT(B3622,3)&amp;"*"))</f>
        <v/>
      </c>
      <c r="D3622" s="13">
        <f>IF(B3622="","",COUNTIFS(B:B,B3622,B:B,"&lt;&gt;"))</f>
        <v/>
      </c>
      <c r="E3622" s="15" t="inlineStr">
        <is>
          <t>3 9 2</t>
        </is>
      </c>
      <c r="F3622" s="13">
        <f>IF(E3622="","",COUNTIFS(E:E,E3622,E:E,"&lt;&gt;"))</f>
        <v/>
      </c>
    </row>
    <row r="3623">
      <c r="A3623" s="14" t="n">
        <v>42318</v>
      </c>
      <c r="B3623" s="15" t="inlineStr">
        <is>
          <t>06928</t>
        </is>
      </c>
      <c r="C3623" s="15">
        <f>IF(B3623="","",COUNTIF(B:B,LEFT(B3623,3)&amp;"*"))</f>
        <v/>
      </c>
      <c r="D3623" s="13">
        <f>IF(B3623="","",COUNTIFS(B:B,B3623,B:B,"&lt;&gt;"))</f>
        <v/>
      </c>
      <c r="E3623" s="15" t="inlineStr">
        <is>
          <t>4 7 3</t>
        </is>
      </c>
      <c r="F3623" s="13">
        <f>IF(E3623="","",COUNTIFS(E:E,E3623,E:E,"&lt;&gt;"))</f>
        <v/>
      </c>
    </row>
    <row r="3624">
      <c r="A3624" s="14" t="n">
        <v>42319</v>
      </c>
      <c r="B3624" s="15" t="inlineStr">
        <is>
          <t>37950</t>
        </is>
      </c>
      <c r="C3624" s="15">
        <f>IF(B3624="","",COUNTIF(B:B,LEFT(B3624,3)&amp;"*"))</f>
        <v/>
      </c>
      <c r="D3624" s="13">
        <f>IF(B3624="","",COUNTIFS(B:B,B3624,B:B,"&lt;&gt;"))</f>
        <v/>
      </c>
      <c r="E3624" s="15" t="inlineStr">
        <is>
          <t>8 4 9</t>
        </is>
      </c>
      <c r="F3624" s="13">
        <f>IF(E3624="","",COUNTIFS(E:E,E3624,E:E,"&lt;&gt;"))</f>
        <v/>
      </c>
    </row>
    <row r="3625">
      <c r="A3625" s="14" t="n">
        <v>42320</v>
      </c>
      <c r="B3625" s="15" t="inlineStr">
        <is>
          <t>00371</t>
        </is>
      </c>
      <c r="C3625" s="15">
        <f>IF(B3625="","",COUNTIF(B:B,LEFT(B3625,3)&amp;"*"))</f>
        <v/>
      </c>
      <c r="D3625" s="13">
        <f>IF(B3625="","",COUNTIFS(B:B,B3625,B:B,"&lt;&gt;"))</f>
        <v/>
      </c>
      <c r="E3625" s="15" t="inlineStr">
        <is>
          <t>8 9 9</t>
        </is>
      </c>
      <c r="F3625" s="13">
        <f>IF(E3625="","",COUNTIFS(E:E,E3625,E:E,"&lt;&gt;"))</f>
        <v/>
      </c>
    </row>
    <row r="3626">
      <c r="A3626" s="14" t="n">
        <v>42321</v>
      </c>
      <c r="B3626" s="15" t="inlineStr">
        <is>
          <t>25780</t>
        </is>
      </c>
      <c r="C3626" s="15">
        <f>IF(B3626="","",COUNTIF(B:B,LEFT(B3626,3)&amp;"*"))</f>
        <v/>
      </c>
      <c r="D3626" s="13">
        <f>IF(B3626="","",COUNTIFS(B:B,B3626,B:B,"&lt;&gt;"))</f>
        <v/>
      </c>
      <c r="E3626" s="15" t="inlineStr">
        <is>
          <t>5 1 6</t>
        </is>
      </c>
      <c r="F3626" s="13">
        <f>IF(E3626="","",COUNTIFS(E:E,E3626,E:E,"&lt;&gt;"))</f>
        <v/>
      </c>
    </row>
    <row r="3627">
      <c r="A3627" s="14" t="n">
        <v>42322</v>
      </c>
      <c r="B3627" s="15" t="inlineStr">
        <is>
          <t>23320</t>
        </is>
      </c>
      <c r="C3627" s="15">
        <f>IF(B3627="","",COUNTIF(B:B,LEFT(B3627,3)&amp;"*"))</f>
        <v/>
      </c>
      <c r="D3627" s="13">
        <f>IF(B3627="","",COUNTIFS(B:B,B3627,B:B,"&lt;&gt;"))</f>
        <v/>
      </c>
      <c r="E3627" s="15" t="inlineStr">
        <is>
          <t>6 5 6</t>
        </is>
      </c>
      <c r="F3627" s="13">
        <f>IF(E3627="","",COUNTIFS(E:E,E3627,E:E,"&lt;&gt;"))</f>
        <v/>
      </c>
    </row>
    <row r="3628">
      <c r="A3628" s="14" t="n">
        <v>42323</v>
      </c>
      <c r="B3628" s="15" t="inlineStr">
        <is>
          <t>43556</t>
        </is>
      </c>
      <c r="C3628" s="15">
        <f>IF(B3628="","",COUNTIF(B:B,LEFT(B3628,3)&amp;"*"))</f>
        <v/>
      </c>
      <c r="D3628" s="13">
        <f>IF(B3628="","",COUNTIFS(B:B,B3628,B:B,"&lt;&gt;"))</f>
        <v/>
      </c>
      <c r="E3628" s="15" t="inlineStr">
        <is>
          <t>3 1 8</t>
        </is>
      </c>
      <c r="F3628" s="13">
        <f>IF(E3628="","",COUNTIFS(E:E,E3628,E:E,"&lt;&gt;"))</f>
        <v/>
      </c>
    </row>
    <row r="3629">
      <c r="A3629" s="14" t="n">
        <v>42324</v>
      </c>
      <c r="B3629" s="15" t="inlineStr">
        <is>
          <t>55502</t>
        </is>
      </c>
      <c r="C3629" s="15">
        <f>IF(B3629="","",COUNTIF(B:B,LEFT(B3629,3)&amp;"*"))</f>
        <v/>
      </c>
      <c r="D3629" s="13">
        <f>IF(B3629="","",COUNTIFS(B:B,B3629,B:B,"&lt;&gt;"))</f>
        <v/>
      </c>
      <c r="E3629" s="15" t="inlineStr">
        <is>
          <t>0 0 8</t>
        </is>
      </c>
      <c r="F3629" s="13">
        <f>IF(E3629="","",COUNTIFS(E:E,E3629,E:E,"&lt;&gt;"))</f>
        <v/>
      </c>
    </row>
    <row r="3630">
      <c r="A3630" s="14" t="n">
        <v>42326</v>
      </c>
      <c r="B3630" s="15" t="inlineStr">
        <is>
          <t>75042</t>
        </is>
      </c>
      <c r="C3630" s="15">
        <f>IF(B3630="","",COUNTIF(B:B,LEFT(B3630,3)&amp;"*"))</f>
        <v/>
      </c>
      <c r="D3630" s="13">
        <f>IF(B3630="","",COUNTIFS(B:B,B3630,B:B,"&lt;&gt;"))</f>
        <v/>
      </c>
      <c r="E3630" s="15" t="inlineStr">
        <is>
          <t>4 0 3</t>
        </is>
      </c>
      <c r="F3630" s="13">
        <f>IF(E3630="","",COUNTIFS(E:E,E3630,E:E,"&lt;&gt;"))</f>
        <v/>
      </c>
    </row>
    <row r="3631">
      <c r="A3631" s="14" t="n">
        <v>42327</v>
      </c>
      <c r="B3631" s="15" t="inlineStr">
        <is>
          <t>02178</t>
        </is>
      </c>
      <c r="C3631" s="15">
        <f>IF(B3631="","",COUNTIF(B:B,LEFT(B3631,3)&amp;"*"))</f>
        <v/>
      </c>
      <c r="D3631" s="13">
        <f>IF(B3631="","",COUNTIFS(B:B,B3631,B:B,"&lt;&gt;"))</f>
        <v/>
      </c>
      <c r="E3631" s="15" t="inlineStr">
        <is>
          <t>8 6 9</t>
        </is>
      </c>
      <c r="F3631" s="13">
        <f>IF(E3631="","",COUNTIFS(E:E,E3631,E:E,"&lt;&gt;"))</f>
        <v/>
      </c>
    </row>
    <row r="3632">
      <c r="A3632" s="14" t="n">
        <v>42328</v>
      </c>
      <c r="B3632" s="15" t="inlineStr">
        <is>
          <t>81219</t>
        </is>
      </c>
      <c r="C3632" s="15">
        <f>IF(B3632="","",COUNTIF(B:B,LEFT(B3632,3)&amp;"*"))</f>
        <v/>
      </c>
      <c r="D3632" s="13">
        <f>IF(B3632="","",COUNTIFS(B:B,B3632,B:B,"&lt;&gt;"))</f>
        <v/>
      </c>
      <c r="E3632" s="15" t="inlineStr">
        <is>
          <t>6 2 8</t>
        </is>
      </c>
      <c r="F3632" s="13">
        <f>IF(E3632="","",COUNTIFS(E:E,E3632,E:E,"&lt;&gt;"))</f>
        <v/>
      </c>
    </row>
    <row r="3633">
      <c r="A3633" s="14" t="n">
        <v>42329</v>
      </c>
      <c r="B3633" s="15" t="inlineStr">
        <is>
          <t>34915</t>
        </is>
      </c>
      <c r="C3633" s="15">
        <f>IF(B3633="","",COUNTIF(B:B,LEFT(B3633,3)&amp;"*"))</f>
        <v/>
      </c>
      <c r="D3633" s="13">
        <f>IF(B3633="","",COUNTIFS(B:B,B3633,B:B,"&lt;&gt;"))</f>
        <v/>
      </c>
      <c r="E3633" s="15" t="inlineStr">
        <is>
          <t>1 1 1</t>
        </is>
      </c>
      <c r="F3633" s="13">
        <f>IF(E3633="","",COUNTIFS(E:E,E3633,E:E,"&lt;&gt;"))</f>
        <v/>
      </c>
    </row>
    <row r="3634">
      <c r="A3634" s="14" t="n">
        <v>42330</v>
      </c>
      <c r="B3634" s="15" t="inlineStr">
        <is>
          <t>61998</t>
        </is>
      </c>
      <c r="C3634" s="15">
        <f>IF(B3634="","",COUNTIF(B:B,LEFT(B3634,3)&amp;"*"))</f>
        <v/>
      </c>
      <c r="D3634" s="13">
        <f>IF(B3634="","",COUNTIFS(B:B,B3634,B:B,"&lt;&gt;"))</f>
        <v/>
      </c>
      <c r="E3634" s="15" t="inlineStr">
        <is>
          <t>8 6 0</t>
        </is>
      </c>
      <c r="F3634" s="13">
        <f>IF(E3634="","",COUNTIFS(E:E,E3634,E:E,"&lt;&gt;"))</f>
        <v/>
      </c>
    </row>
    <row r="3635">
      <c r="A3635" s="14" t="n">
        <v>42331</v>
      </c>
      <c r="B3635" s="15" t="inlineStr">
        <is>
          <t>88434</t>
        </is>
      </c>
      <c r="C3635" s="15">
        <f>IF(B3635="","",COUNTIF(B:B,LEFT(B3635,3)&amp;"*"))</f>
        <v/>
      </c>
      <c r="D3635" s="13">
        <f>IF(B3635="","",COUNTIFS(B:B,B3635,B:B,"&lt;&gt;"))</f>
        <v/>
      </c>
      <c r="E3635" s="15" t="inlineStr">
        <is>
          <t>7 8 5</t>
        </is>
      </c>
      <c r="F3635" s="13">
        <f>IF(E3635="","",COUNTIFS(E:E,E3635,E:E,"&lt;&gt;"))</f>
        <v/>
      </c>
    </row>
    <row r="3636">
      <c r="A3636" s="14" t="n">
        <v>42333</v>
      </c>
      <c r="B3636" s="15" t="inlineStr">
        <is>
          <t>64494</t>
        </is>
      </c>
      <c r="C3636" s="15">
        <f>IF(B3636="","",COUNTIF(B:B,LEFT(B3636,3)&amp;"*"))</f>
        <v/>
      </c>
      <c r="D3636" s="13">
        <f>IF(B3636="","",COUNTIFS(B:B,B3636,B:B,"&lt;&gt;"))</f>
        <v/>
      </c>
      <c r="E3636" s="15" t="inlineStr">
        <is>
          <t>9 3 9</t>
        </is>
      </c>
      <c r="F3636" s="13">
        <f>IF(E3636="","",COUNTIFS(E:E,E3636,E:E,"&lt;&gt;"))</f>
        <v/>
      </c>
    </row>
    <row r="3637">
      <c r="A3637" s="14" t="n">
        <v>42334</v>
      </c>
      <c r="B3637" s="15" t="inlineStr">
        <is>
          <t>16978</t>
        </is>
      </c>
      <c r="C3637" s="15">
        <f>IF(B3637="","",COUNTIF(B:B,LEFT(B3637,3)&amp;"*"))</f>
        <v/>
      </c>
      <c r="D3637" s="13">
        <f>IF(B3637="","",COUNTIFS(B:B,B3637,B:B,"&lt;&gt;"))</f>
        <v/>
      </c>
      <c r="E3637" s="15" t="inlineStr">
        <is>
          <t>7 6 4</t>
        </is>
      </c>
      <c r="F3637" s="13">
        <f>IF(E3637="","",COUNTIFS(E:E,E3637,E:E,"&lt;&gt;"))</f>
        <v/>
      </c>
    </row>
    <row r="3638">
      <c r="A3638" s="14" t="n">
        <v>42335</v>
      </c>
      <c r="B3638" s="15" t="inlineStr">
        <is>
          <t>79366</t>
        </is>
      </c>
      <c r="C3638" s="15">
        <f>IF(B3638="","",COUNTIF(B:B,LEFT(B3638,3)&amp;"*"))</f>
        <v/>
      </c>
      <c r="D3638" s="13">
        <f>IF(B3638="","",COUNTIFS(B:B,B3638,B:B,"&lt;&gt;"))</f>
        <v/>
      </c>
      <c r="E3638" s="15" t="inlineStr">
        <is>
          <t>6 9 8</t>
        </is>
      </c>
      <c r="F3638" s="13">
        <f>IF(E3638="","",COUNTIFS(E:E,E3638,E:E,"&lt;&gt;"))</f>
        <v/>
      </c>
    </row>
    <row r="3639">
      <c r="A3639" s="14" t="n">
        <v>42336</v>
      </c>
      <c r="B3639" s="15" t="inlineStr">
        <is>
          <t>92965</t>
        </is>
      </c>
      <c r="C3639" s="15">
        <f>IF(B3639="","",COUNTIF(B:B,LEFT(B3639,3)&amp;"*"))</f>
        <v/>
      </c>
      <c r="D3639" s="13">
        <f>IF(B3639="","",COUNTIFS(B:B,B3639,B:B,"&lt;&gt;"))</f>
        <v/>
      </c>
      <c r="E3639" s="15" t="inlineStr">
        <is>
          <t>6 0 7</t>
        </is>
      </c>
      <c r="F3639" s="13">
        <f>IF(E3639="","",COUNTIFS(E:E,E3639,E:E,"&lt;&gt;"))</f>
        <v/>
      </c>
    </row>
    <row r="3640">
      <c r="A3640" s="14" t="n">
        <v>42337</v>
      </c>
      <c r="B3640" s="15" t="inlineStr">
        <is>
          <t>87562</t>
        </is>
      </c>
      <c r="C3640" s="15">
        <f>IF(B3640="","",COUNTIF(B:B,LEFT(B3640,3)&amp;"*"))</f>
        <v/>
      </c>
      <c r="D3640" s="13">
        <f>IF(B3640="","",COUNTIFS(B:B,B3640,B:B,"&lt;&gt;"))</f>
        <v/>
      </c>
      <c r="E3640" s="15" t="inlineStr">
        <is>
          <t>8 1 8</t>
        </is>
      </c>
      <c r="F3640" s="13">
        <f>IF(E3640="","",COUNTIFS(E:E,E3640,E:E,"&lt;&gt;"))</f>
        <v/>
      </c>
    </row>
    <row r="3641">
      <c r="A3641" s="14" t="n">
        <v>42338</v>
      </c>
      <c r="B3641" s="15" t="inlineStr">
        <is>
          <t>42983</t>
        </is>
      </c>
      <c r="C3641" s="15">
        <f>IF(B3641="","",COUNTIF(B:B,LEFT(B3641,3)&amp;"*"))</f>
        <v/>
      </c>
      <c r="D3641" s="13">
        <f>IF(B3641="","",COUNTIFS(B:B,B3641,B:B,"&lt;&gt;"))</f>
        <v/>
      </c>
      <c r="E3641" s="15" t="inlineStr">
        <is>
          <t>8 1 9</t>
        </is>
      </c>
      <c r="F3641" s="13">
        <f>IF(E3641="","",COUNTIFS(E:E,E3641,E:E,"&lt;&gt;"))</f>
        <v/>
      </c>
    </row>
    <row r="3642">
      <c r="A3642" s="14" t="n">
        <v>42339</v>
      </c>
      <c r="B3642" s="15" t="inlineStr">
        <is>
          <t>49703</t>
        </is>
      </c>
      <c r="C3642" s="15">
        <f>IF(B3642="","",COUNTIF(B:B,LEFT(B3642,3)&amp;"*"))</f>
        <v/>
      </c>
      <c r="D3642" s="13">
        <f>IF(B3642="","",COUNTIFS(B:B,B3642,B:B,"&lt;&gt;"))</f>
        <v/>
      </c>
      <c r="E3642" s="15" t="inlineStr">
        <is>
          <t>3 7 3</t>
        </is>
      </c>
      <c r="F3642" s="13">
        <f>IF(E3642="","",COUNTIFS(E:E,E3642,E:E,"&lt;&gt;"))</f>
        <v/>
      </c>
    </row>
    <row r="3643">
      <c r="A3643" s="14" t="n">
        <v>42340</v>
      </c>
      <c r="B3643" s="15" t="inlineStr">
        <is>
          <t>67552</t>
        </is>
      </c>
      <c r="C3643" s="15">
        <f>IF(B3643="","",COUNTIF(B:B,LEFT(B3643,3)&amp;"*"))</f>
        <v/>
      </c>
      <c r="D3643" s="13">
        <f>IF(B3643="","",COUNTIFS(B:B,B3643,B:B,"&lt;&gt;"))</f>
        <v/>
      </c>
      <c r="E3643" s="15" t="inlineStr">
        <is>
          <t>4 5 1</t>
        </is>
      </c>
      <c r="F3643" s="13">
        <f>IF(E3643="","",COUNTIFS(E:E,E3643,E:E,"&lt;&gt;"))</f>
        <v/>
      </c>
    </row>
    <row r="3644">
      <c r="A3644" s="14" t="n">
        <v>42341</v>
      </c>
      <c r="B3644" s="15" t="inlineStr">
        <is>
          <t>05654</t>
        </is>
      </c>
      <c r="C3644" s="15">
        <f>IF(B3644="","",COUNTIF(B:B,LEFT(B3644,3)&amp;"*"))</f>
        <v/>
      </c>
      <c r="D3644" s="13">
        <f>IF(B3644="","",COUNTIFS(B:B,B3644,B:B,"&lt;&gt;"))</f>
        <v/>
      </c>
      <c r="E3644" s="15" t="inlineStr">
        <is>
          <t>3 6 9</t>
        </is>
      </c>
      <c r="F3644" s="13">
        <f>IF(E3644="","",COUNTIFS(E:E,E3644,E:E,"&lt;&gt;"))</f>
        <v/>
      </c>
    </row>
    <row r="3645">
      <c r="A3645" s="14" t="n">
        <v>42342</v>
      </c>
      <c r="B3645" s="15" t="inlineStr">
        <is>
          <t>78024</t>
        </is>
      </c>
      <c r="C3645" s="15">
        <f>IF(B3645="","",COUNTIF(B:B,LEFT(B3645,3)&amp;"*"))</f>
        <v/>
      </c>
      <c r="D3645" s="13">
        <f>IF(B3645="","",COUNTIFS(B:B,B3645,B:B,"&lt;&gt;"))</f>
        <v/>
      </c>
      <c r="E3645" s="15" t="inlineStr">
        <is>
          <t>0 7 0</t>
        </is>
      </c>
      <c r="F3645" s="13">
        <f>IF(E3645="","",COUNTIFS(E:E,E3645,E:E,"&lt;&gt;"))</f>
        <v/>
      </c>
    </row>
    <row r="3646">
      <c r="A3646" s="14" t="n">
        <v>42343</v>
      </c>
      <c r="B3646" s="15" t="inlineStr">
        <is>
          <t>69048</t>
        </is>
      </c>
      <c r="C3646" s="15">
        <f>IF(B3646="","",COUNTIF(B:B,LEFT(B3646,3)&amp;"*"))</f>
        <v/>
      </c>
      <c r="D3646" s="13">
        <f>IF(B3646="","",COUNTIFS(B:B,B3646,B:B,"&lt;&gt;"))</f>
        <v/>
      </c>
      <c r="E3646" s="15" t="inlineStr">
        <is>
          <t>4 3 4</t>
        </is>
      </c>
      <c r="F3646" s="13">
        <f>IF(E3646="","",COUNTIFS(E:E,E3646,E:E,"&lt;&gt;"))</f>
        <v/>
      </c>
    </row>
    <row r="3647">
      <c r="A3647" s="14" t="n">
        <v>42345</v>
      </c>
      <c r="B3647" s="15" t="inlineStr">
        <is>
          <t>05233</t>
        </is>
      </c>
      <c r="C3647" s="15">
        <f>IF(B3647="","",COUNTIF(B:B,LEFT(B3647,3)&amp;"*"))</f>
        <v/>
      </c>
      <c r="D3647" s="13">
        <f>IF(B3647="","",COUNTIFS(B:B,B3647,B:B,"&lt;&gt;"))</f>
        <v/>
      </c>
      <c r="E3647" s="15" t="inlineStr">
        <is>
          <t>2 6 1</t>
        </is>
      </c>
      <c r="F3647" s="13">
        <f>IF(E3647="","",COUNTIFS(E:E,E3647,E:E,"&lt;&gt;"))</f>
        <v/>
      </c>
    </row>
    <row r="3648">
      <c r="A3648" s="14" t="n">
        <v>42346</v>
      </c>
      <c r="B3648" s="15" t="inlineStr">
        <is>
          <t>56241</t>
        </is>
      </c>
      <c r="C3648" s="15">
        <f>IF(B3648="","",COUNTIF(B:B,LEFT(B3648,3)&amp;"*"))</f>
        <v/>
      </c>
      <c r="D3648" s="13">
        <f>IF(B3648="","",COUNTIFS(B:B,B3648,B:B,"&lt;&gt;"))</f>
        <v/>
      </c>
      <c r="E3648" s="15" t="inlineStr">
        <is>
          <t>9 9 6</t>
        </is>
      </c>
      <c r="F3648" s="13">
        <f>IF(E3648="","",COUNTIFS(E:E,E3648,E:E,"&lt;&gt;"))</f>
        <v/>
      </c>
    </row>
    <row r="3649">
      <c r="A3649" s="14" t="n">
        <v>42347</v>
      </c>
      <c r="B3649" s="15" t="inlineStr">
        <is>
          <t>65812</t>
        </is>
      </c>
      <c r="C3649" s="15">
        <f>IF(B3649="","",COUNTIF(B:B,LEFT(B3649,3)&amp;"*"))</f>
        <v/>
      </c>
      <c r="D3649" s="13">
        <f>IF(B3649="","",COUNTIFS(B:B,B3649,B:B,"&lt;&gt;"))</f>
        <v/>
      </c>
      <c r="E3649" s="15" t="inlineStr">
        <is>
          <t>3 6 9</t>
        </is>
      </c>
      <c r="F3649" s="13">
        <f>IF(E3649="","",COUNTIFS(E:E,E3649,E:E,"&lt;&gt;"))</f>
        <v/>
      </c>
    </row>
    <row r="3650">
      <c r="A3650" s="14" t="n">
        <v>42348</v>
      </c>
      <c r="B3650" s="15" t="inlineStr">
        <is>
          <t>91394</t>
        </is>
      </c>
      <c r="C3650" s="15">
        <f>IF(B3650="","",COUNTIF(B:B,LEFT(B3650,3)&amp;"*"))</f>
        <v/>
      </c>
      <c r="D3650" s="13">
        <f>IF(B3650="","",COUNTIFS(B:B,B3650,B:B,"&lt;&gt;"))</f>
        <v/>
      </c>
      <c r="E3650" s="15" t="inlineStr">
        <is>
          <t>6 2 4</t>
        </is>
      </c>
      <c r="F3650" s="13">
        <f>IF(E3650="","",COUNTIFS(E:E,E3650,E:E,"&lt;&gt;"))</f>
        <v/>
      </c>
    </row>
    <row r="3651">
      <c r="A3651" s="14" t="n">
        <v>42349</v>
      </c>
      <c r="B3651" s="15" t="inlineStr">
        <is>
          <t>90922</t>
        </is>
      </c>
      <c r="C3651" s="15">
        <f>IF(B3651="","",COUNTIF(B:B,LEFT(B3651,3)&amp;"*"))</f>
        <v/>
      </c>
      <c r="D3651" s="13">
        <f>IF(B3651="","",COUNTIFS(B:B,B3651,B:B,"&lt;&gt;"))</f>
        <v/>
      </c>
      <c r="E3651" s="15" t="inlineStr">
        <is>
          <t>2 5 4</t>
        </is>
      </c>
      <c r="F3651" s="13">
        <f>IF(E3651="","",COUNTIFS(E:E,E3651,E:E,"&lt;&gt;"))</f>
        <v/>
      </c>
    </row>
    <row r="3652">
      <c r="A3652" s="14" t="n">
        <v>42350</v>
      </c>
      <c r="B3652" s="15" t="inlineStr">
        <is>
          <t>99737</t>
        </is>
      </c>
      <c r="C3652" s="15">
        <f>IF(B3652="","",COUNTIF(B:B,LEFT(B3652,3)&amp;"*"))</f>
        <v/>
      </c>
      <c r="D3652" s="13">
        <f>IF(B3652="","",COUNTIFS(B:B,B3652,B:B,"&lt;&gt;"))</f>
        <v/>
      </c>
      <c r="E3652" s="15" t="inlineStr">
        <is>
          <t>0 1 4</t>
        </is>
      </c>
      <c r="F3652" s="13">
        <f>IF(E3652="","",COUNTIFS(E:E,E3652,E:E,"&lt;&gt;"))</f>
        <v/>
      </c>
    </row>
    <row r="3653">
      <c r="A3653" s="14" t="n">
        <v>42351</v>
      </c>
      <c r="B3653" s="15" t="inlineStr">
        <is>
          <t>82819</t>
        </is>
      </c>
      <c r="C3653" s="15">
        <f>IF(B3653="","",COUNTIF(B:B,LEFT(B3653,3)&amp;"*"))</f>
        <v/>
      </c>
      <c r="D3653" s="13">
        <f>IF(B3653="","",COUNTIFS(B:B,B3653,B:B,"&lt;&gt;"))</f>
        <v/>
      </c>
      <c r="E3653" s="15" t="inlineStr">
        <is>
          <t>0 7 9</t>
        </is>
      </c>
      <c r="F3653" s="13">
        <f>IF(E3653="","",COUNTIFS(E:E,E3653,E:E,"&lt;&gt;"))</f>
        <v/>
      </c>
    </row>
    <row r="3654">
      <c r="A3654" s="14" t="n">
        <v>42352</v>
      </c>
      <c r="B3654" s="15" t="inlineStr">
        <is>
          <t>66419</t>
        </is>
      </c>
      <c r="C3654" s="15">
        <f>IF(B3654="","",COUNTIF(B:B,LEFT(B3654,3)&amp;"*"))</f>
        <v/>
      </c>
      <c r="D3654" s="13">
        <f>IF(B3654="","",COUNTIFS(B:B,B3654,B:B,"&lt;&gt;"))</f>
        <v/>
      </c>
      <c r="E3654" s="15" t="inlineStr">
        <is>
          <t>0 7 0</t>
        </is>
      </c>
      <c r="F3654" s="13">
        <f>IF(E3654="","",COUNTIFS(E:E,E3654,E:E,"&lt;&gt;"))</f>
        <v/>
      </c>
    </row>
    <row r="3655">
      <c r="A3655" s="14" t="n">
        <v>42354</v>
      </c>
      <c r="B3655" s="15" t="inlineStr">
        <is>
          <t>58072</t>
        </is>
      </c>
      <c r="C3655" s="15">
        <f>IF(B3655="","",COUNTIF(B:B,LEFT(B3655,3)&amp;"*"))</f>
        <v/>
      </c>
      <c r="D3655" s="13">
        <f>IF(B3655="","",COUNTIFS(B:B,B3655,B:B,"&lt;&gt;"))</f>
        <v/>
      </c>
      <c r="E3655" s="15" t="inlineStr">
        <is>
          <t>6 5 5</t>
        </is>
      </c>
      <c r="F3655" s="13">
        <f>IF(E3655="","",COUNTIFS(E:E,E3655,E:E,"&lt;&gt;"))</f>
        <v/>
      </c>
    </row>
    <row r="3656">
      <c r="A3656" s="14" t="n">
        <v>42355</v>
      </c>
      <c r="B3656" s="15" t="inlineStr">
        <is>
          <t>25376</t>
        </is>
      </c>
      <c r="C3656" s="15">
        <f>IF(B3656="","",COUNTIF(B:B,LEFT(B3656,3)&amp;"*"))</f>
        <v/>
      </c>
      <c r="D3656" s="13">
        <f>IF(B3656="","",COUNTIFS(B:B,B3656,B:B,"&lt;&gt;"))</f>
        <v/>
      </c>
      <c r="E3656" s="15" t="inlineStr">
        <is>
          <t>1 3 4</t>
        </is>
      </c>
      <c r="F3656" s="13">
        <f>IF(E3656="","",COUNTIFS(E:E,E3656,E:E,"&lt;&gt;"))</f>
        <v/>
      </c>
    </row>
    <row r="3657">
      <c r="A3657" s="14" t="n">
        <v>42356</v>
      </c>
      <c r="B3657" s="15" t="inlineStr">
        <is>
          <t>29347</t>
        </is>
      </c>
      <c r="C3657" s="15">
        <f>IF(B3657="","",COUNTIF(B:B,LEFT(B3657,3)&amp;"*"))</f>
        <v/>
      </c>
      <c r="D3657" s="13">
        <f>IF(B3657="","",COUNTIFS(B:B,B3657,B:B,"&lt;&gt;"))</f>
        <v/>
      </c>
      <c r="E3657" s="15" t="inlineStr">
        <is>
          <t>6 1 2</t>
        </is>
      </c>
      <c r="F3657" s="13">
        <f>IF(E3657="","",COUNTIFS(E:E,E3657,E:E,"&lt;&gt;"))</f>
        <v/>
      </c>
    </row>
    <row r="3658">
      <c r="A3658" s="14" t="n">
        <v>42357</v>
      </c>
      <c r="B3658" s="15" t="inlineStr">
        <is>
          <t>70195</t>
        </is>
      </c>
      <c r="C3658" s="15">
        <f>IF(B3658="","",COUNTIF(B:B,LEFT(B3658,3)&amp;"*"))</f>
        <v/>
      </c>
      <c r="D3658" s="13">
        <f>IF(B3658="","",COUNTIFS(B:B,B3658,B:B,"&lt;&gt;"))</f>
        <v/>
      </c>
      <c r="E3658" s="15" t="inlineStr">
        <is>
          <t>2 2 9</t>
        </is>
      </c>
      <c r="F3658" s="13">
        <f>IF(E3658="","",COUNTIFS(E:E,E3658,E:E,"&lt;&gt;"))</f>
        <v/>
      </c>
    </row>
    <row r="3659">
      <c r="A3659" s="14" t="n">
        <v>42358</v>
      </c>
      <c r="B3659" s="15" t="inlineStr">
        <is>
          <t>14576</t>
        </is>
      </c>
      <c r="C3659" s="15">
        <f>IF(B3659="","",COUNTIF(B:B,LEFT(B3659,3)&amp;"*"))</f>
        <v/>
      </c>
      <c r="D3659" s="13">
        <f>IF(B3659="","",COUNTIFS(B:B,B3659,B:B,"&lt;&gt;"))</f>
        <v/>
      </c>
      <c r="E3659" s="15" t="inlineStr">
        <is>
          <t>2 3 2</t>
        </is>
      </c>
      <c r="F3659" s="13">
        <f>IF(E3659="","",COUNTIFS(E:E,E3659,E:E,"&lt;&gt;"))</f>
        <v/>
      </c>
    </row>
    <row r="3660">
      <c r="A3660" s="14" t="n">
        <v>42359</v>
      </c>
      <c r="B3660" s="15" t="inlineStr">
        <is>
          <t>87875</t>
        </is>
      </c>
      <c r="C3660" s="15">
        <f>IF(B3660="","",COUNTIF(B:B,LEFT(B3660,3)&amp;"*"))</f>
        <v/>
      </c>
      <c r="D3660" s="13">
        <f>IF(B3660="","",COUNTIFS(B:B,B3660,B:B,"&lt;&gt;"))</f>
        <v/>
      </c>
      <c r="E3660" s="15" t="inlineStr">
        <is>
          <t>9 9 7</t>
        </is>
      </c>
      <c r="F3660" s="13">
        <f>IF(E3660="","",COUNTIFS(E:E,E3660,E:E,"&lt;&gt;"))</f>
        <v/>
      </c>
    </row>
    <row r="3661">
      <c r="A3661" s="14" t="n">
        <v>42360</v>
      </c>
      <c r="B3661" s="15" t="inlineStr">
        <is>
          <t>75022</t>
        </is>
      </c>
      <c r="C3661" s="15">
        <f>IF(B3661="","",COUNTIF(B:B,LEFT(B3661,3)&amp;"*"))</f>
        <v/>
      </c>
      <c r="D3661" s="13">
        <f>IF(B3661="","",COUNTIFS(B:B,B3661,B:B,"&lt;&gt;"))</f>
        <v/>
      </c>
      <c r="E3661" s="15" t="inlineStr">
        <is>
          <t>6 8 0</t>
        </is>
      </c>
      <c r="F3661" s="13">
        <f>IF(E3661="","",COUNTIFS(E:E,E3661,E:E,"&lt;&gt;"))</f>
        <v/>
      </c>
    </row>
    <row r="3662">
      <c r="A3662" s="14" t="n">
        <v>42361</v>
      </c>
      <c r="B3662" s="15" t="inlineStr">
        <is>
          <t>81357</t>
        </is>
      </c>
      <c r="C3662" s="15">
        <f>IF(B3662="","",COUNTIF(B:B,LEFT(B3662,3)&amp;"*"))</f>
        <v/>
      </c>
      <c r="D3662" s="13">
        <f>IF(B3662="","",COUNTIFS(B:B,B3662,B:B,"&lt;&gt;"))</f>
        <v/>
      </c>
      <c r="E3662" s="15" t="inlineStr">
        <is>
          <t>4 6 1</t>
        </is>
      </c>
      <c r="F3662" s="13">
        <f>IF(E3662="","",COUNTIFS(E:E,E3662,E:E,"&lt;&gt;"))</f>
        <v/>
      </c>
    </row>
    <row r="3663">
      <c r="A3663" s="14" t="n">
        <v>42362</v>
      </c>
      <c r="B3663" s="15" t="inlineStr">
        <is>
          <t>97451</t>
        </is>
      </c>
      <c r="C3663" s="15">
        <f>IF(B3663="","",COUNTIF(B:B,LEFT(B3663,3)&amp;"*"))</f>
        <v/>
      </c>
      <c r="D3663" s="13">
        <f>IF(B3663="","",COUNTIFS(B:B,B3663,B:B,"&lt;&gt;"))</f>
        <v/>
      </c>
      <c r="E3663" s="15" t="inlineStr">
        <is>
          <t>9 9 3</t>
        </is>
      </c>
      <c r="F3663" s="13">
        <f>IF(E3663="","",COUNTIFS(E:E,E3663,E:E,"&lt;&gt;"))</f>
        <v/>
      </c>
    </row>
    <row r="3664">
      <c r="A3664" s="14" t="n">
        <v>42363</v>
      </c>
      <c r="B3664" s="15" t="inlineStr">
        <is>
          <t>91819</t>
        </is>
      </c>
      <c r="C3664" s="15">
        <f>IF(B3664="","",COUNTIF(B:B,LEFT(B3664,3)&amp;"*"))</f>
        <v/>
      </c>
      <c r="D3664" s="13">
        <f>IF(B3664="","",COUNTIFS(B:B,B3664,B:B,"&lt;&gt;"))</f>
        <v/>
      </c>
      <c r="E3664" s="15" t="inlineStr">
        <is>
          <t>4 3 8</t>
        </is>
      </c>
      <c r="F3664" s="13">
        <f>IF(E3664="","",COUNTIFS(E:E,E3664,E:E,"&lt;&gt;"))</f>
        <v/>
      </c>
    </row>
    <row r="3665">
      <c r="A3665" s="14" t="n">
        <v>42364</v>
      </c>
      <c r="B3665" s="15" t="inlineStr">
        <is>
          <t>34976</t>
        </is>
      </c>
      <c r="C3665" s="15">
        <f>IF(B3665="","",COUNTIF(B:B,LEFT(B3665,3)&amp;"*"))</f>
        <v/>
      </c>
      <c r="D3665" s="13">
        <f>IF(B3665="","",COUNTIFS(B:B,B3665,B:B,"&lt;&gt;"))</f>
        <v/>
      </c>
      <c r="E3665" s="15" t="inlineStr">
        <is>
          <t>3 9 1</t>
        </is>
      </c>
      <c r="F3665" s="13">
        <f>IF(E3665="","",COUNTIFS(E:E,E3665,E:E,"&lt;&gt;"))</f>
        <v/>
      </c>
    </row>
    <row r="3666">
      <c r="A3666" s="14" t="n">
        <v>42365</v>
      </c>
      <c r="B3666" s="15" t="inlineStr">
        <is>
          <t>39147</t>
        </is>
      </c>
      <c r="C3666" s="15">
        <f>IF(B3666="","",COUNTIF(B:B,LEFT(B3666,3)&amp;"*"))</f>
        <v/>
      </c>
      <c r="D3666" s="13">
        <f>IF(B3666="","",COUNTIFS(B:B,B3666,B:B,"&lt;&gt;"))</f>
        <v/>
      </c>
      <c r="E3666" s="15" t="inlineStr">
        <is>
          <t>3 5 6</t>
        </is>
      </c>
      <c r="F3666" s="13">
        <f>IF(E3666="","",COUNTIFS(E:E,E3666,E:E,"&lt;&gt;"))</f>
        <v/>
      </c>
    </row>
    <row r="3667">
      <c r="A3667" s="14" t="n">
        <v>42366</v>
      </c>
      <c r="B3667" s="15" t="inlineStr">
        <is>
          <t>87137</t>
        </is>
      </c>
      <c r="C3667" s="15">
        <f>IF(B3667="","",COUNTIF(B:B,LEFT(B3667,3)&amp;"*"))</f>
        <v/>
      </c>
      <c r="D3667" s="13">
        <f>IF(B3667="","",COUNTIFS(B:B,B3667,B:B,"&lt;&gt;"))</f>
        <v/>
      </c>
      <c r="E3667" s="15" t="inlineStr">
        <is>
          <t>3 4 4</t>
        </is>
      </c>
      <c r="F3667" s="13">
        <f>IF(E3667="","",COUNTIFS(E:E,E3667,E:E,"&lt;&gt;"))</f>
        <v/>
      </c>
    </row>
    <row r="3668">
      <c r="A3668" s="14" t="n">
        <v>42367</v>
      </c>
      <c r="B3668" s="15" t="inlineStr">
        <is>
          <t>39765</t>
        </is>
      </c>
      <c r="C3668" s="15">
        <f>IF(B3668="","",COUNTIF(B:B,LEFT(B3668,3)&amp;"*"))</f>
        <v/>
      </c>
      <c r="D3668" s="13">
        <f>IF(B3668="","",COUNTIFS(B:B,B3668,B:B,"&lt;&gt;"))</f>
        <v/>
      </c>
      <c r="E3668" s="15" t="inlineStr">
        <is>
          <t>4 7 5</t>
        </is>
      </c>
      <c r="F3668" s="13">
        <f>IF(E3668="","",COUNTIFS(E:E,E3668,E:E,"&lt;&gt;"))</f>
        <v/>
      </c>
    </row>
    <row r="3669">
      <c r="A3669" s="14" t="n">
        <v>42368</v>
      </c>
      <c r="B3669" s="15" t="inlineStr">
        <is>
          <t>43223</t>
        </is>
      </c>
      <c r="C3669" s="15">
        <f>IF(B3669="","",COUNTIF(B:B,LEFT(B3669,3)&amp;"*"))</f>
        <v/>
      </c>
      <c r="D3669" s="13">
        <f>IF(B3669="","",COUNTIFS(B:B,B3669,B:B,"&lt;&gt;"))</f>
        <v/>
      </c>
      <c r="E3669" s="15" t="inlineStr">
        <is>
          <t>2 5 8</t>
        </is>
      </c>
      <c r="F3669" s="13">
        <f>IF(E3669="","",COUNTIFS(E:E,E3669,E:E,"&lt;&gt;"))</f>
        <v/>
      </c>
    </row>
    <row r="3670">
      <c r="A3670" s="14" t="n">
        <v>42370</v>
      </c>
      <c r="B3670" s="15" t="inlineStr">
        <is>
          <t>82813</t>
        </is>
      </c>
      <c r="C3670" s="15">
        <f>IF(B3670="","",COUNTIF(B:B,LEFT(B3670,3)&amp;"*"))</f>
        <v/>
      </c>
      <c r="D3670" s="13">
        <f>IF(B3670="","",COUNTIFS(B:B,B3670,B:B,"&lt;&gt;"))</f>
        <v/>
      </c>
      <c r="E3670" s="15" t="inlineStr">
        <is>
          <t>8 7 9</t>
        </is>
      </c>
      <c r="F3670" s="13">
        <f>IF(E3670="","",COUNTIFS(E:E,E3670,E:E,"&lt;&gt;"))</f>
        <v/>
      </c>
    </row>
    <row r="3671">
      <c r="A3671" s="14" t="n">
        <v>42371</v>
      </c>
      <c r="B3671" s="15" t="inlineStr">
        <is>
          <t>56706</t>
        </is>
      </c>
      <c r="C3671" s="15">
        <f>IF(B3671="","",COUNTIF(B:B,LEFT(B3671,3)&amp;"*"))</f>
        <v/>
      </c>
      <c r="D3671" s="13">
        <f>IF(B3671="","",COUNTIFS(B:B,B3671,B:B,"&lt;&gt;"))</f>
        <v/>
      </c>
      <c r="E3671" s="15" t="inlineStr">
        <is>
          <t>2 7 3</t>
        </is>
      </c>
      <c r="F3671" s="13">
        <f>IF(E3671="","",COUNTIFS(E:E,E3671,E:E,"&lt;&gt;"))</f>
        <v/>
      </c>
    </row>
    <row r="3672">
      <c r="A3672" s="14" t="n">
        <v>42372</v>
      </c>
      <c r="B3672" s="15" t="inlineStr">
        <is>
          <t>57392</t>
        </is>
      </c>
      <c r="C3672" s="15">
        <f>IF(B3672="","",COUNTIF(B:B,LEFT(B3672,3)&amp;"*"))</f>
        <v/>
      </c>
      <c r="D3672" s="13">
        <f>IF(B3672="","",COUNTIFS(B:B,B3672,B:B,"&lt;&gt;"))</f>
        <v/>
      </c>
      <c r="E3672" s="15" t="inlineStr">
        <is>
          <t>1 5 9</t>
        </is>
      </c>
      <c r="F3672" s="13">
        <f>IF(E3672="","",COUNTIFS(E:E,E3672,E:E,"&lt;&gt;"))</f>
        <v/>
      </c>
    </row>
    <row r="3673">
      <c r="A3673" s="14" t="n">
        <v>42373</v>
      </c>
      <c r="B3673" s="15" t="inlineStr">
        <is>
          <t>54321</t>
        </is>
      </c>
      <c r="C3673" s="15">
        <f>IF(B3673="","",COUNTIF(B:B,LEFT(B3673,3)&amp;"*"))</f>
        <v/>
      </c>
      <c r="D3673" s="13">
        <f>IF(B3673="","",COUNTIFS(B:B,B3673,B:B,"&lt;&gt;"))</f>
        <v/>
      </c>
      <c r="E3673" s="15" t="inlineStr">
        <is>
          <t>6 7 1</t>
        </is>
      </c>
      <c r="F3673" s="13">
        <f>IF(E3673="","",COUNTIFS(E:E,E3673,E:E,"&lt;&gt;"))</f>
        <v/>
      </c>
    </row>
    <row r="3674">
      <c r="A3674" s="14" t="n">
        <v>42374</v>
      </c>
      <c r="B3674" s="15" t="inlineStr">
        <is>
          <t>43984</t>
        </is>
      </c>
      <c r="C3674" s="15">
        <f>IF(B3674="","",COUNTIF(B:B,LEFT(B3674,3)&amp;"*"))</f>
        <v/>
      </c>
      <c r="D3674" s="13">
        <f>IF(B3674="","",COUNTIFS(B:B,B3674,B:B,"&lt;&gt;"))</f>
        <v/>
      </c>
      <c r="E3674" s="15" t="inlineStr">
        <is>
          <t>5 8 1</t>
        </is>
      </c>
      <c r="F3674" s="13">
        <f>IF(E3674="","",COUNTIFS(E:E,E3674,E:E,"&lt;&gt;"))</f>
        <v/>
      </c>
    </row>
    <row r="3675">
      <c r="A3675" s="14" t="n">
        <v>42375</v>
      </c>
      <c r="B3675" s="15" t="inlineStr">
        <is>
          <t>10118</t>
        </is>
      </c>
      <c r="C3675" s="15">
        <f>IF(B3675="","",COUNTIF(B:B,LEFT(B3675,3)&amp;"*"))</f>
        <v/>
      </c>
      <c r="D3675" s="13">
        <f>IF(B3675="","",COUNTIFS(B:B,B3675,B:B,"&lt;&gt;"))</f>
        <v/>
      </c>
      <c r="E3675" s="15" t="inlineStr">
        <is>
          <t>7 0 9</t>
        </is>
      </c>
      <c r="F3675" s="13">
        <f>IF(E3675="","",COUNTIFS(E:E,E3675,E:E,"&lt;&gt;"))</f>
        <v/>
      </c>
    </row>
    <row r="3676">
      <c r="A3676" s="14" t="n">
        <v>42376</v>
      </c>
      <c r="B3676" s="15" t="inlineStr">
        <is>
          <t>17410</t>
        </is>
      </c>
      <c r="C3676" s="15">
        <f>IF(B3676="","",COUNTIF(B:B,LEFT(B3676,3)&amp;"*"))</f>
        <v/>
      </c>
      <c r="D3676" s="13">
        <f>IF(B3676="","",COUNTIFS(B:B,B3676,B:B,"&lt;&gt;"))</f>
        <v/>
      </c>
      <c r="E3676" s="15" t="inlineStr">
        <is>
          <t>9 5 2</t>
        </is>
      </c>
      <c r="F3676" s="13">
        <f>IF(E3676="","",COUNTIFS(E:E,E3676,E:E,"&lt;&gt;"))</f>
        <v/>
      </c>
    </row>
    <row r="3677">
      <c r="A3677" s="14" t="n">
        <v>42377</v>
      </c>
      <c r="B3677" s="15" t="inlineStr">
        <is>
          <t>96793</t>
        </is>
      </c>
      <c r="C3677" s="15">
        <f>IF(B3677="","",COUNTIF(B:B,LEFT(B3677,3)&amp;"*"))</f>
        <v/>
      </c>
      <c r="D3677" s="13">
        <f>IF(B3677="","",COUNTIFS(B:B,B3677,B:B,"&lt;&gt;"))</f>
        <v/>
      </c>
      <c r="E3677" s="15" t="inlineStr">
        <is>
          <t>5 8 3</t>
        </is>
      </c>
      <c r="F3677" s="13">
        <f>IF(E3677="","",COUNTIFS(E:E,E3677,E:E,"&lt;&gt;"))</f>
        <v/>
      </c>
    </row>
    <row r="3678">
      <c r="A3678" s="14" t="n">
        <v>42378</v>
      </c>
      <c r="B3678" s="15" t="inlineStr">
        <is>
          <t>64847</t>
        </is>
      </c>
      <c r="C3678" s="15">
        <f>IF(B3678="","",COUNTIF(B:B,LEFT(B3678,3)&amp;"*"))</f>
        <v/>
      </c>
      <c r="D3678" s="13">
        <f>IF(B3678="","",COUNTIFS(B:B,B3678,B:B,"&lt;&gt;"))</f>
        <v/>
      </c>
      <c r="E3678" s="15" t="inlineStr">
        <is>
          <t>3 5 3</t>
        </is>
      </c>
      <c r="F3678" s="13">
        <f>IF(E3678="","",COUNTIFS(E:E,E3678,E:E,"&lt;&gt;"))</f>
        <v/>
      </c>
    </row>
    <row r="3679">
      <c r="A3679" s="14" t="n">
        <v>42379</v>
      </c>
      <c r="B3679" s="15" t="inlineStr">
        <is>
          <t>82379</t>
        </is>
      </c>
      <c r="C3679" s="15">
        <f>IF(B3679="","",COUNTIF(B:B,LEFT(B3679,3)&amp;"*"))</f>
        <v/>
      </c>
      <c r="D3679" s="13">
        <f>IF(B3679="","",COUNTIFS(B:B,B3679,B:B,"&lt;&gt;"))</f>
        <v/>
      </c>
      <c r="E3679" s="15" t="inlineStr">
        <is>
          <t>8 0 2</t>
        </is>
      </c>
      <c r="F3679" s="13">
        <f>IF(E3679="","",COUNTIFS(E:E,E3679,E:E,"&lt;&gt;"))</f>
        <v/>
      </c>
    </row>
    <row r="3680">
      <c r="A3680" s="14" t="n">
        <v>42380</v>
      </c>
      <c r="B3680" s="15" t="inlineStr">
        <is>
          <t>46174</t>
        </is>
      </c>
      <c r="C3680" s="15">
        <f>IF(B3680="","",COUNTIF(B:B,LEFT(B3680,3)&amp;"*"))</f>
        <v/>
      </c>
      <c r="D3680" s="13">
        <f>IF(B3680="","",COUNTIFS(B:B,B3680,B:B,"&lt;&gt;"))</f>
        <v/>
      </c>
      <c r="E3680" s="15" t="inlineStr">
        <is>
          <t>8 1 5</t>
        </is>
      </c>
      <c r="F3680" s="13">
        <f>IF(E3680="","",COUNTIFS(E:E,E3680,E:E,"&lt;&gt;"))</f>
        <v/>
      </c>
    </row>
    <row r="3681">
      <c r="A3681" s="14" t="n">
        <v>42382</v>
      </c>
      <c r="B3681" s="15" t="inlineStr">
        <is>
          <t>01987</t>
        </is>
      </c>
      <c r="C3681" s="15">
        <f>IF(B3681="","",COUNTIF(B:B,LEFT(B3681,3)&amp;"*"))</f>
        <v/>
      </c>
      <c r="D3681" s="13">
        <f>IF(B3681="","",COUNTIFS(B:B,B3681,B:B,"&lt;&gt;"))</f>
        <v/>
      </c>
      <c r="E3681" s="15" t="inlineStr">
        <is>
          <t>3 2 4</t>
        </is>
      </c>
      <c r="F3681" s="13">
        <f>IF(E3681="","",COUNTIFS(E:E,E3681,E:E,"&lt;&gt;"))</f>
        <v/>
      </c>
    </row>
    <row r="3682">
      <c r="A3682" s="14" t="n">
        <v>42383</v>
      </c>
      <c r="B3682" s="15" t="inlineStr">
        <is>
          <t>92582</t>
        </is>
      </c>
      <c r="C3682" s="15">
        <f>IF(B3682="","",COUNTIF(B:B,LEFT(B3682,3)&amp;"*"))</f>
        <v/>
      </c>
      <c r="D3682" s="13">
        <f>IF(B3682="","",COUNTIFS(B:B,B3682,B:B,"&lt;&gt;"))</f>
        <v/>
      </c>
      <c r="E3682" s="15" t="inlineStr">
        <is>
          <t>9 3 8</t>
        </is>
      </c>
      <c r="F3682" s="13">
        <f>IF(E3682="","",COUNTIFS(E:E,E3682,E:E,"&lt;&gt;"))</f>
        <v/>
      </c>
    </row>
    <row r="3683">
      <c r="A3683" s="14" t="n">
        <v>42384</v>
      </c>
      <c r="B3683" s="15" t="inlineStr">
        <is>
          <t>68626</t>
        </is>
      </c>
      <c r="C3683" s="15">
        <f>IF(B3683="","",COUNTIF(B:B,LEFT(B3683,3)&amp;"*"))</f>
        <v/>
      </c>
      <c r="D3683" s="13">
        <f>IF(B3683="","",COUNTIFS(B:B,B3683,B:B,"&lt;&gt;"))</f>
        <v/>
      </c>
      <c r="E3683" s="15" t="inlineStr">
        <is>
          <t>3 4 9</t>
        </is>
      </c>
      <c r="F3683" s="13">
        <f>IF(E3683="","",COUNTIFS(E:E,E3683,E:E,"&lt;&gt;"))</f>
        <v/>
      </c>
    </row>
    <row r="3684">
      <c r="A3684" s="14" t="n">
        <v>42385</v>
      </c>
      <c r="B3684" s="15" t="inlineStr">
        <is>
          <t>84134</t>
        </is>
      </c>
      <c r="C3684" s="15">
        <f>IF(B3684="","",COUNTIF(B:B,LEFT(B3684,3)&amp;"*"))</f>
        <v/>
      </c>
      <c r="D3684" s="13">
        <f>IF(B3684="","",COUNTIFS(B:B,B3684,B:B,"&lt;&gt;"))</f>
        <v/>
      </c>
      <c r="E3684" s="15" t="inlineStr">
        <is>
          <t>4 4 7</t>
        </is>
      </c>
      <c r="F3684" s="13">
        <f>IF(E3684="","",COUNTIFS(E:E,E3684,E:E,"&lt;&gt;"))</f>
        <v/>
      </c>
    </row>
    <row r="3685">
      <c r="A3685" s="14" t="n">
        <v>42386</v>
      </c>
      <c r="B3685" s="15" t="inlineStr">
        <is>
          <t>86169</t>
        </is>
      </c>
      <c r="C3685" s="15">
        <f>IF(B3685="","",COUNTIF(B:B,LEFT(B3685,3)&amp;"*"))</f>
        <v/>
      </c>
      <c r="D3685" s="13">
        <f>IF(B3685="","",COUNTIFS(B:B,B3685,B:B,"&lt;&gt;"))</f>
        <v/>
      </c>
      <c r="E3685" s="15" t="inlineStr">
        <is>
          <t>5 3 1</t>
        </is>
      </c>
      <c r="F3685" s="13">
        <f>IF(E3685="","",COUNTIFS(E:E,E3685,E:E,"&lt;&gt;"))</f>
        <v/>
      </c>
    </row>
    <row r="3686">
      <c r="A3686" s="14" t="n">
        <v>42387</v>
      </c>
      <c r="B3686" s="15" t="inlineStr">
        <is>
          <t>64656</t>
        </is>
      </c>
      <c r="C3686" s="15">
        <f>IF(B3686="","",COUNTIF(B:B,LEFT(B3686,3)&amp;"*"))</f>
        <v/>
      </c>
      <c r="D3686" s="13">
        <f>IF(B3686="","",COUNTIFS(B:B,B3686,B:B,"&lt;&gt;"))</f>
        <v/>
      </c>
      <c r="E3686" s="15" t="inlineStr">
        <is>
          <t>5 6 3</t>
        </is>
      </c>
      <c r="F3686" s="13">
        <f>IF(E3686="","",COUNTIFS(E:E,E3686,E:E,"&lt;&gt;"))</f>
        <v/>
      </c>
    </row>
    <row r="3687">
      <c r="A3687" s="14" t="n">
        <v>42390</v>
      </c>
      <c r="B3687" s="15" t="inlineStr">
        <is>
          <t>40246</t>
        </is>
      </c>
      <c r="C3687" s="15">
        <f>IF(B3687="","",COUNTIF(B:B,LEFT(B3687,3)&amp;"*"))</f>
        <v/>
      </c>
      <c r="D3687" s="13">
        <f>IF(B3687="","",COUNTIFS(B:B,B3687,B:B,"&lt;&gt;"))</f>
        <v/>
      </c>
      <c r="E3687" s="15" t="inlineStr">
        <is>
          <t>6 9 9</t>
        </is>
      </c>
      <c r="F3687" s="13">
        <f>IF(E3687="","",COUNTIFS(E:E,E3687,E:E,"&lt;&gt;"))</f>
        <v/>
      </c>
    </row>
    <row r="3688">
      <c r="A3688" s="14" t="n">
        <v>42391</v>
      </c>
      <c r="B3688" s="15" t="inlineStr">
        <is>
          <t>74482</t>
        </is>
      </c>
      <c r="C3688" s="15">
        <f>IF(B3688="","",COUNTIF(B:B,LEFT(B3688,3)&amp;"*"))</f>
        <v/>
      </c>
      <c r="D3688" s="13">
        <f>IF(B3688="","",COUNTIFS(B:B,B3688,B:B,"&lt;&gt;"))</f>
        <v/>
      </c>
      <c r="E3688" s="15" t="inlineStr">
        <is>
          <t>9 1 6</t>
        </is>
      </c>
      <c r="F3688" s="13">
        <f>IF(E3688="","",COUNTIFS(E:E,E3688,E:E,"&lt;&gt;"))</f>
        <v/>
      </c>
    </row>
    <row r="3689">
      <c r="A3689" s="14" t="n">
        <v>42392</v>
      </c>
      <c r="B3689" s="15" t="inlineStr">
        <is>
          <t>04156</t>
        </is>
      </c>
      <c r="C3689" s="15">
        <f>IF(B3689="","",COUNTIF(B:B,LEFT(B3689,3)&amp;"*"))</f>
        <v/>
      </c>
      <c r="D3689" s="13">
        <f>IF(B3689="","",COUNTIFS(B:B,B3689,B:B,"&lt;&gt;"))</f>
        <v/>
      </c>
      <c r="E3689" s="15" t="inlineStr">
        <is>
          <t>7 2 9</t>
        </is>
      </c>
      <c r="F3689" s="13">
        <f>IF(E3689="","",COUNTIFS(E:E,E3689,E:E,"&lt;&gt;"))</f>
        <v/>
      </c>
    </row>
    <row r="3690">
      <c r="A3690" s="14" t="n">
        <v>42393</v>
      </c>
      <c r="B3690" s="15" t="inlineStr">
        <is>
          <t>09177</t>
        </is>
      </c>
      <c r="C3690" s="15">
        <f>IF(B3690="","",COUNTIF(B:B,LEFT(B3690,3)&amp;"*"))</f>
        <v/>
      </c>
      <c r="D3690" s="13">
        <f>IF(B3690="","",COUNTIFS(B:B,B3690,B:B,"&lt;&gt;"))</f>
        <v/>
      </c>
      <c r="E3690" s="15" t="inlineStr">
        <is>
          <t>6 2 4</t>
        </is>
      </c>
      <c r="F3690" s="13">
        <f>IF(E3690="","",COUNTIFS(E:E,E3690,E:E,"&lt;&gt;"))</f>
        <v/>
      </c>
    </row>
    <row r="3691">
      <c r="A3691" s="14" t="n">
        <v>42394</v>
      </c>
      <c r="B3691" s="15" t="inlineStr">
        <is>
          <t>50054</t>
        </is>
      </c>
      <c r="C3691" s="15">
        <f>IF(B3691="","",COUNTIF(B:B,LEFT(B3691,3)&amp;"*"))</f>
        <v/>
      </c>
      <c r="D3691" s="13">
        <f>IF(B3691="","",COUNTIFS(B:B,B3691,B:B,"&lt;&gt;"))</f>
        <v/>
      </c>
      <c r="E3691" s="15" t="inlineStr">
        <is>
          <t>1 1 0</t>
        </is>
      </c>
      <c r="F3691" s="13">
        <f>IF(E3691="","",COUNTIFS(E:E,E3691,E:E,"&lt;&gt;"))</f>
        <v/>
      </c>
    </row>
    <row r="3692">
      <c r="A3692" s="14" t="n">
        <v>42395</v>
      </c>
      <c r="B3692" s="15" t="inlineStr">
        <is>
          <t>40334</t>
        </is>
      </c>
      <c r="C3692" s="15">
        <f>IF(B3692="","",COUNTIF(B:B,LEFT(B3692,3)&amp;"*"))</f>
        <v/>
      </c>
      <c r="D3692" s="13">
        <f>IF(B3692="","",COUNTIFS(B:B,B3692,B:B,"&lt;&gt;"))</f>
        <v/>
      </c>
      <c r="E3692" s="15" t="inlineStr">
        <is>
          <t>3 2 4</t>
        </is>
      </c>
      <c r="F3692" s="13">
        <f>IF(E3692="","",COUNTIFS(E:E,E3692,E:E,"&lt;&gt;"))</f>
        <v/>
      </c>
    </row>
    <row r="3693">
      <c r="A3693" s="14" t="n">
        <v>42396</v>
      </c>
      <c r="B3693" s="15" t="inlineStr">
        <is>
          <t>72975</t>
        </is>
      </c>
      <c r="C3693" s="15">
        <f>IF(B3693="","",COUNTIF(B:B,LEFT(B3693,3)&amp;"*"))</f>
        <v/>
      </c>
      <c r="D3693" s="13">
        <f>IF(B3693="","",COUNTIFS(B:B,B3693,B:B,"&lt;&gt;"))</f>
        <v/>
      </c>
      <c r="E3693" s="15" t="inlineStr">
        <is>
          <t>2 8 0</t>
        </is>
      </c>
      <c r="F3693" s="13">
        <f>IF(E3693="","",COUNTIFS(E:E,E3693,E:E,"&lt;&gt;"))</f>
        <v/>
      </c>
    </row>
    <row r="3694">
      <c r="A3694" s="14" t="n">
        <v>42397</v>
      </c>
      <c r="B3694" s="15" t="inlineStr">
        <is>
          <t>26287</t>
        </is>
      </c>
      <c r="C3694" s="15">
        <f>IF(B3694="","",COUNTIF(B:B,LEFT(B3694,3)&amp;"*"))</f>
        <v/>
      </c>
      <c r="D3694" s="13">
        <f>IF(B3694="","",COUNTIFS(B:B,B3694,B:B,"&lt;&gt;"))</f>
        <v/>
      </c>
      <c r="E3694" s="15" t="inlineStr">
        <is>
          <t>4 1 6</t>
        </is>
      </c>
      <c r="F3694" s="13">
        <f>IF(E3694="","",COUNTIFS(E:E,E3694,E:E,"&lt;&gt;"))</f>
        <v/>
      </c>
    </row>
    <row r="3695">
      <c r="A3695" s="14" t="n">
        <v>42398</v>
      </c>
      <c r="B3695" s="15" t="inlineStr">
        <is>
          <t>22520</t>
        </is>
      </c>
      <c r="C3695" s="15">
        <f>IF(B3695="","",COUNTIF(B:B,LEFT(B3695,3)&amp;"*"))</f>
        <v/>
      </c>
      <c r="D3695" s="13">
        <f>IF(B3695="","",COUNTIFS(B:B,B3695,B:B,"&lt;&gt;"))</f>
        <v/>
      </c>
      <c r="E3695" s="15" t="inlineStr">
        <is>
          <t>0 2 6</t>
        </is>
      </c>
      <c r="F3695" s="13">
        <f>IF(E3695="","",COUNTIFS(E:E,E3695,E:E,"&lt;&gt;"))</f>
        <v/>
      </c>
    </row>
    <row r="3696">
      <c r="A3696" s="14" t="n">
        <v>42399</v>
      </c>
      <c r="B3696" s="15" t="inlineStr">
        <is>
          <t>98851</t>
        </is>
      </c>
      <c r="C3696" s="15">
        <f>IF(B3696="","",COUNTIF(B:B,LEFT(B3696,3)&amp;"*"))</f>
        <v/>
      </c>
      <c r="D3696" s="13">
        <f>IF(B3696="","",COUNTIFS(B:B,B3696,B:B,"&lt;&gt;"))</f>
        <v/>
      </c>
      <c r="E3696" s="15" t="inlineStr">
        <is>
          <t>2 9 3</t>
        </is>
      </c>
      <c r="F3696" s="13">
        <f>IF(E3696="","",COUNTIFS(E:E,E3696,E:E,"&lt;&gt;"))</f>
        <v/>
      </c>
    </row>
    <row r="3697">
      <c r="A3697" s="14" t="n">
        <v>42400</v>
      </c>
      <c r="B3697" s="15" t="inlineStr">
        <is>
          <t>45793</t>
        </is>
      </c>
      <c r="C3697" s="15">
        <f>IF(B3697="","",COUNTIF(B:B,LEFT(B3697,3)&amp;"*"))</f>
        <v/>
      </c>
      <c r="D3697" s="13">
        <f>IF(B3697="","",COUNTIFS(B:B,B3697,B:B,"&lt;&gt;"))</f>
        <v/>
      </c>
      <c r="E3697" s="15" t="inlineStr">
        <is>
          <t>5 9 2</t>
        </is>
      </c>
      <c r="F3697" s="13">
        <f>IF(E3697="","",COUNTIFS(E:E,E3697,E:E,"&lt;&gt;"))</f>
        <v/>
      </c>
    </row>
    <row r="3698">
      <c r="A3698" s="14" t="n">
        <v>42401</v>
      </c>
      <c r="B3698" s="15" t="inlineStr">
        <is>
          <t>55571</t>
        </is>
      </c>
      <c r="C3698" s="15">
        <f>IF(B3698="","",COUNTIF(B:B,LEFT(B3698,3)&amp;"*"))</f>
        <v/>
      </c>
      <c r="D3698" s="13">
        <f>IF(B3698="","",COUNTIFS(B:B,B3698,B:B,"&lt;&gt;"))</f>
        <v/>
      </c>
      <c r="E3698" s="15" t="inlineStr">
        <is>
          <t>7 7 8</t>
        </is>
      </c>
      <c r="F3698" s="13">
        <f>IF(E3698="","",COUNTIFS(E:E,E3698,E:E,"&lt;&gt;"))</f>
        <v/>
      </c>
    </row>
    <row r="3699">
      <c r="A3699" s="14" t="n">
        <v>42402</v>
      </c>
      <c r="B3699" s="15" t="inlineStr">
        <is>
          <t>00256</t>
        </is>
      </c>
      <c r="C3699" s="15">
        <f>IF(B3699="","",COUNTIF(B:B,LEFT(B3699,3)&amp;"*"))</f>
        <v/>
      </c>
      <c r="D3699" s="13">
        <f>IF(B3699="","",COUNTIFS(B:B,B3699,B:B,"&lt;&gt;"))</f>
        <v/>
      </c>
      <c r="E3699" s="15" t="inlineStr">
        <is>
          <t>3 8 7</t>
        </is>
      </c>
      <c r="F3699" s="13">
        <f>IF(E3699="","",COUNTIFS(E:E,E3699,E:E,"&lt;&gt;"))</f>
        <v/>
      </c>
    </row>
    <row r="3700">
      <c r="A3700" s="14" t="n">
        <v>42403</v>
      </c>
      <c r="B3700" s="15" t="inlineStr">
        <is>
          <t>10222</t>
        </is>
      </c>
      <c r="C3700" s="15">
        <f>IF(B3700="","",COUNTIF(B:B,LEFT(B3700,3)&amp;"*"))</f>
        <v/>
      </c>
      <c r="D3700" s="13">
        <f>IF(B3700="","",COUNTIFS(B:B,B3700,B:B,"&lt;&gt;"))</f>
        <v/>
      </c>
      <c r="E3700" s="15" t="inlineStr">
        <is>
          <t>6 0 6</t>
        </is>
      </c>
      <c r="F3700" s="13">
        <f>IF(E3700="","",COUNTIFS(E:E,E3700,E:E,"&lt;&gt;"))</f>
        <v/>
      </c>
    </row>
    <row r="3701">
      <c r="A3701" s="14" t="n">
        <v>42404</v>
      </c>
      <c r="B3701" s="15" t="inlineStr">
        <is>
          <t>05178</t>
        </is>
      </c>
      <c r="C3701" s="15">
        <f>IF(B3701="","",COUNTIF(B:B,LEFT(B3701,3)&amp;"*"))</f>
        <v/>
      </c>
      <c r="D3701" s="13">
        <f>IF(B3701="","",COUNTIFS(B:B,B3701,B:B,"&lt;&gt;"))</f>
        <v/>
      </c>
      <c r="E3701" s="15" t="inlineStr">
        <is>
          <t>9 8 1</t>
        </is>
      </c>
      <c r="F3701" s="13">
        <f>IF(E3701="","",COUNTIFS(E:E,E3701,E:E,"&lt;&gt;"))</f>
        <v/>
      </c>
    </row>
    <row r="3702">
      <c r="A3702" s="14" t="n">
        <v>42405</v>
      </c>
      <c r="B3702" s="15" t="inlineStr">
        <is>
          <t>25826</t>
        </is>
      </c>
      <c r="C3702" s="15">
        <f>IF(B3702="","",COUNTIF(B:B,LEFT(B3702,3)&amp;"*"))</f>
        <v/>
      </c>
      <c r="D3702" s="13">
        <f>IF(B3702="","",COUNTIFS(B:B,B3702,B:B,"&lt;&gt;"))</f>
        <v/>
      </c>
      <c r="E3702" s="15" t="inlineStr">
        <is>
          <t>9 6 8</t>
        </is>
      </c>
      <c r="F3702" s="13">
        <f>IF(E3702="","",COUNTIFS(E:E,E3702,E:E,"&lt;&gt;"))</f>
        <v/>
      </c>
    </row>
    <row r="3703">
      <c r="A3703" s="14" t="n">
        <v>42406</v>
      </c>
      <c r="B3703" s="15" t="inlineStr">
        <is>
          <t>62416</t>
        </is>
      </c>
      <c r="C3703" s="15">
        <f>IF(B3703="","",COUNTIF(B:B,LEFT(B3703,3)&amp;"*"))</f>
        <v/>
      </c>
      <c r="D3703" s="13">
        <f>IF(B3703="","",COUNTIFS(B:B,B3703,B:B,"&lt;&gt;"))</f>
        <v/>
      </c>
      <c r="E3703" s="15" t="inlineStr">
        <is>
          <t>4 6 8</t>
        </is>
      </c>
      <c r="F3703" s="13">
        <f>IF(E3703="","",COUNTIFS(E:E,E3703,E:E,"&lt;&gt;"))</f>
        <v/>
      </c>
    </row>
    <row r="3704">
      <c r="A3704" s="14" t="n">
        <v>42414</v>
      </c>
      <c r="B3704" s="15" t="inlineStr">
        <is>
          <t>82389</t>
        </is>
      </c>
      <c r="C3704" s="15">
        <f>IF(B3704="","",COUNTIF(B:B,LEFT(B3704,3)&amp;"*"))</f>
        <v/>
      </c>
      <c r="D3704" s="13">
        <f>IF(B3704="","",COUNTIFS(B:B,B3704,B:B,"&lt;&gt;"))</f>
        <v/>
      </c>
      <c r="E3704" s="15" t="inlineStr">
        <is>
          <t>9 6 0</t>
        </is>
      </c>
      <c r="F3704" s="13">
        <f>IF(E3704="","",COUNTIFS(E:E,E3704,E:E,"&lt;&gt;"))</f>
        <v/>
      </c>
    </row>
    <row r="3705">
      <c r="A3705" s="14" t="n">
        <v>42415</v>
      </c>
      <c r="B3705" s="15" t="inlineStr">
        <is>
          <t>50321</t>
        </is>
      </c>
      <c r="C3705" s="15">
        <f>IF(B3705="","",COUNTIF(B:B,LEFT(B3705,3)&amp;"*"))</f>
        <v/>
      </c>
      <c r="D3705" s="13">
        <f>IF(B3705="","",COUNTIFS(B:B,B3705,B:B,"&lt;&gt;"))</f>
        <v/>
      </c>
      <c r="E3705" s="15" t="inlineStr">
        <is>
          <t>2 4 8</t>
        </is>
      </c>
      <c r="F3705" s="13">
        <f>IF(E3705="","",COUNTIFS(E:E,E3705,E:E,"&lt;&gt;"))</f>
        <v/>
      </c>
    </row>
    <row r="3706">
      <c r="A3706" s="14" t="n">
        <v>42416</v>
      </c>
      <c r="B3706" s="15" t="inlineStr">
        <is>
          <t>04728</t>
        </is>
      </c>
      <c r="C3706" s="15">
        <f>IF(B3706="","",COUNTIF(B:B,LEFT(B3706,3)&amp;"*"))</f>
        <v/>
      </c>
      <c r="D3706" s="13">
        <f>IF(B3706="","",COUNTIFS(B:B,B3706,B:B,"&lt;&gt;"))</f>
        <v/>
      </c>
      <c r="E3706" s="15" t="inlineStr">
        <is>
          <t>1 4 3</t>
        </is>
      </c>
      <c r="F3706" s="13">
        <f>IF(E3706="","",COUNTIFS(E:E,E3706,E:E,"&lt;&gt;"))</f>
        <v/>
      </c>
    </row>
    <row r="3707">
      <c r="A3707" s="14" t="n">
        <v>42417</v>
      </c>
      <c r="B3707" s="15" t="inlineStr">
        <is>
          <t>72055</t>
        </is>
      </c>
      <c r="C3707" s="15">
        <f>IF(B3707="","",COUNTIF(B:B,LEFT(B3707,3)&amp;"*"))</f>
        <v/>
      </c>
      <c r="D3707" s="13">
        <f>IF(B3707="","",COUNTIFS(B:B,B3707,B:B,"&lt;&gt;"))</f>
        <v/>
      </c>
      <c r="E3707" s="15" t="inlineStr">
        <is>
          <t>5 1 9</t>
        </is>
      </c>
      <c r="F3707" s="13">
        <f>IF(E3707="","",COUNTIFS(E:E,E3707,E:E,"&lt;&gt;"))</f>
        <v/>
      </c>
    </row>
    <row r="3708">
      <c r="A3708" s="14" t="n">
        <v>42418</v>
      </c>
      <c r="B3708" s="15" t="inlineStr">
        <is>
          <t>72977</t>
        </is>
      </c>
      <c r="C3708" s="15">
        <f>IF(B3708="","",COUNTIF(B:B,LEFT(B3708,3)&amp;"*"))</f>
        <v/>
      </c>
      <c r="D3708" s="13">
        <f>IF(B3708="","",COUNTIFS(B:B,B3708,B:B,"&lt;&gt;"))</f>
        <v/>
      </c>
      <c r="E3708" s="15" t="inlineStr">
        <is>
          <t>7 0 1</t>
        </is>
      </c>
      <c r="F3708" s="13">
        <f>IF(E3708="","",COUNTIFS(E:E,E3708,E:E,"&lt;&gt;"))</f>
        <v/>
      </c>
    </row>
    <row r="3709">
      <c r="A3709" s="14" t="n">
        <v>42419</v>
      </c>
      <c r="B3709" s="15" t="inlineStr">
        <is>
          <t>94466</t>
        </is>
      </c>
      <c r="C3709" s="15">
        <f>IF(B3709="","",COUNTIF(B:B,LEFT(B3709,3)&amp;"*"))</f>
        <v/>
      </c>
      <c r="D3709" s="13">
        <f>IF(B3709="","",COUNTIFS(B:B,B3709,B:B,"&lt;&gt;"))</f>
        <v/>
      </c>
      <c r="E3709" s="15" t="inlineStr">
        <is>
          <t>5 5 7</t>
        </is>
      </c>
      <c r="F3709" s="13">
        <f>IF(E3709="","",COUNTIFS(E:E,E3709,E:E,"&lt;&gt;"))</f>
        <v/>
      </c>
    </row>
    <row r="3710">
      <c r="A3710" s="14" t="n">
        <v>42420</v>
      </c>
      <c r="B3710" s="15" t="inlineStr">
        <is>
          <t>01286</t>
        </is>
      </c>
      <c r="C3710" s="15">
        <f>IF(B3710="","",COUNTIF(B:B,LEFT(B3710,3)&amp;"*"))</f>
        <v/>
      </c>
      <c r="D3710" s="13">
        <f>IF(B3710="","",COUNTIFS(B:B,B3710,B:B,"&lt;&gt;"))</f>
        <v/>
      </c>
      <c r="E3710" s="15" t="inlineStr">
        <is>
          <t>0 1 0</t>
        </is>
      </c>
      <c r="F3710" s="13">
        <f>IF(E3710="","",COUNTIFS(E:E,E3710,E:E,"&lt;&gt;"))</f>
        <v/>
      </c>
    </row>
    <row r="3711">
      <c r="A3711" s="14" t="n">
        <v>42421</v>
      </c>
      <c r="B3711" s="15" t="inlineStr">
        <is>
          <t>61260</t>
        </is>
      </c>
      <c r="C3711" s="15">
        <f>IF(B3711="","",COUNTIF(B:B,LEFT(B3711,3)&amp;"*"))</f>
        <v/>
      </c>
      <c r="D3711" s="13">
        <f>IF(B3711="","",COUNTIFS(B:B,B3711,B:B,"&lt;&gt;"))</f>
        <v/>
      </c>
      <c r="E3711" s="15" t="inlineStr">
        <is>
          <t>6 9 2</t>
        </is>
      </c>
      <c r="F3711" s="13">
        <f>IF(E3711="","",COUNTIFS(E:E,E3711,E:E,"&lt;&gt;"))</f>
        <v/>
      </c>
    </row>
    <row r="3712">
      <c r="A3712" s="14" t="n">
        <v>42422</v>
      </c>
      <c r="B3712" s="15" t="inlineStr">
        <is>
          <t>12621</t>
        </is>
      </c>
      <c r="C3712" s="15">
        <f>IF(B3712="","",COUNTIF(B:B,LEFT(B3712,3)&amp;"*"))</f>
        <v/>
      </c>
      <c r="D3712" s="13">
        <f>IF(B3712="","",COUNTIFS(B:B,B3712,B:B,"&lt;&gt;"))</f>
        <v/>
      </c>
      <c r="E3712" s="15" t="inlineStr">
        <is>
          <t>3 8 3</t>
        </is>
      </c>
      <c r="F3712" s="13">
        <f>IF(E3712="","",COUNTIFS(E:E,E3712,E:E,"&lt;&gt;"))</f>
        <v/>
      </c>
    </row>
    <row r="3713">
      <c r="A3713" s="14" t="n">
        <v>42423</v>
      </c>
      <c r="B3713" s="15" t="inlineStr">
        <is>
          <t>13293</t>
        </is>
      </c>
      <c r="C3713" s="15">
        <f>IF(B3713="","",COUNTIF(B:B,LEFT(B3713,3)&amp;"*"))</f>
        <v/>
      </c>
      <c r="D3713" s="13">
        <f>IF(B3713="","",COUNTIFS(B:B,B3713,B:B,"&lt;&gt;"))</f>
        <v/>
      </c>
      <c r="E3713" s="15" t="inlineStr">
        <is>
          <t>6 0 6</t>
        </is>
      </c>
      <c r="F3713" s="13">
        <f>IF(E3713="","",COUNTIFS(E:E,E3713,E:E,"&lt;&gt;"))</f>
        <v/>
      </c>
    </row>
    <row r="3714">
      <c r="A3714" s="14" t="n">
        <v>42424</v>
      </c>
      <c r="B3714" s="15" t="inlineStr">
        <is>
          <t>33727</t>
        </is>
      </c>
      <c r="C3714" s="15">
        <f>IF(B3714="","",COUNTIF(B:B,LEFT(B3714,3)&amp;"*"))</f>
        <v/>
      </c>
      <c r="D3714" s="13">
        <f>IF(B3714="","",COUNTIFS(B:B,B3714,B:B,"&lt;&gt;"))</f>
        <v/>
      </c>
      <c r="E3714" s="15" t="inlineStr">
        <is>
          <t>8 5 1</t>
        </is>
      </c>
      <c r="F3714" s="13">
        <f>IF(E3714="","",COUNTIFS(E:E,E3714,E:E,"&lt;&gt;"))</f>
        <v/>
      </c>
    </row>
    <row r="3715">
      <c r="A3715" s="14" t="n">
        <v>42425</v>
      </c>
      <c r="B3715" s="15" t="inlineStr">
        <is>
          <t>61884</t>
        </is>
      </c>
      <c r="C3715" s="15">
        <f>IF(B3715="","",COUNTIF(B:B,LEFT(B3715,3)&amp;"*"))</f>
        <v/>
      </c>
      <c r="D3715" s="13">
        <f>IF(B3715="","",COUNTIFS(B:B,B3715,B:B,"&lt;&gt;"))</f>
        <v/>
      </c>
      <c r="E3715" s="15" t="inlineStr">
        <is>
          <t>7 3 9</t>
        </is>
      </c>
      <c r="F3715" s="13">
        <f>IF(E3715="","",COUNTIFS(E:E,E3715,E:E,"&lt;&gt;"))</f>
        <v/>
      </c>
    </row>
    <row r="3716">
      <c r="A3716" s="14" t="n">
        <v>42426</v>
      </c>
      <c r="B3716" s="15" t="inlineStr">
        <is>
          <t>14078</t>
        </is>
      </c>
      <c r="C3716" s="15">
        <f>IF(B3716="","",COUNTIF(B:B,LEFT(B3716,3)&amp;"*"))</f>
        <v/>
      </c>
      <c r="D3716" s="13">
        <f>IF(B3716="","",COUNTIFS(B:B,B3716,B:B,"&lt;&gt;"))</f>
        <v/>
      </c>
      <c r="E3716" s="15" t="inlineStr">
        <is>
          <t>7 3 1</t>
        </is>
      </c>
      <c r="F3716" s="13">
        <f>IF(E3716="","",COUNTIFS(E:E,E3716,E:E,"&lt;&gt;"))</f>
        <v/>
      </c>
    </row>
    <row r="3717">
      <c r="A3717" s="14" t="n">
        <v>42427</v>
      </c>
      <c r="B3717" s="15" t="inlineStr">
        <is>
          <t>10213</t>
        </is>
      </c>
      <c r="C3717" s="15">
        <f>IF(B3717="","",COUNTIF(B:B,LEFT(B3717,3)&amp;"*"))</f>
        <v/>
      </c>
      <c r="D3717" s="13">
        <f>IF(B3717="","",COUNTIFS(B:B,B3717,B:B,"&lt;&gt;"))</f>
        <v/>
      </c>
      <c r="E3717" s="15" t="inlineStr">
        <is>
          <t>5 2 8</t>
        </is>
      </c>
      <c r="F3717" s="13">
        <f>IF(E3717="","",COUNTIFS(E:E,E3717,E:E,"&lt;&gt;"))</f>
        <v/>
      </c>
    </row>
    <row r="3718">
      <c r="A3718" s="14" t="n">
        <v>42428</v>
      </c>
      <c r="B3718" s="15" t="inlineStr">
        <is>
          <t>79267</t>
        </is>
      </c>
      <c r="C3718" s="15">
        <f>IF(B3718="","",COUNTIF(B:B,LEFT(B3718,3)&amp;"*"))</f>
        <v/>
      </c>
      <c r="D3718" s="13">
        <f>IF(B3718="","",COUNTIFS(B:B,B3718,B:B,"&lt;&gt;"))</f>
        <v/>
      </c>
      <c r="E3718" s="15" t="inlineStr">
        <is>
          <t>6 4 1</t>
        </is>
      </c>
      <c r="F3718" s="13">
        <f>IF(E3718="","",COUNTIFS(E:E,E3718,E:E,"&lt;&gt;"))</f>
        <v/>
      </c>
    </row>
    <row r="3719">
      <c r="A3719" s="14" t="n">
        <v>42429</v>
      </c>
      <c r="B3719" s="15" t="inlineStr">
        <is>
          <t>44708</t>
        </is>
      </c>
      <c r="C3719" s="15">
        <f>IF(B3719="","",COUNTIF(B:B,LEFT(B3719,3)&amp;"*"))</f>
        <v/>
      </c>
      <c r="D3719" s="13">
        <f>IF(B3719="","",COUNTIFS(B:B,B3719,B:B,"&lt;&gt;"))</f>
        <v/>
      </c>
      <c r="E3719" s="15" t="inlineStr">
        <is>
          <t>9 4 9</t>
        </is>
      </c>
      <c r="F3719" s="13">
        <f>IF(E3719="","",COUNTIFS(E:E,E3719,E:E,"&lt;&gt;"))</f>
        <v/>
      </c>
    </row>
    <row r="3720">
      <c r="A3720" s="14" t="n">
        <v>42430</v>
      </c>
      <c r="B3720" s="15" t="inlineStr">
        <is>
          <t>73678</t>
        </is>
      </c>
      <c r="C3720" s="15">
        <f>IF(B3720="","",COUNTIF(B:B,LEFT(B3720,3)&amp;"*"))</f>
        <v/>
      </c>
      <c r="D3720" s="13">
        <f>IF(B3720="","",COUNTIFS(B:B,B3720,B:B,"&lt;&gt;"))</f>
        <v/>
      </c>
      <c r="E3720" s="15" t="inlineStr">
        <is>
          <t>3 2 8</t>
        </is>
      </c>
      <c r="F3720" s="13">
        <f>IF(E3720="","",COUNTIFS(E:E,E3720,E:E,"&lt;&gt;"))</f>
        <v/>
      </c>
    </row>
    <row r="3721">
      <c r="A3721" s="14" t="n">
        <v>42431</v>
      </c>
      <c r="B3721" s="15" t="inlineStr">
        <is>
          <t>32358</t>
        </is>
      </c>
      <c r="C3721" s="15">
        <f>IF(B3721="","",COUNTIF(B:B,LEFT(B3721,3)&amp;"*"))</f>
        <v/>
      </c>
      <c r="D3721" s="13">
        <f>IF(B3721="","",COUNTIFS(B:B,B3721,B:B,"&lt;&gt;"))</f>
        <v/>
      </c>
      <c r="E3721" s="15" t="inlineStr">
        <is>
          <t>5 5 3</t>
        </is>
      </c>
      <c r="F3721" s="13">
        <f>IF(E3721="","",COUNTIFS(E:E,E3721,E:E,"&lt;&gt;"))</f>
        <v/>
      </c>
    </row>
    <row r="3722">
      <c r="A3722" s="14" t="n">
        <v>42432</v>
      </c>
      <c r="B3722" s="15" t="inlineStr">
        <is>
          <t>66541</t>
        </is>
      </c>
      <c r="C3722" s="15">
        <f>IF(B3722="","",COUNTIF(B:B,LEFT(B3722,3)&amp;"*"))</f>
        <v/>
      </c>
      <c r="D3722" s="13">
        <f>IF(B3722="","",COUNTIFS(B:B,B3722,B:B,"&lt;&gt;"))</f>
        <v/>
      </c>
      <c r="E3722" s="15" t="inlineStr">
        <is>
          <t>9 4 1</t>
        </is>
      </c>
      <c r="F3722" s="13">
        <f>IF(E3722="","",COUNTIFS(E:E,E3722,E:E,"&lt;&gt;"))</f>
        <v/>
      </c>
    </row>
    <row r="3723">
      <c r="A3723" s="14" t="n">
        <v>42433</v>
      </c>
      <c r="B3723" s="15" t="inlineStr">
        <is>
          <t>76477</t>
        </is>
      </c>
      <c r="C3723" s="15">
        <f>IF(B3723="","",COUNTIF(B:B,LEFT(B3723,3)&amp;"*"))</f>
        <v/>
      </c>
      <c r="D3723" s="13">
        <f>IF(B3723="","",COUNTIFS(B:B,B3723,B:B,"&lt;&gt;"))</f>
        <v/>
      </c>
      <c r="E3723" s="15" t="inlineStr">
        <is>
          <t>5 4 3</t>
        </is>
      </c>
      <c r="F3723" s="13">
        <f>IF(E3723="","",COUNTIFS(E:E,E3723,E:E,"&lt;&gt;"))</f>
        <v/>
      </c>
    </row>
    <row r="3724">
      <c r="A3724" s="14" t="n">
        <v>42434</v>
      </c>
      <c r="B3724" s="15" t="inlineStr">
        <is>
          <t>11933</t>
        </is>
      </c>
      <c r="C3724" s="15">
        <f>IF(B3724="","",COUNTIF(B:B,LEFT(B3724,3)&amp;"*"))</f>
        <v/>
      </c>
      <c r="D3724" s="13">
        <f>IF(B3724="","",COUNTIFS(B:B,B3724,B:B,"&lt;&gt;"))</f>
        <v/>
      </c>
      <c r="E3724" s="15" t="inlineStr">
        <is>
          <t>1 2 6</t>
        </is>
      </c>
      <c r="F3724" s="13">
        <f>IF(E3724="","",COUNTIFS(E:E,E3724,E:E,"&lt;&gt;"))</f>
        <v/>
      </c>
    </row>
    <row r="3725">
      <c r="A3725" s="14" t="n">
        <v>42435</v>
      </c>
      <c r="B3725" s="15" t="inlineStr">
        <is>
          <t>07818</t>
        </is>
      </c>
      <c r="C3725" s="15">
        <f>IF(B3725="","",COUNTIF(B:B,LEFT(B3725,3)&amp;"*"))</f>
        <v/>
      </c>
      <c r="D3725" s="13">
        <f>IF(B3725="","",COUNTIFS(B:B,B3725,B:B,"&lt;&gt;"))</f>
        <v/>
      </c>
      <c r="E3725" s="15" t="inlineStr">
        <is>
          <t>7 4 1</t>
        </is>
      </c>
      <c r="F3725" s="13">
        <f>IF(E3725="","",COUNTIFS(E:E,E3725,E:E,"&lt;&gt;"))</f>
        <v/>
      </c>
    </row>
    <row r="3726">
      <c r="A3726" s="14" t="n">
        <v>42437</v>
      </c>
      <c r="B3726" s="15" t="inlineStr">
        <is>
          <t>67572</t>
        </is>
      </c>
      <c r="C3726" s="15">
        <f>IF(B3726="","",COUNTIF(B:B,LEFT(B3726,3)&amp;"*"))</f>
        <v/>
      </c>
      <c r="D3726" s="13">
        <f>IF(B3726="","",COUNTIFS(B:B,B3726,B:B,"&lt;&gt;"))</f>
        <v/>
      </c>
      <c r="E3726" s="15" t="inlineStr">
        <is>
          <t>7 5 4</t>
        </is>
      </c>
      <c r="F3726" s="13">
        <f>IF(E3726="","",COUNTIFS(E:E,E3726,E:E,"&lt;&gt;"))</f>
        <v/>
      </c>
    </row>
    <row r="3727">
      <c r="A3727" s="14" t="n">
        <v>42438</v>
      </c>
      <c r="B3727" s="15" t="inlineStr">
        <is>
          <t>47725</t>
        </is>
      </c>
      <c r="C3727" s="15">
        <f>IF(B3727="","",COUNTIF(B:B,LEFT(B3727,3)&amp;"*"))</f>
        <v/>
      </c>
      <c r="D3727" s="13">
        <f>IF(B3727="","",COUNTIFS(B:B,B3727,B:B,"&lt;&gt;"))</f>
        <v/>
      </c>
      <c r="E3727" s="15" t="inlineStr">
        <is>
          <t>8 0 3</t>
        </is>
      </c>
      <c r="F3727" s="13">
        <f>IF(E3727="","",COUNTIFS(E:E,E3727,E:E,"&lt;&gt;"))</f>
        <v/>
      </c>
    </row>
    <row r="3728">
      <c r="A3728" s="14" t="n">
        <v>42439</v>
      </c>
      <c r="B3728" s="15" t="inlineStr">
        <is>
          <t>49146</t>
        </is>
      </c>
      <c r="C3728" s="15">
        <f>IF(B3728="","",COUNTIF(B:B,LEFT(B3728,3)&amp;"*"))</f>
        <v/>
      </c>
      <c r="D3728" s="13">
        <f>IF(B3728="","",COUNTIFS(B:B,B3728,B:B,"&lt;&gt;"))</f>
        <v/>
      </c>
      <c r="E3728" s="15" t="inlineStr">
        <is>
          <t>3 5 6</t>
        </is>
      </c>
      <c r="F3728" s="13">
        <f>IF(E3728="","",COUNTIFS(E:E,E3728,E:E,"&lt;&gt;"))</f>
        <v/>
      </c>
    </row>
    <row r="3729">
      <c r="A3729" s="14" t="n">
        <v>42440</v>
      </c>
      <c r="B3729" s="15" t="inlineStr">
        <is>
          <t>45506</t>
        </is>
      </c>
      <c r="C3729" s="15">
        <f>IF(B3729="","",COUNTIF(B:B,LEFT(B3729,3)&amp;"*"))</f>
        <v/>
      </c>
      <c r="D3729" s="13">
        <f>IF(B3729="","",COUNTIFS(B:B,B3729,B:B,"&lt;&gt;"))</f>
        <v/>
      </c>
      <c r="E3729" s="15" t="inlineStr">
        <is>
          <t>0 6 2</t>
        </is>
      </c>
      <c r="F3729" s="13">
        <f>IF(E3729="","",COUNTIFS(E:E,E3729,E:E,"&lt;&gt;"))</f>
        <v/>
      </c>
    </row>
    <row r="3730">
      <c r="A3730" s="14" t="n">
        <v>42441</v>
      </c>
      <c r="B3730" s="15" t="inlineStr">
        <is>
          <t>01695</t>
        </is>
      </c>
      <c r="C3730" s="15">
        <f>IF(B3730="","",COUNTIF(B:B,LEFT(B3730,3)&amp;"*"))</f>
        <v/>
      </c>
      <c r="D3730" s="13">
        <f>IF(B3730="","",COUNTIFS(B:B,B3730,B:B,"&lt;&gt;"))</f>
        <v/>
      </c>
      <c r="E3730" s="15" t="inlineStr">
        <is>
          <t>4 5 0</t>
        </is>
      </c>
      <c r="F3730" s="13">
        <f>IF(E3730="","",COUNTIFS(E:E,E3730,E:E,"&lt;&gt;"))</f>
        <v/>
      </c>
    </row>
    <row r="3731">
      <c r="A3731" s="14" t="n">
        <v>42442</v>
      </c>
      <c r="B3731" s="15" t="inlineStr">
        <is>
          <t>45561</t>
        </is>
      </c>
      <c r="C3731" s="15">
        <f>IF(B3731="","",COUNTIF(B:B,LEFT(B3731,3)&amp;"*"))</f>
        <v/>
      </c>
      <c r="D3731" s="13">
        <f>IF(B3731="","",COUNTIFS(B:B,B3731,B:B,"&lt;&gt;"))</f>
        <v/>
      </c>
      <c r="E3731" s="15" t="inlineStr">
        <is>
          <t>1 8 1</t>
        </is>
      </c>
      <c r="F3731" s="13">
        <f>IF(E3731="","",COUNTIFS(E:E,E3731,E:E,"&lt;&gt;"))</f>
        <v/>
      </c>
    </row>
    <row r="3732">
      <c r="A3732" s="14" t="n">
        <v>42443</v>
      </c>
      <c r="B3732" s="15" t="inlineStr">
        <is>
          <t>44550</t>
        </is>
      </c>
      <c r="C3732" s="15">
        <f>IF(B3732="","",COUNTIF(B:B,LEFT(B3732,3)&amp;"*"))</f>
        <v/>
      </c>
      <c r="D3732" s="13">
        <f>IF(B3732="","",COUNTIFS(B:B,B3732,B:B,"&lt;&gt;"))</f>
        <v/>
      </c>
      <c r="E3732" s="15" t="inlineStr">
        <is>
          <t>0 0 1</t>
        </is>
      </c>
      <c r="F3732" s="13">
        <f>IF(E3732="","",COUNTIFS(E:E,E3732,E:E,"&lt;&gt;"))</f>
        <v/>
      </c>
    </row>
    <row r="3733">
      <c r="A3733" s="14" t="n">
        <v>42444</v>
      </c>
      <c r="B3733" s="15" t="inlineStr">
        <is>
          <t>01356</t>
        </is>
      </c>
      <c r="C3733" s="15">
        <f>IF(B3733="","",COUNTIF(B:B,LEFT(B3733,3)&amp;"*"))</f>
        <v/>
      </c>
      <c r="D3733" s="13">
        <f>IF(B3733="","",COUNTIFS(B:B,B3733,B:B,"&lt;&gt;"))</f>
        <v/>
      </c>
      <c r="E3733" s="15" t="inlineStr">
        <is>
          <t>0 7 5</t>
        </is>
      </c>
      <c r="F3733" s="13">
        <f>IF(E3733="","",COUNTIFS(E:E,E3733,E:E,"&lt;&gt;"))</f>
        <v/>
      </c>
    </row>
    <row r="3734">
      <c r="A3734" s="14" t="n">
        <v>42446</v>
      </c>
      <c r="B3734" s="15" t="inlineStr">
        <is>
          <t>78931</t>
        </is>
      </c>
      <c r="C3734" s="15">
        <f>IF(B3734="","",COUNTIF(B:B,LEFT(B3734,3)&amp;"*"))</f>
        <v/>
      </c>
      <c r="D3734" s="13">
        <f>IF(B3734="","",COUNTIFS(B:B,B3734,B:B,"&lt;&gt;"))</f>
        <v/>
      </c>
      <c r="E3734" s="15" t="inlineStr">
        <is>
          <t>8 9 6</t>
        </is>
      </c>
      <c r="F3734" s="13">
        <f>IF(E3734="","",COUNTIFS(E:E,E3734,E:E,"&lt;&gt;"))</f>
        <v/>
      </c>
    </row>
    <row r="3735">
      <c r="A3735" s="14" t="n">
        <v>42448</v>
      </c>
      <c r="B3735" s="15" t="inlineStr">
        <is>
          <t>29988</t>
        </is>
      </c>
      <c r="C3735" s="15">
        <f>IF(B3735="","",COUNTIF(B:B,LEFT(B3735,3)&amp;"*"))</f>
        <v/>
      </c>
      <c r="D3735" s="13">
        <f>IF(B3735="","",COUNTIFS(B:B,B3735,B:B,"&lt;&gt;"))</f>
        <v/>
      </c>
      <c r="E3735" s="15" t="inlineStr">
        <is>
          <t>0 2 0</t>
        </is>
      </c>
      <c r="F3735" s="13">
        <f>IF(E3735="","",COUNTIFS(E:E,E3735,E:E,"&lt;&gt;"))</f>
        <v/>
      </c>
    </row>
    <row r="3736">
      <c r="A3736" s="14" t="n">
        <v>42449</v>
      </c>
      <c r="B3736" s="15" t="inlineStr">
        <is>
          <t>97213</t>
        </is>
      </c>
      <c r="C3736" s="15">
        <f>IF(B3736="","",COUNTIF(B:B,LEFT(B3736,3)&amp;"*"))</f>
        <v/>
      </c>
      <c r="D3736" s="13">
        <f>IF(B3736="","",COUNTIFS(B:B,B3736,B:B,"&lt;&gt;"))</f>
        <v/>
      </c>
      <c r="E3736" s="15" t="inlineStr">
        <is>
          <t>8 1 5</t>
        </is>
      </c>
      <c r="F3736" s="13">
        <f>IF(E3736="","",COUNTIFS(E:E,E3736,E:E,"&lt;&gt;"))</f>
        <v/>
      </c>
    </row>
    <row r="3737">
      <c r="A3737" s="14" t="n">
        <v>42450</v>
      </c>
      <c r="B3737" s="15" t="inlineStr">
        <is>
          <t>95173</t>
        </is>
      </c>
      <c r="C3737" s="15">
        <f>IF(B3737="","",COUNTIF(B:B,LEFT(B3737,3)&amp;"*"))</f>
        <v/>
      </c>
      <c r="D3737" s="13">
        <f>IF(B3737="","",COUNTIFS(B:B,B3737,B:B,"&lt;&gt;"))</f>
        <v/>
      </c>
      <c r="E3737" s="15" t="inlineStr">
        <is>
          <t>7 7 7</t>
        </is>
      </c>
      <c r="F3737" s="13">
        <f>IF(E3737="","",COUNTIFS(E:E,E3737,E:E,"&lt;&gt;"))</f>
        <v/>
      </c>
    </row>
    <row r="3738">
      <c r="A3738" s="14" t="n">
        <v>42451</v>
      </c>
      <c r="B3738" s="15" t="inlineStr">
        <is>
          <t>63721</t>
        </is>
      </c>
      <c r="C3738" s="15">
        <f>IF(B3738="","",COUNTIF(B:B,LEFT(B3738,3)&amp;"*"))</f>
        <v/>
      </c>
      <c r="D3738" s="13">
        <f>IF(B3738="","",COUNTIFS(B:B,B3738,B:B,"&lt;&gt;"))</f>
        <v/>
      </c>
      <c r="E3738" s="15" t="inlineStr">
        <is>
          <t>8 4 5</t>
        </is>
      </c>
      <c r="F3738" s="13">
        <f>IF(E3738="","",COUNTIFS(E:E,E3738,E:E,"&lt;&gt;"))</f>
        <v/>
      </c>
    </row>
    <row r="3739">
      <c r="A3739" s="14" t="n">
        <v>42453</v>
      </c>
      <c r="B3739" s="15" t="inlineStr">
        <is>
          <t>78259</t>
        </is>
      </c>
      <c r="C3739" s="15">
        <f>IF(B3739="","",COUNTIF(B:B,LEFT(B3739,3)&amp;"*"))</f>
        <v/>
      </c>
      <c r="D3739" s="13">
        <f>IF(B3739="","",COUNTIFS(B:B,B3739,B:B,"&lt;&gt;"))</f>
        <v/>
      </c>
      <c r="E3739" s="15" t="inlineStr">
        <is>
          <t>7 1 7</t>
        </is>
      </c>
      <c r="F3739" s="13">
        <f>IF(E3739="","",COUNTIFS(E:E,E3739,E:E,"&lt;&gt;"))</f>
        <v/>
      </c>
    </row>
    <row r="3740">
      <c r="A3740" s="14" t="n">
        <v>42454</v>
      </c>
      <c r="B3740" s="15" t="inlineStr">
        <is>
          <t>46793</t>
        </is>
      </c>
      <c r="C3740" s="15">
        <f>IF(B3740="","",COUNTIF(B:B,LEFT(B3740,3)&amp;"*"))</f>
        <v/>
      </c>
      <c r="D3740" s="13">
        <f>IF(B3740="","",COUNTIFS(B:B,B3740,B:B,"&lt;&gt;"))</f>
        <v/>
      </c>
      <c r="E3740" s="15" t="inlineStr">
        <is>
          <t>9 0 8</t>
        </is>
      </c>
      <c r="F3740" s="13">
        <f>IF(E3740="","",COUNTIFS(E:E,E3740,E:E,"&lt;&gt;"))</f>
        <v/>
      </c>
    </row>
    <row r="3741">
      <c r="A3741" s="14" t="n">
        <v>42456</v>
      </c>
      <c r="B3741" s="15" t="inlineStr">
        <is>
          <t>67020</t>
        </is>
      </c>
      <c r="C3741" s="15">
        <f>IF(B3741="","",COUNTIF(B:B,LEFT(B3741,3)&amp;"*"))</f>
        <v/>
      </c>
      <c r="D3741" s="13">
        <f>IF(B3741="","",COUNTIFS(B:B,B3741,B:B,"&lt;&gt;"))</f>
        <v/>
      </c>
      <c r="E3741" s="15" t="inlineStr">
        <is>
          <t>2 6 1</t>
        </is>
      </c>
      <c r="F3741" s="13">
        <f>IF(E3741="","",COUNTIFS(E:E,E3741,E:E,"&lt;&gt;"))</f>
        <v/>
      </c>
    </row>
    <row r="3742">
      <c r="A3742" s="14" t="n">
        <v>42457</v>
      </c>
      <c r="B3742" s="15" t="inlineStr">
        <is>
          <t>15098</t>
        </is>
      </c>
      <c r="C3742" s="15">
        <f>IF(B3742="","",COUNTIF(B:B,LEFT(B3742,3)&amp;"*"))</f>
        <v/>
      </c>
      <c r="D3742" s="13">
        <f>IF(B3742="","",COUNTIFS(B:B,B3742,B:B,"&lt;&gt;"))</f>
        <v/>
      </c>
      <c r="E3742" s="15" t="inlineStr">
        <is>
          <t>6 3 5</t>
        </is>
      </c>
      <c r="F3742" s="13">
        <f>IF(E3742="","",COUNTIFS(E:E,E3742,E:E,"&lt;&gt;"))</f>
        <v/>
      </c>
    </row>
    <row r="3743">
      <c r="A3743" s="14" t="n">
        <v>42458</v>
      </c>
      <c r="B3743" s="15" t="inlineStr">
        <is>
          <t>74822</t>
        </is>
      </c>
      <c r="C3743" s="15">
        <f>IF(B3743="","",COUNTIF(B:B,LEFT(B3743,3)&amp;"*"))</f>
        <v/>
      </c>
      <c r="D3743" s="13">
        <f>IF(B3743="","",COUNTIFS(B:B,B3743,B:B,"&lt;&gt;"))</f>
        <v/>
      </c>
      <c r="E3743" s="15" t="inlineStr">
        <is>
          <t>6 4 0</t>
        </is>
      </c>
      <c r="F3743" s="13">
        <f>IF(E3743="","",COUNTIFS(E:E,E3743,E:E,"&lt;&gt;"))</f>
        <v/>
      </c>
    </row>
    <row r="3744">
      <c r="A3744" s="14" t="n">
        <v>42459</v>
      </c>
      <c r="B3744" s="15" t="inlineStr">
        <is>
          <t>23413</t>
        </is>
      </c>
      <c r="C3744" s="15">
        <f>IF(B3744="","",COUNTIF(B:B,LEFT(B3744,3)&amp;"*"))</f>
        <v/>
      </c>
      <c r="D3744" s="13">
        <f>IF(B3744="","",COUNTIFS(B:B,B3744,B:B,"&lt;&gt;"))</f>
        <v/>
      </c>
      <c r="E3744" s="15" t="inlineStr">
        <is>
          <t>2 8 9</t>
        </is>
      </c>
      <c r="F3744" s="13">
        <f>IF(E3744="","",COUNTIFS(E:E,E3744,E:E,"&lt;&gt;"))</f>
        <v/>
      </c>
    </row>
    <row r="3745">
      <c r="A3745" s="14" t="n">
        <v>42460</v>
      </c>
      <c r="B3745" s="15" t="inlineStr">
        <is>
          <t>02367</t>
        </is>
      </c>
      <c r="C3745" s="15">
        <f>IF(B3745="","",COUNTIF(B:B,LEFT(B3745,3)&amp;"*"))</f>
        <v/>
      </c>
      <c r="D3745" s="13">
        <f>IF(B3745="","",COUNTIFS(B:B,B3745,B:B,"&lt;&gt;"))</f>
        <v/>
      </c>
      <c r="E3745" s="15" t="inlineStr">
        <is>
          <t>2 8 2</t>
        </is>
      </c>
      <c r="F3745" s="13">
        <f>IF(E3745="","",COUNTIFS(E:E,E3745,E:E,"&lt;&gt;"))</f>
        <v/>
      </c>
    </row>
    <row r="3746">
      <c r="A3746" s="14" t="n">
        <v>42461</v>
      </c>
      <c r="B3746" s="15" t="inlineStr">
        <is>
          <t>99763</t>
        </is>
      </c>
      <c r="C3746" s="15">
        <f>IF(B3746="","",COUNTIF(B:B,LEFT(B3746,3)&amp;"*"))</f>
        <v/>
      </c>
      <c r="D3746" s="13">
        <f>IF(B3746="","",COUNTIFS(B:B,B3746,B:B,"&lt;&gt;"))</f>
        <v/>
      </c>
      <c r="E3746" s="15" t="inlineStr">
        <is>
          <t>9 6 7</t>
        </is>
      </c>
      <c r="F3746" s="13">
        <f>IF(E3746="","",COUNTIFS(E:E,E3746,E:E,"&lt;&gt;"))</f>
        <v/>
      </c>
    </row>
    <row r="3747">
      <c r="A3747" s="14" t="n">
        <v>42463</v>
      </c>
      <c r="B3747" s="15" t="inlineStr">
        <is>
          <t>91727</t>
        </is>
      </c>
      <c r="C3747" s="15">
        <f>IF(B3747="","",COUNTIF(B:B,LEFT(B3747,3)&amp;"*"))</f>
        <v/>
      </c>
      <c r="D3747" s="13">
        <f>IF(B3747="","",COUNTIFS(B:B,B3747,B:B,"&lt;&gt;"))</f>
        <v/>
      </c>
      <c r="E3747" s="15" t="inlineStr">
        <is>
          <t>0 9 9</t>
        </is>
      </c>
      <c r="F3747" s="13">
        <f>IF(E3747="","",COUNTIFS(E:E,E3747,E:E,"&lt;&gt;"))</f>
        <v/>
      </c>
    </row>
    <row r="3748">
      <c r="A3748" s="14" t="n">
        <v>42464</v>
      </c>
      <c r="B3748" s="15" t="inlineStr">
        <is>
          <t>54748</t>
        </is>
      </c>
      <c r="C3748" s="15">
        <f>IF(B3748="","",COUNTIF(B:B,LEFT(B3748,3)&amp;"*"))</f>
        <v/>
      </c>
      <c r="D3748" s="13">
        <f>IF(B3748="","",COUNTIFS(B:B,B3748,B:B,"&lt;&gt;"))</f>
        <v/>
      </c>
      <c r="E3748" s="15" t="inlineStr">
        <is>
          <t>4 7 3</t>
        </is>
      </c>
      <c r="F3748" s="13">
        <f>IF(E3748="","",COUNTIFS(E:E,E3748,E:E,"&lt;&gt;"))</f>
        <v/>
      </c>
    </row>
    <row r="3749">
      <c r="A3749" s="14" t="n">
        <v>42465</v>
      </c>
      <c r="B3749" s="15" t="inlineStr">
        <is>
          <t>98337</t>
        </is>
      </c>
      <c r="C3749" s="15">
        <f>IF(B3749="","",COUNTIF(B:B,LEFT(B3749,3)&amp;"*"))</f>
        <v/>
      </c>
      <c r="D3749" s="13">
        <f>IF(B3749="","",COUNTIFS(B:B,B3749,B:B,"&lt;&gt;"))</f>
        <v/>
      </c>
      <c r="E3749" s="15" t="inlineStr">
        <is>
          <t>1 1 1</t>
        </is>
      </c>
      <c r="F3749" s="13">
        <f>IF(E3749="","",COUNTIFS(E:E,E3749,E:E,"&lt;&gt;"))</f>
        <v/>
      </c>
    </row>
    <row r="3750">
      <c r="A3750" s="14" t="n">
        <v>42466</v>
      </c>
      <c r="B3750" s="15" t="inlineStr">
        <is>
          <t>86772</t>
        </is>
      </c>
      <c r="C3750" s="15">
        <f>IF(B3750="","",COUNTIF(B:B,LEFT(B3750,3)&amp;"*"))</f>
        <v/>
      </c>
      <c r="D3750" s="13">
        <f>IF(B3750="","",COUNTIFS(B:B,B3750,B:B,"&lt;&gt;"))</f>
        <v/>
      </c>
      <c r="E3750" s="15" t="inlineStr">
        <is>
          <t>9 5 4</t>
        </is>
      </c>
      <c r="F3750" s="13">
        <f>IF(E3750="","",COUNTIFS(E:E,E3750,E:E,"&lt;&gt;"))</f>
        <v/>
      </c>
    </row>
    <row r="3751">
      <c r="A3751" s="14" t="n">
        <v>42467</v>
      </c>
      <c r="B3751" s="15" t="inlineStr">
        <is>
          <t>13323</t>
        </is>
      </c>
      <c r="C3751" s="15">
        <f>IF(B3751="","",COUNTIF(B:B,LEFT(B3751,3)&amp;"*"))</f>
        <v/>
      </c>
      <c r="D3751" s="13">
        <f>IF(B3751="","",COUNTIFS(B:B,B3751,B:B,"&lt;&gt;"))</f>
        <v/>
      </c>
      <c r="E3751" s="15" t="inlineStr">
        <is>
          <t>4 0 5</t>
        </is>
      </c>
      <c r="F3751" s="13">
        <f>IF(E3751="","",COUNTIFS(E:E,E3751,E:E,"&lt;&gt;"))</f>
        <v/>
      </c>
    </row>
    <row r="3752">
      <c r="A3752" s="14" t="n">
        <v>42468</v>
      </c>
      <c r="B3752" s="15" t="inlineStr">
        <is>
          <t>27313</t>
        </is>
      </c>
      <c r="C3752" s="15">
        <f>IF(B3752="","",COUNTIF(B:B,LEFT(B3752,3)&amp;"*"))</f>
        <v/>
      </c>
      <c r="D3752" s="13">
        <f>IF(B3752="","",COUNTIFS(B:B,B3752,B:B,"&lt;&gt;"))</f>
        <v/>
      </c>
      <c r="E3752" s="15" t="inlineStr">
        <is>
          <t>8 7 5</t>
        </is>
      </c>
      <c r="F3752" s="13">
        <f>IF(E3752="","",COUNTIFS(E:E,E3752,E:E,"&lt;&gt;"))</f>
        <v/>
      </c>
    </row>
    <row r="3753">
      <c r="A3753" s="14" t="n">
        <v>42469</v>
      </c>
      <c r="B3753" s="15" t="inlineStr">
        <is>
          <t>98286</t>
        </is>
      </c>
      <c r="C3753" s="15">
        <f>IF(B3753="","",COUNTIF(B:B,LEFT(B3753,3)&amp;"*"))</f>
        <v/>
      </c>
      <c r="D3753" s="13">
        <f>IF(B3753="","",COUNTIFS(B:B,B3753,B:B,"&lt;&gt;"))</f>
        <v/>
      </c>
      <c r="E3753" s="15" t="inlineStr">
        <is>
          <t>6 2 2</t>
        </is>
      </c>
      <c r="F3753" s="13">
        <f>IF(E3753="","",COUNTIFS(E:E,E3753,E:E,"&lt;&gt;"))</f>
        <v/>
      </c>
    </row>
    <row r="3754">
      <c r="A3754" s="14" t="n">
        <v>42470</v>
      </c>
      <c r="B3754" s="15" t="inlineStr">
        <is>
          <t>96071</t>
        </is>
      </c>
      <c r="C3754" s="15">
        <f>IF(B3754="","",COUNTIF(B:B,LEFT(B3754,3)&amp;"*"))</f>
        <v/>
      </c>
      <c r="D3754" s="13">
        <f>IF(B3754="","",COUNTIFS(B:B,B3754,B:B,"&lt;&gt;"))</f>
        <v/>
      </c>
      <c r="E3754" s="15" t="inlineStr">
        <is>
          <t>8 2 4</t>
        </is>
      </c>
      <c r="F3754" s="13">
        <f>IF(E3754="","",COUNTIFS(E:E,E3754,E:E,"&lt;&gt;"))</f>
        <v/>
      </c>
    </row>
    <row r="3755">
      <c r="A3755" s="14" t="n">
        <v>42471</v>
      </c>
      <c r="B3755" s="15" t="inlineStr">
        <is>
          <t>86978</t>
        </is>
      </c>
      <c r="C3755" s="15">
        <f>IF(B3755="","",COUNTIF(B:B,LEFT(B3755,3)&amp;"*"))</f>
        <v/>
      </c>
      <c r="D3755" s="13">
        <f>IF(B3755="","",COUNTIFS(B:B,B3755,B:B,"&lt;&gt;"))</f>
        <v/>
      </c>
      <c r="E3755" s="15" t="inlineStr">
        <is>
          <t>7 0 4</t>
        </is>
      </c>
      <c r="F3755" s="13">
        <f>IF(E3755="","",COUNTIFS(E:E,E3755,E:E,"&lt;&gt;"))</f>
        <v/>
      </c>
    </row>
    <row r="3756">
      <c r="A3756" s="14" t="n">
        <v>42472</v>
      </c>
      <c r="B3756" s="15" t="inlineStr">
        <is>
          <t>41092</t>
        </is>
      </c>
      <c r="C3756" s="15">
        <f>IF(B3756="","",COUNTIF(B:B,LEFT(B3756,3)&amp;"*"))</f>
        <v/>
      </c>
      <c r="D3756" s="13">
        <f>IF(B3756="","",COUNTIFS(B:B,B3756,B:B,"&lt;&gt;"))</f>
        <v/>
      </c>
      <c r="E3756" s="15" t="inlineStr">
        <is>
          <t>3 4 8</t>
        </is>
      </c>
      <c r="F3756" s="13">
        <f>IF(E3756="","",COUNTIFS(E:E,E3756,E:E,"&lt;&gt;"))</f>
        <v/>
      </c>
    </row>
    <row r="3757">
      <c r="A3757" s="14" t="n">
        <v>42473</v>
      </c>
      <c r="B3757" s="15" t="inlineStr">
        <is>
          <t>11165</t>
        </is>
      </c>
      <c r="C3757" s="15">
        <f>IF(B3757="","",COUNTIF(B:B,LEFT(B3757,3)&amp;"*"))</f>
        <v/>
      </c>
      <c r="D3757" s="13">
        <f>IF(B3757="","",COUNTIFS(B:B,B3757,B:B,"&lt;&gt;"))</f>
        <v/>
      </c>
      <c r="E3757" s="15" t="inlineStr">
        <is>
          <t>5 3 2</t>
        </is>
      </c>
      <c r="F3757" s="13">
        <f>IF(E3757="","",COUNTIFS(E:E,E3757,E:E,"&lt;&gt;"))</f>
        <v/>
      </c>
    </row>
    <row r="3758">
      <c r="A3758" s="14" t="n">
        <v>42474</v>
      </c>
      <c r="B3758" s="15" t="inlineStr">
        <is>
          <t>98297</t>
        </is>
      </c>
      <c r="C3758" s="15">
        <f>IF(B3758="","",COUNTIF(B:B,LEFT(B3758,3)&amp;"*"))</f>
        <v/>
      </c>
      <c r="D3758" s="13">
        <f>IF(B3758="","",COUNTIFS(B:B,B3758,B:B,"&lt;&gt;"))</f>
        <v/>
      </c>
      <c r="E3758" s="15" t="inlineStr">
        <is>
          <t>4 1 4</t>
        </is>
      </c>
      <c r="F3758" s="13">
        <f>IF(E3758="","",COUNTIFS(E:E,E3758,E:E,"&lt;&gt;"))</f>
        <v/>
      </c>
    </row>
    <row r="3759">
      <c r="A3759" s="14" t="n">
        <v>42475</v>
      </c>
      <c r="B3759" s="15" t="inlineStr">
        <is>
          <t>33297</t>
        </is>
      </c>
      <c r="C3759" s="15">
        <f>IF(B3759="","",COUNTIF(B:B,LEFT(B3759,3)&amp;"*"))</f>
        <v/>
      </c>
      <c r="D3759" s="13">
        <f>IF(B3759="","",COUNTIFS(B:B,B3759,B:B,"&lt;&gt;"))</f>
        <v/>
      </c>
      <c r="E3759" s="15" t="inlineStr">
        <is>
          <t>2 1 7</t>
        </is>
      </c>
      <c r="F3759" s="13">
        <f>IF(E3759="","",COUNTIFS(E:E,E3759,E:E,"&lt;&gt;"))</f>
        <v/>
      </c>
    </row>
    <row r="3760">
      <c r="A3760" s="14" t="n">
        <v>42476</v>
      </c>
      <c r="B3760" s="15" t="inlineStr">
        <is>
          <t>03747</t>
        </is>
      </c>
      <c r="C3760" s="15">
        <f>IF(B3760="","",COUNTIF(B:B,LEFT(B3760,3)&amp;"*"))</f>
        <v/>
      </c>
      <c r="D3760" s="13">
        <f>IF(B3760="","",COUNTIFS(B:B,B3760,B:B,"&lt;&gt;"))</f>
        <v/>
      </c>
      <c r="E3760" s="15" t="inlineStr">
        <is>
          <t>5 5 1</t>
        </is>
      </c>
      <c r="F3760" s="13">
        <f>IF(E3760="","",COUNTIFS(E:E,E3760,E:E,"&lt;&gt;"))</f>
        <v/>
      </c>
    </row>
    <row r="3761">
      <c r="A3761" s="14" t="n">
        <v>42477</v>
      </c>
      <c r="B3761" s="15" t="inlineStr">
        <is>
          <t>60347</t>
        </is>
      </c>
      <c r="C3761" s="15">
        <f>IF(B3761="","",COUNTIF(B:B,LEFT(B3761,3)&amp;"*"))</f>
        <v/>
      </c>
      <c r="D3761" s="13">
        <f>IF(B3761="","",COUNTIFS(B:B,B3761,B:B,"&lt;&gt;"))</f>
        <v/>
      </c>
      <c r="E3761" s="15" t="inlineStr">
        <is>
          <t>0 6 1</t>
        </is>
      </c>
      <c r="F3761" s="13">
        <f>IF(E3761="","",COUNTIFS(E:E,E3761,E:E,"&lt;&gt;"))</f>
        <v/>
      </c>
    </row>
    <row r="3762">
      <c r="A3762" s="14" t="n">
        <v>42478</v>
      </c>
      <c r="B3762" s="15" t="inlineStr">
        <is>
          <t>88521</t>
        </is>
      </c>
      <c r="C3762" s="15">
        <f>IF(B3762="","",COUNTIF(B:B,LEFT(B3762,3)&amp;"*"))</f>
        <v/>
      </c>
      <c r="D3762" s="13">
        <f>IF(B3762="","",COUNTIFS(B:B,B3762,B:B,"&lt;&gt;"))</f>
        <v/>
      </c>
      <c r="E3762" s="15" t="inlineStr">
        <is>
          <t>2 8 2</t>
        </is>
      </c>
      <c r="F3762" s="13">
        <f>IF(E3762="","",COUNTIFS(E:E,E3762,E:E,"&lt;&gt;"))</f>
        <v/>
      </c>
    </row>
    <row r="3763">
      <c r="A3763" s="14" t="n">
        <v>42479</v>
      </c>
      <c r="B3763" s="15" t="inlineStr">
        <is>
          <t>76297</t>
        </is>
      </c>
      <c r="C3763" s="15">
        <f>IF(B3763="","",COUNTIF(B:B,LEFT(B3763,3)&amp;"*"))</f>
        <v/>
      </c>
      <c r="D3763" s="13">
        <f>IF(B3763="","",COUNTIFS(B:B,B3763,B:B,"&lt;&gt;"))</f>
        <v/>
      </c>
      <c r="E3763" s="15" t="inlineStr">
        <is>
          <t>1 2 6</t>
        </is>
      </c>
      <c r="F3763" s="13">
        <f>IF(E3763="","",COUNTIFS(E:E,E3763,E:E,"&lt;&gt;"))</f>
        <v/>
      </c>
    </row>
    <row r="3764">
      <c r="A3764" s="14" t="n">
        <v>42480</v>
      </c>
      <c r="B3764" s="15" t="inlineStr">
        <is>
          <t>21958</t>
        </is>
      </c>
      <c r="C3764" s="15">
        <f>IF(B3764="","",COUNTIF(B:B,LEFT(B3764,3)&amp;"*"))</f>
        <v/>
      </c>
      <c r="D3764" s="13">
        <f>IF(B3764="","",COUNTIFS(B:B,B3764,B:B,"&lt;&gt;"))</f>
        <v/>
      </c>
      <c r="E3764" s="15" t="inlineStr">
        <is>
          <t>9 0 0</t>
        </is>
      </c>
      <c r="F3764" s="13">
        <f>IF(E3764="","",COUNTIFS(E:E,E3764,E:E,"&lt;&gt;"))</f>
        <v/>
      </c>
    </row>
    <row r="3765">
      <c r="A3765" s="14" t="n">
        <v>42481</v>
      </c>
      <c r="B3765" s="15" t="inlineStr">
        <is>
          <t>61139</t>
        </is>
      </c>
      <c r="C3765" s="15">
        <f>IF(B3765="","",COUNTIF(B:B,LEFT(B3765,3)&amp;"*"))</f>
        <v/>
      </c>
      <c r="D3765" s="13">
        <f>IF(B3765="","",COUNTIFS(B:B,B3765,B:B,"&lt;&gt;"))</f>
        <v/>
      </c>
      <c r="E3765" s="15" t="inlineStr">
        <is>
          <t>6 9 9</t>
        </is>
      </c>
      <c r="F3765" s="13">
        <f>IF(E3765="","",COUNTIFS(E:E,E3765,E:E,"&lt;&gt;"))</f>
        <v/>
      </c>
    </row>
    <row r="3766">
      <c r="A3766" s="14" t="n">
        <v>42482</v>
      </c>
      <c r="B3766" s="15" t="inlineStr">
        <is>
          <t>03754</t>
        </is>
      </c>
      <c r="C3766" s="15">
        <f>IF(B3766="","",COUNTIF(B:B,LEFT(B3766,3)&amp;"*"))</f>
        <v/>
      </c>
      <c r="D3766" s="13">
        <f>IF(B3766="","",COUNTIFS(B:B,B3766,B:B,"&lt;&gt;"))</f>
        <v/>
      </c>
      <c r="E3766" s="15" t="inlineStr">
        <is>
          <t>0 4 3</t>
        </is>
      </c>
      <c r="F3766" s="13">
        <f>IF(E3766="","",COUNTIFS(E:E,E3766,E:E,"&lt;&gt;"))</f>
        <v/>
      </c>
    </row>
    <row r="3767">
      <c r="A3767" s="14" t="n">
        <v>42483</v>
      </c>
      <c r="B3767" s="15" t="inlineStr">
        <is>
          <t>24076</t>
        </is>
      </c>
      <c r="C3767" s="15">
        <f>IF(B3767="","",COUNTIF(B:B,LEFT(B3767,3)&amp;"*"))</f>
        <v/>
      </c>
      <c r="D3767" s="13">
        <f>IF(B3767="","",COUNTIFS(B:B,B3767,B:B,"&lt;&gt;"))</f>
        <v/>
      </c>
      <c r="E3767" s="15" t="inlineStr">
        <is>
          <t>2 3 8</t>
        </is>
      </c>
      <c r="F3767" s="13">
        <f>IF(E3767="","",COUNTIFS(E:E,E3767,E:E,"&lt;&gt;"))</f>
        <v/>
      </c>
    </row>
    <row r="3768">
      <c r="A3768" s="14" t="n">
        <v>42484</v>
      </c>
      <c r="B3768" s="15" t="inlineStr">
        <is>
          <t>23689</t>
        </is>
      </c>
      <c r="C3768" s="15">
        <f>IF(B3768="","",COUNTIF(B:B,LEFT(B3768,3)&amp;"*"))</f>
        <v/>
      </c>
      <c r="D3768" s="13">
        <f>IF(B3768="","",COUNTIFS(B:B,B3768,B:B,"&lt;&gt;"))</f>
        <v/>
      </c>
      <c r="E3768" s="15" t="inlineStr">
        <is>
          <t>4 8 0</t>
        </is>
      </c>
      <c r="F3768" s="13">
        <f>IF(E3768="","",COUNTIFS(E:E,E3768,E:E,"&lt;&gt;"))</f>
        <v/>
      </c>
    </row>
    <row r="3769">
      <c r="A3769" s="14" t="n">
        <v>42485</v>
      </c>
      <c r="B3769" s="15" t="inlineStr">
        <is>
          <t>07163</t>
        </is>
      </c>
      <c r="C3769" s="15">
        <f>IF(B3769="","",COUNTIF(B:B,LEFT(B3769,3)&amp;"*"))</f>
        <v/>
      </c>
      <c r="D3769" s="13">
        <f>IF(B3769="","",COUNTIFS(B:B,B3769,B:B,"&lt;&gt;"))</f>
        <v/>
      </c>
      <c r="E3769" s="15" t="inlineStr">
        <is>
          <t>1 0 0</t>
        </is>
      </c>
      <c r="F3769" s="13">
        <f>IF(E3769="","",COUNTIFS(E:E,E3769,E:E,"&lt;&gt;"))</f>
        <v/>
      </c>
    </row>
    <row r="3770">
      <c r="A3770" s="14" t="n">
        <v>42486</v>
      </c>
      <c r="B3770" s="15" t="inlineStr">
        <is>
          <t>77256</t>
        </is>
      </c>
      <c r="C3770" s="15">
        <f>IF(B3770="","",COUNTIF(B:B,LEFT(B3770,3)&amp;"*"))</f>
        <v/>
      </c>
      <c r="D3770" s="13">
        <f>IF(B3770="","",COUNTIFS(B:B,B3770,B:B,"&lt;&gt;"))</f>
        <v/>
      </c>
      <c r="E3770" s="15" t="inlineStr">
        <is>
          <t>6 5 0</t>
        </is>
      </c>
      <c r="F3770" s="13">
        <f>IF(E3770="","",COUNTIFS(E:E,E3770,E:E,"&lt;&gt;"))</f>
        <v/>
      </c>
    </row>
    <row r="3771">
      <c r="A3771" s="14" t="n">
        <v>42487</v>
      </c>
      <c r="B3771" s="15" t="inlineStr">
        <is>
          <t>47652</t>
        </is>
      </c>
      <c r="C3771" s="15">
        <f>IF(B3771="","",COUNTIF(B:B,LEFT(B3771,3)&amp;"*"))</f>
        <v/>
      </c>
      <c r="D3771" s="13">
        <f>IF(B3771="","",COUNTIFS(B:B,B3771,B:B,"&lt;&gt;"))</f>
        <v/>
      </c>
      <c r="E3771" s="15" t="inlineStr">
        <is>
          <t>3 3 6</t>
        </is>
      </c>
      <c r="F3771" s="13">
        <f>IF(E3771="","",COUNTIFS(E:E,E3771,E:E,"&lt;&gt;"))</f>
        <v/>
      </c>
    </row>
    <row r="3772">
      <c r="A3772" s="14" t="n">
        <v>42488</v>
      </c>
      <c r="B3772" s="15" t="inlineStr">
        <is>
          <t>61110</t>
        </is>
      </c>
      <c r="C3772" s="15">
        <f>IF(B3772="","",COUNTIF(B:B,LEFT(B3772,3)&amp;"*"))</f>
        <v/>
      </c>
      <c r="D3772" s="13">
        <f>IF(B3772="","",COUNTIFS(B:B,B3772,B:B,"&lt;&gt;"))</f>
        <v/>
      </c>
      <c r="E3772" s="15" t="inlineStr">
        <is>
          <t>3 4 0</t>
        </is>
      </c>
      <c r="F3772" s="13">
        <f>IF(E3772="","",COUNTIFS(E:E,E3772,E:E,"&lt;&gt;"))</f>
        <v/>
      </c>
    </row>
    <row r="3773">
      <c r="A3773" s="14" t="n">
        <v>42489</v>
      </c>
      <c r="B3773" s="15" t="inlineStr">
        <is>
          <t>29786</t>
        </is>
      </c>
      <c r="C3773" s="15">
        <f>IF(B3773="","",COUNTIF(B:B,LEFT(B3773,3)&amp;"*"))</f>
        <v/>
      </c>
      <c r="D3773" s="13">
        <f>IF(B3773="","",COUNTIFS(B:B,B3773,B:B,"&lt;&gt;"))</f>
        <v/>
      </c>
      <c r="E3773" s="15" t="inlineStr">
        <is>
          <t>6 7 9</t>
        </is>
      </c>
      <c r="F3773" s="13">
        <f>IF(E3773="","",COUNTIFS(E:E,E3773,E:E,"&lt;&gt;"))</f>
        <v/>
      </c>
    </row>
    <row r="3774">
      <c r="A3774" s="14" t="n">
        <v>42490</v>
      </c>
      <c r="B3774" s="15" t="inlineStr">
        <is>
          <t>21828</t>
        </is>
      </c>
      <c r="C3774" s="15">
        <f>IF(B3774="","",COUNTIF(B:B,LEFT(B3774,3)&amp;"*"))</f>
        <v/>
      </c>
      <c r="D3774" s="13">
        <f>IF(B3774="","",COUNTIFS(B:B,B3774,B:B,"&lt;&gt;"))</f>
        <v/>
      </c>
      <c r="E3774" s="15" t="inlineStr">
        <is>
          <t>9 8 1</t>
        </is>
      </c>
      <c r="F3774" s="13">
        <f>IF(E3774="","",COUNTIFS(E:E,E3774,E:E,"&lt;&gt;"))</f>
        <v/>
      </c>
    </row>
    <row r="3775">
      <c r="A3775" s="14" t="n">
        <v>42491</v>
      </c>
      <c r="B3775" s="15" t="inlineStr">
        <is>
          <t>00218</t>
        </is>
      </c>
      <c r="C3775" s="15">
        <f>IF(B3775="","",COUNTIF(B:B,LEFT(B3775,3)&amp;"*"))</f>
        <v/>
      </c>
      <c r="D3775" s="13">
        <f>IF(B3775="","",COUNTIFS(B:B,B3775,B:B,"&lt;&gt;"))</f>
        <v/>
      </c>
      <c r="E3775" s="15" t="inlineStr">
        <is>
          <t>6 3 1</t>
        </is>
      </c>
      <c r="F3775" s="13">
        <f>IF(E3775="","",COUNTIFS(E:E,E3775,E:E,"&lt;&gt;"))</f>
        <v/>
      </c>
    </row>
    <row r="3776">
      <c r="A3776" s="14" t="n">
        <v>42492</v>
      </c>
      <c r="B3776" s="15" t="inlineStr">
        <is>
          <t>48831</t>
        </is>
      </c>
      <c r="C3776" s="15">
        <f>IF(B3776="","",COUNTIF(B:B,LEFT(B3776,3)&amp;"*"))</f>
        <v/>
      </c>
      <c r="D3776" s="13">
        <f>IF(B3776="","",COUNTIFS(B:B,B3776,B:B,"&lt;&gt;"))</f>
        <v/>
      </c>
      <c r="E3776" s="15" t="inlineStr">
        <is>
          <t>4 2 5</t>
        </is>
      </c>
      <c r="F3776" s="13">
        <f>IF(E3776="","",COUNTIFS(E:E,E3776,E:E,"&lt;&gt;"))</f>
        <v/>
      </c>
    </row>
    <row r="3777">
      <c r="A3777" s="14" t="n">
        <v>42493</v>
      </c>
      <c r="B3777" s="15" t="inlineStr">
        <is>
          <t>94550</t>
        </is>
      </c>
      <c r="C3777" s="15">
        <f>IF(B3777="","",COUNTIF(B:B,LEFT(B3777,3)&amp;"*"))</f>
        <v/>
      </c>
      <c r="D3777" s="13">
        <f>IF(B3777="","",COUNTIFS(B:B,B3777,B:B,"&lt;&gt;"))</f>
        <v/>
      </c>
      <c r="E3777" s="15" t="inlineStr">
        <is>
          <t>3 2 6</t>
        </is>
      </c>
      <c r="F3777" s="13">
        <f>IF(E3777="","",COUNTIFS(E:E,E3777,E:E,"&lt;&gt;"))</f>
        <v/>
      </c>
    </row>
    <row r="3778">
      <c r="A3778" s="14" t="n">
        <v>42494</v>
      </c>
      <c r="B3778" s="15" t="inlineStr">
        <is>
          <t>36987</t>
        </is>
      </c>
      <c r="C3778" s="15">
        <f>IF(B3778="","",COUNTIF(B:B,LEFT(B3778,3)&amp;"*"))</f>
        <v/>
      </c>
      <c r="D3778" s="13">
        <f>IF(B3778="","",COUNTIFS(B:B,B3778,B:B,"&lt;&gt;"))</f>
        <v/>
      </c>
      <c r="E3778" s="15" t="inlineStr">
        <is>
          <t>7 0 3</t>
        </is>
      </c>
      <c r="F3778" s="13">
        <f>IF(E3778="","",COUNTIFS(E:E,E3778,E:E,"&lt;&gt;"))</f>
        <v/>
      </c>
    </row>
    <row r="3779">
      <c r="A3779" s="14" t="n">
        <v>42495</v>
      </c>
      <c r="B3779" s="15" t="inlineStr">
        <is>
          <t>13913</t>
        </is>
      </c>
      <c r="C3779" s="15">
        <f>IF(B3779="","",COUNTIF(B:B,LEFT(B3779,3)&amp;"*"))</f>
        <v/>
      </c>
      <c r="D3779" s="13">
        <f>IF(B3779="","",COUNTIFS(B:B,B3779,B:B,"&lt;&gt;"))</f>
        <v/>
      </c>
      <c r="E3779" s="15" t="inlineStr">
        <is>
          <t>3 0 8</t>
        </is>
      </c>
      <c r="F3779" s="13">
        <f>IF(E3779="","",COUNTIFS(E:E,E3779,E:E,"&lt;&gt;"))</f>
        <v/>
      </c>
    </row>
    <row r="3780">
      <c r="A3780" s="14" t="n">
        <v>42496</v>
      </c>
      <c r="B3780" s="15" t="inlineStr">
        <is>
          <t>87735</t>
        </is>
      </c>
      <c r="C3780" s="15">
        <f>IF(B3780="","",COUNTIF(B:B,LEFT(B3780,3)&amp;"*"))</f>
        <v/>
      </c>
      <c r="D3780" s="13">
        <f>IF(B3780="","",COUNTIFS(B:B,B3780,B:B,"&lt;&gt;"))</f>
        <v/>
      </c>
      <c r="E3780" s="15" t="inlineStr">
        <is>
          <t>9 3 6</t>
        </is>
      </c>
      <c r="F3780" s="13">
        <f>IF(E3780="","",COUNTIFS(E:E,E3780,E:E,"&lt;&gt;"))</f>
        <v/>
      </c>
    </row>
    <row r="3781">
      <c r="A3781" s="14" t="n">
        <v>42497</v>
      </c>
      <c r="B3781" s="15" t="inlineStr">
        <is>
          <t>56450</t>
        </is>
      </c>
      <c r="C3781" s="15">
        <f>IF(B3781="","",COUNTIF(B:B,LEFT(B3781,3)&amp;"*"))</f>
        <v/>
      </c>
      <c r="D3781" s="13">
        <f>IF(B3781="","",COUNTIFS(B:B,B3781,B:B,"&lt;&gt;"))</f>
        <v/>
      </c>
      <c r="E3781" s="15" t="inlineStr">
        <is>
          <t>8 4 3</t>
        </is>
      </c>
      <c r="F3781" s="13">
        <f>IF(E3781="","",COUNTIFS(E:E,E3781,E:E,"&lt;&gt;"))</f>
        <v/>
      </c>
    </row>
    <row r="3782">
      <c r="A3782" s="14" t="n">
        <v>42498</v>
      </c>
      <c r="B3782" s="15" t="inlineStr">
        <is>
          <t>43620</t>
        </is>
      </c>
      <c r="C3782" s="15">
        <f>IF(B3782="","",COUNTIF(B:B,LEFT(B3782,3)&amp;"*"))</f>
        <v/>
      </c>
      <c r="D3782" s="13">
        <f>IF(B3782="","",COUNTIFS(B:B,B3782,B:B,"&lt;&gt;"))</f>
        <v/>
      </c>
      <c r="E3782" s="15" t="inlineStr">
        <is>
          <t>7 6 2</t>
        </is>
      </c>
      <c r="F3782" s="13">
        <f>IF(E3782="","",COUNTIFS(E:E,E3782,E:E,"&lt;&gt;"))</f>
        <v/>
      </c>
    </row>
    <row r="3783">
      <c r="A3783" s="14" t="n">
        <v>42499</v>
      </c>
      <c r="B3783" s="15" t="inlineStr">
        <is>
          <t>14701</t>
        </is>
      </c>
      <c r="C3783" s="15">
        <f>IF(B3783="","",COUNTIF(B:B,LEFT(B3783,3)&amp;"*"))</f>
        <v/>
      </c>
      <c r="D3783" s="13">
        <f>IF(B3783="","",COUNTIFS(B:B,B3783,B:B,"&lt;&gt;"))</f>
        <v/>
      </c>
      <c r="E3783" s="15" t="inlineStr">
        <is>
          <t>7 0 8</t>
        </is>
      </c>
      <c r="F3783" s="13">
        <f>IF(E3783="","",COUNTIFS(E:E,E3783,E:E,"&lt;&gt;"))</f>
        <v/>
      </c>
    </row>
    <row r="3784">
      <c r="A3784" s="14" t="n">
        <v>42500</v>
      </c>
      <c r="B3784" s="15" t="inlineStr">
        <is>
          <t>85672</t>
        </is>
      </c>
      <c r="C3784" s="15">
        <f>IF(B3784="","",COUNTIF(B:B,LEFT(B3784,3)&amp;"*"))</f>
        <v/>
      </c>
      <c r="D3784" s="13">
        <f>IF(B3784="","",COUNTIFS(B:B,B3784,B:B,"&lt;&gt;"))</f>
        <v/>
      </c>
      <c r="E3784" s="15" t="inlineStr">
        <is>
          <t>9 1 4</t>
        </is>
      </c>
      <c r="F3784" s="13">
        <f>IF(E3784="","",COUNTIFS(E:E,E3784,E:E,"&lt;&gt;"))</f>
        <v/>
      </c>
    </row>
    <row r="3785">
      <c r="A3785" s="14" t="n">
        <v>42501</v>
      </c>
      <c r="B3785" s="15" t="inlineStr">
        <is>
          <t>20173</t>
        </is>
      </c>
      <c r="C3785" s="15">
        <f>IF(B3785="","",COUNTIF(B:B,LEFT(B3785,3)&amp;"*"))</f>
        <v/>
      </c>
      <c r="D3785" s="13">
        <f>IF(B3785="","",COUNTIFS(B:B,B3785,B:B,"&lt;&gt;"))</f>
        <v/>
      </c>
      <c r="E3785" s="15" t="inlineStr">
        <is>
          <t>5 9 4</t>
        </is>
      </c>
      <c r="F3785" s="13">
        <f>IF(E3785="","",COUNTIFS(E:E,E3785,E:E,"&lt;&gt;"))</f>
        <v/>
      </c>
    </row>
    <row r="3786">
      <c r="A3786" s="14" t="n">
        <v>42502</v>
      </c>
      <c r="B3786" s="15" t="inlineStr">
        <is>
          <t>06392</t>
        </is>
      </c>
      <c r="C3786" s="15">
        <f>IF(B3786="","",COUNTIF(B:B,LEFT(B3786,3)&amp;"*"))</f>
        <v/>
      </c>
      <c r="D3786" s="13">
        <f>IF(B3786="","",COUNTIFS(B:B,B3786,B:B,"&lt;&gt;"))</f>
        <v/>
      </c>
      <c r="E3786" s="15" t="inlineStr">
        <is>
          <t>1 3 4</t>
        </is>
      </c>
      <c r="F3786" s="13">
        <f>IF(E3786="","",COUNTIFS(E:E,E3786,E:E,"&lt;&gt;"))</f>
        <v/>
      </c>
    </row>
    <row r="3787">
      <c r="A3787" s="14" t="n">
        <v>42503</v>
      </c>
      <c r="B3787" s="15" t="inlineStr">
        <is>
          <t>99705</t>
        </is>
      </c>
      <c r="C3787" s="15">
        <f>IF(B3787="","",COUNTIF(B:B,LEFT(B3787,3)&amp;"*"))</f>
        <v/>
      </c>
      <c r="D3787" s="13">
        <f>IF(B3787="","",COUNTIFS(B:B,B3787,B:B,"&lt;&gt;"))</f>
        <v/>
      </c>
      <c r="E3787" s="15" t="inlineStr">
        <is>
          <t>9 5 7</t>
        </is>
      </c>
      <c r="F3787" s="13">
        <f>IF(E3787="","",COUNTIFS(E:E,E3787,E:E,"&lt;&gt;"))</f>
        <v/>
      </c>
    </row>
    <row r="3788">
      <c r="A3788" s="14" t="n">
        <v>42504</v>
      </c>
      <c r="B3788" s="15" t="inlineStr">
        <is>
          <t>74461</t>
        </is>
      </c>
      <c r="C3788" s="15">
        <f>IF(B3788="","",COUNTIF(B:B,LEFT(B3788,3)&amp;"*"))</f>
        <v/>
      </c>
      <c r="D3788" s="13">
        <f>IF(B3788="","",COUNTIFS(B:B,B3788,B:B,"&lt;&gt;"))</f>
        <v/>
      </c>
      <c r="E3788" s="15" t="inlineStr">
        <is>
          <t>1 2 3</t>
        </is>
      </c>
      <c r="F3788" s="13">
        <f>IF(E3788="","",COUNTIFS(E:E,E3788,E:E,"&lt;&gt;"))</f>
        <v/>
      </c>
    </row>
    <row r="3789">
      <c r="A3789" s="14" t="n">
        <v>42505</v>
      </c>
      <c r="B3789" s="15" t="inlineStr">
        <is>
          <t>40542</t>
        </is>
      </c>
      <c r="C3789" s="15">
        <f>IF(B3789="","",COUNTIF(B:B,LEFT(B3789,3)&amp;"*"))</f>
        <v/>
      </c>
      <c r="D3789" s="13">
        <f>IF(B3789="","",COUNTIFS(B:B,B3789,B:B,"&lt;&gt;"))</f>
        <v/>
      </c>
      <c r="E3789" s="15" t="inlineStr">
        <is>
          <t>6 4 1</t>
        </is>
      </c>
      <c r="F3789" s="13">
        <f>IF(E3789="","",COUNTIFS(E:E,E3789,E:E,"&lt;&gt;"))</f>
        <v/>
      </c>
    </row>
    <row r="3790">
      <c r="A3790" s="14" t="n">
        <v>42506</v>
      </c>
      <c r="B3790" s="15" t="inlineStr">
        <is>
          <t>24761</t>
        </is>
      </c>
      <c r="C3790" s="15">
        <f>IF(B3790="","",COUNTIF(B:B,LEFT(B3790,3)&amp;"*"))</f>
        <v/>
      </c>
      <c r="D3790" s="13">
        <f>IF(B3790="","",COUNTIFS(B:B,B3790,B:B,"&lt;&gt;"))</f>
        <v/>
      </c>
      <c r="E3790" s="15" t="inlineStr">
        <is>
          <t>8 6 2</t>
        </is>
      </c>
      <c r="F3790" s="13">
        <f>IF(E3790="","",COUNTIFS(E:E,E3790,E:E,"&lt;&gt;"))</f>
        <v/>
      </c>
    </row>
    <row r="3791">
      <c r="A3791" s="14" t="n">
        <v>42507</v>
      </c>
      <c r="B3791" s="15" t="inlineStr">
        <is>
          <t>66519</t>
        </is>
      </c>
      <c r="C3791" s="15">
        <f>IF(B3791="","",COUNTIF(B:B,LEFT(B3791,3)&amp;"*"))</f>
        <v/>
      </c>
      <c r="D3791" s="13">
        <f>IF(B3791="","",COUNTIFS(B:B,B3791,B:B,"&lt;&gt;"))</f>
        <v/>
      </c>
      <c r="E3791" s="15" t="inlineStr">
        <is>
          <t>7 5 3</t>
        </is>
      </c>
      <c r="F3791" s="13">
        <f>IF(E3791="","",COUNTIFS(E:E,E3791,E:E,"&lt;&gt;"))</f>
        <v/>
      </c>
    </row>
    <row r="3792">
      <c r="A3792" s="14" t="n">
        <v>42508</v>
      </c>
      <c r="B3792" s="15" t="inlineStr">
        <is>
          <t>49102</t>
        </is>
      </c>
      <c r="C3792" s="15">
        <f>IF(B3792="","",COUNTIF(B:B,LEFT(B3792,3)&amp;"*"))</f>
        <v/>
      </c>
      <c r="D3792" s="13">
        <f>IF(B3792="","",COUNTIFS(B:B,B3792,B:B,"&lt;&gt;"))</f>
        <v/>
      </c>
      <c r="E3792" s="15" t="inlineStr">
        <is>
          <t>4 5 3</t>
        </is>
      </c>
      <c r="F3792" s="13">
        <f>IF(E3792="","",COUNTIFS(E:E,E3792,E:E,"&lt;&gt;"))</f>
        <v/>
      </c>
    </row>
    <row r="3793">
      <c r="A3793" s="14" t="n">
        <v>42509</v>
      </c>
      <c r="B3793" s="15" t="inlineStr">
        <is>
          <t>71111</t>
        </is>
      </c>
      <c r="C3793" s="15">
        <f>IF(B3793="","",COUNTIF(B:B,LEFT(B3793,3)&amp;"*"))</f>
        <v/>
      </c>
      <c r="D3793" s="13">
        <f>IF(B3793="","",COUNTIFS(B:B,B3793,B:B,"&lt;&gt;"))</f>
        <v/>
      </c>
      <c r="E3793" s="15" t="inlineStr">
        <is>
          <t>6 9 1</t>
        </is>
      </c>
      <c r="F3793" s="13">
        <f>IF(E3793="","",COUNTIFS(E:E,E3793,E:E,"&lt;&gt;"))</f>
        <v/>
      </c>
    </row>
    <row r="3794">
      <c r="A3794" s="14" t="n">
        <v>42510</v>
      </c>
      <c r="B3794" s="15" t="inlineStr">
        <is>
          <t>92308</t>
        </is>
      </c>
      <c r="C3794" s="15">
        <f>IF(B3794="","",COUNTIF(B:B,LEFT(B3794,3)&amp;"*"))</f>
        <v/>
      </c>
      <c r="D3794" s="13">
        <f>IF(B3794="","",COUNTIFS(B:B,B3794,B:B,"&lt;&gt;"))</f>
        <v/>
      </c>
      <c r="E3794" s="15" t="inlineStr">
        <is>
          <t>1 0 7</t>
        </is>
      </c>
      <c r="F3794" s="13">
        <f>IF(E3794="","",COUNTIFS(E:E,E3794,E:E,"&lt;&gt;"))</f>
        <v/>
      </c>
    </row>
    <row r="3795">
      <c r="A3795" s="14" t="n">
        <v>42511</v>
      </c>
      <c r="B3795" s="15" t="inlineStr">
        <is>
          <t>14428</t>
        </is>
      </c>
      <c r="C3795" s="15">
        <f>IF(B3795="","",COUNTIF(B:B,LEFT(B3795,3)&amp;"*"))</f>
        <v/>
      </c>
      <c r="D3795" s="13">
        <f>IF(B3795="","",COUNTIFS(B:B,B3795,B:B,"&lt;&gt;"))</f>
        <v/>
      </c>
      <c r="E3795" s="15" t="inlineStr">
        <is>
          <t>7 3 2</t>
        </is>
      </c>
      <c r="F3795" s="13">
        <f>IF(E3795="","",COUNTIFS(E:E,E3795,E:E,"&lt;&gt;"))</f>
        <v/>
      </c>
    </row>
    <row r="3796">
      <c r="A3796" s="14" t="n">
        <v>42513</v>
      </c>
      <c r="B3796" s="15" t="inlineStr">
        <is>
          <t>96678</t>
        </is>
      </c>
      <c r="C3796" s="15">
        <f>IF(B3796="","",COUNTIF(B:B,LEFT(B3796,3)&amp;"*"))</f>
        <v/>
      </c>
      <c r="D3796" s="13">
        <f>IF(B3796="","",COUNTIFS(B:B,B3796,B:B,"&lt;&gt;"))</f>
        <v/>
      </c>
      <c r="E3796" s="15" t="inlineStr">
        <is>
          <t>3 9 3</t>
        </is>
      </c>
      <c r="F3796" s="13">
        <f>IF(E3796="","",COUNTIFS(E:E,E3796,E:E,"&lt;&gt;"))</f>
        <v/>
      </c>
    </row>
    <row r="3797">
      <c r="A3797" s="14" t="n">
        <v>42514</v>
      </c>
      <c r="B3797" s="15" t="inlineStr">
        <is>
          <t>13312</t>
        </is>
      </c>
      <c r="C3797" s="15">
        <f>IF(B3797="","",COUNTIF(B:B,LEFT(B3797,3)&amp;"*"))</f>
        <v/>
      </c>
      <c r="D3797" s="13">
        <f>IF(B3797="","",COUNTIFS(B:B,B3797,B:B,"&lt;&gt;"))</f>
        <v/>
      </c>
      <c r="E3797" s="15" t="inlineStr">
        <is>
          <t>5 6 0</t>
        </is>
      </c>
      <c r="F3797" s="13">
        <f>IF(E3797="","",COUNTIFS(E:E,E3797,E:E,"&lt;&gt;"))</f>
        <v/>
      </c>
    </row>
    <row r="3798">
      <c r="A3798" s="14" t="n">
        <v>42515</v>
      </c>
      <c r="B3798" s="15" t="inlineStr">
        <is>
          <t>18876</t>
        </is>
      </c>
      <c r="C3798" s="15">
        <f>IF(B3798="","",COUNTIF(B:B,LEFT(B3798,3)&amp;"*"))</f>
        <v/>
      </c>
      <c r="D3798" s="13">
        <f>IF(B3798="","",COUNTIFS(B:B,B3798,B:B,"&lt;&gt;"))</f>
        <v/>
      </c>
      <c r="E3798" s="15" t="inlineStr">
        <is>
          <t>2 5 0</t>
        </is>
      </c>
      <c r="F3798" s="13">
        <f>IF(E3798="","",COUNTIFS(E:E,E3798,E:E,"&lt;&gt;"))</f>
        <v/>
      </c>
    </row>
    <row r="3799">
      <c r="A3799" s="14" t="n">
        <v>42517</v>
      </c>
      <c r="B3799" s="15" t="inlineStr">
        <is>
          <t>72077</t>
        </is>
      </c>
      <c r="C3799" s="15">
        <f>IF(B3799="","",COUNTIF(B:B,LEFT(B3799,3)&amp;"*"))</f>
        <v/>
      </c>
      <c r="D3799" s="13">
        <f>IF(B3799="","",COUNTIFS(B:B,B3799,B:B,"&lt;&gt;"))</f>
        <v/>
      </c>
      <c r="E3799" s="15" t="inlineStr">
        <is>
          <t>6 8 8</t>
        </is>
      </c>
      <c r="F3799" s="13">
        <f>IF(E3799="","",COUNTIFS(E:E,E3799,E:E,"&lt;&gt;"))</f>
        <v/>
      </c>
    </row>
    <row r="3800">
      <c r="A3800" s="14" t="n">
        <v>42518</v>
      </c>
      <c r="B3800" s="15" t="inlineStr">
        <is>
          <t>34779</t>
        </is>
      </c>
      <c r="C3800" s="15">
        <f>IF(B3800="","",COUNTIF(B:B,LEFT(B3800,3)&amp;"*"))</f>
        <v/>
      </c>
      <c r="D3800" s="13">
        <f>IF(B3800="","",COUNTIFS(B:B,B3800,B:B,"&lt;&gt;"))</f>
        <v/>
      </c>
      <c r="E3800" s="15" t="inlineStr">
        <is>
          <t>4 3 5</t>
        </is>
      </c>
      <c r="F3800" s="13">
        <f>IF(E3800="","",COUNTIFS(E:E,E3800,E:E,"&lt;&gt;"))</f>
        <v/>
      </c>
    </row>
    <row r="3801">
      <c r="A3801" s="14" t="n">
        <v>42519</v>
      </c>
      <c r="B3801" s="15" t="inlineStr">
        <is>
          <t>11278</t>
        </is>
      </c>
      <c r="C3801" s="15">
        <f>IF(B3801="","",COUNTIF(B:B,LEFT(B3801,3)&amp;"*"))</f>
        <v/>
      </c>
      <c r="D3801" s="13">
        <f>IF(B3801="","",COUNTIFS(B:B,B3801,B:B,"&lt;&gt;"))</f>
        <v/>
      </c>
      <c r="E3801" s="15" t="inlineStr">
        <is>
          <t>5 0 3</t>
        </is>
      </c>
      <c r="F3801" s="13">
        <f>IF(E3801="","",COUNTIFS(E:E,E3801,E:E,"&lt;&gt;"))</f>
        <v/>
      </c>
    </row>
    <row r="3802">
      <c r="A3802" s="14" t="n">
        <v>42520</v>
      </c>
      <c r="B3802" s="15" t="inlineStr">
        <is>
          <t>56824</t>
        </is>
      </c>
      <c r="C3802" s="15">
        <f>IF(B3802="","",COUNTIF(B:B,LEFT(B3802,3)&amp;"*"))</f>
        <v/>
      </c>
      <c r="D3802" s="13">
        <f>IF(B3802="","",COUNTIFS(B:B,B3802,B:B,"&lt;&gt;"))</f>
        <v/>
      </c>
      <c r="E3802" s="15" t="inlineStr">
        <is>
          <t>6 2 5</t>
        </is>
      </c>
      <c r="F3802" s="13">
        <f>IF(E3802="","",COUNTIFS(E:E,E3802,E:E,"&lt;&gt;"))</f>
        <v/>
      </c>
    </row>
    <row r="3803">
      <c r="A3803" s="14" t="n">
        <v>42521</v>
      </c>
      <c r="B3803" s="15" t="inlineStr">
        <is>
          <t>01441</t>
        </is>
      </c>
      <c r="C3803" s="15">
        <f>IF(B3803="","",COUNTIF(B:B,LEFT(B3803,3)&amp;"*"))</f>
        <v/>
      </c>
      <c r="D3803" s="13">
        <f>IF(B3803="","",COUNTIFS(B:B,B3803,B:B,"&lt;&gt;"))</f>
        <v/>
      </c>
      <c r="E3803" s="15" t="inlineStr">
        <is>
          <t>9 4 1</t>
        </is>
      </c>
      <c r="F3803" s="13">
        <f>IF(E3803="","",COUNTIFS(E:E,E3803,E:E,"&lt;&gt;"))</f>
        <v/>
      </c>
    </row>
    <row r="3804">
      <c r="A3804" s="14" t="n">
        <v>42522</v>
      </c>
      <c r="B3804" s="15" t="inlineStr">
        <is>
          <t>14581</t>
        </is>
      </c>
      <c r="C3804" s="15">
        <f>IF(B3804="","",COUNTIF(B:B,LEFT(B3804,3)&amp;"*"))</f>
        <v/>
      </c>
      <c r="D3804" s="13">
        <f>IF(B3804="","",COUNTIFS(B:B,B3804,B:B,"&lt;&gt;"))</f>
        <v/>
      </c>
      <c r="E3804" s="15" t="inlineStr">
        <is>
          <t>7 6 1</t>
        </is>
      </c>
      <c r="F3804" s="13">
        <f>IF(E3804="","",COUNTIFS(E:E,E3804,E:E,"&lt;&gt;"))</f>
        <v/>
      </c>
    </row>
    <row r="3805">
      <c r="A3805" s="14" t="n">
        <v>42523</v>
      </c>
      <c r="B3805" s="15" t="inlineStr">
        <is>
          <t>97643</t>
        </is>
      </c>
      <c r="C3805" s="15">
        <f>IF(B3805="","",COUNTIF(B:B,LEFT(B3805,3)&amp;"*"))</f>
        <v/>
      </c>
      <c r="D3805" s="13">
        <f>IF(B3805="","",COUNTIFS(B:B,B3805,B:B,"&lt;&gt;"))</f>
        <v/>
      </c>
      <c r="E3805" s="15" t="inlineStr">
        <is>
          <t>9 8 9</t>
        </is>
      </c>
      <c r="F3805" s="13">
        <f>IF(E3805="","",COUNTIFS(E:E,E3805,E:E,"&lt;&gt;"))</f>
        <v/>
      </c>
    </row>
    <row r="3806">
      <c r="A3806" s="14" t="n">
        <v>42524</v>
      </c>
      <c r="B3806" s="15" t="inlineStr">
        <is>
          <t>78765</t>
        </is>
      </c>
      <c r="C3806" s="15">
        <f>IF(B3806="","",COUNTIF(B:B,LEFT(B3806,3)&amp;"*"))</f>
        <v/>
      </c>
      <c r="D3806" s="13">
        <f>IF(B3806="","",COUNTIFS(B:B,B3806,B:B,"&lt;&gt;"))</f>
        <v/>
      </c>
      <c r="E3806" s="15" t="inlineStr">
        <is>
          <t>8 1 3</t>
        </is>
      </c>
      <c r="F3806" s="13">
        <f>IF(E3806="","",COUNTIFS(E:E,E3806,E:E,"&lt;&gt;"))</f>
        <v/>
      </c>
    </row>
    <row r="3807">
      <c r="A3807" s="14" t="n">
        <v>42525</v>
      </c>
      <c r="B3807" s="15" t="inlineStr">
        <is>
          <t>75794</t>
        </is>
      </c>
      <c r="C3807" s="15">
        <f>IF(B3807="","",COUNTIF(B:B,LEFT(B3807,3)&amp;"*"))</f>
        <v/>
      </c>
      <c r="D3807" s="13">
        <f>IF(B3807="","",COUNTIFS(B:B,B3807,B:B,"&lt;&gt;"))</f>
        <v/>
      </c>
      <c r="E3807" s="15" t="inlineStr">
        <is>
          <t>7 5 3</t>
        </is>
      </c>
      <c r="F3807" s="13">
        <f>IF(E3807="","",COUNTIFS(E:E,E3807,E:E,"&lt;&gt;"))</f>
        <v/>
      </c>
    </row>
    <row r="3808">
      <c r="A3808" s="14" t="n">
        <v>42526</v>
      </c>
      <c r="B3808" s="15" t="inlineStr">
        <is>
          <t>11489</t>
        </is>
      </c>
      <c r="C3808" s="15">
        <f>IF(B3808="","",COUNTIF(B:B,LEFT(B3808,3)&amp;"*"))</f>
        <v/>
      </c>
      <c r="D3808" s="13">
        <f>IF(B3808="","",COUNTIFS(B:B,B3808,B:B,"&lt;&gt;"))</f>
        <v/>
      </c>
      <c r="E3808" s="15" t="inlineStr">
        <is>
          <t>9 1 2</t>
        </is>
      </c>
      <c r="F3808" s="13">
        <f>IF(E3808="","",COUNTIFS(E:E,E3808,E:E,"&lt;&gt;"))</f>
        <v/>
      </c>
    </row>
    <row r="3809">
      <c r="A3809" s="14" t="n">
        <v>42527</v>
      </c>
      <c r="B3809" s="15" t="inlineStr">
        <is>
          <t>61607</t>
        </is>
      </c>
      <c r="C3809" s="15">
        <f>IF(B3809="","",COUNTIF(B:B,LEFT(B3809,3)&amp;"*"))</f>
        <v/>
      </c>
      <c r="D3809" s="13">
        <f>IF(B3809="","",COUNTIFS(B:B,B3809,B:B,"&lt;&gt;"))</f>
        <v/>
      </c>
      <c r="E3809" s="15" t="inlineStr">
        <is>
          <t>3 3 6</t>
        </is>
      </c>
      <c r="F3809" s="13">
        <f>IF(E3809="","",COUNTIFS(E:E,E3809,E:E,"&lt;&gt;"))</f>
        <v/>
      </c>
    </row>
    <row r="3810">
      <c r="A3810" s="14" t="n">
        <v>42528</v>
      </c>
      <c r="B3810" s="15" t="inlineStr">
        <is>
          <t>12514</t>
        </is>
      </c>
      <c r="C3810" s="15">
        <f>IF(B3810="","",COUNTIF(B:B,LEFT(B3810,3)&amp;"*"))</f>
        <v/>
      </c>
      <c r="D3810" s="13">
        <f>IF(B3810="","",COUNTIFS(B:B,B3810,B:B,"&lt;&gt;"))</f>
        <v/>
      </c>
      <c r="E3810" s="15" t="inlineStr">
        <is>
          <t>4 9 8</t>
        </is>
      </c>
      <c r="F3810" s="13">
        <f>IF(E3810="","",COUNTIFS(E:E,E3810,E:E,"&lt;&gt;"))</f>
        <v/>
      </c>
    </row>
    <row r="3811">
      <c r="A3811" s="14" t="n">
        <v>42529</v>
      </c>
      <c r="B3811" s="15" t="inlineStr">
        <is>
          <t>62238</t>
        </is>
      </c>
      <c r="C3811" s="15">
        <f>IF(B3811="","",COUNTIF(B:B,LEFT(B3811,3)&amp;"*"))</f>
        <v/>
      </c>
      <c r="D3811" s="13">
        <f>IF(B3811="","",COUNTIFS(B:B,B3811,B:B,"&lt;&gt;"))</f>
        <v/>
      </c>
      <c r="E3811" s="15" t="inlineStr">
        <is>
          <t>1 7 4</t>
        </is>
      </c>
      <c r="F3811" s="13">
        <f>IF(E3811="","",COUNTIFS(E:E,E3811,E:E,"&lt;&gt;"))</f>
        <v/>
      </c>
    </row>
    <row r="3812">
      <c r="A3812" s="14" t="n">
        <v>42530</v>
      </c>
      <c r="B3812" s="15" t="inlineStr">
        <is>
          <t>71274</t>
        </is>
      </c>
      <c r="C3812" s="15">
        <f>IF(B3812="","",COUNTIF(B:B,LEFT(B3812,3)&amp;"*"))</f>
        <v/>
      </c>
      <c r="D3812" s="13">
        <f>IF(B3812="","",COUNTIFS(B:B,B3812,B:B,"&lt;&gt;"))</f>
        <v/>
      </c>
      <c r="E3812" s="15" t="inlineStr">
        <is>
          <t>8 3 9</t>
        </is>
      </c>
      <c r="F3812" s="13">
        <f>IF(E3812="","",COUNTIFS(E:E,E3812,E:E,"&lt;&gt;"))</f>
        <v/>
      </c>
    </row>
    <row r="3813">
      <c r="A3813" s="14" t="n">
        <v>42532</v>
      </c>
      <c r="B3813" s="15" t="inlineStr">
        <is>
          <t>31635</t>
        </is>
      </c>
      <c r="C3813" s="15">
        <f>IF(B3813="","",COUNTIF(B:B,LEFT(B3813,3)&amp;"*"))</f>
        <v/>
      </c>
      <c r="D3813" s="13">
        <f>IF(B3813="","",COUNTIFS(B:B,B3813,B:B,"&lt;&gt;"))</f>
        <v/>
      </c>
      <c r="E3813" s="15" t="inlineStr">
        <is>
          <t>2 7 8</t>
        </is>
      </c>
      <c r="F3813" s="13">
        <f>IF(E3813="","",COUNTIFS(E:E,E3813,E:E,"&lt;&gt;"))</f>
        <v/>
      </c>
    </row>
    <row r="3814">
      <c r="A3814" s="14" t="n">
        <v>42533</v>
      </c>
      <c r="B3814" s="15" t="inlineStr">
        <is>
          <t>60312</t>
        </is>
      </c>
      <c r="C3814" s="15">
        <f>IF(B3814="","",COUNTIF(B:B,LEFT(B3814,3)&amp;"*"))</f>
        <v/>
      </c>
      <c r="D3814" s="13">
        <f>IF(B3814="","",COUNTIFS(B:B,B3814,B:B,"&lt;&gt;"))</f>
        <v/>
      </c>
      <c r="E3814" s="15" t="inlineStr">
        <is>
          <t>1 5 1</t>
        </is>
      </c>
      <c r="F3814" s="13">
        <f>IF(E3814="","",COUNTIFS(E:E,E3814,E:E,"&lt;&gt;"))</f>
        <v/>
      </c>
    </row>
    <row r="3815">
      <c r="A3815" s="14" t="n">
        <v>42534</v>
      </c>
      <c r="B3815" s="15" t="inlineStr">
        <is>
          <t>61785</t>
        </is>
      </c>
      <c r="C3815" s="15">
        <f>IF(B3815="","",COUNTIF(B:B,LEFT(B3815,3)&amp;"*"))</f>
        <v/>
      </c>
      <c r="D3815" s="13">
        <f>IF(B3815="","",COUNTIFS(B:B,B3815,B:B,"&lt;&gt;"))</f>
        <v/>
      </c>
      <c r="E3815" s="15" t="inlineStr">
        <is>
          <t>9 2 0</t>
        </is>
      </c>
      <c r="F3815" s="13">
        <f>IF(E3815="","",COUNTIFS(E:E,E3815,E:E,"&lt;&gt;"))</f>
        <v/>
      </c>
    </row>
    <row r="3816">
      <c r="A3816" s="14" t="n">
        <v>42535</v>
      </c>
      <c r="B3816" s="15" t="inlineStr">
        <is>
          <t>83562</t>
        </is>
      </c>
      <c r="C3816" s="15">
        <f>IF(B3816="","",COUNTIF(B:B,LEFT(B3816,3)&amp;"*"))</f>
        <v/>
      </c>
      <c r="D3816" s="13">
        <f>IF(B3816="","",COUNTIFS(B:B,B3816,B:B,"&lt;&gt;"))</f>
        <v/>
      </c>
      <c r="E3816" s="15" t="inlineStr">
        <is>
          <t>6 9 1</t>
        </is>
      </c>
      <c r="F3816" s="13">
        <f>IF(E3816="","",COUNTIFS(E:E,E3816,E:E,"&lt;&gt;"))</f>
        <v/>
      </c>
    </row>
    <row r="3817">
      <c r="A3817" s="14" t="n">
        <v>42536</v>
      </c>
      <c r="B3817" s="15" t="inlineStr">
        <is>
          <t>65732</t>
        </is>
      </c>
      <c r="C3817" s="15">
        <f>IF(B3817="","",COUNTIF(B:B,LEFT(B3817,3)&amp;"*"))</f>
        <v/>
      </c>
      <c r="D3817" s="13">
        <f>IF(B3817="","",COUNTIFS(B:B,B3817,B:B,"&lt;&gt;"))</f>
        <v/>
      </c>
      <c r="E3817" s="15" t="inlineStr">
        <is>
          <t>0 1 7</t>
        </is>
      </c>
      <c r="F3817" s="13">
        <f>IF(E3817="","",COUNTIFS(E:E,E3817,E:E,"&lt;&gt;"))</f>
        <v/>
      </c>
    </row>
    <row r="3818">
      <c r="A3818" s="14" t="n">
        <v>42537</v>
      </c>
      <c r="B3818" s="15" t="inlineStr">
        <is>
          <t>84530</t>
        </is>
      </c>
      <c r="C3818" s="15">
        <f>IF(B3818="","",COUNTIF(B:B,LEFT(B3818,3)&amp;"*"))</f>
        <v/>
      </c>
      <c r="D3818" s="13">
        <f>IF(B3818="","",COUNTIFS(B:B,B3818,B:B,"&lt;&gt;"))</f>
        <v/>
      </c>
      <c r="E3818" s="15" t="inlineStr">
        <is>
          <t>0 4 1</t>
        </is>
      </c>
      <c r="F3818" s="13">
        <f>IF(E3818="","",COUNTIFS(E:E,E3818,E:E,"&lt;&gt;"))</f>
        <v/>
      </c>
    </row>
    <row r="3819">
      <c r="A3819" s="14" t="n">
        <v>42538</v>
      </c>
      <c r="B3819" s="15" t="inlineStr">
        <is>
          <t>70884</t>
        </is>
      </c>
      <c r="C3819" s="15">
        <f>IF(B3819="","",COUNTIF(B:B,LEFT(B3819,3)&amp;"*"))</f>
        <v/>
      </c>
      <c r="D3819" s="13">
        <f>IF(B3819="","",COUNTIFS(B:B,B3819,B:B,"&lt;&gt;"))</f>
        <v/>
      </c>
      <c r="E3819" s="15" t="inlineStr">
        <is>
          <t>6 3 4</t>
        </is>
      </c>
      <c r="F3819" s="13">
        <f>IF(E3819="","",COUNTIFS(E:E,E3819,E:E,"&lt;&gt;"))</f>
        <v/>
      </c>
    </row>
    <row r="3820">
      <c r="A3820" s="14" t="n">
        <v>42539</v>
      </c>
      <c r="B3820" s="15" t="inlineStr">
        <is>
          <t>97071</t>
        </is>
      </c>
      <c r="C3820" s="15">
        <f>IF(B3820="","",COUNTIF(B:B,LEFT(B3820,3)&amp;"*"))</f>
        <v/>
      </c>
      <c r="D3820" s="13">
        <f>IF(B3820="","",COUNTIFS(B:B,B3820,B:B,"&lt;&gt;"))</f>
        <v/>
      </c>
      <c r="E3820" s="15" t="inlineStr">
        <is>
          <t>0 3 3</t>
        </is>
      </c>
      <c r="F3820" s="13">
        <f>IF(E3820="","",COUNTIFS(E:E,E3820,E:E,"&lt;&gt;"))</f>
        <v/>
      </c>
    </row>
    <row r="3821">
      <c r="A3821" s="14" t="n">
        <v>42540</v>
      </c>
      <c r="B3821" s="15" t="inlineStr">
        <is>
          <t>72323</t>
        </is>
      </c>
      <c r="C3821" s="15">
        <f>IF(B3821="","",COUNTIF(B:B,LEFT(B3821,3)&amp;"*"))</f>
        <v/>
      </c>
      <c r="D3821" s="13">
        <f>IF(B3821="","",COUNTIFS(B:B,B3821,B:B,"&lt;&gt;"))</f>
        <v/>
      </c>
      <c r="E3821" s="15" t="inlineStr">
        <is>
          <t>2 7 3</t>
        </is>
      </c>
      <c r="F3821" s="13">
        <f>IF(E3821="","",COUNTIFS(E:E,E3821,E:E,"&lt;&gt;"))</f>
        <v/>
      </c>
    </row>
    <row r="3822">
      <c r="A3822" s="14" t="n">
        <v>42541</v>
      </c>
      <c r="B3822" s="15" t="inlineStr">
        <is>
          <t>57137</t>
        </is>
      </c>
      <c r="C3822" s="15">
        <f>IF(B3822="","",COUNTIF(B:B,LEFT(B3822,3)&amp;"*"))</f>
        <v/>
      </c>
      <c r="D3822" s="13">
        <f>IF(B3822="","",COUNTIFS(B:B,B3822,B:B,"&lt;&gt;"))</f>
        <v/>
      </c>
      <c r="E3822" s="15" t="inlineStr">
        <is>
          <t>0 4 1</t>
        </is>
      </c>
      <c r="F3822" s="13">
        <f>IF(E3822="","",COUNTIFS(E:E,E3822,E:E,"&lt;&gt;"))</f>
        <v/>
      </c>
    </row>
    <row r="3823">
      <c r="A3823" s="14" t="n">
        <v>42542</v>
      </c>
      <c r="B3823" s="15" t="inlineStr">
        <is>
          <t>41241</t>
        </is>
      </c>
      <c r="C3823" s="15">
        <f>IF(B3823="","",COUNTIF(B:B,LEFT(B3823,3)&amp;"*"))</f>
        <v/>
      </c>
      <c r="D3823" s="13">
        <f>IF(B3823="","",COUNTIFS(B:B,B3823,B:B,"&lt;&gt;"))</f>
        <v/>
      </c>
      <c r="E3823" s="15" t="inlineStr">
        <is>
          <t>3 9 6</t>
        </is>
      </c>
      <c r="F3823" s="13">
        <f>IF(E3823="","",COUNTIFS(E:E,E3823,E:E,"&lt;&gt;"))</f>
        <v/>
      </c>
    </row>
    <row r="3824">
      <c r="A3824" s="14" t="n">
        <v>42544</v>
      </c>
      <c r="B3824" s="15" t="inlineStr">
        <is>
          <t>90045</t>
        </is>
      </c>
      <c r="C3824" s="15">
        <f>IF(B3824="","",COUNTIF(B:B,LEFT(B3824,3)&amp;"*"))</f>
        <v/>
      </c>
      <c r="D3824" s="13">
        <f>IF(B3824="","",COUNTIFS(B:B,B3824,B:B,"&lt;&gt;"))</f>
        <v/>
      </c>
      <c r="E3824" s="15" t="inlineStr">
        <is>
          <t>1 1 9</t>
        </is>
      </c>
      <c r="F3824" s="13">
        <f>IF(E3824="","",COUNTIFS(E:E,E3824,E:E,"&lt;&gt;"))</f>
        <v/>
      </c>
    </row>
    <row r="3825">
      <c r="A3825" s="14" t="n">
        <v>42545</v>
      </c>
      <c r="B3825" s="15" t="inlineStr">
        <is>
          <t>19603</t>
        </is>
      </c>
      <c r="C3825" s="15">
        <f>IF(B3825="","",COUNTIF(B:B,LEFT(B3825,3)&amp;"*"))</f>
        <v/>
      </c>
      <c r="D3825" s="13">
        <f>IF(B3825="","",COUNTIFS(B:B,B3825,B:B,"&lt;&gt;"))</f>
        <v/>
      </c>
      <c r="E3825" s="15" t="inlineStr">
        <is>
          <t>7 0 6</t>
        </is>
      </c>
      <c r="F3825" s="13">
        <f>IF(E3825="","",COUNTIFS(E:E,E3825,E:E,"&lt;&gt;"))</f>
        <v/>
      </c>
    </row>
    <row r="3826">
      <c r="A3826" s="14" t="n">
        <v>42546</v>
      </c>
      <c r="B3826" s="15" t="inlineStr">
        <is>
          <t>40977</t>
        </is>
      </c>
      <c r="C3826" s="15">
        <f>IF(B3826="","",COUNTIF(B:B,LEFT(B3826,3)&amp;"*"))</f>
        <v/>
      </c>
      <c r="D3826" s="13">
        <f>IF(B3826="","",COUNTIFS(B:B,B3826,B:B,"&lt;&gt;"))</f>
        <v/>
      </c>
      <c r="E3826" s="15" t="inlineStr">
        <is>
          <t>9 0 9</t>
        </is>
      </c>
      <c r="F3826" s="13">
        <f>IF(E3826="","",COUNTIFS(E:E,E3826,E:E,"&lt;&gt;"))</f>
        <v/>
      </c>
    </row>
    <row r="3827">
      <c r="A3827" s="14" t="n">
        <v>42547</v>
      </c>
      <c r="B3827" s="15" t="inlineStr">
        <is>
          <t>05817</t>
        </is>
      </c>
      <c r="C3827" s="15">
        <f>IF(B3827="","",COUNTIF(B:B,LEFT(B3827,3)&amp;"*"))</f>
        <v/>
      </c>
      <c r="D3827" s="13">
        <f>IF(B3827="","",COUNTIFS(B:B,B3827,B:B,"&lt;&gt;"))</f>
        <v/>
      </c>
      <c r="E3827" s="15" t="inlineStr">
        <is>
          <t>5 9 8</t>
        </is>
      </c>
      <c r="F3827" s="13">
        <f>IF(E3827="","",COUNTIFS(E:E,E3827,E:E,"&lt;&gt;"))</f>
        <v/>
      </c>
    </row>
    <row r="3828">
      <c r="A3828" s="14" t="n">
        <v>42548</v>
      </c>
      <c r="B3828" s="15" t="inlineStr">
        <is>
          <t>76089</t>
        </is>
      </c>
      <c r="C3828" s="15">
        <f>IF(B3828="","",COUNTIF(B:B,LEFT(B3828,3)&amp;"*"))</f>
        <v/>
      </c>
      <c r="D3828" s="13">
        <f>IF(B3828="","",COUNTIFS(B:B,B3828,B:B,"&lt;&gt;"))</f>
        <v/>
      </c>
      <c r="E3828" s="15" t="inlineStr">
        <is>
          <t>3 2 3</t>
        </is>
      </c>
      <c r="F3828" s="13">
        <f>IF(E3828="","",COUNTIFS(E:E,E3828,E:E,"&lt;&gt;"))</f>
        <v/>
      </c>
    </row>
    <row r="3829">
      <c r="A3829" s="14" t="n">
        <v>42549</v>
      </c>
      <c r="B3829" s="15" t="inlineStr">
        <is>
          <t>26234</t>
        </is>
      </c>
      <c r="C3829" s="15">
        <f>IF(B3829="","",COUNTIF(B:B,LEFT(B3829,3)&amp;"*"))</f>
        <v/>
      </c>
      <c r="D3829" s="13">
        <f>IF(B3829="","",COUNTIFS(B:B,B3829,B:B,"&lt;&gt;"))</f>
        <v/>
      </c>
      <c r="E3829" s="15" t="inlineStr">
        <is>
          <t>6 9 5</t>
        </is>
      </c>
      <c r="F3829" s="13">
        <f>IF(E3829="","",COUNTIFS(E:E,E3829,E:E,"&lt;&gt;"))</f>
        <v/>
      </c>
    </row>
    <row r="3830">
      <c r="A3830" s="14" t="n">
        <v>42550</v>
      </c>
      <c r="B3830" s="15" t="inlineStr">
        <is>
          <t>11153</t>
        </is>
      </c>
      <c r="C3830" s="15">
        <f>IF(B3830="","",COUNTIF(B:B,LEFT(B3830,3)&amp;"*"))</f>
        <v/>
      </c>
      <c r="D3830" s="13">
        <f>IF(B3830="","",COUNTIFS(B:B,B3830,B:B,"&lt;&gt;"))</f>
        <v/>
      </c>
      <c r="E3830" s="15" t="inlineStr">
        <is>
          <t>0 0 7</t>
        </is>
      </c>
      <c r="F3830" s="13">
        <f>IF(E3830="","",COUNTIFS(E:E,E3830,E:E,"&lt;&gt;"))</f>
        <v/>
      </c>
    </row>
    <row r="3831">
      <c r="A3831" s="14" t="n">
        <v>42551</v>
      </c>
      <c r="B3831" s="15" t="inlineStr">
        <is>
          <t>63081</t>
        </is>
      </c>
      <c r="C3831" s="15">
        <f>IF(B3831="","",COUNTIF(B:B,LEFT(B3831,3)&amp;"*"))</f>
        <v/>
      </c>
      <c r="D3831" s="13">
        <f>IF(B3831="","",COUNTIFS(B:B,B3831,B:B,"&lt;&gt;"))</f>
        <v/>
      </c>
      <c r="E3831" s="15" t="inlineStr">
        <is>
          <t>6 4 1</t>
        </is>
      </c>
      <c r="F3831" s="13">
        <f>IF(E3831="","",COUNTIFS(E:E,E3831,E:E,"&lt;&gt;"))</f>
        <v/>
      </c>
    </row>
    <row r="3832">
      <c r="A3832" s="14" t="n">
        <v>42552</v>
      </c>
      <c r="B3832" s="15" t="inlineStr">
        <is>
          <t>76573</t>
        </is>
      </c>
      <c r="C3832" s="15">
        <f>IF(B3832="","",COUNTIF(B:B,LEFT(B3832,3)&amp;"*"))</f>
        <v/>
      </c>
      <c r="D3832" s="13">
        <f>IF(B3832="","",COUNTIFS(B:B,B3832,B:B,"&lt;&gt;"))</f>
        <v/>
      </c>
      <c r="E3832" s="15" t="inlineStr">
        <is>
          <t>7 1 2</t>
        </is>
      </c>
      <c r="F3832" s="13">
        <f>IF(E3832="","",COUNTIFS(E:E,E3832,E:E,"&lt;&gt;"))</f>
        <v/>
      </c>
    </row>
    <row r="3833">
      <c r="A3833" s="14" t="n">
        <v>42553</v>
      </c>
      <c r="B3833" s="15" t="inlineStr">
        <is>
          <t>58517</t>
        </is>
      </c>
      <c r="C3833" s="15">
        <f>IF(B3833="","",COUNTIF(B:B,LEFT(B3833,3)&amp;"*"))</f>
        <v/>
      </c>
      <c r="D3833" s="13">
        <f>IF(B3833="","",COUNTIFS(B:B,B3833,B:B,"&lt;&gt;"))</f>
        <v/>
      </c>
      <c r="E3833" s="15" t="inlineStr">
        <is>
          <t>1 9 5</t>
        </is>
      </c>
      <c r="F3833" s="13">
        <f>IF(E3833="","",COUNTIFS(E:E,E3833,E:E,"&lt;&gt;"))</f>
        <v/>
      </c>
    </row>
    <row r="3834">
      <c r="A3834" s="14" t="n">
        <v>42554</v>
      </c>
      <c r="B3834" s="15" t="inlineStr">
        <is>
          <t>90027</t>
        </is>
      </c>
      <c r="C3834" s="15">
        <f>IF(B3834="","",COUNTIF(B:B,LEFT(B3834,3)&amp;"*"))</f>
        <v/>
      </c>
      <c r="D3834" s="13">
        <f>IF(B3834="","",COUNTIFS(B:B,B3834,B:B,"&lt;&gt;"))</f>
        <v/>
      </c>
      <c r="E3834" s="15" t="inlineStr">
        <is>
          <t>2 4 4</t>
        </is>
      </c>
      <c r="F3834" s="13">
        <f>IF(E3834="","",COUNTIFS(E:E,E3834,E:E,"&lt;&gt;"))</f>
        <v/>
      </c>
    </row>
    <row r="3835">
      <c r="A3835" s="14" t="n">
        <v>42555</v>
      </c>
      <c r="B3835" s="15" t="inlineStr">
        <is>
          <t>45687</t>
        </is>
      </c>
      <c r="C3835" s="15">
        <f>IF(B3835="","",COUNTIF(B:B,LEFT(B3835,3)&amp;"*"))</f>
        <v/>
      </c>
      <c r="D3835" s="13">
        <f>IF(B3835="","",COUNTIFS(B:B,B3835,B:B,"&lt;&gt;"))</f>
        <v/>
      </c>
      <c r="E3835" s="15" t="inlineStr">
        <is>
          <t>3 8 7</t>
        </is>
      </c>
      <c r="F3835" s="13">
        <f>IF(E3835="","",COUNTIFS(E:E,E3835,E:E,"&lt;&gt;"))</f>
        <v/>
      </c>
    </row>
    <row r="3836">
      <c r="A3836" s="14" t="n">
        <v>42556</v>
      </c>
      <c r="B3836" s="15" t="inlineStr">
        <is>
          <t>63266</t>
        </is>
      </c>
      <c r="C3836" s="15">
        <f>IF(B3836="","",COUNTIF(B:B,LEFT(B3836,3)&amp;"*"))</f>
        <v/>
      </c>
      <c r="D3836" s="13">
        <f>IF(B3836="","",COUNTIFS(B:B,B3836,B:B,"&lt;&gt;"))</f>
        <v/>
      </c>
      <c r="E3836" s="15" t="inlineStr">
        <is>
          <t>6 5 9</t>
        </is>
      </c>
      <c r="F3836" s="13">
        <f>IF(E3836="","",COUNTIFS(E:E,E3836,E:E,"&lt;&gt;"))</f>
        <v/>
      </c>
    </row>
    <row r="3837">
      <c r="A3837" s="14" t="n">
        <v>42557</v>
      </c>
      <c r="B3837" s="15" t="inlineStr">
        <is>
          <t>43713</t>
        </is>
      </c>
      <c r="C3837" s="15">
        <f>IF(B3837="","",COUNTIF(B:B,LEFT(B3837,3)&amp;"*"))</f>
        <v/>
      </c>
      <c r="D3837" s="13">
        <f>IF(B3837="","",COUNTIFS(B:B,B3837,B:B,"&lt;&gt;"))</f>
        <v/>
      </c>
      <c r="E3837" s="15" t="inlineStr">
        <is>
          <t>8 6 9</t>
        </is>
      </c>
      <c r="F3837" s="13">
        <f>IF(E3837="","",COUNTIFS(E:E,E3837,E:E,"&lt;&gt;"))</f>
        <v/>
      </c>
    </row>
    <row r="3838">
      <c r="A3838" s="14" t="n">
        <v>42558</v>
      </c>
      <c r="B3838" s="15" t="inlineStr">
        <is>
          <t>20033</t>
        </is>
      </c>
      <c r="C3838" s="15">
        <f>IF(B3838="","",COUNTIF(B:B,LEFT(B3838,3)&amp;"*"))</f>
        <v/>
      </c>
      <c r="D3838" s="13">
        <f>IF(B3838="","",COUNTIFS(B:B,B3838,B:B,"&lt;&gt;"))</f>
        <v/>
      </c>
      <c r="E3838" s="15" t="inlineStr">
        <is>
          <t>4 8 9</t>
        </is>
      </c>
      <c r="F3838" s="13">
        <f>IF(E3838="","",COUNTIFS(E:E,E3838,E:E,"&lt;&gt;"))</f>
        <v/>
      </c>
    </row>
    <row r="3839">
      <c r="A3839" s="14" t="n">
        <v>42559</v>
      </c>
      <c r="B3839" s="15" t="inlineStr">
        <is>
          <t>57342</t>
        </is>
      </c>
      <c r="C3839" s="15">
        <f>IF(B3839="","",COUNTIF(B:B,LEFT(B3839,3)&amp;"*"))</f>
        <v/>
      </c>
      <c r="D3839" s="13">
        <f>IF(B3839="","",COUNTIFS(B:B,B3839,B:B,"&lt;&gt;"))</f>
        <v/>
      </c>
      <c r="E3839" s="15" t="inlineStr">
        <is>
          <t>6 9 5</t>
        </is>
      </c>
      <c r="F3839" s="13">
        <f>IF(E3839="","",COUNTIFS(E:E,E3839,E:E,"&lt;&gt;"))</f>
        <v/>
      </c>
    </row>
    <row r="3840">
      <c r="A3840" s="14" t="n">
        <v>42561</v>
      </c>
      <c r="B3840" s="15" t="inlineStr">
        <is>
          <t>54237</t>
        </is>
      </c>
      <c r="C3840" s="15">
        <f>IF(B3840="","",COUNTIF(B:B,LEFT(B3840,3)&amp;"*"))</f>
        <v/>
      </c>
      <c r="D3840" s="13">
        <f>IF(B3840="","",COUNTIFS(B:B,B3840,B:B,"&lt;&gt;"))</f>
        <v/>
      </c>
      <c r="E3840" s="15" t="inlineStr">
        <is>
          <t>3 8 0</t>
        </is>
      </c>
      <c r="F3840" s="13">
        <f>IF(E3840="","",COUNTIFS(E:E,E3840,E:E,"&lt;&gt;"))</f>
        <v/>
      </c>
    </row>
    <row r="3841">
      <c r="A3841" s="14" t="n">
        <v>42562</v>
      </c>
      <c r="B3841" s="15" t="inlineStr">
        <is>
          <t>81176</t>
        </is>
      </c>
      <c r="C3841" s="15">
        <f>IF(B3841="","",COUNTIF(B:B,LEFT(B3841,3)&amp;"*"))</f>
        <v/>
      </c>
      <c r="D3841" s="13">
        <f>IF(B3841="","",COUNTIFS(B:B,B3841,B:B,"&lt;&gt;"))</f>
        <v/>
      </c>
      <c r="E3841" s="15" t="inlineStr">
        <is>
          <t>6 1 8</t>
        </is>
      </c>
      <c r="F3841" s="13">
        <f>IF(E3841="","",COUNTIFS(E:E,E3841,E:E,"&lt;&gt;"))</f>
        <v/>
      </c>
    </row>
    <row r="3842">
      <c r="A3842" s="14" t="n">
        <v>42563</v>
      </c>
      <c r="B3842" s="15" t="inlineStr">
        <is>
          <t>30740</t>
        </is>
      </c>
      <c r="C3842" s="15">
        <f>IF(B3842="","",COUNTIF(B:B,LEFT(B3842,3)&amp;"*"))</f>
        <v/>
      </c>
      <c r="D3842" s="13">
        <f>IF(B3842="","",COUNTIFS(B:B,B3842,B:B,"&lt;&gt;"))</f>
        <v/>
      </c>
      <c r="E3842" s="15" t="inlineStr">
        <is>
          <t>1 3 9</t>
        </is>
      </c>
      <c r="F3842" s="13">
        <f>IF(E3842="","",COUNTIFS(E:E,E3842,E:E,"&lt;&gt;"))</f>
        <v/>
      </c>
    </row>
    <row r="3843">
      <c r="A3843" s="14" t="n">
        <v>42564</v>
      </c>
      <c r="B3843" s="15" t="inlineStr">
        <is>
          <t>84288</t>
        </is>
      </c>
      <c r="C3843" s="15">
        <f>IF(B3843="","",COUNTIF(B:B,LEFT(B3843,3)&amp;"*"))</f>
        <v/>
      </c>
      <c r="D3843" s="13">
        <f>IF(B3843="","",COUNTIFS(B:B,B3843,B:B,"&lt;&gt;"))</f>
        <v/>
      </c>
      <c r="E3843" s="15" t="inlineStr">
        <is>
          <t>0 9 9</t>
        </is>
      </c>
      <c r="F3843" s="13">
        <f>IF(E3843="","",COUNTIFS(E:E,E3843,E:E,"&lt;&gt;"))</f>
        <v/>
      </c>
    </row>
    <row r="3844">
      <c r="A3844" s="14" t="n">
        <v>42565</v>
      </c>
      <c r="B3844" s="15" t="inlineStr">
        <is>
          <t>13166</t>
        </is>
      </c>
      <c r="C3844" s="15">
        <f>IF(B3844="","",COUNTIF(B:B,LEFT(B3844,3)&amp;"*"))</f>
        <v/>
      </c>
      <c r="D3844" s="13">
        <f>IF(B3844="","",COUNTIFS(B:B,B3844,B:B,"&lt;&gt;"))</f>
        <v/>
      </c>
      <c r="E3844" s="15" t="inlineStr">
        <is>
          <t>7 9 0</t>
        </is>
      </c>
      <c r="F3844" s="13">
        <f>IF(E3844="","",COUNTIFS(E:E,E3844,E:E,"&lt;&gt;"))</f>
        <v/>
      </c>
    </row>
    <row r="3845">
      <c r="A3845" s="14" t="n">
        <v>42566</v>
      </c>
      <c r="B3845" s="15" t="inlineStr">
        <is>
          <t>02690</t>
        </is>
      </c>
      <c r="C3845" s="15">
        <f>IF(B3845="","",COUNTIF(B:B,LEFT(B3845,3)&amp;"*"))</f>
        <v/>
      </c>
      <c r="D3845" s="13">
        <f>IF(B3845="","",COUNTIFS(B:B,B3845,B:B,"&lt;&gt;"))</f>
        <v/>
      </c>
      <c r="E3845" s="15" t="inlineStr">
        <is>
          <t>8 2 3</t>
        </is>
      </c>
      <c r="F3845" s="13">
        <f>IF(E3845="","",COUNTIFS(E:E,E3845,E:E,"&lt;&gt;"))</f>
        <v/>
      </c>
    </row>
    <row r="3846">
      <c r="A3846" s="14" t="n">
        <v>42567</v>
      </c>
      <c r="B3846" s="15" t="inlineStr">
        <is>
          <t>20847</t>
        </is>
      </c>
      <c r="C3846" s="15">
        <f>IF(B3846="","",COUNTIF(B:B,LEFT(B3846,3)&amp;"*"))</f>
        <v/>
      </c>
      <c r="D3846" s="13">
        <f>IF(B3846="","",COUNTIFS(B:B,B3846,B:B,"&lt;&gt;"))</f>
        <v/>
      </c>
      <c r="E3846" s="15" t="inlineStr">
        <is>
          <t>3 0 8</t>
        </is>
      </c>
      <c r="F3846" s="13">
        <f>IF(E3846="","",COUNTIFS(E:E,E3846,E:E,"&lt;&gt;"))</f>
        <v/>
      </c>
    </row>
    <row r="3847">
      <c r="A3847" s="14" t="n">
        <v>42568</v>
      </c>
      <c r="B3847" s="15" t="inlineStr">
        <is>
          <t>32514</t>
        </is>
      </c>
      <c r="C3847" s="15">
        <f>IF(B3847="","",COUNTIF(B:B,LEFT(B3847,3)&amp;"*"))</f>
        <v/>
      </c>
      <c r="D3847" s="13">
        <f>IF(B3847="","",COUNTIFS(B:B,B3847,B:B,"&lt;&gt;"))</f>
        <v/>
      </c>
      <c r="E3847" s="15" t="inlineStr">
        <is>
          <t>6 6 1</t>
        </is>
      </c>
      <c r="F3847" s="13">
        <f>IF(E3847="","",COUNTIFS(E:E,E3847,E:E,"&lt;&gt;"))</f>
        <v/>
      </c>
    </row>
    <row r="3848">
      <c r="A3848" s="14" t="n">
        <v>42569</v>
      </c>
      <c r="B3848" s="15" t="inlineStr">
        <is>
          <t>78370</t>
        </is>
      </c>
      <c r="C3848" s="15">
        <f>IF(B3848="","",COUNTIF(B:B,LEFT(B3848,3)&amp;"*"))</f>
        <v/>
      </c>
      <c r="D3848" s="13">
        <f>IF(B3848="","",COUNTIFS(B:B,B3848,B:B,"&lt;&gt;"))</f>
        <v/>
      </c>
      <c r="E3848" s="15" t="inlineStr">
        <is>
          <t>6 9 5</t>
        </is>
      </c>
      <c r="F3848" s="13">
        <f>IF(E3848="","",COUNTIFS(E:E,E3848,E:E,"&lt;&gt;"))</f>
        <v/>
      </c>
    </row>
    <row r="3849">
      <c r="A3849" s="14" t="n">
        <v>42570</v>
      </c>
      <c r="B3849" s="15" t="inlineStr">
        <is>
          <t>55725</t>
        </is>
      </c>
      <c r="C3849" s="15">
        <f>IF(B3849="","",COUNTIF(B:B,LEFT(B3849,3)&amp;"*"))</f>
        <v/>
      </c>
      <c r="D3849" s="13">
        <f>IF(B3849="","",COUNTIFS(B:B,B3849,B:B,"&lt;&gt;"))</f>
        <v/>
      </c>
      <c r="E3849" s="15" t="inlineStr">
        <is>
          <t>4 0 7</t>
        </is>
      </c>
      <c r="F3849" s="13">
        <f>IF(E3849="","",COUNTIFS(E:E,E3849,E:E,"&lt;&gt;"))</f>
        <v/>
      </c>
    </row>
    <row r="3850">
      <c r="A3850" s="14" t="n">
        <v>42571</v>
      </c>
      <c r="B3850" s="15" t="inlineStr">
        <is>
          <t>02426</t>
        </is>
      </c>
      <c r="C3850" s="15">
        <f>IF(B3850="","",COUNTIF(B:B,LEFT(B3850,3)&amp;"*"))</f>
        <v/>
      </c>
      <c r="D3850" s="13">
        <f>IF(B3850="","",COUNTIFS(B:B,B3850,B:B,"&lt;&gt;"))</f>
        <v/>
      </c>
      <c r="E3850" s="15" t="inlineStr">
        <is>
          <t>6 1 0</t>
        </is>
      </c>
      <c r="F3850" s="13">
        <f>IF(E3850="","",COUNTIFS(E:E,E3850,E:E,"&lt;&gt;"))</f>
        <v/>
      </c>
    </row>
    <row r="3851">
      <c r="A3851" s="14" t="n">
        <v>42574</v>
      </c>
      <c r="B3851" s="15" t="inlineStr">
        <is>
          <t>28944</t>
        </is>
      </c>
      <c r="C3851" s="15">
        <f>IF(B3851="","",COUNTIF(B:B,LEFT(B3851,3)&amp;"*"))</f>
        <v/>
      </c>
      <c r="D3851" s="13">
        <f>IF(B3851="","",COUNTIFS(B:B,B3851,B:B,"&lt;&gt;"))</f>
        <v/>
      </c>
      <c r="E3851" s="15" t="inlineStr">
        <is>
          <t>3 0 3</t>
        </is>
      </c>
      <c r="F3851" s="13">
        <f>IF(E3851="","",COUNTIFS(E:E,E3851,E:E,"&lt;&gt;"))</f>
        <v/>
      </c>
    </row>
    <row r="3852">
      <c r="A3852" s="14" t="n">
        <v>42575</v>
      </c>
      <c r="B3852" s="15" t="inlineStr">
        <is>
          <t>51031</t>
        </is>
      </c>
      <c r="C3852" s="15">
        <f>IF(B3852="","",COUNTIF(B:B,LEFT(B3852,3)&amp;"*"))</f>
        <v/>
      </c>
      <c r="D3852" s="13">
        <f>IF(B3852="","",COUNTIFS(B:B,B3852,B:B,"&lt;&gt;"))</f>
        <v/>
      </c>
      <c r="E3852" s="15" t="inlineStr">
        <is>
          <t>3 4 7</t>
        </is>
      </c>
      <c r="F3852" s="13">
        <f>IF(E3852="","",COUNTIFS(E:E,E3852,E:E,"&lt;&gt;"))</f>
        <v/>
      </c>
    </row>
    <row r="3853">
      <c r="A3853" s="14" t="n">
        <v>42577</v>
      </c>
      <c r="B3853" s="15" t="inlineStr">
        <is>
          <t>37462</t>
        </is>
      </c>
      <c r="C3853" s="15">
        <f>IF(B3853="","",COUNTIF(B:B,LEFT(B3853,3)&amp;"*"))</f>
        <v/>
      </c>
      <c r="D3853" s="13">
        <f>IF(B3853="","",COUNTIFS(B:B,B3853,B:B,"&lt;&gt;"))</f>
        <v/>
      </c>
      <c r="E3853" s="15" t="inlineStr">
        <is>
          <t>3 2 0</t>
        </is>
      </c>
      <c r="F3853" s="13">
        <f>IF(E3853="","",COUNTIFS(E:E,E3853,E:E,"&lt;&gt;"))</f>
        <v/>
      </c>
    </row>
    <row r="3854">
      <c r="A3854" s="14" t="n">
        <v>42578</v>
      </c>
      <c r="B3854" s="15" t="inlineStr">
        <is>
          <t>58466</t>
        </is>
      </c>
      <c r="C3854" s="15">
        <f>IF(B3854="","",COUNTIF(B:B,LEFT(B3854,3)&amp;"*"))</f>
        <v/>
      </c>
      <c r="D3854" s="13">
        <f>IF(B3854="","",COUNTIFS(B:B,B3854,B:B,"&lt;&gt;"))</f>
        <v/>
      </c>
      <c r="E3854" s="15" t="inlineStr">
        <is>
          <t>7 8 4</t>
        </is>
      </c>
      <c r="F3854" s="13">
        <f>IF(E3854="","",COUNTIFS(E:E,E3854,E:E,"&lt;&gt;"))</f>
        <v/>
      </c>
    </row>
    <row r="3855">
      <c r="A3855" s="14" t="n">
        <v>42579</v>
      </c>
      <c r="B3855" s="15" t="inlineStr">
        <is>
          <t>04481</t>
        </is>
      </c>
      <c r="C3855" s="15">
        <f>IF(B3855="","",COUNTIF(B:B,LEFT(B3855,3)&amp;"*"))</f>
        <v/>
      </c>
      <c r="D3855" s="13">
        <f>IF(B3855="","",COUNTIFS(B:B,B3855,B:B,"&lt;&gt;"))</f>
        <v/>
      </c>
      <c r="E3855" s="15" t="inlineStr">
        <is>
          <t>9 7 5</t>
        </is>
      </c>
      <c r="F3855" s="13">
        <f>IF(E3855="","",COUNTIFS(E:E,E3855,E:E,"&lt;&gt;"))</f>
        <v/>
      </c>
    </row>
    <row r="3856">
      <c r="A3856" s="14" t="n">
        <v>42580</v>
      </c>
      <c r="B3856" s="15" t="inlineStr">
        <is>
          <t>24424</t>
        </is>
      </c>
      <c r="C3856" s="15">
        <f>IF(B3856="","",COUNTIF(B:B,LEFT(B3856,3)&amp;"*"))</f>
        <v/>
      </c>
      <c r="D3856" s="13">
        <f>IF(B3856="","",COUNTIFS(B:B,B3856,B:B,"&lt;&gt;"))</f>
        <v/>
      </c>
      <c r="E3856" s="15" t="inlineStr">
        <is>
          <t>3 2 9</t>
        </is>
      </c>
      <c r="F3856" s="13">
        <f>IF(E3856="","",COUNTIFS(E:E,E3856,E:E,"&lt;&gt;"))</f>
        <v/>
      </c>
    </row>
    <row r="3857">
      <c r="A3857" s="14" t="n">
        <v>42581</v>
      </c>
      <c r="B3857" s="15" t="inlineStr">
        <is>
          <t>43548</t>
        </is>
      </c>
      <c r="C3857" s="15">
        <f>IF(B3857="","",COUNTIF(B:B,LEFT(B3857,3)&amp;"*"))</f>
        <v/>
      </c>
      <c r="D3857" s="13">
        <f>IF(B3857="","",COUNTIFS(B:B,B3857,B:B,"&lt;&gt;"))</f>
        <v/>
      </c>
      <c r="E3857" s="15" t="inlineStr">
        <is>
          <t>4 9 9</t>
        </is>
      </c>
      <c r="F3857" s="13">
        <f>IF(E3857="","",COUNTIFS(E:E,E3857,E:E,"&lt;&gt;"))</f>
        <v/>
      </c>
    </row>
    <row r="3858">
      <c r="A3858" s="14" t="n">
        <v>42582</v>
      </c>
      <c r="B3858" s="15" t="inlineStr">
        <is>
          <t>78820</t>
        </is>
      </c>
      <c r="C3858" s="15">
        <f>IF(B3858="","",COUNTIF(B:B,LEFT(B3858,3)&amp;"*"))</f>
        <v/>
      </c>
      <c r="D3858" s="13">
        <f>IF(B3858="","",COUNTIFS(B:B,B3858,B:B,"&lt;&gt;"))</f>
        <v/>
      </c>
      <c r="E3858" s="15" t="inlineStr">
        <is>
          <t>1 7 3</t>
        </is>
      </c>
      <c r="F3858" s="13">
        <f>IF(E3858="","",COUNTIFS(E:E,E3858,E:E,"&lt;&gt;"))</f>
        <v/>
      </c>
    </row>
    <row r="3859">
      <c r="A3859" s="14" t="n">
        <v>42583</v>
      </c>
      <c r="B3859" s="15" t="inlineStr">
        <is>
          <t>77590</t>
        </is>
      </c>
      <c r="C3859" s="15">
        <f>IF(B3859="","",COUNTIF(B:B,LEFT(B3859,3)&amp;"*"))</f>
        <v/>
      </c>
      <c r="D3859" s="13">
        <f>IF(B3859="","",COUNTIFS(B:B,B3859,B:B,"&lt;&gt;"))</f>
        <v/>
      </c>
      <c r="E3859" s="15" t="inlineStr">
        <is>
          <t>5 9 6</t>
        </is>
      </c>
      <c r="F3859" s="13">
        <f>IF(E3859="","",COUNTIFS(E:E,E3859,E:E,"&lt;&gt;"))</f>
        <v/>
      </c>
    </row>
    <row r="3860">
      <c r="A3860" s="14" t="n">
        <v>42584</v>
      </c>
      <c r="B3860" s="15" t="inlineStr">
        <is>
          <t>28414</t>
        </is>
      </c>
      <c r="C3860" s="15">
        <f>IF(B3860="","",COUNTIF(B:B,LEFT(B3860,3)&amp;"*"))</f>
        <v/>
      </c>
      <c r="D3860" s="13">
        <f>IF(B3860="","",COUNTIFS(B:B,B3860,B:B,"&lt;&gt;"))</f>
        <v/>
      </c>
      <c r="E3860" s="15" t="inlineStr">
        <is>
          <t>9 5 0</t>
        </is>
      </c>
      <c r="F3860" s="13">
        <f>IF(E3860="","",COUNTIFS(E:E,E3860,E:E,"&lt;&gt;"))</f>
        <v/>
      </c>
    </row>
    <row r="3861">
      <c r="A3861" s="14" t="n">
        <v>42585</v>
      </c>
      <c r="B3861" s="15" t="inlineStr">
        <is>
          <t>29959</t>
        </is>
      </c>
      <c r="C3861" s="15">
        <f>IF(B3861="","",COUNTIF(B:B,LEFT(B3861,3)&amp;"*"))</f>
        <v/>
      </c>
      <c r="D3861" s="13">
        <f>IF(B3861="","",COUNTIFS(B:B,B3861,B:B,"&lt;&gt;"))</f>
        <v/>
      </c>
      <c r="E3861" s="15" t="inlineStr">
        <is>
          <t>0 2 3</t>
        </is>
      </c>
      <c r="F3861" s="13">
        <f>IF(E3861="","",COUNTIFS(E:E,E3861,E:E,"&lt;&gt;"))</f>
        <v/>
      </c>
    </row>
    <row r="3862">
      <c r="A3862" s="14" t="n">
        <v>42586</v>
      </c>
      <c r="B3862" s="15" t="inlineStr">
        <is>
          <t>30531</t>
        </is>
      </c>
      <c r="C3862" s="15">
        <f>IF(B3862="","",COUNTIF(B:B,LEFT(B3862,3)&amp;"*"))</f>
        <v/>
      </c>
      <c r="D3862" s="13">
        <f>IF(B3862="","",COUNTIFS(B:B,B3862,B:B,"&lt;&gt;"))</f>
        <v/>
      </c>
      <c r="E3862" s="15" t="inlineStr">
        <is>
          <t>2 7 9</t>
        </is>
      </c>
      <c r="F3862" s="13">
        <f>IF(E3862="","",COUNTIFS(E:E,E3862,E:E,"&lt;&gt;"))</f>
        <v/>
      </c>
    </row>
    <row r="3863">
      <c r="A3863" s="14" t="n">
        <v>42587</v>
      </c>
      <c r="B3863" s="15" t="inlineStr">
        <is>
          <t>46316</t>
        </is>
      </c>
      <c r="C3863" s="15">
        <f>IF(B3863="","",COUNTIF(B:B,LEFT(B3863,3)&amp;"*"))</f>
        <v/>
      </c>
      <c r="D3863" s="13">
        <f>IF(B3863="","",COUNTIFS(B:B,B3863,B:B,"&lt;&gt;"))</f>
        <v/>
      </c>
      <c r="E3863" s="15" t="inlineStr">
        <is>
          <t>6 3 4</t>
        </is>
      </c>
      <c r="F3863" s="13">
        <f>IF(E3863="","",COUNTIFS(E:E,E3863,E:E,"&lt;&gt;"))</f>
        <v/>
      </c>
    </row>
    <row r="3864">
      <c r="A3864" s="14" t="n">
        <v>42590</v>
      </c>
      <c r="B3864" s="15" t="inlineStr">
        <is>
          <t>70953</t>
        </is>
      </c>
      <c r="C3864" s="15">
        <f>IF(B3864="","",COUNTIF(B:B,LEFT(B3864,3)&amp;"*"))</f>
        <v/>
      </c>
      <c r="D3864" s="13">
        <f>IF(B3864="","",COUNTIFS(B:B,B3864,B:B,"&lt;&gt;"))</f>
        <v/>
      </c>
      <c r="E3864" s="15" t="inlineStr">
        <is>
          <t>9 4 2</t>
        </is>
      </c>
      <c r="F3864" s="13">
        <f>IF(E3864="","",COUNTIFS(E:E,E3864,E:E,"&lt;&gt;"))</f>
        <v/>
      </c>
    </row>
    <row r="3865">
      <c r="A3865" s="14" t="n">
        <v>42591</v>
      </c>
      <c r="B3865" s="15" t="inlineStr">
        <is>
          <t>78729</t>
        </is>
      </c>
      <c r="C3865" s="15">
        <f>IF(B3865="","",COUNTIF(B:B,LEFT(B3865,3)&amp;"*"))</f>
        <v/>
      </c>
      <c r="D3865" s="13">
        <f>IF(B3865="","",COUNTIFS(B:B,B3865,B:B,"&lt;&gt;"))</f>
        <v/>
      </c>
      <c r="E3865" s="15" t="inlineStr">
        <is>
          <t>1 4 4</t>
        </is>
      </c>
      <c r="F3865" s="13">
        <f>IF(E3865="","",COUNTIFS(E:E,E3865,E:E,"&lt;&gt;"))</f>
        <v/>
      </c>
    </row>
    <row r="3866">
      <c r="A3866" s="14" t="n">
        <v>42593</v>
      </c>
      <c r="B3866" s="15" t="inlineStr">
        <is>
          <t>44993</t>
        </is>
      </c>
      <c r="C3866" s="15">
        <f>IF(B3866="","",COUNTIF(B:B,LEFT(B3866,3)&amp;"*"))</f>
        <v/>
      </c>
      <c r="D3866" s="13">
        <f>IF(B3866="","",COUNTIFS(B:B,B3866,B:B,"&lt;&gt;"))</f>
        <v/>
      </c>
      <c r="E3866" s="15" t="inlineStr">
        <is>
          <t>0 3 8</t>
        </is>
      </c>
      <c r="F3866" s="13">
        <f>IF(E3866="","",COUNTIFS(E:E,E3866,E:E,"&lt;&gt;"))</f>
        <v/>
      </c>
    </row>
    <row r="3867">
      <c r="A3867" s="14" t="n">
        <v>42595</v>
      </c>
      <c r="B3867" s="15" t="inlineStr">
        <is>
          <t>04712</t>
        </is>
      </c>
      <c r="C3867" s="15">
        <f>IF(B3867="","",COUNTIF(B:B,LEFT(B3867,3)&amp;"*"))</f>
        <v/>
      </c>
      <c r="D3867" s="13">
        <f>IF(B3867="","",COUNTIFS(B:B,B3867,B:B,"&lt;&gt;"))</f>
        <v/>
      </c>
      <c r="E3867" s="15" t="inlineStr">
        <is>
          <t>4 1 0</t>
        </is>
      </c>
      <c r="F3867" s="13">
        <f>IF(E3867="","",COUNTIFS(E:E,E3867,E:E,"&lt;&gt;"))</f>
        <v/>
      </c>
    </row>
    <row r="3868">
      <c r="A3868" s="14" t="n">
        <v>42596</v>
      </c>
      <c r="B3868" s="15" t="inlineStr">
        <is>
          <t>07374</t>
        </is>
      </c>
      <c r="C3868" s="15">
        <f>IF(B3868="","",COUNTIF(B:B,LEFT(B3868,3)&amp;"*"))</f>
        <v/>
      </c>
      <c r="D3868" s="13">
        <f>IF(B3868="","",COUNTIFS(B:B,B3868,B:B,"&lt;&gt;"))</f>
        <v/>
      </c>
      <c r="E3868" s="15" t="inlineStr">
        <is>
          <t>3 6 7</t>
        </is>
      </c>
      <c r="F3868" s="13">
        <f>IF(E3868="","",COUNTIFS(E:E,E3868,E:E,"&lt;&gt;"))</f>
        <v/>
      </c>
    </row>
    <row r="3869">
      <c r="A3869" s="14" t="n">
        <v>42597</v>
      </c>
      <c r="B3869" s="15" t="inlineStr">
        <is>
          <t>61235</t>
        </is>
      </c>
      <c r="C3869" s="15">
        <f>IF(B3869="","",COUNTIF(B:B,LEFT(B3869,3)&amp;"*"))</f>
        <v/>
      </c>
      <c r="D3869" s="13">
        <f>IF(B3869="","",COUNTIFS(B:B,B3869,B:B,"&lt;&gt;"))</f>
        <v/>
      </c>
      <c r="E3869" s="15" t="inlineStr">
        <is>
          <t>8 0 8</t>
        </is>
      </c>
      <c r="F3869" s="13">
        <f>IF(E3869="","",COUNTIFS(E:E,E3869,E:E,"&lt;&gt;"))</f>
        <v/>
      </c>
    </row>
    <row r="3870">
      <c r="A3870" s="14" t="n">
        <v>42598</v>
      </c>
      <c r="B3870" s="15" t="inlineStr">
        <is>
          <t>42587</t>
        </is>
      </c>
      <c r="C3870" s="15">
        <f>IF(B3870="","",COUNTIF(B:B,LEFT(B3870,3)&amp;"*"))</f>
        <v/>
      </c>
      <c r="D3870" s="13">
        <f>IF(B3870="","",COUNTIFS(B:B,B3870,B:B,"&lt;&gt;"))</f>
        <v/>
      </c>
      <c r="E3870" s="15" t="inlineStr">
        <is>
          <t>4 0 4</t>
        </is>
      </c>
      <c r="F3870" s="13">
        <f>IF(E3870="","",COUNTIFS(E:E,E3870,E:E,"&lt;&gt;"))</f>
        <v/>
      </c>
    </row>
    <row r="3871">
      <c r="A3871" s="14" t="n">
        <v>42599</v>
      </c>
      <c r="B3871" s="15" t="inlineStr">
        <is>
          <t>06349</t>
        </is>
      </c>
      <c r="C3871" s="15">
        <f>IF(B3871="","",COUNTIF(B:B,LEFT(B3871,3)&amp;"*"))</f>
        <v/>
      </c>
      <c r="D3871" s="13">
        <f>IF(B3871="","",COUNTIFS(B:B,B3871,B:B,"&lt;&gt;"))</f>
        <v/>
      </c>
      <c r="E3871" s="15" t="inlineStr">
        <is>
          <t>2 9 7</t>
        </is>
      </c>
      <c r="F3871" s="13">
        <f>IF(E3871="","",COUNTIFS(E:E,E3871,E:E,"&lt;&gt;"))</f>
        <v/>
      </c>
    </row>
    <row r="3872">
      <c r="A3872" s="14" t="n">
        <v>42600</v>
      </c>
      <c r="B3872" s="15" t="inlineStr">
        <is>
          <t>65692</t>
        </is>
      </c>
      <c r="C3872" s="15">
        <f>IF(B3872="","",COUNTIF(B:B,LEFT(B3872,3)&amp;"*"))</f>
        <v/>
      </c>
      <c r="D3872" s="13">
        <f>IF(B3872="","",COUNTIFS(B:B,B3872,B:B,"&lt;&gt;"))</f>
        <v/>
      </c>
      <c r="E3872" s="15" t="inlineStr">
        <is>
          <t>2 7 8</t>
        </is>
      </c>
      <c r="F3872" s="13">
        <f>IF(E3872="","",COUNTIFS(E:E,E3872,E:E,"&lt;&gt;"))</f>
        <v/>
      </c>
    </row>
    <row r="3873">
      <c r="A3873" s="14" t="n">
        <v>42601</v>
      </c>
      <c r="B3873" s="15" t="inlineStr">
        <is>
          <t>63602</t>
        </is>
      </c>
      <c r="C3873" s="15">
        <f>IF(B3873="","",COUNTIF(B:B,LEFT(B3873,3)&amp;"*"))</f>
        <v/>
      </c>
      <c r="D3873" s="13">
        <f>IF(B3873="","",COUNTIFS(B:B,B3873,B:B,"&lt;&gt;"))</f>
        <v/>
      </c>
      <c r="E3873" s="15" t="inlineStr">
        <is>
          <t>2 1 2</t>
        </is>
      </c>
      <c r="F3873" s="13">
        <f>IF(E3873="","",COUNTIFS(E:E,E3873,E:E,"&lt;&gt;"))</f>
        <v/>
      </c>
    </row>
    <row r="3874">
      <c r="A3874" s="14" t="n">
        <v>42602</v>
      </c>
      <c r="B3874" s="15" t="inlineStr">
        <is>
          <t>01689</t>
        </is>
      </c>
      <c r="C3874" s="15">
        <f>IF(B3874="","",COUNTIF(B:B,LEFT(B3874,3)&amp;"*"))</f>
        <v/>
      </c>
      <c r="D3874" s="13">
        <f>IF(B3874="","",COUNTIFS(B:B,B3874,B:B,"&lt;&gt;"))</f>
        <v/>
      </c>
      <c r="E3874" s="15" t="inlineStr">
        <is>
          <t>2 8 9</t>
        </is>
      </c>
      <c r="F3874" s="13">
        <f>IF(E3874="","",COUNTIFS(E:E,E3874,E:E,"&lt;&gt;"))</f>
        <v/>
      </c>
    </row>
    <row r="3875">
      <c r="A3875" s="14" t="n">
        <v>42603</v>
      </c>
      <c r="B3875" s="15" t="inlineStr">
        <is>
          <t>39721</t>
        </is>
      </c>
      <c r="C3875" s="15">
        <f>IF(B3875="","",COUNTIF(B:B,LEFT(B3875,3)&amp;"*"))</f>
        <v/>
      </c>
      <c r="D3875" s="13">
        <f>IF(B3875="","",COUNTIFS(B:B,B3875,B:B,"&lt;&gt;"))</f>
        <v/>
      </c>
      <c r="E3875" s="15" t="inlineStr">
        <is>
          <t>6 9 8</t>
        </is>
      </c>
      <c r="F3875" s="13">
        <f>IF(E3875="","",COUNTIFS(E:E,E3875,E:E,"&lt;&gt;"))</f>
        <v/>
      </c>
    </row>
    <row r="3876">
      <c r="A3876" s="14" t="n">
        <v>42604</v>
      </c>
      <c r="B3876" s="15" t="inlineStr">
        <is>
          <t>86526</t>
        </is>
      </c>
      <c r="C3876" s="15">
        <f>IF(B3876="","",COUNTIF(B:B,LEFT(B3876,3)&amp;"*"))</f>
        <v/>
      </c>
      <c r="D3876" s="13">
        <f>IF(B3876="","",COUNTIFS(B:B,B3876,B:B,"&lt;&gt;"))</f>
        <v/>
      </c>
      <c r="E3876" s="15" t="inlineStr">
        <is>
          <t>1 8 8</t>
        </is>
      </c>
      <c r="F3876" s="13">
        <f>IF(E3876="","",COUNTIFS(E:E,E3876,E:E,"&lt;&gt;"))</f>
        <v/>
      </c>
    </row>
    <row r="3877">
      <c r="A3877" s="14" t="n">
        <v>42605</v>
      </c>
      <c r="B3877" s="15" t="inlineStr">
        <is>
          <t>04277</t>
        </is>
      </c>
      <c r="C3877" s="15">
        <f>IF(B3877="","",COUNTIF(B:B,LEFT(B3877,3)&amp;"*"))</f>
        <v/>
      </c>
      <c r="D3877" s="13">
        <f>IF(B3877="","",COUNTIFS(B:B,B3877,B:B,"&lt;&gt;"))</f>
        <v/>
      </c>
      <c r="E3877" s="15" t="inlineStr">
        <is>
          <t>3 7 8</t>
        </is>
      </c>
      <c r="F3877" s="13">
        <f>IF(E3877="","",COUNTIFS(E:E,E3877,E:E,"&lt;&gt;"))</f>
        <v/>
      </c>
    </row>
    <row r="3878">
      <c r="A3878" s="14" t="n">
        <v>42606</v>
      </c>
      <c r="B3878" s="15" t="inlineStr">
        <is>
          <t>56651</t>
        </is>
      </c>
      <c r="C3878" s="15">
        <f>IF(B3878="","",COUNTIF(B:B,LEFT(B3878,3)&amp;"*"))</f>
        <v/>
      </c>
      <c r="D3878" s="13">
        <f>IF(B3878="","",COUNTIFS(B:B,B3878,B:B,"&lt;&gt;"))</f>
        <v/>
      </c>
      <c r="E3878" s="15" t="inlineStr">
        <is>
          <t>4 9 7</t>
        </is>
      </c>
      <c r="F3878" s="13">
        <f>IF(E3878="","",COUNTIFS(E:E,E3878,E:E,"&lt;&gt;"))</f>
        <v/>
      </c>
    </row>
    <row r="3879">
      <c r="A3879" s="14" t="n">
        <v>42607</v>
      </c>
      <c r="B3879" s="15" t="inlineStr">
        <is>
          <t>28552</t>
        </is>
      </c>
      <c r="C3879" s="15">
        <f>IF(B3879="","",COUNTIF(B:B,LEFT(B3879,3)&amp;"*"))</f>
        <v/>
      </c>
      <c r="D3879" s="13">
        <f>IF(B3879="","",COUNTIFS(B:B,B3879,B:B,"&lt;&gt;"))</f>
        <v/>
      </c>
      <c r="E3879" s="15" t="inlineStr">
        <is>
          <t>4 5 8</t>
        </is>
      </c>
      <c r="F3879" s="13">
        <f>IF(E3879="","",COUNTIFS(E:E,E3879,E:E,"&lt;&gt;"))</f>
        <v/>
      </c>
    </row>
    <row r="3880">
      <c r="A3880" s="14" t="n">
        <v>42608</v>
      </c>
      <c r="B3880" s="15" t="inlineStr">
        <is>
          <t>91656</t>
        </is>
      </c>
      <c r="C3880" s="15">
        <f>IF(B3880="","",COUNTIF(B:B,LEFT(B3880,3)&amp;"*"))</f>
        <v/>
      </c>
      <c r="D3880" s="13">
        <f>IF(B3880="","",COUNTIFS(B:B,B3880,B:B,"&lt;&gt;"))</f>
        <v/>
      </c>
      <c r="E3880" s="15" t="inlineStr">
        <is>
          <t>1 3 2</t>
        </is>
      </c>
      <c r="F3880" s="13">
        <f>IF(E3880="","",COUNTIFS(E:E,E3880,E:E,"&lt;&gt;"))</f>
        <v/>
      </c>
    </row>
    <row r="3881">
      <c r="A3881" s="14" t="n">
        <v>42610</v>
      </c>
      <c r="B3881" s="15" t="inlineStr">
        <is>
          <t>97613</t>
        </is>
      </c>
      <c r="C3881" s="15">
        <f>IF(B3881="","",COUNTIF(B:B,LEFT(B3881,3)&amp;"*"))</f>
        <v/>
      </c>
      <c r="D3881" s="13">
        <f>IF(B3881="","",COUNTIFS(B:B,B3881,B:B,"&lt;&gt;"))</f>
        <v/>
      </c>
      <c r="E3881" s="15" t="inlineStr">
        <is>
          <t>2 0 4</t>
        </is>
      </c>
      <c r="F3881" s="13">
        <f>IF(E3881="","",COUNTIFS(E:E,E3881,E:E,"&lt;&gt;"))</f>
        <v/>
      </c>
    </row>
    <row r="3882">
      <c r="A3882" s="14" t="n">
        <v>42611</v>
      </c>
      <c r="B3882" s="15" t="inlineStr">
        <is>
          <t>45048</t>
        </is>
      </c>
      <c r="C3882" s="15">
        <f>IF(B3882="","",COUNTIF(B:B,LEFT(B3882,3)&amp;"*"))</f>
        <v/>
      </c>
      <c r="D3882" s="13">
        <f>IF(B3882="","",COUNTIFS(B:B,B3882,B:B,"&lt;&gt;"))</f>
        <v/>
      </c>
      <c r="E3882" s="15" t="inlineStr">
        <is>
          <t>5 5 4</t>
        </is>
      </c>
      <c r="F3882" s="13">
        <f>IF(E3882="","",COUNTIFS(E:E,E3882,E:E,"&lt;&gt;"))</f>
        <v/>
      </c>
    </row>
    <row r="3883">
      <c r="A3883" s="14" t="n">
        <v>42612</v>
      </c>
      <c r="B3883" s="15" t="inlineStr">
        <is>
          <t>26305</t>
        </is>
      </c>
      <c r="C3883" s="15">
        <f>IF(B3883="","",COUNTIF(B:B,LEFT(B3883,3)&amp;"*"))</f>
        <v/>
      </c>
      <c r="D3883" s="13">
        <f>IF(B3883="","",COUNTIFS(B:B,B3883,B:B,"&lt;&gt;"))</f>
        <v/>
      </c>
      <c r="E3883" s="15" t="inlineStr">
        <is>
          <t>8 9 1</t>
        </is>
      </c>
      <c r="F3883" s="13">
        <f>IF(E3883="","",COUNTIFS(E:E,E3883,E:E,"&lt;&gt;"))</f>
        <v/>
      </c>
    </row>
    <row r="3884">
      <c r="A3884" s="14" t="n">
        <v>42613</v>
      </c>
      <c r="B3884" s="15" t="inlineStr">
        <is>
          <t>28473</t>
        </is>
      </c>
      <c r="C3884" s="15">
        <f>IF(B3884="","",COUNTIF(B:B,LEFT(B3884,3)&amp;"*"))</f>
        <v/>
      </c>
      <c r="D3884" s="13">
        <f>IF(B3884="","",COUNTIFS(B:B,B3884,B:B,"&lt;&gt;"))</f>
        <v/>
      </c>
      <c r="E3884" s="15" t="inlineStr">
        <is>
          <t>5 3 1</t>
        </is>
      </c>
      <c r="F3884" s="13">
        <f>IF(E3884="","",COUNTIFS(E:E,E3884,E:E,"&lt;&gt;"))</f>
        <v/>
      </c>
    </row>
    <row r="3885">
      <c r="A3885" s="14" t="n">
        <v>42614</v>
      </c>
      <c r="B3885" s="15" t="inlineStr">
        <is>
          <t>54390</t>
        </is>
      </c>
      <c r="C3885" s="15">
        <f>IF(B3885="","",COUNTIF(B:B,LEFT(B3885,3)&amp;"*"))</f>
        <v/>
      </c>
      <c r="D3885" s="13">
        <f>IF(B3885="","",COUNTIFS(B:B,B3885,B:B,"&lt;&gt;"))</f>
        <v/>
      </c>
      <c r="E3885" s="15" t="inlineStr">
        <is>
          <t>0 3 7</t>
        </is>
      </c>
      <c r="F3885" s="13">
        <f>IF(E3885="","",COUNTIFS(E:E,E3885,E:E,"&lt;&gt;"))</f>
        <v/>
      </c>
    </row>
    <row r="3886">
      <c r="A3886" s="14" t="n">
        <v>42616</v>
      </c>
      <c r="B3886" s="15" t="inlineStr">
        <is>
          <t>63942</t>
        </is>
      </c>
      <c r="C3886" s="15">
        <f>IF(B3886="","",COUNTIF(B:B,LEFT(B3886,3)&amp;"*"))</f>
        <v/>
      </c>
      <c r="D3886" s="13">
        <f>IF(B3886="","",COUNTIFS(B:B,B3886,B:B,"&lt;&gt;"))</f>
        <v/>
      </c>
      <c r="E3886" s="15" t="inlineStr">
        <is>
          <t>0 8 7</t>
        </is>
      </c>
      <c r="F3886" s="13">
        <f>IF(E3886="","",COUNTIFS(E:E,E3886,E:E,"&lt;&gt;"))</f>
        <v/>
      </c>
    </row>
    <row r="3887">
      <c r="A3887" s="14" t="n">
        <v>42617</v>
      </c>
      <c r="B3887" s="15" t="inlineStr">
        <is>
          <t>32040</t>
        </is>
      </c>
      <c r="C3887" s="15">
        <f>IF(B3887="","",COUNTIF(B:B,LEFT(B3887,3)&amp;"*"))</f>
        <v/>
      </c>
      <c r="D3887" s="13">
        <f>IF(B3887="","",COUNTIFS(B:B,B3887,B:B,"&lt;&gt;"))</f>
        <v/>
      </c>
      <c r="E3887" s="15" t="inlineStr">
        <is>
          <t>4 9 9</t>
        </is>
      </c>
      <c r="F3887" s="13">
        <f>IF(E3887="","",COUNTIFS(E:E,E3887,E:E,"&lt;&gt;"))</f>
        <v/>
      </c>
    </row>
    <row r="3888">
      <c r="A3888" s="14" t="n">
        <v>42618</v>
      </c>
      <c r="B3888" s="15" t="inlineStr">
        <is>
          <t>75261</t>
        </is>
      </c>
      <c r="C3888" s="15">
        <f>IF(B3888="","",COUNTIF(B:B,LEFT(B3888,3)&amp;"*"))</f>
        <v/>
      </c>
      <c r="D3888" s="13">
        <f>IF(B3888="","",COUNTIFS(B:B,B3888,B:B,"&lt;&gt;"))</f>
        <v/>
      </c>
      <c r="E3888" s="15" t="inlineStr">
        <is>
          <t>3 9 5</t>
        </is>
      </c>
      <c r="F3888" s="13">
        <f>IF(E3888="","",COUNTIFS(E:E,E3888,E:E,"&lt;&gt;"))</f>
        <v/>
      </c>
    </row>
    <row r="3889">
      <c r="A3889" s="14" t="n">
        <v>42619</v>
      </c>
      <c r="B3889" s="15" t="inlineStr">
        <is>
          <t>41605</t>
        </is>
      </c>
      <c r="C3889" s="15">
        <f>IF(B3889="","",COUNTIF(B:B,LEFT(B3889,3)&amp;"*"))</f>
        <v/>
      </c>
      <c r="D3889" s="13">
        <f>IF(B3889="","",COUNTIFS(B:B,B3889,B:B,"&lt;&gt;"))</f>
        <v/>
      </c>
      <c r="E3889" s="15" t="inlineStr">
        <is>
          <t>4 4 6</t>
        </is>
      </c>
      <c r="F3889" s="13">
        <f>IF(E3889="","",COUNTIFS(E:E,E3889,E:E,"&lt;&gt;"))</f>
        <v/>
      </c>
    </row>
    <row r="3890">
      <c r="A3890" s="14" t="n">
        <v>42620</v>
      </c>
      <c r="B3890" s="15" t="inlineStr">
        <is>
          <t>15395</t>
        </is>
      </c>
      <c r="C3890" s="15">
        <f>IF(B3890="","",COUNTIF(B:B,LEFT(B3890,3)&amp;"*"))</f>
        <v/>
      </c>
      <c r="D3890" s="13">
        <f>IF(B3890="","",COUNTIFS(B:B,B3890,B:B,"&lt;&gt;"))</f>
        <v/>
      </c>
      <c r="E3890" s="15" t="inlineStr">
        <is>
          <t>6 9 9</t>
        </is>
      </c>
      <c r="F3890" s="13">
        <f>IF(E3890="","",COUNTIFS(E:E,E3890,E:E,"&lt;&gt;"))</f>
        <v/>
      </c>
    </row>
    <row r="3891">
      <c r="A3891" s="14" t="n">
        <v>42621</v>
      </c>
      <c r="B3891" s="15" t="inlineStr">
        <is>
          <t>38948</t>
        </is>
      </c>
      <c r="C3891" s="15">
        <f>IF(B3891="","",COUNTIF(B:B,LEFT(B3891,3)&amp;"*"))</f>
        <v/>
      </c>
      <c r="D3891" s="13">
        <f>IF(B3891="","",COUNTIFS(B:B,B3891,B:B,"&lt;&gt;"))</f>
        <v/>
      </c>
      <c r="E3891" s="15" t="inlineStr">
        <is>
          <t>7 6 0</t>
        </is>
      </c>
      <c r="F3891" s="13">
        <f>IF(E3891="","",COUNTIFS(E:E,E3891,E:E,"&lt;&gt;"))</f>
        <v/>
      </c>
    </row>
    <row r="3892">
      <c r="A3892" s="14" t="n">
        <v>42622</v>
      </c>
      <c r="B3892" s="15" t="inlineStr">
        <is>
          <t>78271</t>
        </is>
      </c>
      <c r="C3892" s="15">
        <f>IF(B3892="","",COUNTIF(B:B,LEFT(B3892,3)&amp;"*"))</f>
        <v/>
      </c>
      <c r="D3892" s="13">
        <f>IF(B3892="","",COUNTIFS(B:B,B3892,B:B,"&lt;&gt;"))</f>
        <v/>
      </c>
      <c r="E3892" s="15" t="inlineStr">
        <is>
          <t>3 1 9</t>
        </is>
      </c>
      <c r="F3892" s="13">
        <f>IF(E3892="","",COUNTIFS(E:E,E3892,E:E,"&lt;&gt;"))</f>
        <v/>
      </c>
    </row>
    <row r="3893">
      <c r="A3893" s="14" t="n">
        <v>42623</v>
      </c>
      <c r="B3893" s="15" t="inlineStr">
        <is>
          <t>88262</t>
        </is>
      </c>
      <c r="C3893" s="15">
        <f>IF(B3893="","",COUNTIF(B:B,LEFT(B3893,3)&amp;"*"))</f>
        <v/>
      </c>
      <c r="D3893" s="13">
        <f>IF(B3893="","",COUNTIFS(B:B,B3893,B:B,"&lt;&gt;"))</f>
        <v/>
      </c>
      <c r="E3893" s="15" t="inlineStr">
        <is>
          <t>4 4 1</t>
        </is>
      </c>
      <c r="F3893" s="13">
        <f>IF(E3893="","",COUNTIFS(E:E,E3893,E:E,"&lt;&gt;"))</f>
        <v/>
      </c>
    </row>
    <row r="3894">
      <c r="A3894" s="14" t="n">
        <v>42624</v>
      </c>
      <c r="B3894" s="15" t="inlineStr">
        <is>
          <t>72713</t>
        </is>
      </c>
      <c r="C3894" s="15">
        <f>IF(B3894="","",COUNTIF(B:B,LEFT(B3894,3)&amp;"*"))</f>
        <v/>
      </c>
      <c r="D3894" s="13">
        <f>IF(B3894="","",COUNTIFS(B:B,B3894,B:B,"&lt;&gt;"))</f>
        <v/>
      </c>
      <c r="E3894" s="15" t="inlineStr">
        <is>
          <t>1 3 9</t>
        </is>
      </c>
      <c r="F3894" s="13">
        <f>IF(E3894="","",COUNTIFS(E:E,E3894,E:E,"&lt;&gt;"))</f>
        <v/>
      </c>
    </row>
    <row r="3895">
      <c r="A3895" s="14" t="n">
        <v>42625</v>
      </c>
      <c r="B3895" s="15" t="inlineStr">
        <is>
          <t>97356</t>
        </is>
      </c>
      <c r="C3895" s="15">
        <f>IF(B3895="","",COUNTIF(B:B,LEFT(B3895,3)&amp;"*"))</f>
        <v/>
      </c>
      <c r="D3895" s="13">
        <f>IF(B3895="","",COUNTIFS(B:B,B3895,B:B,"&lt;&gt;"))</f>
        <v/>
      </c>
      <c r="E3895" s="15" t="inlineStr">
        <is>
          <t>1 0 9</t>
        </is>
      </c>
      <c r="F3895" s="13">
        <f>IF(E3895="","",COUNTIFS(E:E,E3895,E:E,"&lt;&gt;"))</f>
        <v/>
      </c>
    </row>
    <row r="3896">
      <c r="A3896" s="14" t="n">
        <v>42626</v>
      </c>
      <c r="B3896" s="15" t="inlineStr">
        <is>
          <t>16269</t>
        </is>
      </c>
      <c r="C3896" s="15">
        <f>IF(B3896="","",COUNTIF(B:B,LEFT(B3896,3)&amp;"*"))</f>
        <v/>
      </c>
      <c r="D3896" s="13">
        <f>IF(B3896="","",COUNTIFS(B:B,B3896,B:B,"&lt;&gt;"))</f>
        <v/>
      </c>
      <c r="E3896" s="15" t="inlineStr">
        <is>
          <t>4 1 6</t>
        </is>
      </c>
      <c r="F3896" s="13">
        <f>IF(E3896="","",COUNTIFS(E:E,E3896,E:E,"&lt;&gt;"))</f>
        <v/>
      </c>
    </row>
    <row r="3897">
      <c r="A3897" s="14" t="n">
        <v>42627</v>
      </c>
      <c r="B3897" s="15" t="inlineStr">
        <is>
          <t>30676</t>
        </is>
      </c>
      <c r="C3897" s="15">
        <f>IF(B3897="","",COUNTIF(B:B,LEFT(B3897,3)&amp;"*"))</f>
        <v/>
      </c>
      <c r="D3897" s="13">
        <f>IF(B3897="","",COUNTIFS(B:B,B3897,B:B,"&lt;&gt;"))</f>
        <v/>
      </c>
      <c r="E3897" s="15" t="inlineStr">
        <is>
          <t>8 6 0</t>
        </is>
      </c>
      <c r="F3897" s="13">
        <f>IF(E3897="","",COUNTIFS(E:E,E3897,E:E,"&lt;&gt;"))</f>
        <v/>
      </c>
    </row>
    <row r="3898">
      <c r="A3898" s="14" t="n">
        <v>42628</v>
      </c>
      <c r="B3898" s="15" t="inlineStr">
        <is>
          <t>45919</t>
        </is>
      </c>
      <c r="C3898" s="15">
        <f>IF(B3898="","",COUNTIF(B:B,LEFT(B3898,3)&amp;"*"))</f>
        <v/>
      </c>
      <c r="D3898" s="13">
        <f>IF(B3898="","",COUNTIFS(B:B,B3898,B:B,"&lt;&gt;"))</f>
        <v/>
      </c>
      <c r="E3898" s="15" t="inlineStr">
        <is>
          <t>0 5 2</t>
        </is>
      </c>
      <c r="F3898" s="13">
        <f>IF(E3898="","",COUNTIFS(E:E,E3898,E:E,"&lt;&gt;"))</f>
        <v/>
      </c>
    </row>
    <row r="3899">
      <c r="A3899" s="14" t="n">
        <v>42629</v>
      </c>
      <c r="B3899" s="15" t="inlineStr">
        <is>
          <t>69192</t>
        </is>
      </c>
      <c r="C3899" s="15">
        <f>IF(B3899="","",COUNTIF(B:B,LEFT(B3899,3)&amp;"*"))</f>
        <v/>
      </c>
      <c r="D3899" s="13">
        <f>IF(B3899="","",COUNTIFS(B:B,B3899,B:B,"&lt;&gt;"))</f>
        <v/>
      </c>
      <c r="E3899" s="15" t="inlineStr">
        <is>
          <t>2 6 5</t>
        </is>
      </c>
      <c r="F3899" s="13">
        <f>IF(E3899="","",COUNTIFS(E:E,E3899,E:E,"&lt;&gt;"))</f>
        <v/>
      </c>
    </row>
    <row r="3900">
      <c r="A3900" s="14" t="n">
        <v>42630</v>
      </c>
      <c r="B3900" s="15" t="inlineStr">
        <is>
          <t>65294</t>
        </is>
      </c>
      <c r="C3900" s="15">
        <f>IF(B3900="","",COUNTIF(B:B,LEFT(B3900,3)&amp;"*"))</f>
        <v/>
      </c>
      <c r="D3900" s="13">
        <f>IF(B3900="","",COUNTIFS(B:B,B3900,B:B,"&lt;&gt;"))</f>
        <v/>
      </c>
      <c r="E3900" s="15" t="inlineStr">
        <is>
          <t>5 6 4</t>
        </is>
      </c>
      <c r="F3900" s="13">
        <f>IF(E3900="","",COUNTIFS(E:E,E3900,E:E,"&lt;&gt;"))</f>
        <v/>
      </c>
    </row>
    <row r="3901">
      <c r="A3901" s="14" t="n">
        <v>42632</v>
      </c>
      <c r="B3901" s="15" t="inlineStr">
        <is>
          <t>13701</t>
        </is>
      </c>
      <c r="C3901" s="15">
        <f>IF(B3901="","",COUNTIF(B:B,LEFT(B3901,3)&amp;"*"))</f>
        <v/>
      </c>
      <c r="D3901" s="13">
        <f>IF(B3901="","",COUNTIFS(B:B,B3901,B:B,"&lt;&gt;"))</f>
        <v/>
      </c>
      <c r="E3901" s="15" t="inlineStr">
        <is>
          <t>6 2 8</t>
        </is>
      </c>
      <c r="F3901" s="13">
        <f>IF(E3901="","",COUNTIFS(E:E,E3901,E:E,"&lt;&gt;"))</f>
        <v/>
      </c>
    </row>
    <row r="3902">
      <c r="A3902" s="14" t="n">
        <v>42634</v>
      </c>
      <c r="B3902" s="15" t="inlineStr">
        <is>
          <t>96106</t>
        </is>
      </c>
      <c r="C3902" s="15">
        <f>IF(B3902="","",COUNTIF(B:B,LEFT(B3902,3)&amp;"*"))</f>
        <v/>
      </c>
      <c r="D3902" s="13">
        <f>IF(B3902="","",COUNTIFS(B:B,B3902,B:B,"&lt;&gt;"))</f>
        <v/>
      </c>
      <c r="E3902" s="15" t="inlineStr">
        <is>
          <t>2 6 6</t>
        </is>
      </c>
      <c r="F3902" s="13">
        <f>IF(E3902="","",COUNTIFS(E:E,E3902,E:E,"&lt;&gt;"))</f>
        <v/>
      </c>
    </row>
    <row r="3903">
      <c r="A3903" s="14" t="n">
        <v>42636</v>
      </c>
      <c r="B3903" s="15" t="inlineStr">
        <is>
          <t>03837</t>
        </is>
      </c>
      <c r="C3903" s="15">
        <f>IF(B3903="","",COUNTIF(B:B,LEFT(B3903,3)&amp;"*"))</f>
        <v/>
      </c>
      <c r="D3903" s="13">
        <f>IF(B3903="","",COUNTIFS(B:B,B3903,B:B,"&lt;&gt;"))</f>
        <v/>
      </c>
      <c r="E3903" s="15" t="inlineStr">
        <is>
          <t>0 6 1</t>
        </is>
      </c>
      <c r="F3903" s="13">
        <f>IF(E3903="","",COUNTIFS(E:E,E3903,E:E,"&lt;&gt;"))</f>
        <v/>
      </c>
    </row>
    <row r="3904">
      <c r="A3904" s="14" t="n">
        <v>42637</v>
      </c>
      <c r="B3904" s="15" t="inlineStr">
        <is>
          <t>99413</t>
        </is>
      </c>
      <c r="C3904" s="15">
        <f>IF(B3904="","",COUNTIF(B:B,LEFT(B3904,3)&amp;"*"))</f>
        <v/>
      </c>
      <c r="D3904" s="13">
        <f>IF(B3904="","",COUNTIFS(B:B,B3904,B:B,"&lt;&gt;"))</f>
        <v/>
      </c>
      <c r="E3904" s="15" t="inlineStr">
        <is>
          <t>0 4 9</t>
        </is>
      </c>
      <c r="F3904" s="13">
        <f>IF(E3904="","",COUNTIFS(E:E,E3904,E:E,"&lt;&gt;"))</f>
        <v/>
      </c>
    </row>
    <row r="3905">
      <c r="A3905" s="14" t="n">
        <v>42638</v>
      </c>
      <c r="B3905" s="15" t="inlineStr">
        <is>
          <t>35846</t>
        </is>
      </c>
      <c r="C3905" s="15">
        <f>IF(B3905="","",COUNTIF(B:B,LEFT(B3905,3)&amp;"*"))</f>
        <v/>
      </c>
      <c r="D3905" s="13">
        <f>IF(B3905="","",COUNTIFS(B:B,B3905,B:B,"&lt;&gt;"))</f>
        <v/>
      </c>
      <c r="E3905" s="15" t="inlineStr">
        <is>
          <t>6 5 9</t>
        </is>
      </c>
      <c r="F3905" s="13">
        <f>IF(E3905="","",COUNTIFS(E:E,E3905,E:E,"&lt;&gt;"))</f>
        <v/>
      </c>
    </row>
    <row r="3906">
      <c r="A3906" s="14" t="n">
        <v>42639</v>
      </c>
      <c r="B3906" s="15" t="inlineStr">
        <is>
          <t>11092</t>
        </is>
      </c>
      <c r="C3906" s="15">
        <f>IF(B3906="","",COUNTIF(B:B,LEFT(B3906,3)&amp;"*"))</f>
        <v/>
      </c>
      <c r="D3906" s="13">
        <f>IF(B3906="","",COUNTIFS(B:B,B3906,B:B,"&lt;&gt;"))</f>
        <v/>
      </c>
      <c r="E3906" s="15" t="inlineStr">
        <is>
          <t>4 8 9</t>
        </is>
      </c>
      <c r="F3906" s="13">
        <f>IF(E3906="","",COUNTIFS(E:E,E3906,E:E,"&lt;&gt;"))</f>
        <v/>
      </c>
    </row>
    <row r="3907">
      <c r="A3907" s="14" t="n">
        <v>42640</v>
      </c>
      <c r="B3907" s="15" t="inlineStr">
        <is>
          <t>67117</t>
        </is>
      </c>
      <c r="C3907" s="15">
        <f>IF(B3907="","",COUNTIF(B:B,LEFT(B3907,3)&amp;"*"))</f>
        <v/>
      </c>
      <c r="D3907" s="13">
        <f>IF(B3907="","",COUNTIFS(B:B,B3907,B:B,"&lt;&gt;"))</f>
        <v/>
      </c>
      <c r="E3907" s="15" t="inlineStr">
        <is>
          <t>8 9 8</t>
        </is>
      </c>
      <c r="F3907" s="13">
        <f>IF(E3907="","",COUNTIFS(E:E,E3907,E:E,"&lt;&gt;"))</f>
        <v/>
      </c>
    </row>
    <row r="3908">
      <c r="A3908" s="14" t="n">
        <v>42642</v>
      </c>
      <c r="B3908" s="15" t="inlineStr">
        <is>
          <t>64025</t>
        </is>
      </c>
      <c r="C3908" s="15">
        <f>IF(B3908="","",COUNTIF(B:B,LEFT(B3908,3)&amp;"*"))</f>
        <v/>
      </c>
      <c r="D3908" s="13">
        <f>IF(B3908="","",COUNTIFS(B:B,B3908,B:B,"&lt;&gt;"))</f>
        <v/>
      </c>
      <c r="E3908" s="15" t="inlineStr">
        <is>
          <t>9 1 4</t>
        </is>
      </c>
      <c r="F3908" s="13">
        <f>IF(E3908="","",COUNTIFS(E:E,E3908,E:E,"&lt;&gt;"))</f>
        <v/>
      </c>
    </row>
    <row r="3909">
      <c r="A3909" s="14" t="n">
        <v>42643</v>
      </c>
      <c r="B3909" s="15" t="inlineStr">
        <is>
          <t>14100</t>
        </is>
      </c>
      <c r="C3909" s="15">
        <f>IF(B3909="","",COUNTIF(B:B,LEFT(B3909,3)&amp;"*"))</f>
        <v/>
      </c>
      <c r="D3909" s="13">
        <f>IF(B3909="","",COUNTIFS(B:B,B3909,B:B,"&lt;&gt;"))</f>
        <v/>
      </c>
      <c r="E3909" s="15" t="inlineStr">
        <is>
          <t>9 8 9</t>
        </is>
      </c>
      <c r="F3909" s="13">
        <f>IF(E3909="","",COUNTIFS(E:E,E3909,E:E,"&lt;&gt;"))</f>
        <v/>
      </c>
    </row>
    <row r="3910">
      <c r="A3910" s="14" t="n">
        <v>42644</v>
      </c>
      <c r="B3910" s="15" t="inlineStr">
        <is>
          <t>07624</t>
        </is>
      </c>
      <c r="C3910" s="15">
        <f>IF(B3910="","",COUNTIF(B:B,LEFT(B3910,3)&amp;"*"))</f>
        <v/>
      </c>
      <c r="D3910" s="13">
        <f>IF(B3910="","",COUNTIFS(B:B,B3910,B:B,"&lt;&gt;"))</f>
        <v/>
      </c>
      <c r="E3910" s="15" t="inlineStr">
        <is>
          <t>1 0 5</t>
        </is>
      </c>
      <c r="F3910" s="13">
        <f>IF(E3910="","",COUNTIFS(E:E,E3910,E:E,"&lt;&gt;"))</f>
        <v/>
      </c>
    </row>
    <row r="3911">
      <c r="A3911" s="14" t="n">
        <v>42645</v>
      </c>
      <c r="B3911" s="15" t="inlineStr">
        <is>
          <t>22117</t>
        </is>
      </c>
      <c r="C3911" s="15">
        <f>IF(B3911="","",COUNTIF(B:B,LEFT(B3911,3)&amp;"*"))</f>
        <v/>
      </c>
      <c r="D3911" s="13">
        <f>IF(B3911="","",COUNTIFS(B:B,B3911,B:B,"&lt;&gt;"))</f>
        <v/>
      </c>
      <c r="E3911" s="15" t="inlineStr">
        <is>
          <t>8 6 0</t>
        </is>
      </c>
      <c r="F3911" s="13">
        <f>IF(E3911="","",COUNTIFS(E:E,E3911,E:E,"&lt;&gt;"))</f>
        <v/>
      </c>
    </row>
    <row r="3912">
      <c r="A3912" s="14" t="n">
        <v>42646</v>
      </c>
      <c r="B3912" s="15" t="inlineStr">
        <is>
          <t>04249</t>
        </is>
      </c>
      <c r="C3912" s="15">
        <f>IF(B3912="","",COUNTIF(B:B,LEFT(B3912,3)&amp;"*"))</f>
        <v/>
      </c>
      <c r="D3912" s="13">
        <f>IF(B3912="","",COUNTIFS(B:B,B3912,B:B,"&lt;&gt;"))</f>
        <v/>
      </c>
      <c r="E3912" s="15" t="inlineStr">
        <is>
          <t>4 1 1</t>
        </is>
      </c>
      <c r="F3912" s="13">
        <f>IF(E3912="","",COUNTIFS(E:E,E3912,E:E,"&lt;&gt;"))</f>
        <v/>
      </c>
    </row>
    <row r="3913">
      <c r="A3913" s="14" t="n">
        <v>42647</v>
      </c>
      <c r="B3913" s="15" t="inlineStr">
        <is>
          <t>87550</t>
        </is>
      </c>
      <c r="C3913" s="15">
        <f>IF(B3913="","",COUNTIF(B:B,LEFT(B3913,3)&amp;"*"))</f>
        <v/>
      </c>
      <c r="D3913" s="13">
        <f>IF(B3913="","",COUNTIFS(B:B,B3913,B:B,"&lt;&gt;"))</f>
        <v/>
      </c>
      <c r="E3913" s="15" t="inlineStr">
        <is>
          <t>4 4 3</t>
        </is>
      </c>
      <c r="F3913" s="13">
        <f>IF(E3913="","",COUNTIFS(E:E,E3913,E:E,"&lt;&gt;"))</f>
        <v/>
      </c>
    </row>
    <row r="3914">
      <c r="A3914" s="14" t="n">
        <v>42648</v>
      </c>
      <c r="B3914" s="15" t="inlineStr">
        <is>
          <t>19696</t>
        </is>
      </c>
      <c r="C3914" s="15">
        <f>IF(B3914="","",COUNTIF(B:B,LEFT(B3914,3)&amp;"*"))</f>
        <v/>
      </c>
      <c r="D3914" s="13">
        <f>IF(B3914="","",COUNTIFS(B:B,B3914,B:B,"&lt;&gt;"))</f>
        <v/>
      </c>
      <c r="E3914" s="15" t="inlineStr">
        <is>
          <t>3 7 3</t>
        </is>
      </c>
      <c r="F3914" s="13">
        <f>IF(E3914="","",COUNTIFS(E:E,E3914,E:E,"&lt;&gt;"))</f>
        <v/>
      </c>
    </row>
    <row r="3915">
      <c r="A3915" s="14" t="n">
        <v>42650</v>
      </c>
      <c r="B3915" s="15" t="inlineStr">
        <is>
          <t>90597</t>
        </is>
      </c>
      <c r="C3915" s="15">
        <f>IF(B3915="","",COUNTIF(B:B,LEFT(B3915,3)&amp;"*"))</f>
        <v/>
      </c>
      <c r="D3915" s="13">
        <f>IF(B3915="","",COUNTIFS(B:B,B3915,B:B,"&lt;&gt;"))</f>
        <v/>
      </c>
      <c r="E3915" s="15" t="inlineStr">
        <is>
          <t>8 8 3</t>
        </is>
      </c>
      <c r="F3915" s="13">
        <f>IF(E3915="","",COUNTIFS(E:E,E3915,E:E,"&lt;&gt;"))</f>
        <v/>
      </c>
    </row>
    <row r="3916">
      <c r="A3916" s="14" t="n">
        <v>42651</v>
      </c>
      <c r="B3916" s="15" t="inlineStr">
        <is>
          <t>82047</t>
        </is>
      </c>
      <c r="C3916" s="15">
        <f>IF(B3916="","",COUNTIF(B:B,LEFT(B3916,3)&amp;"*"))</f>
        <v/>
      </c>
      <c r="D3916" s="13">
        <f>IF(B3916="","",COUNTIFS(B:B,B3916,B:B,"&lt;&gt;"))</f>
        <v/>
      </c>
      <c r="E3916" s="15" t="inlineStr">
        <is>
          <t>8 7 4</t>
        </is>
      </c>
      <c r="F3916" s="13">
        <f>IF(E3916="","",COUNTIFS(E:E,E3916,E:E,"&lt;&gt;"))</f>
        <v/>
      </c>
    </row>
    <row r="3917">
      <c r="A3917" s="14" t="n">
        <v>42652</v>
      </c>
      <c r="B3917" s="15" t="inlineStr">
        <is>
          <t>96454</t>
        </is>
      </c>
      <c r="C3917" s="15">
        <f>IF(B3917="","",COUNTIF(B:B,LEFT(B3917,3)&amp;"*"))</f>
        <v/>
      </c>
      <c r="D3917" s="13">
        <f>IF(B3917="","",COUNTIFS(B:B,B3917,B:B,"&lt;&gt;"))</f>
        <v/>
      </c>
      <c r="E3917" s="15" t="inlineStr">
        <is>
          <t>2 7 7</t>
        </is>
      </c>
      <c r="F3917" s="13">
        <f>IF(E3917="","",COUNTIFS(E:E,E3917,E:E,"&lt;&gt;"))</f>
        <v/>
      </c>
    </row>
    <row r="3918">
      <c r="A3918" s="14" t="n">
        <v>42653</v>
      </c>
      <c r="B3918" s="15" t="inlineStr">
        <is>
          <t>58471</t>
        </is>
      </c>
      <c r="C3918" s="15">
        <f>IF(B3918="","",COUNTIF(B:B,LEFT(B3918,3)&amp;"*"))</f>
        <v/>
      </c>
      <c r="D3918" s="13">
        <f>IF(B3918="","",COUNTIFS(B:B,B3918,B:B,"&lt;&gt;"))</f>
        <v/>
      </c>
      <c r="E3918" s="15" t="inlineStr">
        <is>
          <t>0 8 5</t>
        </is>
      </c>
      <c r="F3918" s="13">
        <f>IF(E3918="","",COUNTIFS(E:E,E3918,E:E,"&lt;&gt;"))</f>
        <v/>
      </c>
    </row>
    <row r="3919">
      <c r="A3919" s="14" t="n">
        <v>42654</v>
      </c>
      <c r="B3919" s="15" t="inlineStr">
        <is>
          <t>23284</t>
        </is>
      </c>
      <c r="C3919" s="15">
        <f>IF(B3919="","",COUNTIF(B:B,LEFT(B3919,3)&amp;"*"))</f>
        <v/>
      </c>
      <c r="D3919" s="13">
        <f>IF(B3919="","",COUNTIFS(B:B,B3919,B:B,"&lt;&gt;"))</f>
        <v/>
      </c>
      <c r="E3919" s="15" t="inlineStr">
        <is>
          <t>4 3 5</t>
        </is>
      </c>
      <c r="F3919" s="13">
        <f>IF(E3919="","",COUNTIFS(E:E,E3919,E:E,"&lt;&gt;"))</f>
        <v/>
      </c>
    </row>
    <row r="3920">
      <c r="A3920" s="14" t="n">
        <v>42655</v>
      </c>
      <c r="B3920" s="15" t="inlineStr">
        <is>
          <t>50625</t>
        </is>
      </c>
      <c r="C3920" s="15">
        <f>IF(B3920="","",COUNTIF(B:B,LEFT(B3920,3)&amp;"*"))</f>
        <v/>
      </c>
      <c r="D3920" s="13">
        <f>IF(B3920="","",COUNTIFS(B:B,B3920,B:B,"&lt;&gt;"))</f>
        <v/>
      </c>
      <c r="E3920" s="15" t="inlineStr">
        <is>
          <t>6 2 4</t>
        </is>
      </c>
      <c r="F3920" s="13">
        <f>IF(E3920="","",COUNTIFS(E:E,E3920,E:E,"&lt;&gt;"))</f>
        <v/>
      </c>
    </row>
    <row r="3921">
      <c r="A3921" s="14" t="n">
        <v>42656</v>
      </c>
      <c r="B3921" s="15" t="inlineStr">
        <is>
          <t>80200</t>
        </is>
      </c>
      <c r="C3921" s="15">
        <f>IF(B3921="","",COUNTIF(B:B,LEFT(B3921,3)&amp;"*"))</f>
        <v/>
      </c>
      <c r="D3921" s="13">
        <f>IF(B3921="","",COUNTIFS(B:B,B3921,B:B,"&lt;&gt;"))</f>
        <v/>
      </c>
      <c r="E3921" s="15" t="inlineStr">
        <is>
          <t>3 7 8</t>
        </is>
      </c>
      <c r="F3921" s="13">
        <f>IF(E3921="","",COUNTIFS(E:E,E3921,E:E,"&lt;&gt;"))</f>
        <v/>
      </c>
    </row>
    <row r="3922">
      <c r="A3922" s="14" t="n">
        <v>42657</v>
      </c>
      <c r="B3922" s="15" t="inlineStr">
        <is>
          <t>13697</t>
        </is>
      </c>
      <c r="C3922" s="15">
        <f>IF(B3922="","",COUNTIF(B:B,LEFT(B3922,3)&amp;"*"))</f>
        <v/>
      </c>
      <c r="D3922" s="13">
        <f>IF(B3922="","",COUNTIFS(B:B,B3922,B:B,"&lt;&gt;"))</f>
        <v/>
      </c>
      <c r="E3922" s="15" t="inlineStr">
        <is>
          <t>9 9 8</t>
        </is>
      </c>
      <c r="F3922" s="13">
        <f>IF(E3922="","",COUNTIFS(E:E,E3922,E:E,"&lt;&gt;"))</f>
        <v/>
      </c>
    </row>
    <row r="3923">
      <c r="A3923" s="14" t="n">
        <v>42658</v>
      </c>
      <c r="B3923" s="15" t="inlineStr">
        <is>
          <t>82824</t>
        </is>
      </c>
      <c r="C3923" s="15">
        <f>IF(B3923="","",COUNTIF(B:B,LEFT(B3923,3)&amp;"*"))</f>
        <v/>
      </c>
      <c r="D3923" s="13">
        <f>IF(B3923="","",COUNTIFS(B:B,B3923,B:B,"&lt;&gt;"))</f>
        <v/>
      </c>
      <c r="E3923" s="15" t="inlineStr">
        <is>
          <t>6 2 6</t>
        </is>
      </c>
      <c r="F3923" s="13">
        <f>IF(E3923="","",COUNTIFS(E:E,E3923,E:E,"&lt;&gt;"))</f>
        <v/>
      </c>
    </row>
    <row r="3924">
      <c r="A3924" s="14" t="n">
        <v>42659</v>
      </c>
      <c r="B3924" s="15" t="inlineStr">
        <is>
          <t>00471</t>
        </is>
      </c>
      <c r="C3924" s="15">
        <f>IF(B3924="","",COUNTIF(B:B,LEFT(B3924,3)&amp;"*"))</f>
        <v/>
      </c>
      <c r="D3924" s="13">
        <f>IF(B3924="","",COUNTIFS(B:B,B3924,B:B,"&lt;&gt;"))</f>
        <v/>
      </c>
      <c r="E3924" s="15" t="inlineStr">
        <is>
          <t>7 4 0</t>
        </is>
      </c>
      <c r="F3924" s="13">
        <f>IF(E3924="","",COUNTIFS(E:E,E3924,E:E,"&lt;&gt;"))</f>
        <v/>
      </c>
    </row>
    <row r="3925">
      <c r="A3925" s="14" t="n">
        <v>42660</v>
      </c>
      <c r="B3925" s="15" t="inlineStr">
        <is>
          <t>46702</t>
        </is>
      </c>
      <c r="C3925" s="15">
        <f>IF(B3925="","",COUNTIF(B:B,LEFT(B3925,3)&amp;"*"))</f>
        <v/>
      </c>
      <c r="D3925" s="13">
        <f>IF(B3925="","",COUNTIFS(B:B,B3925,B:B,"&lt;&gt;"))</f>
        <v/>
      </c>
      <c r="E3925" s="15" t="inlineStr">
        <is>
          <t>1 4 3</t>
        </is>
      </c>
      <c r="F3925" s="13">
        <f>IF(E3925="","",COUNTIFS(E:E,E3925,E:E,"&lt;&gt;"))</f>
        <v/>
      </c>
    </row>
    <row r="3926">
      <c r="A3926" s="14" t="n">
        <v>42661</v>
      </c>
      <c r="B3926" s="15" t="inlineStr">
        <is>
          <t>72839</t>
        </is>
      </c>
      <c r="C3926" s="15">
        <f>IF(B3926="","",COUNTIF(B:B,LEFT(B3926,3)&amp;"*"))</f>
        <v/>
      </c>
      <c r="D3926" s="13">
        <f>IF(B3926="","",COUNTIFS(B:B,B3926,B:B,"&lt;&gt;"))</f>
        <v/>
      </c>
      <c r="E3926" s="15" t="inlineStr">
        <is>
          <t>8 4 8</t>
        </is>
      </c>
      <c r="F3926" s="13">
        <f>IF(E3926="","",COUNTIFS(E:E,E3926,E:E,"&lt;&gt;"))</f>
        <v/>
      </c>
    </row>
    <row r="3927">
      <c r="A3927" s="14" t="n">
        <v>42662</v>
      </c>
      <c r="B3927" s="15" t="inlineStr">
        <is>
          <t>62332</t>
        </is>
      </c>
      <c r="C3927" s="15">
        <f>IF(B3927="","",COUNTIF(B:B,LEFT(B3927,3)&amp;"*"))</f>
        <v/>
      </c>
      <c r="D3927" s="13">
        <f>IF(B3927="","",COUNTIFS(B:B,B3927,B:B,"&lt;&gt;"))</f>
        <v/>
      </c>
      <c r="E3927" s="15" t="inlineStr">
        <is>
          <t>9 0 7</t>
        </is>
      </c>
      <c r="F3927" s="13">
        <f>IF(E3927="","",COUNTIFS(E:E,E3927,E:E,"&lt;&gt;"))</f>
        <v/>
      </c>
    </row>
    <row r="3928">
      <c r="A3928" s="14" t="n">
        <v>42663</v>
      </c>
      <c r="B3928" s="15" t="inlineStr">
        <is>
          <t>89017</t>
        </is>
      </c>
      <c r="C3928" s="15">
        <f>IF(B3928="","",COUNTIF(B:B,LEFT(B3928,3)&amp;"*"))</f>
        <v/>
      </c>
      <c r="D3928" s="13">
        <f>IF(B3928="","",COUNTIFS(B:B,B3928,B:B,"&lt;&gt;"))</f>
        <v/>
      </c>
      <c r="E3928" s="15" t="inlineStr">
        <is>
          <t>6 2 1</t>
        </is>
      </c>
      <c r="F3928" s="13">
        <f>IF(E3928="","",COUNTIFS(E:E,E3928,E:E,"&lt;&gt;"))</f>
        <v/>
      </c>
    </row>
    <row r="3929">
      <c r="A3929" s="14" t="n">
        <v>42664</v>
      </c>
      <c r="B3929" s="15" t="inlineStr">
        <is>
          <t>43035</t>
        </is>
      </c>
      <c r="C3929" s="15">
        <f>IF(B3929="","",COUNTIF(B:B,LEFT(B3929,3)&amp;"*"))</f>
        <v/>
      </c>
      <c r="D3929" s="13">
        <f>IF(B3929="","",COUNTIFS(B:B,B3929,B:B,"&lt;&gt;"))</f>
        <v/>
      </c>
      <c r="E3929" s="15" t="inlineStr">
        <is>
          <t>0 1 0</t>
        </is>
      </c>
      <c r="F3929" s="13">
        <f>IF(E3929="","",COUNTIFS(E:E,E3929,E:E,"&lt;&gt;"))</f>
        <v/>
      </c>
    </row>
    <row r="3930">
      <c r="A3930" s="14" t="n">
        <v>42665</v>
      </c>
      <c r="B3930" s="15" t="inlineStr">
        <is>
          <t>73612</t>
        </is>
      </c>
      <c r="C3930" s="15">
        <f>IF(B3930="","",COUNTIF(B:B,LEFT(B3930,3)&amp;"*"))</f>
        <v/>
      </c>
      <c r="D3930" s="13">
        <f>IF(B3930="","",COUNTIFS(B:B,B3930,B:B,"&lt;&gt;"))</f>
        <v/>
      </c>
      <c r="E3930" s="15" t="inlineStr">
        <is>
          <t>3 5 9</t>
        </is>
      </c>
      <c r="F3930" s="13">
        <f>IF(E3930="","",COUNTIFS(E:E,E3930,E:E,"&lt;&gt;"))</f>
        <v/>
      </c>
    </row>
    <row r="3931">
      <c r="A3931" s="14" t="n">
        <v>42666</v>
      </c>
      <c r="B3931" s="15" t="inlineStr">
        <is>
          <t>63106</t>
        </is>
      </c>
      <c r="C3931" s="15">
        <f>IF(B3931="","",COUNTIF(B:B,LEFT(B3931,3)&amp;"*"))</f>
        <v/>
      </c>
      <c r="D3931" s="13">
        <f>IF(B3931="","",COUNTIFS(B:B,B3931,B:B,"&lt;&gt;"))</f>
        <v/>
      </c>
      <c r="E3931" s="15" t="inlineStr">
        <is>
          <t>4 3 0</t>
        </is>
      </c>
      <c r="F3931" s="13">
        <f>IF(E3931="","",COUNTIFS(E:E,E3931,E:E,"&lt;&gt;"))</f>
        <v/>
      </c>
    </row>
    <row r="3932">
      <c r="A3932" s="14" t="n">
        <v>42667</v>
      </c>
      <c r="B3932" s="15" t="inlineStr">
        <is>
          <t>19649</t>
        </is>
      </c>
      <c r="C3932" s="15">
        <f>IF(B3932="","",COUNTIF(B:B,LEFT(B3932,3)&amp;"*"))</f>
        <v/>
      </c>
      <c r="D3932" s="13">
        <f>IF(B3932="","",COUNTIFS(B:B,B3932,B:B,"&lt;&gt;"))</f>
        <v/>
      </c>
      <c r="E3932" s="15" t="inlineStr">
        <is>
          <t>1 3 7</t>
        </is>
      </c>
      <c r="F3932" s="13">
        <f>IF(E3932="","",COUNTIFS(E:E,E3932,E:E,"&lt;&gt;"))</f>
        <v/>
      </c>
    </row>
    <row r="3933">
      <c r="A3933" s="14" t="n">
        <v>42668</v>
      </c>
      <c r="B3933" s="15" t="inlineStr">
        <is>
          <t>24002</t>
        </is>
      </c>
      <c r="C3933" s="15">
        <f>IF(B3933="","",COUNTIF(B:B,LEFT(B3933,3)&amp;"*"))</f>
        <v/>
      </c>
      <c r="D3933" s="13">
        <f>IF(B3933="","",COUNTIFS(B:B,B3933,B:B,"&lt;&gt;"))</f>
        <v/>
      </c>
      <c r="E3933" s="15" t="inlineStr">
        <is>
          <t>5 0 7</t>
        </is>
      </c>
      <c r="F3933" s="13">
        <f>IF(E3933="","",COUNTIFS(E:E,E3933,E:E,"&lt;&gt;"))</f>
        <v/>
      </c>
    </row>
    <row r="3934">
      <c r="A3934" s="14" t="n">
        <v>42669</v>
      </c>
      <c r="B3934" s="15" t="inlineStr">
        <is>
          <t>80470</t>
        </is>
      </c>
      <c r="C3934" s="15">
        <f>IF(B3934="","",COUNTIF(B:B,LEFT(B3934,3)&amp;"*"))</f>
        <v/>
      </c>
      <c r="D3934" s="13">
        <f>IF(B3934="","",COUNTIFS(B:B,B3934,B:B,"&lt;&gt;"))</f>
        <v/>
      </c>
      <c r="E3934" s="15" t="inlineStr">
        <is>
          <t>3 2 6</t>
        </is>
      </c>
      <c r="F3934" s="13">
        <f>IF(E3934="","",COUNTIFS(E:E,E3934,E:E,"&lt;&gt;"))</f>
        <v/>
      </c>
    </row>
    <row r="3935">
      <c r="A3935" s="14" t="n">
        <v>42670</v>
      </c>
      <c r="B3935" s="15" t="inlineStr">
        <is>
          <t>61244</t>
        </is>
      </c>
      <c r="C3935" s="15">
        <f>IF(B3935="","",COUNTIF(B:B,LEFT(B3935,3)&amp;"*"))</f>
        <v/>
      </c>
      <c r="D3935" s="13">
        <f>IF(B3935="","",COUNTIFS(B:B,B3935,B:B,"&lt;&gt;"))</f>
        <v/>
      </c>
      <c r="E3935" s="15" t="inlineStr">
        <is>
          <t>3 3 4</t>
        </is>
      </c>
      <c r="F3935" s="13">
        <f>IF(E3935="","",COUNTIFS(E:E,E3935,E:E,"&lt;&gt;"))</f>
        <v/>
      </c>
    </row>
    <row r="3936">
      <c r="A3936" s="14" t="n">
        <v>42671</v>
      </c>
      <c r="B3936" s="15" t="inlineStr">
        <is>
          <t>39216</t>
        </is>
      </c>
      <c r="C3936" s="15">
        <f>IF(B3936="","",COUNTIF(B:B,LEFT(B3936,3)&amp;"*"))</f>
        <v/>
      </c>
      <c r="D3936" s="13">
        <f>IF(B3936="","",COUNTIFS(B:B,B3936,B:B,"&lt;&gt;"))</f>
        <v/>
      </c>
      <c r="E3936" s="15" t="inlineStr">
        <is>
          <t>7 8 9</t>
        </is>
      </c>
      <c r="F3936" s="13">
        <f>IF(E3936="","",COUNTIFS(E:E,E3936,E:E,"&lt;&gt;"))</f>
        <v/>
      </c>
    </row>
    <row r="3937">
      <c r="A3937" s="14" t="n">
        <v>42672</v>
      </c>
      <c r="B3937" s="15" t="inlineStr">
        <is>
          <t>47955</t>
        </is>
      </c>
      <c r="C3937" s="15">
        <f>IF(B3937="","",COUNTIF(B:B,LEFT(B3937,3)&amp;"*"))</f>
        <v/>
      </c>
      <c r="D3937" s="13">
        <f>IF(B3937="","",COUNTIFS(B:B,B3937,B:B,"&lt;&gt;"))</f>
        <v/>
      </c>
      <c r="E3937" s="15" t="inlineStr">
        <is>
          <t>7 8 4</t>
        </is>
      </c>
      <c r="F3937" s="13">
        <f>IF(E3937="","",COUNTIFS(E:E,E3937,E:E,"&lt;&gt;"))</f>
        <v/>
      </c>
    </row>
    <row r="3938">
      <c r="A3938" s="14" t="n">
        <v>42674</v>
      </c>
      <c r="B3938" s="15" t="inlineStr">
        <is>
          <t>73326</t>
        </is>
      </c>
      <c r="C3938" s="15">
        <f>IF(B3938="","",COUNTIF(B:B,LEFT(B3938,3)&amp;"*"))</f>
        <v/>
      </c>
      <c r="D3938" s="13">
        <f>IF(B3938="","",COUNTIFS(B:B,B3938,B:B,"&lt;&gt;"))</f>
        <v/>
      </c>
      <c r="E3938" s="15" t="inlineStr">
        <is>
          <t>6 5 1</t>
        </is>
      </c>
      <c r="F3938" s="13">
        <f>IF(E3938="","",COUNTIFS(E:E,E3938,E:E,"&lt;&gt;"))</f>
        <v/>
      </c>
    </row>
    <row r="3939">
      <c r="A3939" s="14" t="n">
        <v>42675</v>
      </c>
      <c r="B3939" s="15" t="inlineStr">
        <is>
          <t>51730</t>
        </is>
      </c>
      <c r="C3939" s="15">
        <f>IF(B3939="","",COUNTIF(B:B,LEFT(B3939,3)&amp;"*"))</f>
        <v/>
      </c>
      <c r="D3939" s="13">
        <f>IF(B3939="","",COUNTIFS(B:B,B3939,B:B,"&lt;&gt;"))</f>
        <v/>
      </c>
      <c r="E3939" s="15" t="inlineStr">
        <is>
          <t>0 4 5</t>
        </is>
      </c>
      <c r="F3939" s="13">
        <f>IF(E3939="","",COUNTIFS(E:E,E3939,E:E,"&lt;&gt;"))</f>
        <v/>
      </c>
    </row>
    <row r="3940">
      <c r="A3940" s="14" t="n">
        <v>42676</v>
      </c>
      <c r="B3940" s="15" t="inlineStr">
        <is>
          <t>18972</t>
        </is>
      </c>
      <c r="C3940" s="15">
        <f>IF(B3940="","",COUNTIF(B:B,LEFT(B3940,3)&amp;"*"))</f>
        <v/>
      </c>
      <c r="D3940" s="13">
        <f>IF(B3940="","",COUNTIFS(B:B,B3940,B:B,"&lt;&gt;"))</f>
        <v/>
      </c>
      <c r="E3940" s="15" t="inlineStr">
        <is>
          <t>8 0 5</t>
        </is>
      </c>
      <c r="F3940" s="13">
        <f>IF(E3940="","",COUNTIFS(E:E,E3940,E:E,"&lt;&gt;"))</f>
        <v/>
      </c>
    </row>
    <row r="3941">
      <c r="A3941" s="14" t="n">
        <v>42678</v>
      </c>
      <c r="B3941" s="15" t="inlineStr">
        <is>
          <t>51839</t>
        </is>
      </c>
      <c r="C3941" s="15">
        <f>IF(B3941="","",COUNTIF(B:B,LEFT(B3941,3)&amp;"*"))</f>
        <v/>
      </c>
      <c r="D3941" s="13">
        <f>IF(B3941="","",COUNTIFS(B:B,B3941,B:B,"&lt;&gt;"))</f>
        <v/>
      </c>
      <c r="E3941" s="15" t="inlineStr">
        <is>
          <t>6 5 6</t>
        </is>
      </c>
      <c r="F3941" s="13">
        <f>IF(E3941="","",COUNTIFS(E:E,E3941,E:E,"&lt;&gt;"))</f>
        <v/>
      </c>
    </row>
    <row r="3942">
      <c r="A3942" s="14" t="n">
        <v>42679</v>
      </c>
      <c r="B3942" s="15" t="inlineStr">
        <is>
          <t>75102</t>
        </is>
      </c>
      <c r="C3942" s="15">
        <f>IF(B3942="","",COUNTIF(B:B,LEFT(B3942,3)&amp;"*"))</f>
        <v/>
      </c>
      <c r="D3942" s="13">
        <f>IF(B3942="","",COUNTIFS(B:B,B3942,B:B,"&lt;&gt;"))</f>
        <v/>
      </c>
      <c r="E3942" s="15" t="inlineStr">
        <is>
          <t>8 0 1</t>
        </is>
      </c>
      <c r="F3942" s="13">
        <f>IF(E3942="","",COUNTIFS(E:E,E3942,E:E,"&lt;&gt;"))</f>
        <v/>
      </c>
    </row>
    <row r="3943">
      <c r="A3943" s="14" t="n">
        <v>42680</v>
      </c>
      <c r="B3943" s="15" t="inlineStr">
        <is>
          <t>47093</t>
        </is>
      </c>
      <c r="C3943" s="15">
        <f>IF(B3943="","",COUNTIF(B:B,LEFT(B3943,3)&amp;"*"))</f>
        <v/>
      </c>
      <c r="D3943" s="13">
        <f>IF(B3943="","",COUNTIFS(B:B,B3943,B:B,"&lt;&gt;"))</f>
        <v/>
      </c>
      <c r="E3943" s="15" t="inlineStr">
        <is>
          <t>8 5 6</t>
        </is>
      </c>
      <c r="F3943" s="13">
        <f>IF(E3943="","",COUNTIFS(E:E,E3943,E:E,"&lt;&gt;"))</f>
        <v/>
      </c>
    </row>
    <row r="3944">
      <c r="A3944" s="14" t="n">
        <v>42682</v>
      </c>
      <c r="B3944" s="15" t="inlineStr">
        <is>
          <t>74091</t>
        </is>
      </c>
      <c r="C3944" s="15">
        <f>IF(B3944="","",COUNTIF(B:B,LEFT(B3944,3)&amp;"*"))</f>
        <v/>
      </c>
      <c r="D3944" s="13">
        <f>IF(B3944="","",COUNTIFS(B:B,B3944,B:B,"&lt;&gt;"))</f>
        <v/>
      </c>
      <c r="E3944" s="15" t="inlineStr">
        <is>
          <t>0 7 3</t>
        </is>
      </c>
      <c r="F3944" s="13">
        <f>IF(E3944="","",COUNTIFS(E:E,E3944,E:E,"&lt;&gt;"))</f>
        <v/>
      </c>
    </row>
    <row r="3945">
      <c r="A3945" s="14" t="n">
        <v>42683</v>
      </c>
      <c r="B3945" s="15" t="inlineStr">
        <is>
          <t>58602</t>
        </is>
      </c>
      <c r="C3945" s="15">
        <f>IF(B3945="","",COUNTIF(B:B,LEFT(B3945,3)&amp;"*"))</f>
        <v/>
      </c>
      <c r="D3945" s="13">
        <f>IF(B3945="","",COUNTIFS(B:B,B3945,B:B,"&lt;&gt;"))</f>
        <v/>
      </c>
      <c r="E3945" s="15" t="inlineStr">
        <is>
          <t>9 9 7</t>
        </is>
      </c>
      <c r="F3945" s="13">
        <f>IF(E3945="","",COUNTIFS(E:E,E3945,E:E,"&lt;&gt;"))</f>
        <v/>
      </c>
    </row>
    <row r="3946">
      <c r="A3946" s="14" t="n">
        <v>42684</v>
      </c>
      <c r="B3946" s="15" t="inlineStr">
        <is>
          <t>12689</t>
        </is>
      </c>
      <c r="C3946" s="15">
        <f>IF(B3946="","",COUNTIF(B:B,LEFT(B3946,3)&amp;"*"))</f>
        <v/>
      </c>
      <c r="D3946" s="13">
        <f>IF(B3946="","",COUNTIFS(B:B,B3946,B:B,"&lt;&gt;"))</f>
        <v/>
      </c>
      <c r="E3946" s="15" t="inlineStr">
        <is>
          <t>7 4 3</t>
        </is>
      </c>
      <c r="F3946" s="13">
        <f>IF(E3946="","",COUNTIFS(E:E,E3946,E:E,"&lt;&gt;"))</f>
        <v/>
      </c>
    </row>
    <row r="3947">
      <c r="A3947" s="14" t="n">
        <v>42685</v>
      </c>
      <c r="B3947" s="15" t="inlineStr">
        <is>
          <t>22514</t>
        </is>
      </c>
      <c r="C3947" s="15">
        <f>IF(B3947="","",COUNTIF(B:B,LEFT(B3947,3)&amp;"*"))</f>
        <v/>
      </c>
      <c r="D3947" s="13">
        <f>IF(B3947="","",COUNTIFS(B:B,B3947,B:B,"&lt;&gt;"))</f>
        <v/>
      </c>
      <c r="E3947" s="15" t="inlineStr">
        <is>
          <t>8 3 0</t>
        </is>
      </c>
      <c r="F3947" s="13">
        <f>IF(E3947="","",COUNTIFS(E:E,E3947,E:E,"&lt;&gt;"))</f>
        <v/>
      </c>
    </row>
    <row r="3948">
      <c r="A3948" s="14" t="n">
        <v>42686</v>
      </c>
      <c r="B3948" s="15" t="inlineStr">
        <is>
          <t>79466</t>
        </is>
      </c>
      <c r="C3948" s="15">
        <f>IF(B3948="","",COUNTIF(B:B,LEFT(B3948,3)&amp;"*"))</f>
        <v/>
      </c>
      <c r="D3948" s="13">
        <f>IF(B3948="","",COUNTIFS(B:B,B3948,B:B,"&lt;&gt;"))</f>
        <v/>
      </c>
      <c r="E3948" s="15" t="inlineStr">
        <is>
          <t>0 4 5</t>
        </is>
      </c>
      <c r="F3948" s="13">
        <f>IF(E3948="","",COUNTIFS(E:E,E3948,E:E,"&lt;&gt;"))</f>
        <v/>
      </c>
    </row>
    <row r="3949">
      <c r="A3949" s="14" t="n">
        <v>42687</v>
      </c>
      <c r="B3949" s="15" t="inlineStr">
        <is>
          <t>84149</t>
        </is>
      </c>
      <c r="C3949" s="15">
        <f>IF(B3949="","",COUNTIF(B:B,LEFT(B3949,3)&amp;"*"))</f>
        <v/>
      </c>
      <c r="D3949" s="13">
        <f>IF(B3949="","",COUNTIFS(B:B,B3949,B:B,"&lt;&gt;"))</f>
        <v/>
      </c>
      <c r="E3949" s="15" t="inlineStr">
        <is>
          <t>3 9 8</t>
        </is>
      </c>
      <c r="F3949" s="13">
        <f>IF(E3949="","",COUNTIFS(E:E,E3949,E:E,"&lt;&gt;"))</f>
        <v/>
      </c>
    </row>
    <row r="3950">
      <c r="A3950" s="14" t="n">
        <v>42688</v>
      </c>
      <c r="B3950" s="15" t="inlineStr">
        <is>
          <t>66462</t>
        </is>
      </c>
      <c r="C3950" s="15">
        <f>IF(B3950="","",COUNTIF(B:B,LEFT(B3950,3)&amp;"*"))</f>
        <v/>
      </c>
      <c r="D3950" s="13">
        <f>IF(B3950="","",COUNTIFS(B:B,B3950,B:B,"&lt;&gt;"))</f>
        <v/>
      </c>
      <c r="E3950" s="15" t="inlineStr">
        <is>
          <t>1 1 3</t>
        </is>
      </c>
      <c r="F3950" s="13">
        <f>IF(E3950="","",COUNTIFS(E:E,E3950,E:E,"&lt;&gt;"))</f>
        <v/>
      </c>
    </row>
    <row r="3951">
      <c r="A3951" s="14" t="n">
        <v>42689</v>
      </c>
      <c r="B3951" s="15" t="inlineStr">
        <is>
          <t>31460</t>
        </is>
      </c>
      <c r="C3951" s="15">
        <f>IF(B3951="","",COUNTIF(B:B,LEFT(B3951,3)&amp;"*"))</f>
        <v/>
      </c>
      <c r="D3951" s="13">
        <f>IF(B3951="","",COUNTIFS(B:B,B3951,B:B,"&lt;&gt;"))</f>
        <v/>
      </c>
      <c r="E3951" s="15" t="inlineStr">
        <is>
          <t>3 7 3</t>
        </is>
      </c>
      <c r="F3951" s="13">
        <f>IF(E3951="","",COUNTIFS(E:E,E3951,E:E,"&lt;&gt;"))</f>
        <v/>
      </c>
    </row>
    <row r="3952">
      <c r="A3952" s="14" t="n">
        <v>42690</v>
      </c>
      <c r="B3952" s="15" t="inlineStr">
        <is>
          <t>23520</t>
        </is>
      </c>
      <c r="C3952" s="15">
        <f>IF(B3952="","",COUNTIF(B:B,LEFT(B3952,3)&amp;"*"))</f>
        <v/>
      </c>
      <c r="D3952" s="13">
        <f>IF(B3952="","",COUNTIFS(B:B,B3952,B:B,"&lt;&gt;"))</f>
        <v/>
      </c>
      <c r="E3952" s="15" t="inlineStr">
        <is>
          <t>1 5 7</t>
        </is>
      </c>
      <c r="F3952" s="13">
        <f>IF(E3952="","",COUNTIFS(E:E,E3952,E:E,"&lt;&gt;"))</f>
        <v/>
      </c>
    </row>
    <row r="3953">
      <c r="A3953" s="14" t="n">
        <v>42691</v>
      </c>
      <c r="B3953" s="15" t="inlineStr">
        <is>
          <t>49723</t>
        </is>
      </c>
      <c r="C3953" s="15">
        <f>IF(B3953="","",COUNTIF(B:B,LEFT(B3953,3)&amp;"*"))</f>
        <v/>
      </c>
      <c r="D3953" s="13">
        <f>IF(B3953="","",COUNTIFS(B:B,B3953,B:B,"&lt;&gt;"))</f>
        <v/>
      </c>
      <c r="E3953" s="15" t="inlineStr">
        <is>
          <t>8 8 8</t>
        </is>
      </c>
      <c r="F3953" s="13">
        <f>IF(E3953="","",COUNTIFS(E:E,E3953,E:E,"&lt;&gt;"))</f>
        <v/>
      </c>
    </row>
    <row r="3954">
      <c r="A3954" s="14" t="n">
        <v>42692</v>
      </c>
      <c r="B3954" s="15" t="inlineStr">
        <is>
          <t>21479</t>
        </is>
      </c>
      <c r="C3954" s="15">
        <f>IF(B3954="","",COUNTIF(B:B,LEFT(B3954,3)&amp;"*"))</f>
        <v/>
      </c>
      <c r="D3954" s="13">
        <f>IF(B3954="","",COUNTIFS(B:B,B3954,B:B,"&lt;&gt;"))</f>
        <v/>
      </c>
      <c r="E3954" s="15" t="inlineStr">
        <is>
          <t>7 7 4</t>
        </is>
      </c>
      <c r="F3954" s="13">
        <f>IF(E3954="","",COUNTIFS(E:E,E3954,E:E,"&lt;&gt;"))</f>
        <v/>
      </c>
    </row>
    <row r="3955">
      <c r="A3955" s="14" t="n">
        <v>42693</v>
      </c>
      <c r="B3955" s="15" t="inlineStr">
        <is>
          <t>88694</t>
        </is>
      </c>
      <c r="C3955" s="15">
        <f>IF(B3955="","",COUNTIF(B:B,LEFT(B3955,3)&amp;"*"))</f>
        <v/>
      </c>
      <c r="D3955" s="13">
        <f>IF(B3955="","",COUNTIFS(B:B,B3955,B:B,"&lt;&gt;"))</f>
        <v/>
      </c>
      <c r="E3955" s="15" t="inlineStr">
        <is>
          <t>2 4 3</t>
        </is>
      </c>
      <c r="F3955" s="13">
        <f>IF(E3955="","",COUNTIFS(E:E,E3955,E:E,"&lt;&gt;"))</f>
        <v/>
      </c>
    </row>
    <row r="3956">
      <c r="A3956" s="14" t="n">
        <v>42694</v>
      </c>
      <c r="B3956" s="15" t="inlineStr">
        <is>
          <t>14202</t>
        </is>
      </c>
      <c r="C3956" s="15">
        <f>IF(B3956="","",COUNTIF(B:B,LEFT(B3956,3)&amp;"*"))</f>
        <v/>
      </c>
      <c r="D3956" s="13">
        <f>IF(B3956="","",COUNTIFS(B:B,B3956,B:B,"&lt;&gt;"))</f>
        <v/>
      </c>
      <c r="E3956" s="15" t="inlineStr">
        <is>
          <t>4 7 0</t>
        </is>
      </c>
      <c r="F3956" s="13">
        <f>IF(E3956="","",COUNTIFS(E:E,E3956,E:E,"&lt;&gt;"))</f>
        <v/>
      </c>
    </row>
    <row r="3957">
      <c r="A3957" s="14" t="n">
        <v>42695</v>
      </c>
      <c r="B3957" s="15" t="inlineStr">
        <is>
          <t>41982</t>
        </is>
      </c>
      <c r="C3957" s="15">
        <f>IF(B3957="","",COUNTIF(B:B,LEFT(B3957,3)&amp;"*"))</f>
        <v/>
      </c>
      <c r="D3957" s="13">
        <f>IF(B3957="","",COUNTIFS(B:B,B3957,B:B,"&lt;&gt;"))</f>
        <v/>
      </c>
      <c r="E3957" s="15" t="inlineStr">
        <is>
          <t>5 5 7</t>
        </is>
      </c>
      <c r="F3957" s="13">
        <f>IF(E3957="","",COUNTIFS(E:E,E3957,E:E,"&lt;&gt;"))</f>
        <v/>
      </c>
    </row>
    <row r="3958">
      <c r="A3958" s="14" t="n">
        <v>42696</v>
      </c>
      <c r="B3958" s="15" t="inlineStr">
        <is>
          <t>34932</t>
        </is>
      </c>
      <c r="C3958" s="15">
        <f>IF(B3958="","",COUNTIF(B:B,LEFT(B3958,3)&amp;"*"))</f>
        <v/>
      </c>
      <c r="D3958" s="13">
        <f>IF(B3958="","",COUNTIFS(B:B,B3958,B:B,"&lt;&gt;"))</f>
        <v/>
      </c>
      <c r="E3958" s="15" t="inlineStr">
        <is>
          <t>5 2 9</t>
        </is>
      </c>
      <c r="F3958" s="13">
        <f>IF(E3958="","",COUNTIFS(E:E,E3958,E:E,"&lt;&gt;"))</f>
        <v/>
      </c>
    </row>
    <row r="3959">
      <c r="A3959" s="14" t="n">
        <v>42698</v>
      </c>
      <c r="B3959" s="15" t="inlineStr">
        <is>
          <t>27103</t>
        </is>
      </c>
      <c r="C3959" s="15">
        <f>IF(B3959="","",COUNTIF(B:B,LEFT(B3959,3)&amp;"*"))</f>
        <v/>
      </c>
      <c r="D3959" s="13">
        <f>IF(B3959="","",COUNTIFS(B:B,B3959,B:B,"&lt;&gt;"))</f>
        <v/>
      </c>
      <c r="E3959" s="15" t="inlineStr">
        <is>
          <t>1 5 3</t>
        </is>
      </c>
      <c r="F3959" s="13">
        <f>IF(E3959="","",COUNTIFS(E:E,E3959,E:E,"&lt;&gt;"))</f>
        <v/>
      </c>
    </row>
    <row r="3960">
      <c r="A3960" s="14" t="n">
        <v>42699</v>
      </c>
      <c r="B3960" s="15" t="inlineStr">
        <is>
          <t>84024</t>
        </is>
      </c>
      <c r="C3960" s="15">
        <f>IF(B3960="","",COUNTIF(B:B,LEFT(B3960,3)&amp;"*"))</f>
        <v/>
      </c>
      <c r="D3960" s="13">
        <f>IF(B3960="","",COUNTIFS(B:B,B3960,B:B,"&lt;&gt;"))</f>
        <v/>
      </c>
      <c r="E3960" s="15" t="inlineStr">
        <is>
          <t>8 7 7</t>
        </is>
      </c>
      <c r="F3960" s="13">
        <f>IF(E3960="","",COUNTIFS(E:E,E3960,E:E,"&lt;&gt;"))</f>
        <v/>
      </c>
    </row>
    <row r="3961">
      <c r="A3961" s="14" t="n">
        <v>42700</v>
      </c>
      <c r="B3961" s="15" t="inlineStr">
        <is>
          <t>17374</t>
        </is>
      </c>
      <c r="C3961" s="15">
        <f>IF(B3961="","",COUNTIF(B:B,LEFT(B3961,3)&amp;"*"))</f>
        <v/>
      </c>
      <c r="D3961" s="13">
        <f>IF(B3961="","",COUNTIFS(B:B,B3961,B:B,"&lt;&gt;"))</f>
        <v/>
      </c>
      <c r="E3961" s="15" t="inlineStr">
        <is>
          <t>6 6 3</t>
        </is>
      </c>
      <c r="F3961" s="13">
        <f>IF(E3961="","",COUNTIFS(E:E,E3961,E:E,"&lt;&gt;"))</f>
        <v/>
      </c>
    </row>
    <row r="3962">
      <c r="A3962" s="14" t="n">
        <v>42702</v>
      </c>
      <c r="B3962" s="15" t="inlineStr">
        <is>
          <t>36318</t>
        </is>
      </c>
      <c r="C3962" s="15">
        <f>IF(B3962="","",COUNTIF(B:B,LEFT(B3962,3)&amp;"*"))</f>
        <v/>
      </c>
      <c r="D3962" s="13">
        <f>IF(B3962="","",COUNTIFS(B:B,B3962,B:B,"&lt;&gt;"))</f>
        <v/>
      </c>
      <c r="E3962" s="15" t="inlineStr">
        <is>
          <t>6 9 0</t>
        </is>
      </c>
      <c r="F3962" s="13">
        <f>IF(E3962="","",COUNTIFS(E:E,E3962,E:E,"&lt;&gt;"))</f>
        <v/>
      </c>
    </row>
    <row r="3963">
      <c r="A3963" s="14" t="n">
        <v>42705</v>
      </c>
      <c r="B3963" s="15" t="inlineStr">
        <is>
          <t>95103</t>
        </is>
      </c>
      <c r="C3963" s="15">
        <f>IF(B3963="","",COUNTIF(B:B,LEFT(B3963,3)&amp;"*"))</f>
        <v/>
      </c>
      <c r="D3963" s="13">
        <f>IF(B3963="","",COUNTIFS(B:B,B3963,B:B,"&lt;&gt;"))</f>
        <v/>
      </c>
      <c r="E3963" s="15" t="inlineStr">
        <is>
          <t>2 4 4</t>
        </is>
      </c>
      <c r="F3963" s="13">
        <f>IF(E3963="","",COUNTIFS(E:E,E3963,E:E,"&lt;&gt;"))</f>
        <v/>
      </c>
    </row>
    <row r="3964">
      <c r="A3964" s="14" t="n">
        <v>42706</v>
      </c>
      <c r="B3964" s="15" t="inlineStr">
        <is>
          <t>56492</t>
        </is>
      </c>
      <c r="C3964" s="15">
        <f>IF(B3964="","",COUNTIF(B:B,LEFT(B3964,3)&amp;"*"))</f>
        <v/>
      </c>
      <c r="D3964" s="13">
        <f>IF(B3964="","",COUNTIFS(B:B,B3964,B:B,"&lt;&gt;"))</f>
        <v/>
      </c>
      <c r="E3964" s="15" t="inlineStr">
        <is>
          <t>3 1 8</t>
        </is>
      </c>
      <c r="F3964" s="13">
        <f>IF(E3964="","",COUNTIFS(E:E,E3964,E:E,"&lt;&gt;"))</f>
        <v/>
      </c>
    </row>
    <row r="3965">
      <c r="A3965" s="14" t="n">
        <v>42707</v>
      </c>
      <c r="B3965" s="15" t="inlineStr">
        <is>
          <t>67311</t>
        </is>
      </c>
      <c r="C3965" s="15">
        <f>IF(B3965="","",COUNTIF(B:B,LEFT(B3965,3)&amp;"*"))</f>
        <v/>
      </c>
      <c r="D3965" s="13">
        <f>IF(B3965="","",COUNTIFS(B:B,B3965,B:B,"&lt;&gt;"))</f>
        <v/>
      </c>
      <c r="E3965" s="15" t="inlineStr">
        <is>
          <t>9 8 3</t>
        </is>
      </c>
      <c r="F3965" s="13">
        <f>IF(E3965="","",COUNTIFS(E:E,E3965,E:E,"&lt;&gt;"))</f>
        <v/>
      </c>
    </row>
    <row r="3966">
      <c r="A3966" s="14" t="n">
        <v>42708</v>
      </c>
      <c r="B3966" s="15" t="inlineStr">
        <is>
          <t>44515</t>
        </is>
      </c>
      <c r="C3966" s="15">
        <f>IF(B3966="","",COUNTIF(B:B,LEFT(B3966,3)&amp;"*"))</f>
        <v/>
      </c>
      <c r="D3966" s="13">
        <f>IF(B3966="","",COUNTIFS(B:B,B3966,B:B,"&lt;&gt;"))</f>
        <v/>
      </c>
      <c r="E3966" s="15" t="inlineStr">
        <is>
          <t>7 7 6</t>
        </is>
      </c>
      <c r="F3966" s="13">
        <f>IF(E3966="","",COUNTIFS(E:E,E3966,E:E,"&lt;&gt;"))</f>
        <v/>
      </c>
    </row>
    <row r="3967">
      <c r="A3967" s="14" t="n">
        <v>42709</v>
      </c>
      <c r="B3967" s="15" t="inlineStr">
        <is>
          <t>97501</t>
        </is>
      </c>
      <c r="C3967" s="15">
        <f>IF(B3967="","",COUNTIF(B:B,LEFT(B3967,3)&amp;"*"))</f>
        <v/>
      </c>
      <c r="D3967" s="13">
        <f>IF(B3967="","",COUNTIFS(B:B,B3967,B:B,"&lt;&gt;"))</f>
        <v/>
      </c>
      <c r="E3967" s="15" t="inlineStr">
        <is>
          <t>0 5 4</t>
        </is>
      </c>
      <c r="F3967" s="13">
        <f>IF(E3967="","",COUNTIFS(E:E,E3967,E:E,"&lt;&gt;"))</f>
        <v/>
      </c>
    </row>
    <row r="3968">
      <c r="A3968" s="14" t="n">
        <v>42711</v>
      </c>
      <c r="B3968" s="15" t="inlineStr">
        <is>
          <t>53843</t>
        </is>
      </c>
      <c r="C3968" s="15">
        <f>IF(B3968="","",COUNTIF(B:B,LEFT(B3968,3)&amp;"*"))</f>
        <v/>
      </c>
      <c r="D3968" s="13">
        <f>IF(B3968="","",COUNTIFS(B:B,B3968,B:B,"&lt;&gt;"))</f>
        <v/>
      </c>
      <c r="E3968" s="15" t="inlineStr">
        <is>
          <t>5 5 0</t>
        </is>
      </c>
      <c r="F3968" s="13">
        <f>IF(E3968="","",COUNTIFS(E:E,E3968,E:E,"&lt;&gt;"))</f>
        <v/>
      </c>
    </row>
    <row r="3969">
      <c r="A3969" s="14" t="n">
        <v>42712</v>
      </c>
      <c r="B3969" s="15" t="inlineStr">
        <is>
          <t>15072</t>
        </is>
      </c>
      <c r="C3969" s="15">
        <f>IF(B3969="","",COUNTIF(B:B,LEFT(B3969,3)&amp;"*"))</f>
        <v/>
      </c>
      <c r="D3969" s="13">
        <f>IF(B3969="","",COUNTIFS(B:B,B3969,B:B,"&lt;&gt;"))</f>
        <v/>
      </c>
      <c r="E3969" s="15" t="inlineStr">
        <is>
          <t>0 9 7</t>
        </is>
      </c>
      <c r="F3969" s="13">
        <f>IF(E3969="","",COUNTIFS(E:E,E3969,E:E,"&lt;&gt;"))</f>
        <v/>
      </c>
    </row>
    <row r="3970">
      <c r="A3970" s="14" t="n">
        <v>42713</v>
      </c>
      <c r="B3970" s="15" t="inlineStr">
        <is>
          <t>52883</t>
        </is>
      </c>
      <c r="C3970" s="15">
        <f>IF(B3970="","",COUNTIF(B:B,LEFT(B3970,3)&amp;"*"))</f>
        <v/>
      </c>
      <c r="D3970" s="13">
        <f>IF(B3970="","",COUNTIFS(B:B,B3970,B:B,"&lt;&gt;"))</f>
        <v/>
      </c>
      <c r="E3970" s="15" t="inlineStr">
        <is>
          <t>2 9 9</t>
        </is>
      </c>
      <c r="F3970" s="13">
        <f>IF(E3970="","",COUNTIFS(E:E,E3970,E:E,"&lt;&gt;"))</f>
        <v/>
      </c>
    </row>
    <row r="3971">
      <c r="A3971" s="14" t="n">
        <v>42714</v>
      </c>
      <c r="B3971" s="15" t="inlineStr">
        <is>
          <t>40121</t>
        </is>
      </c>
      <c r="C3971" s="15">
        <f>IF(B3971="","",COUNTIF(B:B,LEFT(B3971,3)&amp;"*"))</f>
        <v/>
      </c>
      <c r="D3971" s="13">
        <f>IF(B3971="","",COUNTIFS(B:B,B3971,B:B,"&lt;&gt;"))</f>
        <v/>
      </c>
      <c r="E3971" s="15" t="inlineStr">
        <is>
          <t>3 0 1</t>
        </is>
      </c>
      <c r="F3971" s="13">
        <f>IF(E3971="","",COUNTIFS(E:E,E3971,E:E,"&lt;&gt;"))</f>
        <v/>
      </c>
    </row>
    <row r="3972">
      <c r="A3972" s="14" t="n">
        <v>42715</v>
      </c>
      <c r="B3972" s="15" t="inlineStr">
        <is>
          <t>54833</t>
        </is>
      </c>
      <c r="C3972" s="15">
        <f>IF(B3972="","",COUNTIF(B:B,LEFT(B3972,3)&amp;"*"))</f>
        <v/>
      </c>
      <c r="D3972" s="13">
        <f>IF(B3972="","",COUNTIFS(B:B,B3972,B:B,"&lt;&gt;"))</f>
        <v/>
      </c>
      <c r="E3972" s="15" t="inlineStr">
        <is>
          <t>2 6 2</t>
        </is>
      </c>
      <c r="F3972" s="13">
        <f>IF(E3972="","",COUNTIFS(E:E,E3972,E:E,"&lt;&gt;"))</f>
        <v/>
      </c>
    </row>
    <row r="3973">
      <c r="A3973" s="14" t="n">
        <v>42716</v>
      </c>
      <c r="B3973" s="15" t="inlineStr">
        <is>
          <t>64820</t>
        </is>
      </c>
      <c r="C3973" s="15">
        <f>IF(B3973="","",COUNTIF(B:B,LEFT(B3973,3)&amp;"*"))</f>
        <v/>
      </c>
      <c r="D3973" s="13">
        <f>IF(B3973="","",COUNTIFS(B:B,B3973,B:B,"&lt;&gt;"))</f>
        <v/>
      </c>
      <c r="E3973" s="15" t="inlineStr">
        <is>
          <t>4 9 3</t>
        </is>
      </c>
      <c r="F3973" s="13">
        <f>IF(E3973="","",COUNTIFS(E:E,E3973,E:E,"&lt;&gt;"))</f>
        <v/>
      </c>
    </row>
    <row r="3974">
      <c r="A3974" s="14" t="n">
        <v>42717</v>
      </c>
      <c r="B3974" s="15" t="inlineStr">
        <is>
          <t>03970</t>
        </is>
      </c>
      <c r="C3974" s="15">
        <f>IF(B3974="","",COUNTIF(B:B,LEFT(B3974,3)&amp;"*"))</f>
        <v/>
      </c>
      <c r="D3974" s="13">
        <f>IF(B3974="","",COUNTIFS(B:B,B3974,B:B,"&lt;&gt;"))</f>
        <v/>
      </c>
      <c r="E3974" s="15" t="inlineStr">
        <is>
          <t>1 5 1</t>
        </is>
      </c>
      <c r="F3974" s="13">
        <f>IF(E3974="","",COUNTIFS(E:E,E3974,E:E,"&lt;&gt;"))</f>
        <v/>
      </c>
    </row>
    <row r="3975">
      <c r="A3975" s="14" t="n">
        <v>42718</v>
      </c>
      <c r="B3975" s="15" t="inlineStr">
        <is>
          <t>63321</t>
        </is>
      </c>
      <c r="C3975" s="15">
        <f>IF(B3975="","",COUNTIF(B:B,LEFT(B3975,3)&amp;"*"))</f>
        <v/>
      </c>
      <c r="D3975" s="13">
        <f>IF(B3975="","",COUNTIFS(B:B,B3975,B:B,"&lt;&gt;"))</f>
        <v/>
      </c>
      <c r="E3975" s="15" t="inlineStr">
        <is>
          <t>4 4 8</t>
        </is>
      </c>
      <c r="F3975" s="13">
        <f>IF(E3975="","",COUNTIFS(E:E,E3975,E:E,"&lt;&gt;"))</f>
        <v/>
      </c>
    </row>
    <row r="3976">
      <c r="A3976" s="14" t="n">
        <v>42719</v>
      </c>
      <c r="B3976" s="15" t="inlineStr">
        <is>
          <t>80740</t>
        </is>
      </c>
      <c r="C3976" s="15">
        <f>IF(B3976="","",COUNTIF(B:B,LEFT(B3976,3)&amp;"*"))</f>
        <v/>
      </c>
      <c r="D3976" s="13">
        <f>IF(B3976="","",COUNTIFS(B:B,B3976,B:B,"&lt;&gt;"))</f>
        <v/>
      </c>
      <c r="E3976" s="15" t="inlineStr">
        <is>
          <t>2 2 5</t>
        </is>
      </c>
      <c r="F3976" s="13">
        <f>IF(E3976="","",COUNTIFS(E:E,E3976,E:E,"&lt;&gt;"))</f>
        <v/>
      </c>
    </row>
    <row r="3977">
      <c r="A3977" s="14" t="n">
        <v>42720</v>
      </c>
      <c r="B3977" s="15" t="inlineStr">
        <is>
          <t>10317</t>
        </is>
      </c>
      <c r="C3977" s="15">
        <f>IF(B3977="","",COUNTIF(B:B,LEFT(B3977,3)&amp;"*"))</f>
        <v/>
      </c>
      <c r="D3977" s="13">
        <f>IF(B3977="","",COUNTIFS(B:B,B3977,B:B,"&lt;&gt;"))</f>
        <v/>
      </c>
      <c r="E3977" s="15" t="inlineStr">
        <is>
          <t>3 6 7</t>
        </is>
      </c>
      <c r="F3977" s="13">
        <f>IF(E3977="","",COUNTIFS(E:E,E3977,E:E,"&lt;&gt;"))</f>
        <v/>
      </c>
    </row>
    <row r="3978">
      <c r="A3978" s="14" t="n">
        <v>42721</v>
      </c>
      <c r="B3978" s="15" t="inlineStr">
        <is>
          <t>56276</t>
        </is>
      </c>
      <c r="C3978" s="15">
        <f>IF(B3978="","",COUNTIF(B:B,LEFT(B3978,3)&amp;"*"))</f>
        <v/>
      </c>
      <c r="D3978" s="13">
        <f>IF(B3978="","",COUNTIFS(B:B,B3978,B:B,"&lt;&gt;"))</f>
        <v/>
      </c>
      <c r="E3978" s="15" t="inlineStr">
        <is>
          <t>5 5 9</t>
        </is>
      </c>
      <c r="F3978" s="13">
        <f>IF(E3978="","",COUNTIFS(E:E,E3978,E:E,"&lt;&gt;"))</f>
        <v/>
      </c>
    </row>
    <row r="3979">
      <c r="A3979" s="14" t="n">
        <v>42722</v>
      </c>
      <c r="B3979" s="15" t="inlineStr">
        <is>
          <t>10039</t>
        </is>
      </c>
      <c r="C3979" s="15">
        <f>IF(B3979="","",COUNTIF(B:B,LEFT(B3979,3)&amp;"*"))</f>
        <v/>
      </c>
      <c r="D3979" s="13">
        <f>IF(B3979="","",COUNTIFS(B:B,B3979,B:B,"&lt;&gt;"))</f>
        <v/>
      </c>
      <c r="E3979" s="15" t="inlineStr">
        <is>
          <t>0 2 9</t>
        </is>
      </c>
      <c r="F3979" s="13">
        <f>IF(E3979="","",COUNTIFS(E:E,E3979,E:E,"&lt;&gt;"))</f>
        <v/>
      </c>
    </row>
    <row r="3980">
      <c r="A3980" s="14" t="n">
        <v>42724</v>
      </c>
      <c r="B3980" s="15" t="inlineStr">
        <is>
          <t>75727</t>
        </is>
      </c>
      <c r="C3980" s="15">
        <f>IF(B3980="","",COUNTIF(B:B,LEFT(B3980,3)&amp;"*"))</f>
        <v/>
      </c>
      <c r="D3980" s="13">
        <f>IF(B3980="","",COUNTIFS(B:B,B3980,B:B,"&lt;&gt;"))</f>
        <v/>
      </c>
      <c r="E3980" s="15" t="inlineStr">
        <is>
          <t>2 8 9</t>
        </is>
      </c>
      <c r="F3980" s="13">
        <f>IF(E3980="","",COUNTIFS(E:E,E3980,E:E,"&lt;&gt;"))</f>
        <v/>
      </c>
    </row>
    <row r="3981">
      <c r="A3981" s="14" t="n">
        <v>42725</v>
      </c>
      <c r="B3981" s="15" t="inlineStr">
        <is>
          <t>15444</t>
        </is>
      </c>
      <c r="C3981" s="15">
        <f>IF(B3981="","",COUNTIF(B:B,LEFT(B3981,3)&amp;"*"))</f>
        <v/>
      </c>
      <c r="D3981" s="13">
        <f>IF(B3981="","",COUNTIFS(B:B,B3981,B:B,"&lt;&gt;"))</f>
        <v/>
      </c>
      <c r="E3981" s="15" t="inlineStr">
        <is>
          <t>0 4 9</t>
        </is>
      </c>
      <c r="F3981" s="13">
        <f>IF(E3981="","",COUNTIFS(E:E,E3981,E:E,"&lt;&gt;"))</f>
        <v/>
      </c>
    </row>
    <row r="3982">
      <c r="A3982" s="14" t="n">
        <v>42726</v>
      </c>
      <c r="B3982" s="15" t="inlineStr">
        <is>
          <t>51947</t>
        </is>
      </c>
      <c r="C3982" s="15">
        <f>IF(B3982="","",COUNTIF(B:B,LEFT(B3982,3)&amp;"*"))</f>
        <v/>
      </c>
      <c r="D3982" s="13">
        <f>IF(B3982="","",COUNTIFS(B:B,B3982,B:B,"&lt;&gt;"))</f>
        <v/>
      </c>
      <c r="E3982" s="15" t="inlineStr">
        <is>
          <t>3 8 3</t>
        </is>
      </c>
      <c r="F3982" s="13">
        <f>IF(E3982="","",COUNTIFS(E:E,E3982,E:E,"&lt;&gt;"))</f>
        <v/>
      </c>
    </row>
    <row r="3983">
      <c r="A3983" s="14" t="n">
        <v>42727</v>
      </c>
      <c r="B3983" s="15" t="inlineStr">
        <is>
          <t>47528</t>
        </is>
      </c>
      <c r="C3983" s="15">
        <f>IF(B3983="","",COUNTIF(B:B,LEFT(B3983,3)&amp;"*"))</f>
        <v/>
      </c>
      <c r="D3983" s="13">
        <f>IF(B3983="","",COUNTIFS(B:B,B3983,B:B,"&lt;&gt;"))</f>
        <v/>
      </c>
      <c r="E3983" s="15" t="inlineStr">
        <is>
          <t>8 1 8</t>
        </is>
      </c>
      <c r="F3983" s="13">
        <f>IF(E3983="","",COUNTIFS(E:E,E3983,E:E,"&lt;&gt;"))</f>
        <v/>
      </c>
    </row>
    <row r="3984">
      <c r="A3984" s="14" t="n">
        <v>42728</v>
      </c>
      <c r="B3984" s="15" t="inlineStr">
        <is>
          <t>42412</t>
        </is>
      </c>
      <c r="C3984" s="15">
        <f>IF(B3984="","",COUNTIF(B:B,LEFT(B3984,3)&amp;"*"))</f>
        <v/>
      </c>
      <c r="D3984" s="13">
        <f>IF(B3984="","",COUNTIFS(B:B,B3984,B:B,"&lt;&gt;"))</f>
        <v/>
      </c>
      <c r="E3984" s="15" t="inlineStr">
        <is>
          <t>0 1 6</t>
        </is>
      </c>
      <c r="F3984" s="13">
        <f>IF(E3984="","",COUNTIFS(E:E,E3984,E:E,"&lt;&gt;"))</f>
        <v/>
      </c>
    </row>
    <row r="3985">
      <c r="A3985" s="14" t="n">
        <v>42729</v>
      </c>
      <c r="B3985" s="15" t="inlineStr">
        <is>
          <t>45313</t>
        </is>
      </c>
      <c r="C3985" s="15">
        <f>IF(B3985="","",COUNTIF(B:B,LEFT(B3985,3)&amp;"*"))</f>
        <v/>
      </c>
      <c r="D3985" s="13">
        <f>IF(B3985="","",COUNTIFS(B:B,B3985,B:B,"&lt;&gt;"))</f>
        <v/>
      </c>
      <c r="E3985" s="15" t="inlineStr">
        <is>
          <t>0 8 4</t>
        </is>
      </c>
      <c r="F3985" s="13">
        <f>IF(E3985="","",COUNTIFS(E:E,E3985,E:E,"&lt;&gt;"))</f>
        <v/>
      </c>
    </row>
    <row r="3986">
      <c r="A3986" s="14" t="n">
        <v>42731</v>
      </c>
      <c r="B3986" s="15" t="inlineStr">
        <is>
          <t>71964</t>
        </is>
      </c>
      <c r="C3986" s="15">
        <f>IF(B3986="","",COUNTIF(B:B,LEFT(B3986,3)&amp;"*"))</f>
        <v/>
      </c>
      <c r="D3986" s="13">
        <f>IF(B3986="","",COUNTIFS(B:B,B3986,B:B,"&lt;&gt;"))</f>
        <v/>
      </c>
      <c r="E3986" s="15" t="inlineStr">
        <is>
          <t>9 4 2</t>
        </is>
      </c>
      <c r="F3986" s="13">
        <f>IF(E3986="","",COUNTIFS(E:E,E3986,E:E,"&lt;&gt;"))</f>
        <v/>
      </c>
    </row>
    <row r="3987">
      <c r="A3987" s="14" t="n">
        <v>42732</v>
      </c>
      <c r="B3987" s="15" t="inlineStr">
        <is>
          <t>18080</t>
        </is>
      </c>
      <c r="C3987" s="15">
        <f>IF(B3987="","",COUNTIF(B:B,LEFT(B3987,3)&amp;"*"))</f>
        <v/>
      </c>
      <c r="D3987" s="13">
        <f>IF(B3987="","",COUNTIFS(B:B,B3987,B:B,"&lt;&gt;"))</f>
        <v/>
      </c>
      <c r="E3987" s="15" t="inlineStr">
        <is>
          <t>1 2 5</t>
        </is>
      </c>
      <c r="F3987" s="13">
        <f>IF(E3987="","",COUNTIFS(E:E,E3987,E:E,"&lt;&gt;"))</f>
        <v/>
      </c>
    </row>
    <row r="3988">
      <c r="A3988" s="14" t="n">
        <v>42733</v>
      </c>
      <c r="B3988" s="15" t="inlineStr">
        <is>
          <t>22217</t>
        </is>
      </c>
      <c r="C3988" s="15">
        <f>IF(B3988="","",COUNTIF(B:B,LEFT(B3988,3)&amp;"*"))</f>
        <v/>
      </c>
      <c r="D3988" s="13">
        <f>IF(B3988="","",COUNTIFS(B:B,B3988,B:B,"&lt;&gt;"))</f>
        <v/>
      </c>
      <c r="E3988" s="15" t="inlineStr">
        <is>
          <t>4 1 5</t>
        </is>
      </c>
      <c r="F3988" s="13">
        <f>IF(E3988="","",COUNTIFS(E:E,E3988,E:E,"&lt;&gt;"))</f>
        <v/>
      </c>
    </row>
    <row r="3989">
      <c r="A3989" s="14" t="n">
        <v>42734</v>
      </c>
      <c r="B3989" s="15" t="inlineStr">
        <is>
          <t>14396</t>
        </is>
      </c>
      <c r="C3989" s="15">
        <f>IF(B3989="","",COUNTIF(B:B,LEFT(B3989,3)&amp;"*"))</f>
        <v/>
      </c>
      <c r="D3989" s="13">
        <f>IF(B3989="","",COUNTIFS(B:B,B3989,B:B,"&lt;&gt;"))</f>
        <v/>
      </c>
      <c r="E3989" s="15" t="inlineStr">
        <is>
          <t>1 1 0</t>
        </is>
      </c>
      <c r="F3989" s="13">
        <f>IF(E3989="","",COUNTIFS(E:E,E3989,E:E,"&lt;&gt;"))</f>
        <v/>
      </c>
    </row>
    <row r="3990">
      <c r="A3990" s="14" t="n">
        <v>42735</v>
      </c>
      <c r="B3990" s="15" t="inlineStr">
        <is>
          <t>89657</t>
        </is>
      </c>
      <c r="C3990" s="15">
        <f>IF(B3990="","",COUNTIF(B:B,LEFT(B3990,3)&amp;"*"))</f>
        <v/>
      </c>
      <c r="D3990" s="13">
        <f>IF(B3990="","",COUNTIFS(B:B,B3990,B:B,"&lt;&gt;"))</f>
        <v/>
      </c>
      <c r="E3990" s="15" t="inlineStr">
        <is>
          <t>8 8 3</t>
        </is>
      </c>
      <c r="F3990" s="13">
        <f>IF(E3990="","",COUNTIFS(E:E,E3990,E:E,"&lt;&gt;"))</f>
        <v/>
      </c>
    </row>
    <row r="3991">
      <c r="A3991" s="14" t="n">
        <v>42736</v>
      </c>
      <c r="B3991" s="15" t="inlineStr">
        <is>
          <t>09231</t>
        </is>
      </c>
      <c r="C3991" s="15">
        <f>IF(B3991="","",COUNTIF(B:B,LEFT(B3991,3)&amp;"*"))</f>
        <v/>
      </c>
      <c r="D3991" s="13">
        <f>IF(B3991="","",COUNTIFS(B:B,B3991,B:B,"&lt;&gt;"))</f>
        <v/>
      </c>
      <c r="E3991" s="15" t="inlineStr">
        <is>
          <t>3 6 9</t>
        </is>
      </c>
      <c r="F3991" s="13">
        <f>IF(E3991="","",COUNTIFS(E:E,E3991,E:E,"&lt;&gt;"))</f>
        <v/>
      </c>
    </row>
    <row r="3992">
      <c r="A3992" s="14" t="n">
        <v>42737</v>
      </c>
      <c r="B3992" s="15" t="inlineStr">
        <is>
          <t>75855</t>
        </is>
      </c>
      <c r="C3992" s="15">
        <f>IF(B3992="","",COUNTIF(B:B,LEFT(B3992,3)&amp;"*"))</f>
        <v/>
      </c>
      <c r="D3992" s="13">
        <f>IF(B3992="","",COUNTIFS(B:B,B3992,B:B,"&lt;&gt;"))</f>
        <v/>
      </c>
      <c r="E3992" s="15" t="inlineStr">
        <is>
          <t>7 7 9</t>
        </is>
      </c>
      <c r="F3992" s="13">
        <f>IF(E3992="","",COUNTIFS(E:E,E3992,E:E,"&lt;&gt;"))</f>
        <v/>
      </c>
    </row>
    <row r="3993">
      <c r="A3993" s="14" t="n">
        <v>42738</v>
      </c>
      <c r="B3993" s="15" t="inlineStr">
        <is>
          <t>37404</t>
        </is>
      </c>
      <c r="C3993" s="15">
        <f>IF(B3993="","",COUNTIF(B:B,LEFT(B3993,3)&amp;"*"))</f>
        <v/>
      </c>
      <c r="D3993" s="13">
        <f>IF(B3993="","",COUNTIFS(B:B,B3993,B:B,"&lt;&gt;"))</f>
        <v/>
      </c>
      <c r="E3993" s="15" t="inlineStr">
        <is>
          <t>6 5 0</t>
        </is>
      </c>
      <c r="F3993" s="13">
        <f>IF(E3993="","",COUNTIFS(E:E,E3993,E:E,"&lt;&gt;"))</f>
        <v/>
      </c>
    </row>
    <row r="3994">
      <c r="A3994" s="14" t="n">
        <v>42739</v>
      </c>
      <c r="B3994" s="15" t="inlineStr">
        <is>
          <t>61660</t>
        </is>
      </c>
      <c r="C3994" s="15">
        <f>IF(B3994="","",COUNTIF(B:B,LEFT(B3994,3)&amp;"*"))</f>
        <v/>
      </c>
      <c r="D3994" s="13">
        <f>IF(B3994="","",COUNTIFS(B:B,B3994,B:B,"&lt;&gt;"))</f>
        <v/>
      </c>
      <c r="E3994" s="15" t="inlineStr">
        <is>
          <t>3 1 7</t>
        </is>
      </c>
      <c r="F3994" s="13">
        <f>IF(E3994="","",COUNTIFS(E:E,E3994,E:E,"&lt;&gt;"))</f>
        <v/>
      </c>
    </row>
    <row r="3995">
      <c r="A3995" s="14" t="n">
        <v>42740</v>
      </c>
      <c r="B3995" s="15" t="inlineStr">
        <is>
          <t>34230</t>
        </is>
      </c>
      <c r="C3995" s="15">
        <f>IF(B3995="","",COUNTIF(B:B,LEFT(B3995,3)&amp;"*"))</f>
        <v/>
      </c>
      <c r="D3995" s="13">
        <f>IF(B3995="","",COUNTIFS(B:B,B3995,B:B,"&lt;&gt;"))</f>
        <v/>
      </c>
      <c r="E3995" s="15" t="inlineStr">
        <is>
          <t>2 4 6</t>
        </is>
      </c>
      <c r="F3995" s="13">
        <f>IF(E3995="","",COUNTIFS(E:E,E3995,E:E,"&lt;&gt;"))</f>
        <v/>
      </c>
    </row>
    <row r="3996">
      <c r="A3996" s="14" t="n">
        <v>42741</v>
      </c>
      <c r="B3996" s="15" t="inlineStr">
        <is>
          <t>42670</t>
        </is>
      </c>
      <c r="C3996" s="15">
        <f>IF(B3996="","",COUNTIF(B:B,LEFT(B3996,3)&amp;"*"))</f>
        <v/>
      </c>
      <c r="D3996" s="13">
        <f>IF(B3996="","",COUNTIFS(B:B,B3996,B:B,"&lt;&gt;"))</f>
        <v/>
      </c>
      <c r="E3996" s="15" t="inlineStr">
        <is>
          <t>8 8 8</t>
        </is>
      </c>
      <c r="F3996" s="13">
        <f>IF(E3996="","",COUNTIFS(E:E,E3996,E:E,"&lt;&gt;"))</f>
        <v/>
      </c>
    </row>
    <row r="3997">
      <c r="A3997" s="14" t="n">
        <v>42742</v>
      </c>
      <c r="B3997" s="15" t="inlineStr">
        <is>
          <t>69287</t>
        </is>
      </c>
      <c r="C3997" s="15">
        <f>IF(B3997="","",COUNTIF(B:B,LEFT(B3997,3)&amp;"*"))</f>
        <v/>
      </c>
      <c r="D3997" s="13">
        <f>IF(B3997="","",COUNTIFS(B:B,B3997,B:B,"&lt;&gt;"))</f>
        <v/>
      </c>
      <c r="E3997" s="15" t="inlineStr">
        <is>
          <t>7 8 3</t>
        </is>
      </c>
      <c r="F3997" s="13">
        <f>IF(E3997="","",COUNTIFS(E:E,E3997,E:E,"&lt;&gt;"))</f>
        <v/>
      </c>
    </row>
    <row r="3998">
      <c r="A3998" s="14" t="n">
        <v>42743</v>
      </c>
      <c r="B3998" s="15" t="inlineStr">
        <is>
          <t>59703</t>
        </is>
      </c>
      <c r="C3998" s="15">
        <f>IF(B3998="","",COUNTIF(B:B,LEFT(B3998,3)&amp;"*"))</f>
        <v/>
      </c>
      <c r="D3998" s="13">
        <f>IF(B3998="","",COUNTIFS(B:B,B3998,B:B,"&lt;&gt;"))</f>
        <v/>
      </c>
      <c r="E3998" s="15" t="inlineStr">
        <is>
          <t>1 6 9</t>
        </is>
      </c>
      <c r="F3998" s="13">
        <f>IF(E3998="","",COUNTIFS(E:E,E3998,E:E,"&lt;&gt;"))</f>
        <v/>
      </c>
    </row>
    <row r="3999">
      <c r="A3999" s="14" t="n">
        <v>42744</v>
      </c>
      <c r="B3999" s="15" t="inlineStr">
        <is>
          <t>31784</t>
        </is>
      </c>
      <c r="C3999" s="15">
        <f>IF(B3999="","",COUNTIF(B:B,LEFT(B3999,3)&amp;"*"))</f>
        <v/>
      </c>
      <c r="D3999" s="13">
        <f>IF(B3999="","",COUNTIFS(B:B,B3999,B:B,"&lt;&gt;"))</f>
        <v/>
      </c>
      <c r="E3999" s="15" t="inlineStr">
        <is>
          <t>2 0 2</t>
        </is>
      </c>
      <c r="F3999" s="13">
        <f>IF(E3999="","",COUNTIFS(E:E,E3999,E:E,"&lt;&gt;"))</f>
        <v/>
      </c>
    </row>
    <row r="4000">
      <c r="A4000" s="14" t="n">
        <v>42745</v>
      </c>
      <c r="B4000" s="15" t="inlineStr">
        <is>
          <t>26158</t>
        </is>
      </c>
      <c r="C4000" s="15">
        <f>IF(B4000="","",COUNTIF(B:B,LEFT(B4000,3)&amp;"*"))</f>
        <v/>
      </c>
      <c r="D4000" s="13">
        <f>IF(B4000="","",COUNTIFS(B:B,B4000,B:B,"&lt;&gt;"))</f>
        <v/>
      </c>
      <c r="E4000" s="15" t="inlineStr">
        <is>
          <t>9 7 6</t>
        </is>
      </c>
      <c r="F4000" s="13">
        <f>IF(E4000="","",COUNTIFS(E:E,E4000,E:E,"&lt;&gt;"))</f>
        <v/>
      </c>
    </row>
    <row r="4001">
      <c r="A4001" s="14" t="n">
        <v>42746</v>
      </c>
      <c r="B4001" s="15" t="inlineStr">
        <is>
          <t>48687</t>
        </is>
      </c>
      <c r="C4001" s="15">
        <f>IF(B4001="","",COUNTIF(B:B,LEFT(B4001,3)&amp;"*"))</f>
        <v/>
      </c>
      <c r="D4001" s="13">
        <f>IF(B4001="","",COUNTIFS(B:B,B4001,B:B,"&lt;&gt;"))</f>
        <v/>
      </c>
      <c r="E4001" s="15" t="inlineStr">
        <is>
          <t>9 0 9</t>
        </is>
      </c>
      <c r="F4001" s="13">
        <f>IF(E4001="","",COUNTIFS(E:E,E4001,E:E,"&lt;&gt;"))</f>
        <v/>
      </c>
    </row>
    <row r="4002">
      <c r="A4002" s="14" t="n">
        <v>42748</v>
      </c>
      <c r="B4002" s="15" t="inlineStr">
        <is>
          <t>03964</t>
        </is>
      </c>
      <c r="C4002" s="15">
        <f>IF(B4002="","",COUNTIF(B:B,LEFT(B4002,3)&amp;"*"))</f>
        <v/>
      </c>
      <c r="D4002" s="13">
        <f>IF(B4002="","",COUNTIFS(B:B,B4002,B:B,"&lt;&gt;"))</f>
        <v/>
      </c>
      <c r="E4002" s="15" t="inlineStr">
        <is>
          <t>5 8 2</t>
        </is>
      </c>
      <c r="F4002" s="13">
        <f>IF(E4002="","",COUNTIFS(E:E,E4002,E:E,"&lt;&gt;"))</f>
        <v/>
      </c>
    </row>
    <row r="4003">
      <c r="A4003" s="14" t="n">
        <v>42749</v>
      </c>
      <c r="B4003" s="15" t="inlineStr">
        <is>
          <t>42836</t>
        </is>
      </c>
      <c r="C4003" s="15">
        <f>IF(B4003="","",COUNTIF(B:B,LEFT(B4003,3)&amp;"*"))</f>
        <v/>
      </c>
      <c r="D4003" s="13">
        <f>IF(B4003="","",COUNTIFS(B:B,B4003,B:B,"&lt;&gt;"))</f>
        <v/>
      </c>
      <c r="E4003" s="15" t="inlineStr">
        <is>
          <t>2 2 1</t>
        </is>
      </c>
      <c r="F4003" s="13">
        <f>IF(E4003="","",COUNTIFS(E:E,E4003,E:E,"&lt;&gt;"))</f>
        <v/>
      </c>
    </row>
    <row r="4004">
      <c r="A4004" s="14" t="n">
        <v>42750</v>
      </c>
      <c r="B4004" s="15" t="inlineStr">
        <is>
          <t>68601</t>
        </is>
      </c>
      <c r="C4004" s="15">
        <f>IF(B4004="","",COUNTIF(B:B,LEFT(B4004,3)&amp;"*"))</f>
        <v/>
      </c>
      <c r="D4004" s="13">
        <f>IF(B4004="","",COUNTIFS(B:B,B4004,B:B,"&lt;&gt;"))</f>
        <v/>
      </c>
      <c r="E4004" s="15" t="inlineStr">
        <is>
          <t>9 5 0</t>
        </is>
      </c>
      <c r="F4004" s="13">
        <f>IF(E4004="","",COUNTIFS(E:E,E4004,E:E,"&lt;&gt;"))</f>
        <v/>
      </c>
    </row>
    <row r="4005">
      <c r="A4005" s="14" t="n">
        <v>42751</v>
      </c>
      <c r="B4005" s="15" t="inlineStr">
        <is>
          <t>79635</t>
        </is>
      </c>
      <c r="C4005" s="15">
        <f>IF(B4005="","",COUNTIF(B:B,LEFT(B4005,3)&amp;"*"))</f>
        <v/>
      </c>
      <c r="D4005" s="13">
        <f>IF(B4005="","",COUNTIFS(B:B,B4005,B:B,"&lt;&gt;"))</f>
        <v/>
      </c>
      <c r="E4005" s="15" t="inlineStr">
        <is>
          <t>4 6 9</t>
        </is>
      </c>
      <c r="F4005" s="13">
        <f>IF(E4005="","",COUNTIFS(E:E,E4005,E:E,"&lt;&gt;"))</f>
        <v/>
      </c>
    </row>
    <row r="4006">
      <c r="A4006" s="14" t="n">
        <v>42752</v>
      </c>
      <c r="B4006" s="15" t="inlineStr">
        <is>
          <t>89762</t>
        </is>
      </c>
      <c r="C4006" s="15">
        <f>IF(B4006="","",COUNTIF(B:B,LEFT(B4006,3)&amp;"*"))</f>
        <v/>
      </c>
      <c r="D4006" s="13">
        <f>IF(B4006="","",COUNTIFS(B:B,B4006,B:B,"&lt;&gt;"))</f>
        <v/>
      </c>
      <c r="E4006" s="15" t="inlineStr">
        <is>
          <t>8 1 7</t>
        </is>
      </c>
      <c r="F4006" s="13">
        <f>IF(E4006="","",COUNTIFS(E:E,E4006,E:E,"&lt;&gt;"))</f>
        <v/>
      </c>
    </row>
    <row r="4007">
      <c r="A4007" s="14" t="n">
        <v>42753</v>
      </c>
      <c r="B4007" s="15" t="inlineStr">
        <is>
          <t>39795</t>
        </is>
      </c>
      <c r="C4007" s="15">
        <f>IF(B4007="","",COUNTIF(B:B,LEFT(B4007,3)&amp;"*"))</f>
        <v/>
      </c>
      <c r="D4007" s="13">
        <f>IF(B4007="","",COUNTIFS(B:B,B4007,B:B,"&lt;&gt;"))</f>
        <v/>
      </c>
      <c r="E4007" s="15" t="inlineStr">
        <is>
          <t>3 1 5</t>
        </is>
      </c>
      <c r="F4007" s="13">
        <f>IF(E4007="","",COUNTIFS(E:E,E4007,E:E,"&lt;&gt;"))</f>
        <v/>
      </c>
    </row>
    <row r="4008">
      <c r="A4008" s="14" t="n">
        <v>42754</v>
      </c>
      <c r="B4008" s="15" t="inlineStr">
        <is>
          <t>84499</t>
        </is>
      </c>
      <c r="C4008" s="15">
        <f>IF(B4008="","",COUNTIF(B:B,LEFT(B4008,3)&amp;"*"))</f>
        <v/>
      </c>
      <c r="D4008" s="13">
        <f>IF(B4008="","",COUNTIFS(B:B,B4008,B:B,"&lt;&gt;"))</f>
        <v/>
      </c>
      <c r="E4008" s="15" t="inlineStr">
        <is>
          <t>6 0 6</t>
        </is>
      </c>
      <c r="F4008" s="13">
        <f>IF(E4008="","",COUNTIFS(E:E,E4008,E:E,"&lt;&gt;"))</f>
        <v/>
      </c>
    </row>
    <row r="4009">
      <c r="A4009" s="14" t="n">
        <v>42755</v>
      </c>
      <c r="B4009" s="15" t="inlineStr">
        <is>
          <t>52619</t>
        </is>
      </c>
      <c r="C4009" s="15">
        <f>IF(B4009="","",COUNTIF(B:B,LEFT(B4009,3)&amp;"*"))</f>
        <v/>
      </c>
      <c r="D4009" s="13">
        <f>IF(B4009="","",COUNTIFS(B:B,B4009,B:B,"&lt;&gt;"))</f>
        <v/>
      </c>
      <c r="E4009" s="15" t="inlineStr">
        <is>
          <t>8 9 3</t>
        </is>
      </c>
      <c r="F4009" s="13">
        <f>IF(E4009="","",COUNTIFS(E:E,E4009,E:E,"&lt;&gt;"))</f>
        <v/>
      </c>
    </row>
    <row r="4010">
      <c r="A4010" s="14" t="n">
        <v>42756</v>
      </c>
      <c r="B4010" s="15" t="inlineStr">
        <is>
          <t>87491</t>
        </is>
      </c>
      <c r="C4010" s="15">
        <f>IF(B4010="","",COUNTIF(B:B,LEFT(B4010,3)&amp;"*"))</f>
        <v/>
      </c>
      <c r="D4010" s="13">
        <f>IF(B4010="","",COUNTIFS(B:B,B4010,B:B,"&lt;&gt;"))</f>
        <v/>
      </c>
      <c r="E4010" s="15" t="inlineStr">
        <is>
          <t>8 5 4</t>
        </is>
      </c>
      <c r="F4010" s="13">
        <f>IF(E4010="","",COUNTIFS(E:E,E4010,E:E,"&lt;&gt;"))</f>
        <v/>
      </c>
    </row>
    <row r="4011">
      <c r="A4011" s="14" t="n">
        <v>42757</v>
      </c>
      <c r="B4011" s="15" t="inlineStr">
        <is>
          <t>67755</t>
        </is>
      </c>
      <c r="C4011" s="15">
        <f>IF(B4011="","",COUNTIF(B:B,LEFT(B4011,3)&amp;"*"))</f>
        <v/>
      </c>
      <c r="D4011" s="13">
        <f>IF(B4011="","",COUNTIFS(B:B,B4011,B:B,"&lt;&gt;"))</f>
        <v/>
      </c>
      <c r="E4011" s="15" t="inlineStr">
        <is>
          <t>0 2 8</t>
        </is>
      </c>
      <c r="F4011" s="13">
        <f>IF(E4011="","",COUNTIFS(E:E,E4011,E:E,"&lt;&gt;"))</f>
        <v/>
      </c>
    </row>
    <row r="4012">
      <c r="A4012" s="14" t="n">
        <v>42758</v>
      </c>
      <c r="B4012" s="15" t="inlineStr">
        <is>
          <t>23752</t>
        </is>
      </c>
      <c r="C4012" s="15">
        <f>IF(B4012="","",COUNTIF(B:B,LEFT(B4012,3)&amp;"*"))</f>
        <v/>
      </c>
      <c r="D4012" s="13">
        <f>IF(B4012="","",COUNTIFS(B:B,B4012,B:B,"&lt;&gt;"))</f>
        <v/>
      </c>
      <c r="E4012" s="15" t="inlineStr">
        <is>
          <t>2 5 0</t>
        </is>
      </c>
      <c r="F4012" s="13">
        <f>IF(E4012="","",COUNTIFS(E:E,E4012,E:E,"&lt;&gt;"))</f>
        <v/>
      </c>
    </row>
    <row r="4013">
      <c r="A4013" s="14" t="n">
        <v>42759</v>
      </c>
      <c r="B4013" s="15" t="inlineStr">
        <is>
          <t>04390</t>
        </is>
      </c>
      <c r="C4013" s="15">
        <f>IF(B4013="","",COUNTIF(B:B,LEFT(B4013,3)&amp;"*"))</f>
        <v/>
      </c>
      <c r="D4013" s="13">
        <f>IF(B4013="","",COUNTIFS(B:B,B4013,B:B,"&lt;&gt;"))</f>
        <v/>
      </c>
      <c r="E4013" s="15" t="inlineStr">
        <is>
          <t>7 0 9</t>
        </is>
      </c>
      <c r="F4013" s="13">
        <f>IF(E4013="","",COUNTIFS(E:E,E4013,E:E,"&lt;&gt;"))</f>
        <v/>
      </c>
    </row>
    <row r="4014">
      <c r="A4014" s="14" t="n">
        <v>42760</v>
      </c>
      <c r="B4014" s="15" t="inlineStr">
        <is>
          <t>27791</t>
        </is>
      </c>
      <c r="C4014" s="15">
        <f>IF(B4014="","",COUNTIF(B:B,LEFT(B4014,3)&amp;"*"))</f>
        <v/>
      </c>
      <c r="D4014" s="13">
        <f>IF(B4014="","",COUNTIFS(B:B,B4014,B:B,"&lt;&gt;"))</f>
        <v/>
      </c>
      <c r="E4014" s="15" t="inlineStr">
        <is>
          <t>3 5 9</t>
        </is>
      </c>
      <c r="F4014" s="13">
        <f>IF(E4014="","",COUNTIFS(E:E,E4014,E:E,"&lt;&gt;"))</f>
        <v/>
      </c>
    </row>
    <row r="4015">
      <c r="A4015" s="14" t="n">
        <v>42761</v>
      </c>
      <c r="B4015" s="15" t="inlineStr">
        <is>
          <t>08145</t>
        </is>
      </c>
      <c r="C4015" s="15">
        <f>IF(B4015="","",COUNTIF(B:B,LEFT(B4015,3)&amp;"*"))</f>
        <v/>
      </c>
      <c r="D4015" s="13">
        <f>IF(B4015="","",COUNTIFS(B:B,B4015,B:B,"&lt;&gt;"))</f>
        <v/>
      </c>
      <c r="E4015" s="15" t="inlineStr">
        <is>
          <t>2 5 9</t>
        </is>
      </c>
      <c r="F4015" s="13">
        <f>IF(E4015="","",COUNTIFS(E:E,E4015,E:E,"&lt;&gt;"))</f>
        <v/>
      </c>
    </row>
    <row r="4016">
      <c r="A4016" s="14" t="n">
        <v>42769</v>
      </c>
      <c r="B4016" s="15" t="inlineStr">
        <is>
          <t>32532</t>
        </is>
      </c>
      <c r="C4016" s="15">
        <f>IF(B4016="","",COUNTIF(B:B,LEFT(B4016,3)&amp;"*"))</f>
        <v/>
      </c>
      <c r="D4016" s="13">
        <f>IF(B4016="","",COUNTIFS(B:B,B4016,B:B,"&lt;&gt;"))</f>
        <v/>
      </c>
      <c r="E4016" s="15" t="inlineStr">
        <is>
          <t>8 7 3</t>
        </is>
      </c>
      <c r="F4016" s="13">
        <f>IF(E4016="","",COUNTIFS(E:E,E4016,E:E,"&lt;&gt;"))</f>
        <v/>
      </c>
    </row>
    <row r="4017">
      <c r="A4017" s="14" t="n">
        <v>42770</v>
      </c>
      <c r="B4017" s="15" t="inlineStr">
        <is>
          <t>95504</t>
        </is>
      </c>
      <c r="C4017" s="15">
        <f>IF(B4017="","",COUNTIF(B:B,LEFT(B4017,3)&amp;"*"))</f>
        <v/>
      </c>
      <c r="D4017" s="13">
        <f>IF(B4017="","",COUNTIFS(B:B,B4017,B:B,"&lt;&gt;"))</f>
        <v/>
      </c>
      <c r="E4017" s="15" t="inlineStr">
        <is>
          <t>1 9 3</t>
        </is>
      </c>
      <c r="F4017" s="13">
        <f>IF(E4017="","",COUNTIFS(E:E,E4017,E:E,"&lt;&gt;"))</f>
        <v/>
      </c>
    </row>
    <row r="4018">
      <c r="A4018" s="14" t="n">
        <v>42771</v>
      </c>
      <c r="B4018" s="15" t="inlineStr">
        <is>
          <t>80478</t>
        </is>
      </c>
      <c r="C4018" s="15">
        <f>IF(B4018="","",COUNTIF(B:B,LEFT(B4018,3)&amp;"*"))</f>
        <v/>
      </c>
      <c r="D4018" s="13">
        <f>IF(B4018="","",COUNTIFS(B:B,B4018,B:B,"&lt;&gt;"))</f>
        <v/>
      </c>
      <c r="E4018" s="15" t="inlineStr">
        <is>
          <t>2 7 2</t>
        </is>
      </c>
      <c r="F4018" s="13">
        <f>IF(E4018="","",COUNTIFS(E:E,E4018,E:E,"&lt;&gt;"))</f>
        <v/>
      </c>
    </row>
    <row r="4019">
      <c r="A4019" s="14" t="n">
        <v>42772</v>
      </c>
      <c r="B4019" s="15" t="inlineStr">
        <is>
          <t>89631</t>
        </is>
      </c>
      <c r="C4019" s="15">
        <f>IF(B4019="","",COUNTIF(B:B,LEFT(B4019,3)&amp;"*"))</f>
        <v/>
      </c>
      <c r="D4019" s="13">
        <f>IF(B4019="","",COUNTIFS(B:B,B4019,B:B,"&lt;&gt;"))</f>
        <v/>
      </c>
      <c r="E4019" s="15" t="inlineStr">
        <is>
          <t>1 0 7</t>
        </is>
      </c>
      <c r="F4019" s="13">
        <f>IF(E4019="","",COUNTIFS(E:E,E4019,E:E,"&lt;&gt;"))</f>
        <v/>
      </c>
    </row>
    <row r="4020">
      <c r="A4020" s="14" t="n">
        <v>42773</v>
      </c>
      <c r="B4020" s="15" t="inlineStr">
        <is>
          <t>50205</t>
        </is>
      </c>
      <c r="C4020" s="15">
        <f>IF(B4020="","",COUNTIF(B:B,LEFT(B4020,3)&amp;"*"))</f>
        <v/>
      </c>
      <c r="D4020" s="13">
        <f>IF(B4020="","",COUNTIFS(B:B,B4020,B:B,"&lt;&gt;"))</f>
        <v/>
      </c>
      <c r="E4020" s="15" t="inlineStr">
        <is>
          <t>3 7 6</t>
        </is>
      </c>
      <c r="F4020" s="13">
        <f>IF(E4020="","",COUNTIFS(E:E,E4020,E:E,"&lt;&gt;"))</f>
        <v/>
      </c>
    </row>
    <row r="4021">
      <c r="A4021" s="14" t="n">
        <v>42774</v>
      </c>
      <c r="B4021" s="15" t="inlineStr">
        <is>
          <t>73874</t>
        </is>
      </c>
      <c r="C4021" s="15">
        <f>IF(B4021="","",COUNTIF(B:B,LEFT(B4021,3)&amp;"*"))</f>
        <v/>
      </c>
      <c r="D4021" s="13">
        <f>IF(B4021="","",COUNTIFS(B:B,B4021,B:B,"&lt;&gt;"))</f>
        <v/>
      </c>
      <c r="E4021" s="15" t="inlineStr">
        <is>
          <t>2 3 7</t>
        </is>
      </c>
      <c r="F4021" s="13">
        <f>IF(E4021="","",COUNTIFS(E:E,E4021,E:E,"&lt;&gt;"))</f>
        <v/>
      </c>
    </row>
    <row r="4022">
      <c r="A4022" s="14" t="n">
        <v>42775</v>
      </c>
      <c r="B4022" s="15" t="inlineStr">
        <is>
          <t>78566</t>
        </is>
      </c>
      <c r="C4022" s="15">
        <f>IF(B4022="","",COUNTIF(B:B,LEFT(B4022,3)&amp;"*"))</f>
        <v/>
      </c>
      <c r="D4022" s="13">
        <f>IF(B4022="","",COUNTIFS(B:B,B4022,B:B,"&lt;&gt;"))</f>
        <v/>
      </c>
      <c r="E4022" s="15" t="inlineStr">
        <is>
          <t>1 1 4</t>
        </is>
      </c>
      <c r="F4022" s="13">
        <f>IF(E4022="","",COUNTIFS(E:E,E4022,E:E,"&lt;&gt;"))</f>
        <v/>
      </c>
    </row>
    <row r="4023">
      <c r="A4023" s="14" t="n">
        <v>42776</v>
      </c>
      <c r="B4023" s="15" t="inlineStr">
        <is>
          <t>89576</t>
        </is>
      </c>
      <c r="C4023" s="15">
        <f>IF(B4023="","",COUNTIF(B:B,LEFT(B4023,3)&amp;"*"))</f>
        <v/>
      </c>
      <c r="D4023" s="13">
        <f>IF(B4023="","",COUNTIFS(B:B,B4023,B:B,"&lt;&gt;"))</f>
        <v/>
      </c>
      <c r="E4023" s="15" t="inlineStr">
        <is>
          <t>3 4 8</t>
        </is>
      </c>
      <c r="F4023" s="13">
        <f>IF(E4023="","",COUNTIFS(E:E,E4023,E:E,"&lt;&gt;"))</f>
        <v/>
      </c>
    </row>
    <row r="4024">
      <c r="A4024" s="14" t="n">
        <v>42777</v>
      </c>
      <c r="B4024" s="15" t="inlineStr">
        <is>
          <t>89077</t>
        </is>
      </c>
      <c r="C4024" s="15">
        <f>IF(B4024="","",COUNTIF(B:B,LEFT(B4024,3)&amp;"*"))</f>
        <v/>
      </c>
      <c r="D4024" s="13">
        <f>IF(B4024="","",COUNTIFS(B:B,B4024,B:B,"&lt;&gt;"))</f>
        <v/>
      </c>
      <c r="E4024" s="15" t="inlineStr">
        <is>
          <t>6 2 4</t>
        </is>
      </c>
      <c r="F4024" s="13">
        <f>IF(E4024="","",COUNTIFS(E:E,E4024,E:E,"&lt;&gt;"))</f>
        <v/>
      </c>
    </row>
    <row r="4025">
      <c r="A4025" s="14" t="n">
        <v>42778</v>
      </c>
      <c r="B4025" s="15" t="inlineStr">
        <is>
          <t>47280</t>
        </is>
      </c>
      <c r="C4025" s="15">
        <f>IF(B4025="","",COUNTIF(B:B,LEFT(B4025,3)&amp;"*"))</f>
        <v/>
      </c>
      <c r="D4025" s="13">
        <f>IF(B4025="","",COUNTIFS(B:B,B4025,B:B,"&lt;&gt;"))</f>
        <v/>
      </c>
      <c r="E4025" s="15" t="inlineStr">
        <is>
          <t>6 5 0</t>
        </is>
      </c>
      <c r="F4025" s="13">
        <f>IF(E4025="","",COUNTIFS(E:E,E4025,E:E,"&lt;&gt;"))</f>
        <v/>
      </c>
    </row>
    <row r="4026">
      <c r="A4026" s="14" t="n">
        <v>42780</v>
      </c>
      <c r="B4026" s="15" t="inlineStr">
        <is>
          <t>82352</t>
        </is>
      </c>
      <c r="C4026" s="15">
        <f>IF(B4026="","",COUNTIF(B:B,LEFT(B4026,3)&amp;"*"))</f>
        <v/>
      </c>
      <c r="D4026" s="13">
        <f>IF(B4026="","",COUNTIFS(B:B,B4026,B:B,"&lt;&gt;"))</f>
        <v/>
      </c>
      <c r="E4026" s="15" t="inlineStr">
        <is>
          <t>1 3 4</t>
        </is>
      </c>
      <c r="F4026" s="13">
        <f>IF(E4026="","",COUNTIFS(E:E,E4026,E:E,"&lt;&gt;"))</f>
        <v/>
      </c>
    </row>
    <row r="4027">
      <c r="A4027" s="14" t="n">
        <v>42781</v>
      </c>
      <c r="B4027" s="15" t="inlineStr">
        <is>
          <t>59881</t>
        </is>
      </c>
      <c r="C4027" s="15">
        <f>IF(B4027="","",COUNTIF(B:B,LEFT(B4027,3)&amp;"*"))</f>
        <v/>
      </c>
      <c r="D4027" s="13">
        <f>IF(B4027="","",COUNTIFS(B:B,B4027,B:B,"&lt;&gt;"))</f>
        <v/>
      </c>
      <c r="E4027" s="15" t="inlineStr">
        <is>
          <t>3 9 5</t>
        </is>
      </c>
      <c r="F4027" s="13">
        <f>IF(E4027="","",COUNTIFS(E:E,E4027,E:E,"&lt;&gt;"))</f>
        <v/>
      </c>
    </row>
    <row r="4028">
      <c r="A4028" s="14" t="n">
        <v>42782</v>
      </c>
      <c r="B4028" s="15" t="inlineStr">
        <is>
          <t>39507</t>
        </is>
      </c>
      <c r="C4028" s="15">
        <f>IF(B4028="","",COUNTIF(B:B,LEFT(B4028,3)&amp;"*"))</f>
        <v/>
      </c>
      <c r="D4028" s="13">
        <f>IF(B4028="","",COUNTIFS(B:B,B4028,B:B,"&lt;&gt;"))</f>
        <v/>
      </c>
      <c r="E4028" s="15" t="inlineStr">
        <is>
          <t>8 9 9</t>
        </is>
      </c>
      <c r="F4028" s="13">
        <f>IF(E4028="","",COUNTIFS(E:E,E4028,E:E,"&lt;&gt;"))</f>
        <v/>
      </c>
    </row>
    <row r="4029">
      <c r="A4029" s="14" t="n">
        <v>42783</v>
      </c>
      <c r="B4029" s="15" t="inlineStr">
        <is>
          <t>98282</t>
        </is>
      </c>
      <c r="C4029" s="15">
        <f>IF(B4029="","",COUNTIF(B:B,LEFT(B4029,3)&amp;"*"))</f>
        <v/>
      </c>
      <c r="D4029" s="13">
        <f>IF(B4029="","",COUNTIFS(B:B,B4029,B:B,"&lt;&gt;"))</f>
        <v/>
      </c>
      <c r="E4029" s="15" t="inlineStr">
        <is>
          <t>4 8 0</t>
        </is>
      </c>
      <c r="F4029" s="13">
        <f>IF(E4029="","",COUNTIFS(E:E,E4029,E:E,"&lt;&gt;"))</f>
        <v/>
      </c>
    </row>
    <row r="4030">
      <c r="A4030" s="14" t="n">
        <v>42784</v>
      </c>
      <c r="B4030" s="15" t="inlineStr">
        <is>
          <t>14992</t>
        </is>
      </c>
      <c r="C4030" s="15">
        <f>IF(B4030="","",COUNTIF(B:B,LEFT(B4030,3)&amp;"*"))</f>
        <v/>
      </c>
      <c r="D4030" s="13">
        <f>IF(B4030="","",COUNTIFS(B:B,B4030,B:B,"&lt;&gt;"))</f>
        <v/>
      </c>
      <c r="E4030" s="15" t="inlineStr">
        <is>
          <t>0 0 0</t>
        </is>
      </c>
      <c r="F4030" s="13">
        <f>IF(E4030="","",COUNTIFS(E:E,E4030,E:E,"&lt;&gt;"))</f>
        <v/>
      </c>
    </row>
    <row r="4031">
      <c r="A4031" s="14" t="n">
        <v>42785</v>
      </c>
      <c r="B4031" s="15" t="inlineStr">
        <is>
          <t>50834</t>
        </is>
      </c>
      <c r="C4031" s="15">
        <f>IF(B4031="","",COUNTIF(B:B,LEFT(B4031,3)&amp;"*"))</f>
        <v/>
      </c>
      <c r="D4031" s="13">
        <f>IF(B4031="","",COUNTIFS(B:B,B4031,B:B,"&lt;&gt;"))</f>
        <v/>
      </c>
      <c r="E4031" s="15" t="inlineStr">
        <is>
          <t>0 5 0</t>
        </is>
      </c>
      <c r="F4031" s="13">
        <f>IF(E4031="","",COUNTIFS(E:E,E4031,E:E,"&lt;&gt;"))</f>
        <v/>
      </c>
    </row>
    <row r="4032">
      <c r="A4032" s="14" t="n">
        <v>42786</v>
      </c>
      <c r="B4032" s="15" t="inlineStr">
        <is>
          <t>13850</t>
        </is>
      </c>
      <c r="C4032" s="15">
        <f>IF(B4032="","",COUNTIF(B:B,LEFT(B4032,3)&amp;"*"))</f>
        <v/>
      </c>
      <c r="D4032" s="13">
        <f>IF(B4032="","",COUNTIFS(B:B,B4032,B:B,"&lt;&gt;"))</f>
        <v/>
      </c>
      <c r="E4032" s="15" t="inlineStr">
        <is>
          <t>8 6 1</t>
        </is>
      </c>
      <c r="F4032" s="13">
        <f>IF(E4032="","",COUNTIFS(E:E,E4032,E:E,"&lt;&gt;"))</f>
        <v/>
      </c>
    </row>
    <row r="4033">
      <c r="A4033" s="14" t="n">
        <v>42787</v>
      </c>
      <c r="B4033" s="15" t="inlineStr">
        <is>
          <t>73517</t>
        </is>
      </c>
      <c r="C4033" s="15">
        <f>IF(B4033="","",COUNTIF(B:B,LEFT(B4033,3)&amp;"*"))</f>
        <v/>
      </c>
      <c r="D4033" s="13">
        <f>IF(B4033="","",COUNTIFS(B:B,B4033,B:B,"&lt;&gt;"))</f>
        <v/>
      </c>
      <c r="E4033" s="15" t="inlineStr">
        <is>
          <t>6 7 9</t>
        </is>
      </c>
      <c r="F4033" s="13">
        <f>IF(E4033="","",COUNTIFS(E:E,E4033,E:E,"&lt;&gt;"))</f>
        <v/>
      </c>
    </row>
    <row r="4034">
      <c r="A4034" s="14" t="n">
        <v>42788</v>
      </c>
      <c r="B4034" s="15" t="inlineStr">
        <is>
          <t>88766</t>
        </is>
      </c>
      <c r="C4034" s="15">
        <f>IF(B4034="","",COUNTIF(B:B,LEFT(B4034,3)&amp;"*"))</f>
        <v/>
      </c>
      <c r="D4034" s="13">
        <f>IF(B4034="","",COUNTIFS(B:B,B4034,B:B,"&lt;&gt;"))</f>
        <v/>
      </c>
      <c r="E4034" s="15" t="inlineStr">
        <is>
          <t>5 7 0</t>
        </is>
      </c>
      <c r="F4034" s="13">
        <f>IF(E4034="","",COUNTIFS(E:E,E4034,E:E,"&lt;&gt;"))</f>
        <v/>
      </c>
    </row>
    <row r="4035">
      <c r="A4035" s="14" t="n">
        <v>42789</v>
      </c>
      <c r="B4035" s="15" t="inlineStr">
        <is>
          <t>28360</t>
        </is>
      </c>
      <c r="C4035" s="15">
        <f>IF(B4035="","",COUNTIF(B:B,LEFT(B4035,3)&amp;"*"))</f>
        <v/>
      </c>
      <c r="D4035" s="13">
        <f>IF(B4035="","",COUNTIFS(B:B,B4035,B:B,"&lt;&gt;"))</f>
        <v/>
      </c>
      <c r="E4035" s="15" t="inlineStr">
        <is>
          <t>9 4 5</t>
        </is>
      </c>
      <c r="F4035" s="13">
        <f>IF(E4035="","",COUNTIFS(E:E,E4035,E:E,"&lt;&gt;"))</f>
        <v/>
      </c>
    </row>
    <row r="4036">
      <c r="A4036" s="14" t="n">
        <v>42790</v>
      </c>
      <c r="B4036" s="15" t="inlineStr">
        <is>
          <t>16422</t>
        </is>
      </c>
      <c r="C4036" s="15">
        <f>IF(B4036="","",COUNTIF(B:B,LEFT(B4036,3)&amp;"*"))</f>
        <v/>
      </c>
      <c r="D4036" s="13">
        <f>IF(B4036="","",COUNTIFS(B:B,B4036,B:B,"&lt;&gt;"))</f>
        <v/>
      </c>
      <c r="E4036" s="15" t="inlineStr">
        <is>
          <t>5 5 7</t>
        </is>
      </c>
      <c r="F4036" s="13">
        <f>IF(E4036="","",COUNTIFS(E:E,E4036,E:E,"&lt;&gt;"))</f>
        <v/>
      </c>
    </row>
    <row r="4037">
      <c r="A4037" s="14" t="n">
        <v>42792</v>
      </c>
      <c r="B4037" s="15" t="inlineStr">
        <is>
          <t>30780</t>
        </is>
      </c>
      <c r="C4037" s="15">
        <f>IF(B4037="","",COUNTIF(B:B,LEFT(B4037,3)&amp;"*"))</f>
        <v/>
      </c>
      <c r="D4037" s="13">
        <f>IF(B4037="","",COUNTIFS(B:B,B4037,B:B,"&lt;&gt;"))</f>
        <v/>
      </c>
      <c r="E4037" s="15" t="inlineStr">
        <is>
          <t>2 7 8</t>
        </is>
      </c>
      <c r="F4037" s="13">
        <f>IF(E4037="","",COUNTIFS(E:E,E4037,E:E,"&lt;&gt;"))</f>
        <v/>
      </c>
    </row>
    <row r="4038">
      <c r="A4038" s="14" t="n">
        <v>42793</v>
      </c>
      <c r="B4038" s="15" t="inlineStr">
        <is>
          <t>44488</t>
        </is>
      </c>
      <c r="C4038" s="15">
        <f>IF(B4038="","",COUNTIF(B:B,LEFT(B4038,3)&amp;"*"))</f>
        <v/>
      </c>
      <c r="D4038" s="13">
        <f>IF(B4038="","",COUNTIFS(B:B,B4038,B:B,"&lt;&gt;"))</f>
        <v/>
      </c>
      <c r="E4038" s="15" t="inlineStr">
        <is>
          <t>7 0 2</t>
        </is>
      </c>
      <c r="F4038" s="13">
        <f>IF(E4038="","",COUNTIFS(E:E,E4038,E:E,"&lt;&gt;"))</f>
        <v/>
      </c>
    </row>
    <row r="4039">
      <c r="A4039" s="14" t="n">
        <v>42794</v>
      </c>
      <c r="B4039" s="15" t="inlineStr">
        <is>
          <t>15950</t>
        </is>
      </c>
      <c r="C4039" s="15">
        <f>IF(B4039="","",COUNTIF(B:B,LEFT(B4039,3)&amp;"*"))</f>
        <v/>
      </c>
      <c r="D4039" s="13">
        <f>IF(B4039="","",COUNTIFS(B:B,B4039,B:B,"&lt;&gt;"))</f>
        <v/>
      </c>
      <c r="E4039" s="15" t="inlineStr">
        <is>
          <t>7 3 1</t>
        </is>
      </c>
      <c r="F4039" s="13">
        <f>IF(E4039="","",COUNTIFS(E:E,E4039,E:E,"&lt;&gt;"))</f>
        <v/>
      </c>
    </row>
    <row r="4040">
      <c r="A4040" s="14" t="n">
        <v>42795</v>
      </c>
      <c r="B4040" s="15" t="inlineStr">
        <is>
          <t>92183</t>
        </is>
      </c>
      <c r="C4040" s="15">
        <f>IF(B4040="","",COUNTIF(B:B,LEFT(B4040,3)&amp;"*"))</f>
        <v/>
      </c>
      <c r="D4040" s="13">
        <f>IF(B4040="","",COUNTIFS(B:B,B4040,B:B,"&lt;&gt;"))</f>
        <v/>
      </c>
      <c r="E4040" s="15" t="inlineStr">
        <is>
          <t>6 5 2</t>
        </is>
      </c>
      <c r="F4040" s="13">
        <f>IF(E4040="","",COUNTIFS(E:E,E4040,E:E,"&lt;&gt;"))</f>
        <v/>
      </c>
    </row>
    <row r="4041">
      <c r="A4041" s="14" t="n">
        <v>42796</v>
      </c>
      <c r="B4041" s="15" t="inlineStr">
        <is>
          <t>70244</t>
        </is>
      </c>
      <c r="C4041" s="15">
        <f>IF(B4041="","",COUNTIF(B:B,LEFT(B4041,3)&amp;"*"))</f>
        <v/>
      </c>
      <c r="D4041" s="13">
        <f>IF(B4041="","",COUNTIFS(B:B,B4041,B:B,"&lt;&gt;"))</f>
        <v/>
      </c>
      <c r="E4041" s="15" t="inlineStr">
        <is>
          <t>7 5 4</t>
        </is>
      </c>
      <c r="F4041" s="13">
        <f>IF(E4041="","",COUNTIFS(E:E,E4041,E:E,"&lt;&gt;"))</f>
        <v/>
      </c>
    </row>
    <row r="4042">
      <c r="A4042" s="14" t="n">
        <v>42798</v>
      </c>
      <c r="B4042" s="15" t="inlineStr">
        <is>
          <t>23272</t>
        </is>
      </c>
      <c r="C4042" s="15">
        <f>IF(B4042="","",COUNTIF(B:B,LEFT(B4042,3)&amp;"*"))</f>
        <v/>
      </c>
      <c r="D4042" s="13">
        <f>IF(B4042="","",COUNTIFS(B:B,B4042,B:B,"&lt;&gt;"))</f>
        <v/>
      </c>
      <c r="E4042" s="15" t="inlineStr">
        <is>
          <t>1 0 2</t>
        </is>
      </c>
      <c r="F4042" s="13">
        <f>IF(E4042="","",COUNTIFS(E:E,E4042,E:E,"&lt;&gt;"))</f>
        <v/>
      </c>
    </row>
    <row r="4043">
      <c r="A4043" s="14" t="n">
        <v>42799</v>
      </c>
      <c r="B4043" s="15" t="inlineStr">
        <is>
          <t>92168</t>
        </is>
      </c>
      <c r="C4043" s="15">
        <f>IF(B4043="","",COUNTIF(B:B,LEFT(B4043,3)&amp;"*"))</f>
        <v/>
      </c>
      <c r="D4043" s="13">
        <f>IF(B4043="","",COUNTIFS(B:B,B4043,B:B,"&lt;&gt;"))</f>
        <v/>
      </c>
      <c r="E4043" s="15" t="inlineStr">
        <is>
          <t>2 4 2</t>
        </is>
      </c>
      <c r="F4043" s="13">
        <f>IF(E4043="","",COUNTIFS(E:E,E4043,E:E,"&lt;&gt;"))</f>
        <v/>
      </c>
    </row>
    <row r="4044">
      <c r="A4044" s="14" t="n">
        <v>42800</v>
      </c>
      <c r="B4044" s="15" t="inlineStr">
        <is>
          <t>73001</t>
        </is>
      </c>
      <c r="C4044" s="15">
        <f>IF(B4044="","",COUNTIF(B:B,LEFT(B4044,3)&amp;"*"))</f>
        <v/>
      </c>
      <c r="D4044" s="13">
        <f>IF(B4044="","",COUNTIFS(B:B,B4044,B:B,"&lt;&gt;"))</f>
        <v/>
      </c>
      <c r="E4044" s="15" t="inlineStr">
        <is>
          <t>2 6 2</t>
        </is>
      </c>
      <c r="F4044" s="13">
        <f>IF(E4044="","",COUNTIFS(E:E,E4044,E:E,"&lt;&gt;"))</f>
        <v/>
      </c>
    </row>
    <row r="4045">
      <c r="A4045" s="14" t="n">
        <v>42801</v>
      </c>
      <c r="B4045" s="15" t="inlineStr">
        <is>
          <t>66299</t>
        </is>
      </c>
      <c r="C4045" s="15">
        <f>IF(B4045="","",COUNTIF(B:B,LEFT(B4045,3)&amp;"*"))</f>
        <v/>
      </c>
      <c r="D4045" s="13">
        <f>IF(B4045="","",COUNTIFS(B:B,B4045,B:B,"&lt;&gt;"))</f>
        <v/>
      </c>
      <c r="E4045" s="15" t="inlineStr">
        <is>
          <t>1 4 3</t>
        </is>
      </c>
      <c r="F4045" s="13">
        <f>IF(E4045="","",COUNTIFS(E:E,E4045,E:E,"&lt;&gt;"))</f>
        <v/>
      </c>
    </row>
    <row r="4046">
      <c r="A4046" s="14" t="n">
        <v>42802</v>
      </c>
      <c r="B4046" s="15" t="inlineStr">
        <is>
          <t>54676</t>
        </is>
      </c>
      <c r="C4046" s="15">
        <f>IF(B4046="","",COUNTIF(B:B,LEFT(B4046,3)&amp;"*"))</f>
        <v/>
      </c>
      <c r="D4046" s="13">
        <f>IF(B4046="","",COUNTIFS(B:B,B4046,B:B,"&lt;&gt;"))</f>
        <v/>
      </c>
      <c r="E4046" s="15" t="inlineStr">
        <is>
          <t>8 6 8</t>
        </is>
      </c>
      <c r="F4046" s="13">
        <f>IF(E4046="","",COUNTIFS(E:E,E4046,E:E,"&lt;&gt;"))</f>
        <v/>
      </c>
    </row>
    <row r="4047">
      <c r="A4047" s="14" t="n">
        <v>42803</v>
      </c>
      <c r="B4047" s="15" t="inlineStr">
        <is>
          <t>19885</t>
        </is>
      </c>
      <c r="C4047" s="15">
        <f>IF(B4047="","",COUNTIF(B:B,LEFT(B4047,3)&amp;"*"))</f>
        <v/>
      </c>
      <c r="D4047" s="13">
        <f>IF(B4047="","",COUNTIFS(B:B,B4047,B:B,"&lt;&gt;"))</f>
        <v/>
      </c>
      <c r="E4047" s="15" t="inlineStr">
        <is>
          <t>4 5 4</t>
        </is>
      </c>
      <c r="F4047" s="13">
        <f>IF(E4047="","",COUNTIFS(E:E,E4047,E:E,"&lt;&gt;"))</f>
        <v/>
      </c>
    </row>
    <row r="4048">
      <c r="A4048" s="14" t="n">
        <v>42804</v>
      </c>
      <c r="B4048" s="15" t="inlineStr">
        <is>
          <t>88757</t>
        </is>
      </c>
      <c r="C4048" s="15">
        <f>IF(B4048="","",COUNTIF(B:B,LEFT(B4048,3)&amp;"*"))</f>
        <v/>
      </c>
      <c r="D4048" s="13">
        <f>IF(B4048="","",COUNTIFS(B:B,B4048,B:B,"&lt;&gt;"))</f>
        <v/>
      </c>
      <c r="E4048" s="15" t="inlineStr">
        <is>
          <t>9 7 5</t>
        </is>
      </c>
      <c r="F4048" s="13">
        <f>IF(E4048="","",COUNTIFS(E:E,E4048,E:E,"&lt;&gt;"))</f>
        <v/>
      </c>
    </row>
    <row r="4049">
      <c r="A4049" s="14" t="n">
        <v>42805</v>
      </c>
      <c r="B4049" s="15" t="inlineStr">
        <is>
          <t>76895</t>
        </is>
      </c>
      <c r="C4049" s="15">
        <f>IF(B4049="","",COUNTIF(B:B,LEFT(B4049,3)&amp;"*"))</f>
        <v/>
      </c>
      <c r="D4049" s="13">
        <f>IF(B4049="","",COUNTIFS(B:B,B4049,B:B,"&lt;&gt;"))</f>
        <v/>
      </c>
      <c r="E4049" s="15" t="inlineStr">
        <is>
          <t>8 6 4</t>
        </is>
      </c>
      <c r="F4049" s="13">
        <f>IF(E4049="","",COUNTIFS(E:E,E4049,E:E,"&lt;&gt;"))</f>
        <v/>
      </c>
    </row>
    <row r="4050">
      <c r="A4050" s="14" t="n">
        <v>42806</v>
      </c>
      <c r="B4050" s="15" t="inlineStr">
        <is>
          <t>16594</t>
        </is>
      </c>
      <c r="C4050" s="15">
        <f>IF(B4050="","",COUNTIF(B:B,LEFT(B4050,3)&amp;"*"))</f>
        <v/>
      </c>
      <c r="D4050" s="13">
        <f>IF(B4050="","",COUNTIFS(B:B,B4050,B:B,"&lt;&gt;"))</f>
        <v/>
      </c>
      <c r="E4050" s="15" t="inlineStr">
        <is>
          <t>1 5 8</t>
        </is>
      </c>
      <c r="F4050" s="13">
        <f>IF(E4050="","",COUNTIFS(E:E,E4050,E:E,"&lt;&gt;"))</f>
        <v/>
      </c>
    </row>
    <row r="4051">
      <c r="A4051" s="14" t="n">
        <v>42807</v>
      </c>
      <c r="B4051" s="15" t="inlineStr">
        <is>
          <t>55236</t>
        </is>
      </c>
      <c r="C4051" s="15">
        <f>IF(B4051="","",COUNTIF(B:B,LEFT(B4051,3)&amp;"*"))</f>
        <v/>
      </c>
      <c r="D4051" s="13">
        <f>IF(B4051="","",COUNTIFS(B:B,B4051,B:B,"&lt;&gt;"))</f>
        <v/>
      </c>
      <c r="E4051" s="15" t="inlineStr">
        <is>
          <t>5 7 7</t>
        </is>
      </c>
      <c r="F4051" s="13">
        <f>IF(E4051="","",COUNTIFS(E:E,E4051,E:E,"&lt;&gt;"))</f>
        <v/>
      </c>
    </row>
    <row r="4052">
      <c r="A4052" s="14" t="n">
        <v>42808</v>
      </c>
      <c r="B4052" s="15" t="inlineStr">
        <is>
          <t>84885</t>
        </is>
      </c>
      <c r="C4052" s="15">
        <f>IF(B4052="","",COUNTIF(B:B,LEFT(B4052,3)&amp;"*"))</f>
        <v/>
      </c>
      <c r="D4052" s="13">
        <f>IF(B4052="","",COUNTIFS(B:B,B4052,B:B,"&lt;&gt;"))</f>
        <v/>
      </c>
      <c r="E4052" s="15" t="inlineStr">
        <is>
          <t>3 2 2</t>
        </is>
      </c>
      <c r="F4052" s="13">
        <f>IF(E4052="","",COUNTIFS(E:E,E4052,E:E,"&lt;&gt;"))</f>
        <v/>
      </c>
    </row>
    <row r="4053">
      <c r="A4053" s="14" t="n">
        <v>42809</v>
      </c>
      <c r="B4053" s="15" t="inlineStr">
        <is>
          <t>38281</t>
        </is>
      </c>
      <c r="C4053" s="15">
        <f>IF(B4053="","",COUNTIF(B:B,LEFT(B4053,3)&amp;"*"))</f>
        <v/>
      </c>
      <c r="D4053" s="13">
        <f>IF(B4053="","",COUNTIFS(B:B,B4053,B:B,"&lt;&gt;"))</f>
        <v/>
      </c>
      <c r="E4053" s="15" t="inlineStr">
        <is>
          <t>6 4 4</t>
        </is>
      </c>
      <c r="F4053" s="13">
        <f>IF(E4053="","",COUNTIFS(E:E,E4053,E:E,"&lt;&gt;"))</f>
        <v/>
      </c>
    </row>
    <row r="4054">
      <c r="A4054" s="14" t="n">
        <v>42810</v>
      </c>
      <c r="B4054" s="15" t="inlineStr">
        <is>
          <t>21794</t>
        </is>
      </c>
      <c r="C4054" s="15">
        <f>IF(B4054="","",COUNTIF(B:B,LEFT(B4054,3)&amp;"*"))</f>
        <v/>
      </c>
      <c r="D4054" s="13">
        <f>IF(B4054="","",COUNTIFS(B:B,B4054,B:B,"&lt;&gt;"))</f>
        <v/>
      </c>
      <c r="E4054" s="15" t="inlineStr">
        <is>
          <t>9 1 0</t>
        </is>
      </c>
      <c r="F4054" s="13">
        <f>IF(E4054="","",COUNTIFS(E:E,E4054,E:E,"&lt;&gt;"))</f>
        <v/>
      </c>
    </row>
    <row r="4055">
      <c r="A4055" s="14" t="n">
        <v>42811</v>
      </c>
      <c r="B4055" s="15" t="inlineStr">
        <is>
          <t>94666</t>
        </is>
      </c>
      <c r="C4055" s="15">
        <f>IF(B4055="","",COUNTIF(B:B,LEFT(B4055,3)&amp;"*"))</f>
        <v/>
      </c>
      <c r="D4055" s="13">
        <f>IF(B4055="","",COUNTIFS(B:B,B4055,B:B,"&lt;&gt;"))</f>
        <v/>
      </c>
      <c r="E4055" s="15" t="inlineStr">
        <is>
          <t>5 1 8</t>
        </is>
      </c>
      <c r="F4055" s="13">
        <f>IF(E4055="","",COUNTIFS(E:E,E4055,E:E,"&lt;&gt;"))</f>
        <v/>
      </c>
    </row>
    <row r="4056">
      <c r="A4056" s="14" t="n">
        <v>42812</v>
      </c>
      <c r="B4056" s="15" t="inlineStr">
        <is>
          <t>33361</t>
        </is>
      </c>
      <c r="C4056" s="15">
        <f>IF(B4056="","",COUNTIF(B:B,LEFT(B4056,3)&amp;"*"))</f>
        <v/>
      </c>
      <c r="D4056" s="13">
        <f>IF(B4056="","",COUNTIFS(B:B,B4056,B:B,"&lt;&gt;"))</f>
        <v/>
      </c>
      <c r="E4056" s="15" t="inlineStr">
        <is>
          <t>2 3 1</t>
        </is>
      </c>
      <c r="F4056" s="13">
        <f>IF(E4056="","",COUNTIFS(E:E,E4056,E:E,"&lt;&gt;"))</f>
        <v/>
      </c>
    </row>
    <row r="4057">
      <c r="A4057" s="14" t="n">
        <v>42813</v>
      </c>
      <c r="B4057" s="15" t="inlineStr">
        <is>
          <t>84253</t>
        </is>
      </c>
      <c r="C4057" s="15">
        <f>IF(B4057="","",COUNTIF(B:B,LEFT(B4057,3)&amp;"*"))</f>
        <v/>
      </c>
      <c r="D4057" s="13">
        <f>IF(B4057="","",COUNTIFS(B:B,B4057,B:B,"&lt;&gt;"))</f>
        <v/>
      </c>
      <c r="E4057" s="15" t="inlineStr">
        <is>
          <t>8 8 2</t>
        </is>
      </c>
      <c r="F4057" s="13">
        <f>IF(E4057="","",COUNTIFS(E:E,E4057,E:E,"&lt;&gt;"))</f>
        <v/>
      </c>
    </row>
    <row r="4058">
      <c r="A4058" s="14" t="n">
        <v>42814</v>
      </c>
      <c r="B4058" s="15" t="inlineStr">
        <is>
          <t>94832</t>
        </is>
      </c>
      <c r="C4058" s="15">
        <f>IF(B4058="","",COUNTIF(B:B,LEFT(B4058,3)&amp;"*"))</f>
        <v/>
      </c>
      <c r="D4058" s="13">
        <f>IF(B4058="","",COUNTIFS(B:B,B4058,B:B,"&lt;&gt;"))</f>
        <v/>
      </c>
      <c r="E4058" s="15" t="inlineStr">
        <is>
          <t>1 7 4</t>
        </is>
      </c>
      <c r="F4058" s="13">
        <f>IF(E4058="","",COUNTIFS(E:E,E4058,E:E,"&lt;&gt;"))</f>
        <v/>
      </c>
    </row>
    <row r="4059">
      <c r="A4059" s="14" t="n">
        <v>42815</v>
      </c>
      <c r="B4059" s="15" t="inlineStr">
        <is>
          <t>03127</t>
        </is>
      </c>
      <c r="C4059" s="15">
        <f>IF(B4059="","",COUNTIF(B:B,LEFT(B4059,3)&amp;"*"))</f>
        <v/>
      </c>
      <c r="D4059" s="13">
        <f>IF(B4059="","",COUNTIFS(B:B,B4059,B:B,"&lt;&gt;"))</f>
        <v/>
      </c>
      <c r="E4059" s="15" t="inlineStr">
        <is>
          <t>0 7 5</t>
        </is>
      </c>
      <c r="F4059" s="13">
        <f>IF(E4059="","",COUNTIFS(E:E,E4059,E:E,"&lt;&gt;"))</f>
        <v/>
      </c>
    </row>
    <row r="4060">
      <c r="A4060" s="14" t="n">
        <v>42819</v>
      </c>
      <c r="B4060" s="15" t="inlineStr">
        <is>
          <t>63434</t>
        </is>
      </c>
      <c r="C4060" s="15">
        <f>IF(B4060="","",COUNTIF(B:B,LEFT(B4060,3)&amp;"*"))</f>
        <v/>
      </c>
      <c r="D4060" s="13">
        <f>IF(B4060="","",COUNTIFS(B:B,B4060,B:B,"&lt;&gt;"))</f>
        <v/>
      </c>
      <c r="E4060" s="15" t="inlineStr">
        <is>
          <t>0 2 0</t>
        </is>
      </c>
      <c r="F4060" s="13">
        <f>IF(E4060="","",COUNTIFS(E:E,E4060,E:E,"&lt;&gt;"))</f>
        <v/>
      </c>
    </row>
    <row r="4061">
      <c r="A4061" s="14" t="n">
        <v>42821</v>
      </c>
      <c r="B4061" s="15" t="inlineStr">
        <is>
          <t>48570</t>
        </is>
      </c>
      <c r="C4061" s="15">
        <f>IF(B4061="","",COUNTIF(B:B,LEFT(B4061,3)&amp;"*"))</f>
        <v/>
      </c>
      <c r="D4061" s="13">
        <f>IF(B4061="","",COUNTIFS(B:B,B4061,B:B,"&lt;&gt;"))</f>
        <v/>
      </c>
      <c r="E4061" s="15" t="inlineStr">
        <is>
          <t>4 8 7</t>
        </is>
      </c>
      <c r="F4061" s="13">
        <f>IF(E4061="","",COUNTIFS(E:E,E4061,E:E,"&lt;&gt;"))</f>
        <v/>
      </c>
    </row>
    <row r="4062">
      <c r="A4062" s="14" t="n">
        <v>42822</v>
      </c>
      <c r="B4062" s="15" t="inlineStr">
        <is>
          <t>18842</t>
        </is>
      </c>
      <c r="C4062" s="15">
        <f>IF(B4062="","",COUNTIF(B:B,LEFT(B4062,3)&amp;"*"))</f>
        <v/>
      </c>
      <c r="D4062" s="13">
        <f>IF(B4062="","",COUNTIFS(B:B,B4062,B:B,"&lt;&gt;"))</f>
        <v/>
      </c>
      <c r="E4062" s="15" t="inlineStr">
        <is>
          <t>7 3 5</t>
        </is>
      </c>
      <c r="F4062" s="13">
        <f>IF(E4062="","",COUNTIFS(E:E,E4062,E:E,"&lt;&gt;"))</f>
        <v/>
      </c>
    </row>
    <row r="4063">
      <c r="A4063" s="14" t="n">
        <v>42823</v>
      </c>
      <c r="B4063" s="15" t="inlineStr">
        <is>
          <t>21090</t>
        </is>
      </c>
      <c r="C4063" s="15">
        <f>IF(B4063="","",COUNTIF(B:B,LEFT(B4063,3)&amp;"*"))</f>
        <v/>
      </c>
      <c r="D4063" s="13">
        <f>IF(B4063="","",COUNTIFS(B:B,B4063,B:B,"&lt;&gt;"))</f>
        <v/>
      </c>
      <c r="E4063" s="15" t="inlineStr">
        <is>
          <t>1 2 9</t>
        </is>
      </c>
      <c r="F4063" s="13">
        <f>IF(E4063="","",COUNTIFS(E:E,E4063,E:E,"&lt;&gt;"))</f>
        <v/>
      </c>
    </row>
    <row r="4064">
      <c r="A4064" s="14" t="n">
        <v>42824</v>
      </c>
      <c r="B4064" s="15" t="inlineStr">
        <is>
          <t>55320</t>
        </is>
      </c>
      <c r="C4064" s="15">
        <f>IF(B4064="","",COUNTIF(B:B,LEFT(B4064,3)&amp;"*"))</f>
        <v/>
      </c>
      <c r="D4064" s="13">
        <f>IF(B4064="","",COUNTIFS(B:B,B4064,B:B,"&lt;&gt;"))</f>
        <v/>
      </c>
      <c r="E4064" s="15" t="inlineStr">
        <is>
          <t>6 2 5</t>
        </is>
      </c>
      <c r="F4064" s="13">
        <f>IF(E4064="","",COUNTIFS(E:E,E4064,E:E,"&lt;&gt;"))</f>
        <v/>
      </c>
    </row>
    <row r="4065">
      <c r="A4065" s="14" t="n">
        <v>42825</v>
      </c>
      <c r="B4065" s="15" t="inlineStr">
        <is>
          <t>56479</t>
        </is>
      </c>
      <c r="C4065" s="15">
        <f>IF(B4065="","",COUNTIF(B:B,LEFT(B4065,3)&amp;"*"))</f>
        <v/>
      </c>
      <c r="D4065" s="13">
        <f>IF(B4065="","",COUNTIFS(B:B,B4065,B:B,"&lt;&gt;"))</f>
        <v/>
      </c>
      <c r="E4065" s="15" t="inlineStr">
        <is>
          <t>1 0 5</t>
        </is>
      </c>
      <c r="F4065" s="13">
        <f>IF(E4065="","",COUNTIFS(E:E,E4065,E:E,"&lt;&gt;"))</f>
        <v/>
      </c>
    </row>
    <row r="4066">
      <c r="A4066" s="14" t="n">
        <v>42826</v>
      </c>
      <c r="B4066" s="15" t="inlineStr">
        <is>
          <t>83697</t>
        </is>
      </c>
      <c r="C4066" s="15">
        <f>IF(B4066="","",COUNTIF(B:B,LEFT(B4066,3)&amp;"*"))</f>
        <v/>
      </c>
      <c r="D4066" s="13">
        <f>IF(B4066="","",COUNTIFS(B:B,B4066,B:B,"&lt;&gt;"))</f>
        <v/>
      </c>
      <c r="E4066" s="15" t="inlineStr">
        <is>
          <t>8 2 2</t>
        </is>
      </c>
      <c r="F4066" s="13">
        <f>IF(E4066="","",COUNTIFS(E:E,E4066,E:E,"&lt;&gt;"))</f>
        <v/>
      </c>
    </row>
    <row r="4067">
      <c r="A4067" s="14" t="n">
        <v>42827</v>
      </c>
      <c r="B4067" s="15" t="inlineStr">
        <is>
          <t>72217</t>
        </is>
      </c>
      <c r="C4067" s="15">
        <f>IF(B4067="","",COUNTIF(B:B,LEFT(B4067,3)&amp;"*"))</f>
        <v/>
      </c>
      <c r="D4067" s="13">
        <f>IF(B4067="","",COUNTIFS(B:B,B4067,B:B,"&lt;&gt;"))</f>
        <v/>
      </c>
      <c r="E4067" s="15" t="inlineStr">
        <is>
          <t>5 6 0</t>
        </is>
      </c>
      <c r="F4067" s="13">
        <f>IF(E4067="","",COUNTIFS(E:E,E4067,E:E,"&lt;&gt;"))</f>
        <v/>
      </c>
    </row>
    <row r="4068">
      <c r="A4068" s="14" t="n">
        <v>42828</v>
      </c>
      <c r="B4068" s="15" t="inlineStr">
        <is>
          <t>94419</t>
        </is>
      </c>
      <c r="C4068" s="15">
        <f>IF(B4068="","",COUNTIF(B:B,LEFT(B4068,3)&amp;"*"))</f>
        <v/>
      </c>
      <c r="D4068" s="13">
        <f>IF(B4068="","",COUNTIFS(B:B,B4068,B:B,"&lt;&gt;"))</f>
        <v/>
      </c>
      <c r="E4068" s="15" t="inlineStr">
        <is>
          <t>6 9 7</t>
        </is>
      </c>
      <c r="F4068" s="13">
        <f>IF(E4068="","",COUNTIFS(E:E,E4068,E:E,"&lt;&gt;"))</f>
        <v/>
      </c>
    </row>
    <row r="4069">
      <c r="A4069" s="14" t="n">
        <v>42829</v>
      </c>
      <c r="B4069" s="15" t="inlineStr">
        <is>
          <t>23706</t>
        </is>
      </c>
      <c r="C4069" s="15">
        <f>IF(B4069="","",COUNTIF(B:B,LEFT(B4069,3)&amp;"*"))</f>
        <v/>
      </c>
      <c r="D4069" s="13">
        <f>IF(B4069="","",COUNTIFS(B:B,B4069,B:B,"&lt;&gt;"))</f>
        <v/>
      </c>
      <c r="E4069" s="15" t="inlineStr">
        <is>
          <t>3 7 7</t>
        </is>
      </c>
      <c r="F4069" s="13">
        <f>IF(E4069="","",COUNTIFS(E:E,E4069,E:E,"&lt;&gt;"))</f>
        <v/>
      </c>
    </row>
    <row r="4070">
      <c r="A4070" s="14" t="n">
        <v>42830</v>
      </c>
      <c r="B4070" s="15" t="inlineStr">
        <is>
          <t>56138</t>
        </is>
      </c>
      <c r="C4070" s="15">
        <f>IF(B4070="","",COUNTIF(B:B,LEFT(B4070,3)&amp;"*"))</f>
        <v/>
      </c>
      <c r="D4070" s="13">
        <f>IF(B4070="","",COUNTIFS(B:B,B4070,B:B,"&lt;&gt;"))</f>
        <v/>
      </c>
      <c r="E4070" s="15" t="inlineStr">
        <is>
          <t>3 6 6</t>
        </is>
      </c>
      <c r="F4070" s="13">
        <f>IF(E4070="","",COUNTIFS(E:E,E4070,E:E,"&lt;&gt;"))</f>
        <v/>
      </c>
    </row>
    <row r="4071">
      <c r="A4071" s="14" t="n">
        <v>42831</v>
      </c>
      <c r="B4071" s="15" t="inlineStr">
        <is>
          <t>38918</t>
        </is>
      </c>
      <c r="C4071" s="15">
        <f>IF(B4071="","",COUNTIF(B:B,LEFT(B4071,3)&amp;"*"))</f>
        <v/>
      </c>
      <c r="D4071" s="13">
        <f>IF(B4071="","",COUNTIFS(B:B,B4071,B:B,"&lt;&gt;"))</f>
        <v/>
      </c>
      <c r="E4071" s="15" t="inlineStr">
        <is>
          <t>5 1 8</t>
        </is>
      </c>
      <c r="F4071" s="13">
        <f>IF(E4071="","",COUNTIFS(E:E,E4071,E:E,"&lt;&gt;"))</f>
        <v/>
      </c>
    </row>
    <row r="4072">
      <c r="A4072" s="14" t="n">
        <v>42832</v>
      </c>
      <c r="B4072" s="15" t="inlineStr">
        <is>
          <t>28383</t>
        </is>
      </c>
      <c r="C4072" s="15">
        <f>IF(B4072="","",COUNTIF(B:B,LEFT(B4072,3)&amp;"*"))</f>
        <v/>
      </c>
      <c r="D4072" s="13">
        <f>IF(B4072="","",COUNTIFS(B:B,B4072,B:B,"&lt;&gt;"))</f>
        <v/>
      </c>
      <c r="E4072" s="15" t="inlineStr">
        <is>
          <t>3 9 0</t>
        </is>
      </c>
      <c r="F4072" s="13">
        <f>IF(E4072="","",COUNTIFS(E:E,E4072,E:E,"&lt;&gt;"))</f>
        <v/>
      </c>
    </row>
    <row r="4073">
      <c r="A4073" s="14" t="n">
        <v>42833</v>
      </c>
      <c r="B4073" s="15" t="inlineStr">
        <is>
          <t>67657</t>
        </is>
      </c>
      <c r="C4073" s="15">
        <f>IF(B4073="","",COUNTIF(B:B,LEFT(B4073,3)&amp;"*"))</f>
        <v/>
      </c>
      <c r="D4073" s="13">
        <f>IF(B4073="","",COUNTIFS(B:B,B4073,B:B,"&lt;&gt;"))</f>
        <v/>
      </c>
      <c r="E4073" s="15" t="inlineStr">
        <is>
          <t>3 4 1</t>
        </is>
      </c>
      <c r="F4073" s="13">
        <f>IF(E4073="","",COUNTIFS(E:E,E4073,E:E,"&lt;&gt;"))</f>
        <v/>
      </c>
    </row>
    <row r="4074">
      <c r="A4074" s="14" t="n">
        <v>42834</v>
      </c>
      <c r="B4074" s="15" t="inlineStr">
        <is>
          <t>75989</t>
        </is>
      </c>
      <c r="C4074" s="15">
        <f>IF(B4074="","",COUNTIF(B:B,LEFT(B4074,3)&amp;"*"))</f>
        <v/>
      </c>
      <c r="D4074" s="13">
        <f>IF(B4074="","",COUNTIFS(B:B,B4074,B:B,"&lt;&gt;"))</f>
        <v/>
      </c>
      <c r="E4074" s="15" t="inlineStr">
        <is>
          <t>3 0 5</t>
        </is>
      </c>
      <c r="F4074" s="13">
        <f>IF(E4074="","",COUNTIFS(E:E,E4074,E:E,"&lt;&gt;"))</f>
        <v/>
      </c>
    </row>
    <row r="4075">
      <c r="A4075" s="14" t="n">
        <v>42835</v>
      </c>
      <c r="B4075" s="15" t="inlineStr">
        <is>
          <t>58002</t>
        </is>
      </c>
      <c r="C4075" s="15">
        <f>IF(B4075="","",COUNTIF(B:B,LEFT(B4075,3)&amp;"*"))</f>
        <v/>
      </c>
      <c r="D4075" s="13">
        <f>IF(B4075="","",COUNTIFS(B:B,B4075,B:B,"&lt;&gt;"))</f>
        <v/>
      </c>
      <c r="E4075" s="15" t="inlineStr">
        <is>
          <t>8 4 0</t>
        </is>
      </c>
      <c r="F4075" s="13">
        <f>IF(E4075="","",COUNTIFS(E:E,E4075,E:E,"&lt;&gt;"))</f>
        <v/>
      </c>
    </row>
    <row r="4076">
      <c r="A4076" s="14" t="n">
        <v>42836</v>
      </c>
      <c r="B4076" s="15" t="inlineStr">
        <is>
          <t>09848</t>
        </is>
      </c>
      <c r="C4076" s="15">
        <f>IF(B4076="","",COUNTIF(B:B,LEFT(B4076,3)&amp;"*"))</f>
        <v/>
      </c>
      <c r="D4076" s="13">
        <f>IF(B4076="","",COUNTIFS(B:B,B4076,B:B,"&lt;&gt;"))</f>
        <v/>
      </c>
      <c r="E4076" s="15" t="inlineStr">
        <is>
          <t>5 7 3</t>
        </is>
      </c>
      <c r="F4076" s="13">
        <f>IF(E4076="","",COUNTIFS(E:E,E4076,E:E,"&lt;&gt;"))</f>
        <v/>
      </c>
    </row>
    <row r="4077">
      <c r="A4077" s="14" t="n">
        <v>42837</v>
      </c>
      <c r="B4077" s="15" t="inlineStr">
        <is>
          <t>32315</t>
        </is>
      </c>
      <c r="C4077" s="15">
        <f>IF(B4077="","",COUNTIF(B:B,LEFT(B4077,3)&amp;"*"))</f>
        <v/>
      </c>
      <c r="D4077" s="13">
        <f>IF(B4077="","",COUNTIFS(B:B,B4077,B:B,"&lt;&gt;"))</f>
        <v/>
      </c>
      <c r="E4077" s="15" t="inlineStr">
        <is>
          <t>5 9 3</t>
        </is>
      </c>
      <c r="F4077" s="13">
        <f>IF(E4077="","",COUNTIFS(E:E,E4077,E:E,"&lt;&gt;"))</f>
        <v/>
      </c>
    </row>
    <row r="4078">
      <c r="A4078" s="14" t="n">
        <v>42838</v>
      </c>
      <c r="B4078" s="15" t="inlineStr">
        <is>
          <t>80925</t>
        </is>
      </c>
      <c r="C4078" s="15">
        <f>IF(B4078="","",COUNTIF(B:B,LEFT(B4078,3)&amp;"*"))</f>
        <v/>
      </c>
      <c r="D4078" s="13">
        <f>IF(B4078="","",COUNTIFS(B:B,B4078,B:B,"&lt;&gt;"))</f>
        <v/>
      </c>
      <c r="E4078" s="15" t="inlineStr">
        <is>
          <t>4 7 0</t>
        </is>
      </c>
      <c r="F4078" s="13">
        <f>IF(E4078="","",COUNTIFS(E:E,E4078,E:E,"&lt;&gt;"))</f>
        <v/>
      </c>
    </row>
    <row r="4079">
      <c r="A4079" s="14" t="n">
        <v>42839</v>
      </c>
      <c r="B4079" s="15" t="inlineStr">
        <is>
          <t>80670</t>
        </is>
      </c>
      <c r="C4079" s="15">
        <f>IF(B4079="","",COUNTIF(B:B,LEFT(B4079,3)&amp;"*"))</f>
        <v/>
      </c>
      <c r="D4079" s="13">
        <f>IF(B4079="","",COUNTIFS(B:B,B4079,B:B,"&lt;&gt;"))</f>
        <v/>
      </c>
      <c r="E4079" s="15" t="inlineStr">
        <is>
          <t>7 4 9</t>
        </is>
      </c>
      <c r="F4079" s="13">
        <f>IF(E4079="","",COUNTIFS(E:E,E4079,E:E,"&lt;&gt;"))</f>
        <v/>
      </c>
    </row>
    <row r="4080">
      <c r="A4080" s="14" t="n">
        <v>42840</v>
      </c>
      <c r="B4080" s="15" t="inlineStr">
        <is>
          <t>22830</t>
        </is>
      </c>
      <c r="C4080" s="15">
        <f>IF(B4080="","",COUNTIF(B:B,LEFT(B4080,3)&amp;"*"))</f>
        <v/>
      </c>
      <c r="D4080" s="13">
        <f>IF(B4080="","",COUNTIFS(B:B,B4080,B:B,"&lt;&gt;"))</f>
        <v/>
      </c>
      <c r="E4080" s="15" t="inlineStr">
        <is>
          <t>4 0 7</t>
        </is>
      </c>
      <c r="F4080" s="13">
        <f>IF(E4080="","",COUNTIFS(E:E,E4080,E:E,"&lt;&gt;"))</f>
        <v/>
      </c>
    </row>
    <row r="4081">
      <c r="A4081" s="14" t="n">
        <v>42841</v>
      </c>
      <c r="B4081" s="15" t="inlineStr">
        <is>
          <t>99616</t>
        </is>
      </c>
      <c r="C4081" s="15">
        <f>IF(B4081="","",COUNTIF(B:B,LEFT(B4081,3)&amp;"*"))</f>
        <v/>
      </c>
      <c r="D4081" s="13">
        <f>IF(B4081="","",COUNTIFS(B:B,B4081,B:B,"&lt;&gt;"))</f>
        <v/>
      </c>
      <c r="E4081" s="15" t="inlineStr">
        <is>
          <t>0 4 6</t>
        </is>
      </c>
      <c r="F4081" s="13">
        <f>IF(E4081="","",COUNTIFS(E:E,E4081,E:E,"&lt;&gt;"))</f>
        <v/>
      </c>
    </row>
    <row r="4082">
      <c r="A4082" s="14" t="n">
        <v>42842</v>
      </c>
      <c r="B4082" s="15" t="inlineStr">
        <is>
          <t>81316</t>
        </is>
      </c>
      <c r="C4082" s="15">
        <f>IF(B4082="","",COUNTIF(B:B,LEFT(B4082,3)&amp;"*"))</f>
        <v/>
      </c>
      <c r="D4082" s="13">
        <f>IF(B4082="","",COUNTIFS(B:B,B4082,B:B,"&lt;&gt;"))</f>
        <v/>
      </c>
      <c r="E4082" s="15" t="inlineStr">
        <is>
          <t>5 9 6</t>
        </is>
      </c>
      <c r="F4082" s="13">
        <f>IF(E4082="","",COUNTIFS(E:E,E4082,E:E,"&lt;&gt;"))</f>
        <v/>
      </c>
    </row>
    <row r="4083">
      <c r="A4083" s="14" t="n">
        <v>42843</v>
      </c>
      <c r="B4083" s="15" t="inlineStr">
        <is>
          <t>39052</t>
        </is>
      </c>
      <c r="C4083" s="15">
        <f>IF(B4083="","",COUNTIF(B:B,LEFT(B4083,3)&amp;"*"))</f>
        <v/>
      </c>
      <c r="D4083" s="13">
        <f>IF(B4083="","",COUNTIFS(B:B,B4083,B:B,"&lt;&gt;"))</f>
        <v/>
      </c>
      <c r="E4083" s="15" t="inlineStr">
        <is>
          <t>8 0 9</t>
        </is>
      </c>
      <c r="F4083" s="13">
        <f>IF(E4083="","",COUNTIFS(E:E,E4083,E:E,"&lt;&gt;"))</f>
        <v/>
      </c>
    </row>
    <row r="4084">
      <c r="A4084" s="14" t="n">
        <v>42844</v>
      </c>
      <c r="B4084" s="15" t="inlineStr">
        <is>
          <t>05931</t>
        </is>
      </c>
      <c r="C4084" s="15">
        <f>IF(B4084="","",COUNTIF(B:B,LEFT(B4084,3)&amp;"*"))</f>
        <v/>
      </c>
      <c r="D4084" s="13">
        <f>IF(B4084="","",COUNTIFS(B:B,B4084,B:B,"&lt;&gt;"))</f>
        <v/>
      </c>
      <c r="E4084" s="15" t="inlineStr">
        <is>
          <t>6 9 8</t>
        </is>
      </c>
      <c r="F4084" s="13">
        <f>IF(E4084="","",COUNTIFS(E:E,E4084,E:E,"&lt;&gt;"))</f>
        <v/>
      </c>
    </row>
    <row r="4085">
      <c r="A4085" s="14" t="n">
        <v>42845</v>
      </c>
      <c r="B4085" s="15" t="inlineStr">
        <is>
          <t>04451</t>
        </is>
      </c>
      <c r="C4085" s="15">
        <f>IF(B4085="","",COUNTIF(B:B,LEFT(B4085,3)&amp;"*"))</f>
        <v/>
      </c>
      <c r="D4085" s="13">
        <f>IF(B4085="","",COUNTIFS(B:B,B4085,B:B,"&lt;&gt;"))</f>
        <v/>
      </c>
      <c r="E4085" s="15" t="inlineStr">
        <is>
          <t>3 5 0</t>
        </is>
      </c>
      <c r="F4085" s="13">
        <f>IF(E4085="","",COUNTIFS(E:E,E4085,E:E,"&lt;&gt;"))</f>
        <v/>
      </c>
    </row>
    <row r="4086">
      <c r="A4086" s="14" t="n">
        <v>42846</v>
      </c>
      <c r="B4086" s="15" t="inlineStr">
        <is>
          <t>78200</t>
        </is>
      </c>
      <c r="C4086" s="15">
        <f>IF(B4086="","",COUNTIF(B:B,LEFT(B4086,3)&amp;"*"))</f>
        <v/>
      </c>
      <c r="D4086" s="13">
        <f>IF(B4086="","",COUNTIFS(B:B,B4086,B:B,"&lt;&gt;"))</f>
        <v/>
      </c>
      <c r="E4086" s="15" t="inlineStr">
        <is>
          <t>5 2 4</t>
        </is>
      </c>
      <c r="F4086" s="13">
        <f>IF(E4086="","",COUNTIFS(E:E,E4086,E:E,"&lt;&gt;"))</f>
        <v/>
      </c>
    </row>
    <row r="4087">
      <c r="A4087" s="14" t="n">
        <v>42847</v>
      </c>
      <c r="B4087" s="15" t="inlineStr">
        <is>
          <t>84669</t>
        </is>
      </c>
      <c r="C4087" s="15">
        <f>IF(B4087="","",COUNTIF(B:B,LEFT(B4087,3)&amp;"*"))</f>
        <v/>
      </c>
      <c r="D4087" s="13">
        <f>IF(B4087="","",COUNTIFS(B:B,B4087,B:B,"&lt;&gt;"))</f>
        <v/>
      </c>
      <c r="E4087" s="15" t="inlineStr">
        <is>
          <t>4 2 1</t>
        </is>
      </c>
      <c r="F4087" s="13">
        <f>IF(E4087="","",COUNTIFS(E:E,E4087,E:E,"&lt;&gt;"))</f>
        <v/>
      </c>
    </row>
    <row r="4088">
      <c r="A4088" s="14" t="n">
        <v>42848</v>
      </c>
      <c r="B4088" s="15" t="inlineStr">
        <is>
          <t>40257</t>
        </is>
      </c>
      <c r="C4088" s="15">
        <f>IF(B4088="","",COUNTIF(B:B,LEFT(B4088,3)&amp;"*"))</f>
        <v/>
      </c>
      <c r="D4088" s="13">
        <f>IF(B4088="","",COUNTIFS(B:B,B4088,B:B,"&lt;&gt;"))</f>
        <v/>
      </c>
      <c r="E4088" s="15" t="inlineStr">
        <is>
          <t>9 3 6</t>
        </is>
      </c>
      <c r="F4088" s="13">
        <f>IF(E4088="","",COUNTIFS(E:E,E4088,E:E,"&lt;&gt;"))</f>
        <v/>
      </c>
    </row>
    <row r="4089">
      <c r="A4089" s="14" t="n">
        <v>42849</v>
      </c>
      <c r="B4089" s="15" t="inlineStr">
        <is>
          <t>95139</t>
        </is>
      </c>
      <c r="C4089" s="15">
        <f>IF(B4089="","",COUNTIF(B:B,LEFT(B4089,3)&amp;"*"))</f>
        <v/>
      </c>
      <c r="D4089" s="13">
        <f>IF(B4089="","",COUNTIFS(B:B,B4089,B:B,"&lt;&gt;"))</f>
        <v/>
      </c>
      <c r="E4089" s="15" t="inlineStr">
        <is>
          <t>7 2 5</t>
        </is>
      </c>
      <c r="F4089" s="13">
        <f>IF(E4089="","",COUNTIFS(E:E,E4089,E:E,"&lt;&gt;"))</f>
        <v/>
      </c>
    </row>
    <row r="4090">
      <c r="A4090" s="14" t="n">
        <v>42850</v>
      </c>
      <c r="B4090" s="15" t="inlineStr">
        <is>
          <t>72715</t>
        </is>
      </c>
      <c r="C4090" s="15">
        <f>IF(B4090="","",COUNTIF(B:B,LEFT(B4090,3)&amp;"*"))</f>
        <v/>
      </c>
      <c r="D4090" s="13">
        <f>IF(B4090="","",COUNTIFS(B:B,B4090,B:B,"&lt;&gt;"))</f>
        <v/>
      </c>
      <c r="E4090" s="15" t="inlineStr">
        <is>
          <t>5 5 7</t>
        </is>
      </c>
      <c r="F4090" s="13">
        <f>IF(E4090="","",COUNTIFS(E:E,E4090,E:E,"&lt;&gt;"))</f>
        <v/>
      </c>
    </row>
    <row r="4091">
      <c r="A4091" s="14" t="n">
        <v>42851</v>
      </c>
      <c r="B4091" s="15" t="inlineStr">
        <is>
          <t>03041</t>
        </is>
      </c>
      <c r="C4091" s="15">
        <f>IF(B4091="","",COUNTIF(B:B,LEFT(B4091,3)&amp;"*"))</f>
        <v/>
      </c>
      <c r="D4091" s="13">
        <f>IF(B4091="","",COUNTIFS(B:B,B4091,B:B,"&lt;&gt;"))</f>
        <v/>
      </c>
      <c r="E4091" s="15" t="inlineStr">
        <is>
          <t>4 8 8</t>
        </is>
      </c>
      <c r="F4091" s="13">
        <f>IF(E4091="","",COUNTIFS(E:E,E4091,E:E,"&lt;&gt;"))</f>
        <v/>
      </c>
    </row>
    <row r="4092">
      <c r="A4092" s="14" t="n">
        <v>42852</v>
      </c>
      <c r="B4092" s="15" t="inlineStr">
        <is>
          <t>81560</t>
        </is>
      </c>
      <c r="C4092" s="15">
        <f>IF(B4092="","",COUNTIF(B:B,LEFT(B4092,3)&amp;"*"))</f>
        <v/>
      </c>
      <c r="D4092" s="13">
        <f>IF(B4092="","",COUNTIFS(B:B,B4092,B:B,"&lt;&gt;"))</f>
        <v/>
      </c>
      <c r="E4092" s="15" t="inlineStr">
        <is>
          <t>2 6 6</t>
        </is>
      </c>
      <c r="F4092" s="13">
        <f>IF(E4092="","",COUNTIFS(E:E,E4092,E:E,"&lt;&gt;"))</f>
        <v/>
      </c>
    </row>
    <row r="4093">
      <c r="A4093" s="14" t="n">
        <v>42853</v>
      </c>
      <c r="B4093" s="15" t="inlineStr">
        <is>
          <t>65801</t>
        </is>
      </c>
      <c r="C4093" s="15">
        <f>IF(B4093="","",COUNTIF(B:B,LEFT(B4093,3)&amp;"*"))</f>
        <v/>
      </c>
      <c r="D4093" s="13">
        <f>IF(B4093="","",COUNTIFS(B:B,B4093,B:B,"&lt;&gt;"))</f>
        <v/>
      </c>
      <c r="E4093" s="15" t="inlineStr">
        <is>
          <t>3 3 1</t>
        </is>
      </c>
      <c r="F4093" s="13">
        <f>IF(E4093="","",COUNTIFS(E:E,E4093,E:E,"&lt;&gt;"))</f>
        <v/>
      </c>
    </row>
    <row r="4094">
      <c r="A4094" s="14" t="n">
        <v>42854</v>
      </c>
      <c r="B4094" s="15" t="inlineStr">
        <is>
          <t>68637</t>
        </is>
      </c>
      <c r="C4094" s="15">
        <f>IF(B4094="","",COUNTIF(B:B,LEFT(B4094,3)&amp;"*"))</f>
        <v/>
      </c>
      <c r="D4094" s="13">
        <f>IF(B4094="","",COUNTIFS(B:B,B4094,B:B,"&lt;&gt;"))</f>
        <v/>
      </c>
      <c r="E4094" s="15" t="inlineStr">
        <is>
          <t>6 9 5</t>
        </is>
      </c>
      <c r="F4094" s="13">
        <f>IF(E4094="","",COUNTIFS(E:E,E4094,E:E,"&lt;&gt;"))</f>
        <v/>
      </c>
    </row>
    <row r="4095">
      <c r="A4095" s="14" t="n">
        <v>42855</v>
      </c>
      <c r="B4095" s="15" t="inlineStr">
        <is>
          <t>15767</t>
        </is>
      </c>
      <c r="C4095" s="15">
        <f>IF(B4095="","",COUNTIF(B:B,LEFT(B4095,3)&amp;"*"))</f>
        <v/>
      </c>
      <c r="D4095" s="13">
        <f>IF(B4095="","",COUNTIFS(B:B,B4095,B:B,"&lt;&gt;"))</f>
        <v/>
      </c>
      <c r="E4095" s="15" t="inlineStr">
        <is>
          <t>7 4 5</t>
        </is>
      </c>
      <c r="F4095" s="13">
        <f>IF(E4095="","",COUNTIFS(E:E,E4095,E:E,"&lt;&gt;"))</f>
        <v/>
      </c>
    </row>
    <row r="4096">
      <c r="A4096" s="14" t="n">
        <v>42856</v>
      </c>
      <c r="B4096" s="15" t="inlineStr">
        <is>
          <t>68137</t>
        </is>
      </c>
      <c r="C4096" s="15">
        <f>IF(B4096="","",COUNTIF(B:B,LEFT(B4096,3)&amp;"*"))</f>
        <v/>
      </c>
      <c r="D4096" s="13">
        <f>IF(B4096="","",COUNTIFS(B:B,B4096,B:B,"&lt;&gt;"))</f>
        <v/>
      </c>
      <c r="E4096" s="15" t="inlineStr">
        <is>
          <t>1 6 7</t>
        </is>
      </c>
      <c r="F4096" s="13">
        <f>IF(E4096="","",COUNTIFS(E:E,E4096,E:E,"&lt;&gt;"))</f>
        <v/>
      </c>
    </row>
    <row r="4097">
      <c r="A4097" s="14" t="n">
        <v>42857</v>
      </c>
      <c r="B4097" s="15" t="inlineStr">
        <is>
          <t>56799</t>
        </is>
      </c>
      <c r="C4097" s="15">
        <f>IF(B4097="","",COUNTIF(B:B,LEFT(B4097,3)&amp;"*"))</f>
        <v/>
      </c>
      <c r="D4097" s="13">
        <f>IF(B4097="","",COUNTIFS(B:B,B4097,B:B,"&lt;&gt;"))</f>
        <v/>
      </c>
      <c r="E4097" s="15" t="inlineStr">
        <is>
          <t>1 6 0</t>
        </is>
      </c>
      <c r="F4097" s="13">
        <f>IF(E4097="","",COUNTIFS(E:E,E4097,E:E,"&lt;&gt;"))</f>
        <v/>
      </c>
    </row>
    <row r="4098">
      <c r="A4098" s="14" t="n">
        <v>42858</v>
      </c>
      <c r="B4098" s="15" t="inlineStr">
        <is>
          <t>21311</t>
        </is>
      </c>
      <c r="C4098" s="15">
        <f>IF(B4098="","",COUNTIF(B:B,LEFT(B4098,3)&amp;"*"))</f>
        <v/>
      </c>
      <c r="D4098" s="13">
        <f>IF(B4098="","",COUNTIFS(B:B,B4098,B:B,"&lt;&gt;"))</f>
        <v/>
      </c>
      <c r="E4098" s="15" t="inlineStr">
        <is>
          <t>8 1 4</t>
        </is>
      </c>
      <c r="F4098" s="13">
        <f>IF(E4098="","",COUNTIFS(E:E,E4098,E:E,"&lt;&gt;"))</f>
        <v/>
      </c>
    </row>
    <row r="4099">
      <c r="A4099" s="14" t="n">
        <v>42859</v>
      </c>
      <c r="B4099" s="15" t="inlineStr">
        <is>
          <t>29985</t>
        </is>
      </c>
      <c r="C4099" s="15">
        <f>IF(B4099="","",COUNTIF(B:B,LEFT(B4099,3)&amp;"*"))</f>
        <v/>
      </c>
      <c r="D4099" s="13">
        <f>IF(B4099="","",COUNTIFS(B:B,B4099,B:B,"&lt;&gt;"))</f>
        <v/>
      </c>
      <c r="E4099" s="15" t="inlineStr">
        <is>
          <t>7 3 1</t>
        </is>
      </c>
      <c r="F4099" s="13">
        <f>IF(E4099="","",COUNTIFS(E:E,E4099,E:E,"&lt;&gt;"))</f>
        <v/>
      </c>
    </row>
    <row r="4100">
      <c r="A4100" s="14" t="n">
        <v>42860</v>
      </c>
      <c r="B4100" s="15" t="inlineStr">
        <is>
          <t>49988</t>
        </is>
      </c>
      <c r="C4100" s="15">
        <f>IF(B4100="","",COUNTIF(B:B,LEFT(B4100,3)&amp;"*"))</f>
        <v/>
      </c>
      <c r="D4100" s="13">
        <f>IF(B4100="","",COUNTIFS(B:B,B4100,B:B,"&lt;&gt;"))</f>
        <v/>
      </c>
      <c r="E4100" s="15" t="inlineStr">
        <is>
          <t>6 0 5</t>
        </is>
      </c>
      <c r="F4100" s="13">
        <f>IF(E4100="","",COUNTIFS(E:E,E4100,E:E,"&lt;&gt;"))</f>
        <v/>
      </c>
    </row>
    <row r="4101">
      <c r="A4101" s="14" t="n">
        <v>42861</v>
      </c>
      <c r="B4101" s="15" t="inlineStr">
        <is>
          <t>52280</t>
        </is>
      </c>
      <c r="C4101" s="15">
        <f>IF(B4101="","",COUNTIF(B:B,LEFT(B4101,3)&amp;"*"))</f>
        <v/>
      </c>
      <c r="D4101" s="13">
        <f>IF(B4101="","",COUNTIFS(B:B,B4101,B:B,"&lt;&gt;"))</f>
        <v/>
      </c>
      <c r="E4101" s="15" t="inlineStr">
        <is>
          <t>5 0 9</t>
        </is>
      </c>
      <c r="F4101" s="13">
        <f>IF(E4101="","",COUNTIFS(E:E,E4101,E:E,"&lt;&gt;"))</f>
        <v/>
      </c>
    </row>
    <row r="4102">
      <c r="A4102" s="14" t="n">
        <v>42862</v>
      </c>
      <c r="B4102" s="15" t="inlineStr">
        <is>
          <t>45883</t>
        </is>
      </c>
      <c r="C4102" s="15">
        <f>IF(B4102="","",COUNTIF(B:B,LEFT(B4102,3)&amp;"*"))</f>
        <v/>
      </c>
      <c r="D4102" s="13">
        <f>IF(B4102="","",COUNTIFS(B:B,B4102,B:B,"&lt;&gt;"))</f>
        <v/>
      </c>
      <c r="E4102" s="15" t="inlineStr">
        <is>
          <t>2 8 4</t>
        </is>
      </c>
      <c r="F4102" s="13">
        <f>IF(E4102="","",COUNTIFS(E:E,E4102,E:E,"&lt;&gt;"))</f>
        <v/>
      </c>
    </row>
    <row r="4103">
      <c r="A4103" s="14" t="n">
        <v>42863</v>
      </c>
      <c r="B4103" s="15" t="inlineStr">
        <is>
          <t>05422</t>
        </is>
      </c>
      <c r="C4103" s="15">
        <f>IF(B4103="","",COUNTIF(B:B,LEFT(B4103,3)&amp;"*"))</f>
        <v/>
      </c>
      <c r="D4103" s="13">
        <f>IF(B4103="","",COUNTIFS(B:B,B4103,B:B,"&lt;&gt;"))</f>
        <v/>
      </c>
      <c r="E4103" s="15" t="inlineStr">
        <is>
          <t>4 3 9</t>
        </is>
      </c>
      <c r="F4103" s="13">
        <f>IF(E4103="","",COUNTIFS(E:E,E4103,E:E,"&lt;&gt;"))</f>
        <v/>
      </c>
    </row>
    <row r="4104">
      <c r="A4104" s="14" t="n">
        <v>42864</v>
      </c>
      <c r="B4104" s="15" t="inlineStr">
        <is>
          <t>48692</t>
        </is>
      </c>
      <c r="C4104" s="15">
        <f>IF(B4104="","",COUNTIF(B:B,LEFT(B4104,3)&amp;"*"))</f>
        <v/>
      </c>
      <c r="D4104" s="13">
        <f>IF(B4104="","",COUNTIFS(B:B,B4104,B:B,"&lt;&gt;"))</f>
        <v/>
      </c>
      <c r="E4104" s="15" t="inlineStr">
        <is>
          <t>0 4 5</t>
        </is>
      </c>
      <c r="F4104" s="13">
        <f>IF(E4104="","",COUNTIFS(E:E,E4104,E:E,"&lt;&gt;"))</f>
        <v/>
      </c>
    </row>
    <row r="4105">
      <c r="A4105" s="14" t="n">
        <v>42865</v>
      </c>
      <c r="B4105" s="15" t="inlineStr">
        <is>
          <t>49205</t>
        </is>
      </c>
      <c r="C4105" s="15">
        <f>IF(B4105="","",COUNTIF(B:B,LEFT(B4105,3)&amp;"*"))</f>
        <v/>
      </c>
      <c r="D4105" s="13">
        <f>IF(B4105="","",COUNTIFS(B:B,B4105,B:B,"&lt;&gt;"))</f>
        <v/>
      </c>
      <c r="E4105" s="15" t="inlineStr">
        <is>
          <t>0 0 8</t>
        </is>
      </c>
      <c r="F4105" s="13">
        <f>IF(E4105="","",COUNTIFS(E:E,E4105,E:E,"&lt;&gt;"))</f>
        <v/>
      </c>
    </row>
    <row r="4106">
      <c r="A4106" s="14" t="n">
        <v>42866</v>
      </c>
      <c r="B4106" s="15" t="inlineStr">
        <is>
          <t>08187</t>
        </is>
      </c>
      <c r="C4106" s="15">
        <f>IF(B4106="","",COUNTIF(B:B,LEFT(B4106,3)&amp;"*"))</f>
        <v/>
      </c>
      <c r="D4106" s="13">
        <f>IF(B4106="","",COUNTIFS(B:B,B4106,B:B,"&lt;&gt;"))</f>
        <v/>
      </c>
      <c r="E4106" s="15" t="inlineStr">
        <is>
          <t>0 1 5</t>
        </is>
      </c>
      <c r="F4106" s="13">
        <f>IF(E4106="","",COUNTIFS(E:E,E4106,E:E,"&lt;&gt;"))</f>
        <v/>
      </c>
    </row>
    <row r="4107">
      <c r="A4107" s="14" t="n">
        <v>42867</v>
      </c>
      <c r="B4107" s="15" t="inlineStr">
        <is>
          <t>25520</t>
        </is>
      </c>
      <c r="C4107" s="15">
        <f>IF(B4107="","",COUNTIF(B:B,LEFT(B4107,3)&amp;"*"))</f>
        <v/>
      </c>
      <c r="D4107" s="13">
        <f>IF(B4107="","",COUNTIFS(B:B,B4107,B:B,"&lt;&gt;"))</f>
        <v/>
      </c>
      <c r="E4107" s="15" t="inlineStr">
        <is>
          <t>8 7 8</t>
        </is>
      </c>
      <c r="F4107" s="13">
        <f>IF(E4107="","",COUNTIFS(E:E,E4107,E:E,"&lt;&gt;"))</f>
        <v/>
      </c>
    </row>
    <row r="4108">
      <c r="A4108" s="14" t="n">
        <v>42868</v>
      </c>
      <c r="B4108" s="15" t="inlineStr">
        <is>
          <t>25892</t>
        </is>
      </c>
      <c r="C4108" s="15">
        <f>IF(B4108="","",COUNTIF(B:B,LEFT(B4108,3)&amp;"*"))</f>
        <v/>
      </c>
      <c r="D4108" s="13">
        <f>IF(B4108="","",COUNTIFS(B:B,B4108,B:B,"&lt;&gt;"))</f>
        <v/>
      </c>
      <c r="E4108" s="15" t="inlineStr">
        <is>
          <t>4 9 9</t>
        </is>
      </c>
      <c r="F4108" s="13">
        <f>IF(E4108="","",COUNTIFS(E:E,E4108,E:E,"&lt;&gt;"))</f>
        <v/>
      </c>
    </row>
    <row r="4109">
      <c r="A4109" s="14" t="n">
        <v>42869</v>
      </c>
      <c r="B4109" s="15" t="inlineStr">
        <is>
          <t>73949</t>
        </is>
      </c>
      <c r="C4109" s="15">
        <f>IF(B4109="","",COUNTIF(B:B,LEFT(B4109,3)&amp;"*"))</f>
        <v/>
      </c>
      <c r="D4109" s="13">
        <f>IF(B4109="","",COUNTIFS(B:B,B4109,B:B,"&lt;&gt;"))</f>
        <v/>
      </c>
      <c r="E4109" s="15" t="inlineStr">
        <is>
          <t>6 2 3</t>
        </is>
      </c>
      <c r="F4109" s="13">
        <f>IF(E4109="","",COUNTIFS(E:E,E4109,E:E,"&lt;&gt;"))</f>
        <v/>
      </c>
    </row>
    <row r="4110">
      <c r="A4110" s="14" t="n">
        <v>42870</v>
      </c>
      <c r="B4110" s="15" t="inlineStr">
        <is>
          <t>45224</t>
        </is>
      </c>
      <c r="C4110" s="15">
        <f>IF(B4110="","",COUNTIF(B:B,LEFT(B4110,3)&amp;"*"))</f>
        <v/>
      </c>
      <c r="D4110" s="13">
        <f>IF(B4110="","",COUNTIFS(B:B,B4110,B:B,"&lt;&gt;"))</f>
        <v/>
      </c>
      <c r="E4110" s="15" t="inlineStr">
        <is>
          <t>0 5 5</t>
        </is>
      </c>
      <c r="F4110" s="13">
        <f>IF(E4110="","",COUNTIFS(E:E,E4110,E:E,"&lt;&gt;"))</f>
        <v/>
      </c>
    </row>
    <row r="4111">
      <c r="A4111" s="14" t="n">
        <v>42871</v>
      </c>
      <c r="B4111" s="15" t="inlineStr">
        <is>
          <t>36541</t>
        </is>
      </c>
      <c r="C4111" s="15">
        <f>IF(B4111="","",COUNTIF(B:B,LEFT(B4111,3)&amp;"*"))</f>
        <v/>
      </c>
      <c r="D4111" s="13">
        <f>IF(B4111="","",COUNTIFS(B:B,B4111,B:B,"&lt;&gt;"))</f>
        <v/>
      </c>
      <c r="E4111" s="15" t="inlineStr">
        <is>
          <t>5 6 6</t>
        </is>
      </c>
      <c r="F4111" s="13">
        <f>IF(E4111="","",COUNTIFS(E:E,E4111,E:E,"&lt;&gt;"))</f>
        <v/>
      </c>
    </row>
    <row r="4112">
      <c r="A4112" s="14" t="n">
        <v>42872</v>
      </c>
      <c r="B4112" s="15" t="inlineStr">
        <is>
          <t>58920</t>
        </is>
      </c>
      <c r="C4112" s="15">
        <f>IF(B4112="","",COUNTIF(B:B,LEFT(B4112,3)&amp;"*"))</f>
        <v/>
      </c>
      <c r="D4112" s="13">
        <f>IF(B4112="","",COUNTIFS(B:B,B4112,B:B,"&lt;&gt;"))</f>
        <v/>
      </c>
      <c r="E4112" s="15" t="inlineStr">
        <is>
          <t>6 7 6</t>
        </is>
      </c>
      <c r="F4112" s="13">
        <f>IF(E4112="","",COUNTIFS(E:E,E4112,E:E,"&lt;&gt;"))</f>
        <v/>
      </c>
    </row>
    <row r="4113">
      <c r="A4113" s="14" t="n">
        <v>42873</v>
      </c>
      <c r="B4113" s="15" t="inlineStr">
        <is>
          <t>91975</t>
        </is>
      </c>
      <c r="C4113" s="15">
        <f>IF(B4113="","",COUNTIF(B:B,LEFT(B4113,3)&amp;"*"))</f>
        <v/>
      </c>
      <c r="D4113" s="13">
        <f>IF(B4113="","",COUNTIFS(B:B,B4113,B:B,"&lt;&gt;"))</f>
        <v/>
      </c>
      <c r="E4113" s="15" t="inlineStr">
        <is>
          <t>4 8 2</t>
        </is>
      </c>
      <c r="F4113" s="13">
        <f>IF(E4113="","",COUNTIFS(E:E,E4113,E:E,"&lt;&gt;"))</f>
        <v/>
      </c>
    </row>
    <row r="4114">
      <c r="A4114" s="14" t="n">
        <v>42875</v>
      </c>
      <c r="B4114" s="15" t="inlineStr">
        <is>
          <t>16657</t>
        </is>
      </c>
      <c r="C4114" s="15">
        <f>IF(B4114="","",COUNTIF(B:B,LEFT(B4114,3)&amp;"*"))</f>
        <v/>
      </c>
      <c r="D4114" s="13">
        <f>IF(B4114="","",COUNTIFS(B:B,B4114,B:B,"&lt;&gt;"))</f>
        <v/>
      </c>
      <c r="E4114" s="15" t="inlineStr">
        <is>
          <t>9 2 0</t>
        </is>
      </c>
      <c r="F4114" s="13">
        <f>IF(E4114="","",COUNTIFS(E:E,E4114,E:E,"&lt;&gt;"))</f>
        <v/>
      </c>
    </row>
    <row r="4115">
      <c r="A4115" s="14" t="n">
        <v>42876</v>
      </c>
      <c r="B4115" s="15" t="inlineStr">
        <is>
          <t>69741</t>
        </is>
      </c>
      <c r="C4115" s="15">
        <f>IF(B4115="","",COUNTIF(B:B,LEFT(B4115,3)&amp;"*"))</f>
        <v/>
      </c>
      <c r="D4115" s="13">
        <f>IF(B4115="","",COUNTIFS(B:B,B4115,B:B,"&lt;&gt;"))</f>
        <v/>
      </c>
      <c r="E4115" s="15" t="inlineStr">
        <is>
          <t>3 5 9</t>
        </is>
      </c>
      <c r="F4115" s="13">
        <f>IF(E4115="","",COUNTIFS(E:E,E4115,E:E,"&lt;&gt;"))</f>
        <v/>
      </c>
    </row>
    <row r="4116">
      <c r="A4116" s="14" t="n">
        <v>42877</v>
      </c>
      <c r="B4116" s="15" t="inlineStr">
        <is>
          <t>52533</t>
        </is>
      </c>
      <c r="C4116" s="15">
        <f>IF(B4116="","",COUNTIF(B:B,LEFT(B4116,3)&amp;"*"))</f>
        <v/>
      </c>
      <c r="D4116" s="13">
        <f>IF(B4116="","",COUNTIFS(B:B,B4116,B:B,"&lt;&gt;"))</f>
        <v/>
      </c>
      <c r="E4116" s="15" t="inlineStr">
        <is>
          <t>0 7 7</t>
        </is>
      </c>
      <c r="F4116" s="13">
        <f>IF(E4116="","",COUNTIFS(E:E,E4116,E:E,"&lt;&gt;"))</f>
        <v/>
      </c>
    </row>
    <row r="4117">
      <c r="A4117" s="14" t="n">
        <v>42878</v>
      </c>
      <c r="B4117" s="15" t="inlineStr">
        <is>
          <t>51022</t>
        </is>
      </c>
      <c r="C4117" s="15">
        <f>IF(B4117="","",COUNTIF(B:B,LEFT(B4117,3)&amp;"*"))</f>
        <v/>
      </c>
      <c r="D4117" s="13">
        <f>IF(B4117="","",COUNTIFS(B:B,B4117,B:B,"&lt;&gt;"))</f>
        <v/>
      </c>
      <c r="E4117" s="15" t="inlineStr">
        <is>
          <t>8 8 8</t>
        </is>
      </c>
      <c r="F4117" s="13">
        <f>IF(E4117="","",COUNTIFS(E:E,E4117,E:E,"&lt;&gt;"))</f>
        <v/>
      </c>
    </row>
    <row r="4118">
      <c r="A4118" s="14" t="n">
        <v>42879</v>
      </c>
      <c r="B4118" s="15" t="inlineStr">
        <is>
          <t>12290</t>
        </is>
      </c>
      <c r="C4118" s="15">
        <f>IF(B4118="","",COUNTIF(B:B,LEFT(B4118,3)&amp;"*"))</f>
        <v/>
      </c>
      <c r="D4118" s="13">
        <f>IF(B4118="","",COUNTIFS(B:B,B4118,B:B,"&lt;&gt;"))</f>
        <v/>
      </c>
      <c r="E4118" s="15" t="inlineStr">
        <is>
          <t>1 1 9</t>
        </is>
      </c>
      <c r="F4118" s="13">
        <f>IF(E4118="","",COUNTIFS(E:E,E4118,E:E,"&lt;&gt;"))</f>
        <v/>
      </c>
    </row>
    <row r="4119">
      <c r="A4119" s="14" t="n">
        <v>42880</v>
      </c>
      <c r="B4119" s="15" t="inlineStr">
        <is>
          <t>02062</t>
        </is>
      </c>
      <c r="C4119" s="15">
        <f>IF(B4119="","",COUNTIF(B:B,LEFT(B4119,3)&amp;"*"))</f>
        <v/>
      </c>
      <c r="D4119" s="13">
        <f>IF(B4119="","",COUNTIFS(B:B,B4119,B:B,"&lt;&gt;"))</f>
        <v/>
      </c>
      <c r="E4119" s="15" t="inlineStr">
        <is>
          <t>1 8 1</t>
        </is>
      </c>
      <c r="F4119" s="13">
        <f>IF(E4119="","",COUNTIFS(E:E,E4119,E:E,"&lt;&gt;"))</f>
        <v/>
      </c>
    </row>
    <row r="4120">
      <c r="A4120" s="14" t="n">
        <v>42881</v>
      </c>
      <c r="B4120" s="15" t="inlineStr">
        <is>
          <t>36002</t>
        </is>
      </c>
      <c r="C4120" s="15">
        <f>IF(B4120="","",COUNTIF(B:B,LEFT(B4120,3)&amp;"*"))</f>
        <v/>
      </c>
      <c r="D4120" s="13">
        <f>IF(B4120="","",COUNTIFS(B:B,B4120,B:B,"&lt;&gt;"))</f>
        <v/>
      </c>
      <c r="E4120" s="15" t="inlineStr">
        <is>
          <t>6 9 5</t>
        </is>
      </c>
      <c r="F4120" s="13">
        <f>IF(E4120="","",COUNTIFS(E:E,E4120,E:E,"&lt;&gt;"))</f>
        <v/>
      </c>
    </row>
    <row r="4121">
      <c r="A4121" s="14" t="n">
        <v>42882</v>
      </c>
      <c r="B4121" s="15" t="inlineStr">
        <is>
          <t>20454</t>
        </is>
      </c>
      <c r="C4121" s="15">
        <f>IF(B4121="","",COUNTIF(B:B,LEFT(B4121,3)&amp;"*"))</f>
        <v/>
      </c>
      <c r="D4121" s="13">
        <f>IF(B4121="","",COUNTIFS(B:B,B4121,B:B,"&lt;&gt;"))</f>
        <v/>
      </c>
      <c r="E4121" s="15" t="inlineStr">
        <is>
          <t>6 1 4</t>
        </is>
      </c>
      <c r="F4121" s="13">
        <f>IF(E4121="","",COUNTIFS(E:E,E4121,E:E,"&lt;&gt;"))</f>
        <v/>
      </c>
    </row>
    <row r="4122">
      <c r="A4122" s="14" t="n">
        <v>42883</v>
      </c>
      <c r="B4122" s="15" t="inlineStr">
        <is>
          <t>60488</t>
        </is>
      </c>
      <c r="C4122" s="15">
        <f>IF(B4122="","",COUNTIF(B:B,LEFT(B4122,3)&amp;"*"))</f>
        <v/>
      </c>
      <c r="D4122" s="13">
        <f>IF(B4122="","",COUNTIFS(B:B,B4122,B:B,"&lt;&gt;"))</f>
        <v/>
      </c>
      <c r="E4122" s="15" t="inlineStr">
        <is>
          <t>1 1 5</t>
        </is>
      </c>
      <c r="F4122" s="13">
        <f>IF(E4122="","",COUNTIFS(E:E,E4122,E:E,"&lt;&gt;"))</f>
        <v/>
      </c>
    </row>
    <row r="4123">
      <c r="A4123" s="14" t="n">
        <v>42884</v>
      </c>
      <c r="B4123" s="15" t="inlineStr">
        <is>
          <t>01335</t>
        </is>
      </c>
      <c r="C4123" s="15">
        <f>IF(B4123="","",COUNTIF(B:B,LEFT(B4123,3)&amp;"*"))</f>
        <v/>
      </c>
      <c r="D4123" s="13">
        <f>IF(B4123="","",COUNTIFS(B:B,B4123,B:B,"&lt;&gt;"))</f>
        <v/>
      </c>
      <c r="E4123" s="15" t="inlineStr">
        <is>
          <t>8 7 7</t>
        </is>
      </c>
      <c r="F4123" s="13">
        <f>IF(E4123="","",COUNTIFS(E:E,E4123,E:E,"&lt;&gt;"))</f>
        <v/>
      </c>
    </row>
    <row r="4124">
      <c r="A4124" s="14" t="n">
        <v>42885</v>
      </c>
      <c r="B4124" s="15" t="inlineStr">
        <is>
          <t>17756</t>
        </is>
      </c>
      <c r="C4124" s="15">
        <f>IF(B4124="","",COUNTIF(B:B,LEFT(B4124,3)&amp;"*"))</f>
        <v/>
      </c>
      <c r="D4124" s="13">
        <f>IF(B4124="","",COUNTIFS(B:B,B4124,B:B,"&lt;&gt;"))</f>
        <v/>
      </c>
      <c r="E4124" s="15" t="inlineStr">
        <is>
          <t>6 9 8</t>
        </is>
      </c>
      <c r="F4124" s="13">
        <f>IF(E4124="","",COUNTIFS(E:E,E4124,E:E,"&lt;&gt;"))</f>
        <v/>
      </c>
    </row>
    <row r="4125">
      <c r="A4125" s="14" t="n">
        <v>42886</v>
      </c>
      <c r="B4125" s="15" t="inlineStr">
        <is>
          <t>23999</t>
        </is>
      </c>
      <c r="C4125" s="15">
        <f>IF(B4125="","",COUNTIF(B:B,LEFT(B4125,3)&amp;"*"))</f>
        <v/>
      </c>
      <c r="D4125" s="13">
        <f>IF(B4125="","",COUNTIFS(B:B,B4125,B:B,"&lt;&gt;"))</f>
        <v/>
      </c>
      <c r="E4125" s="15" t="inlineStr">
        <is>
          <t>5 8 5</t>
        </is>
      </c>
      <c r="F4125" s="13">
        <f>IF(E4125="","",COUNTIFS(E:E,E4125,E:E,"&lt;&gt;"))</f>
        <v/>
      </c>
    </row>
    <row r="4126">
      <c r="A4126" s="14" t="n">
        <v>42887</v>
      </c>
      <c r="B4126" s="15" t="inlineStr">
        <is>
          <t>59107</t>
        </is>
      </c>
      <c r="C4126" s="15">
        <f>IF(B4126="","",COUNTIF(B:B,LEFT(B4126,3)&amp;"*"))</f>
        <v/>
      </c>
      <c r="D4126" s="13">
        <f>IF(B4126="","",COUNTIFS(B:B,B4126,B:B,"&lt;&gt;"))</f>
        <v/>
      </c>
      <c r="E4126" s="15" t="inlineStr">
        <is>
          <t>9 4 5</t>
        </is>
      </c>
      <c r="F4126" s="13">
        <f>IF(E4126="","",COUNTIFS(E:E,E4126,E:E,"&lt;&gt;"))</f>
        <v/>
      </c>
    </row>
    <row r="4127">
      <c r="A4127" s="14" t="n">
        <v>42888</v>
      </c>
      <c r="B4127" s="15" t="inlineStr">
        <is>
          <t>94258</t>
        </is>
      </c>
      <c r="C4127" s="15">
        <f>IF(B4127="","",COUNTIF(B:B,LEFT(B4127,3)&amp;"*"))</f>
        <v/>
      </c>
      <c r="D4127" s="13">
        <f>IF(B4127="","",COUNTIFS(B:B,B4127,B:B,"&lt;&gt;"))</f>
        <v/>
      </c>
      <c r="E4127" s="15" t="inlineStr">
        <is>
          <t>5 4 9</t>
        </is>
      </c>
      <c r="F4127" s="13">
        <f>IF(E4127="","",COUNTIFS(E:E,E4127,E:E,"&lt;&gt;"))</f>
        <v/>
      </c>
    </row>
    <row r="4128">
      <c r="A4128" s="14" t="n">
        <v>42889</v>
      </c>
      <c r="B4128" s="15" t="inlineStr">
        <is>
          <t>33198</t>
        </is>
      </c>
      <c r="C4128" s="15">
        <f>IF(B4128="","",COUNTIF(B:B,LEFT(B4128,3)&amp;"*"))</f>
        <v/>
      </c>
      <c r="D4128" s="13">
        <f>IF(B4128="","",COUNTIFS(B:B,B4128,B:B,"&lt;&gt;"))</f>
        <v/>
      </c>
      <c r="E4128" s="15" t="inlineStr">
        <is>
          <t>2 9 9</t>
        </is>
      </c>
      <c r="F4128" s="13">
        <f>IF(E4128="","",COUNTIFS(E:E,E4128,E:E,"&lt;&gt;"))</f>
        <v/>
      </c>
    </row>
    <row r="4129">
      <c r="A4129" s="14" t="n">
        <v>42890</v>
      </c>
      <c r="B4129" s="15" t="inlineStr">
        <is>
          <t>15263</t>
        </is>
      </c>
      <c r="C4129" s="15">
        <f>IF(B4129="","",COUNTIF(B:B,LEFT(B4129,3)&amp;"*"))</f>
        <v/>
      </c>
      <c r="D4129" s="13">
        <f>IF(B4129="","",COUNTIFS(B:B,B4129,B:B,"&lt;&gt;"))</f>
        <v/>
      </c>
      <c r="E4129" s="15" t="inlineStr">
        <is>
          <t>7 3 9</t>
        </is>
      </c>
      <c r="F4129" s="13">
        <f>IF(E4129="","",COUNTIFS(E:E,E4129,E:E,"&lt;&gt;"))</f>
        <v/>
      </c>
    </row>
    <row r="4130">
      <c r="A4130" s="14" t="n">
        <v>42891</v>
      </c>
      <c r="B4130" s="15" t="inlineStr">
        <is>
          <t>98773</t>
        </is>
      </c>
      <c r="C4130" s="15">
        <f>IF(B4130="","",COUNTIF(B:B,LEFT(B4130,3)&amp;"*"))</f>
        <v/>
      </c>
      <c r="D4130" s="13">
        <f>IF(B4130="","",COUNTIFS(B:B,B4130,B:B,"&lt;&gt;"))</f>
        <v/>
      </c>
      <c r="E4130" s="15" t="inlineStr">
        <is>
          <t>7 3 9</t>
        </is>
      </c>
      <c r="F4130" s="13">
        <f>IF(E4130="","",COUNTIFS(E:E,E4130,E:E,"&lt;&gt;"))</f>
        <v/>
      </c>
    </row>
    <row r="4131">
      <c r="A4131" s="14" t="n">
        <v>42892</v>
      </c>
      <c r="B4131" s="15" t="inlineStr">
        <is>
          <t>52930</t>
        </is>
      </c>
      <c r="C4131" s="15">
        <f>IF(B4131="","",COUNTIF(B:B,LEFT(B4131,3)&amp;"*"))</f>
        <v/>
      </c>
      <c r="D4131" s="13">
        <f>IF(B4131="","",COUNTIFS(B:B,B4131,B:B,"&lt;&gt;"))</f>
        <v/>
      </c>
      <c r="E4131" s="15" t="inlineStr">
        <is>
          <t>1 1 3</t>
        </is>
      </c>
      <c r="F4131" s="13">
        <f>IF(E4131="","",COUNTIFS(E:E,E4131,E:E,"&lt;&gt;"))</f>
        <v/>
      </c>
    </row>
    <row r="4132">
      <c r="A4132" s="14" t="n">
        <v>42893</v>
      </c>
      <c r="B4132" s="15" t="inlineStr">
        <is>
          <t>07817</t>
        </is>
      </c>
      <c r="C4132" s="15">
        <f>IF(B4132="","",COUNTIF(B:B,LEFT(B4132,3)&amp;"*"))</f>
        <v/>
      </c>
      <c r="D4132" s="13">
        <f>IF(B4132="","",COUNTIFS(B:B,B4132,B:B,"&lt;&gt;"))</f>
        <v/>
      </c>
      <c r="E4132" s="15" t="inlineStr">
        <is>
          <t>0 7 6</t>
        </is>
      </c>
      <c r="F4132" s="13">
        <f>IF(E4132="","",COUNTIFS(E:E,E4132,E:E,"&lt;&gt;"))</f>
        <v/>
      </c>
    </row>
    <row r="4133">
      <c r="A4133" s="14" t="n">
        <v>42894</v>
      </c>
      <c r="B4133" s="15" t="inlineStr">
        <is>
          <t>80251</t>
        </is>
      </c>
      <c r="C4133" s="15">
        <f>IF(B4133="","",COUNTIF(B:B,LEFT(B4133,3)&amp;"*"))</f>
        <v/>
      </c>
      <c r="D4133" s="13">
        <f>IF(B4133="","",COUNTIFS(B:B,B4133,B:B,"&lt;&gt;"))</f>
        <v/>
      </c>
      <c r="E4133" s="15" t="inlineStr">
        <is>
          <t>7 0 7</t>
        </is>
      </c>
      <c r="F4133" s="13">
        <f>IF(E4133="","",COUNTIFS(E:E,E4133,E:E,"&lt;&gt;"))</f>
        <v/>
      </c>
    </row>
    <row r="4134">
      <c r="A4134" s="14" t="n">
        <v>42896</v>
      </c>
      <c r="B4134" s="15" t="inlineStr">
        <is>
          <t>21592</t>
        </is>
      </c>
      <c r="C4134" s="15">
        <f>IF(B4134="","",COUNTIF(B:B,LEFT(B4134,3)&amp;"*"))</f>
        <v/>
      </c>
      <c r="D4134" s="13">
        <f>IF(B4134="","",COUNTIFS(B:B,B4134,B:B,"&lt;&gt;"))</f>
        <v/>
      </c>
      <c r="E4134" s="15" t="inlineStr">
        <is>
          <t>3 6 3</t>
        </is>
      </c>
      <c r="F4134" s="13">
        <f>IF(E4134="","",COUNTIFS(E:E,E4134,E:E,"&lt;&gt;"))</f>
        <v/>
      </c>
    </row>
    <row r="4135">
      <c r="A4135" s="14" t="n">
        <v>42897</v>
      </c>
      <c r="B4135" s="15" t="inlineStr">
        <is>
          <t>00471</t>
        </is>
      </c>
      <c r="C4135" s="15">
        <f>IF(B4135="","",COUNTIF(B:B,LEFT(B4135,3)&amp;"*"))</f>
        <v/>
      </c>
      <c r="D4135" s="13">
        <f>IF(B4135="","",COUNTIFS(B:B,B4135,B:B,"&lt;&gt;"))</f>
        <v/>
      </c>
      <c r="E4135" s="15" t="inlineStr">
        <is>
          <t>9 3 5</t>
        </is>
      </c>
      <c r="F4135" s="13">
        <f>IF(E4135="","",COUNTIFS(E:E,E4135,E:E,"&lt;&gt;"))</f>
        <v/>
      </c>
    </row>
    <row r="4136">
      <c r="A4136" s="14" t="n">
        <v>42898</v>
      </c>
      <c r="B4136" s="15" t="inlineStr">
        <is>
          <t>00724</t>
        </is>
      </c>
      <c r="C4136" s="15">
        <f>IF(B4136="","",COUNTIF(B:B,LEFT(B4136,3)&amp;"*"))</f>
        <v/>
      </c>
      <c r="D4136" s="13">
        <f>IF(B4136="","",COUNTIFS(B:B,B4136,B:B,"&lt;&gt;"))</f>
        <v/>
      </c>
      <c r="E4136" s="15" t="inlineStr">
        <is>
          <t>2 4 8</t>
        </is>
      </c>
      <c r="F4136" s="13">
        <f>IF(E4136="","",COUNTIFS(E:E,E4136,E:E,"&lt;&gt;"))</f>
        <v/>
      </c>
    </row>
    <row r="4137">
      <c r="A4137" s="14" t="n">
        <v>42899</v>
      </c>
      <c r="B4137" s="15" t="inlineStr">
        <is>
          <t>81854</t>
        </is>
      </c>
      <c r="C4137" s="15">
        <f>IF(B4137="","",COUNTIF(B:B,LEFT(B4137,3)&amp;"*"))</f>
        <v/>
      </c>
      <c r="D4137" s="13">
        <f>IF(B4137="","",COUNTIFS(B:B,B4137,B:B,"&lt;&gt;"))</f>
        <v/>
      </c>
      <c r="E4137" s="15" t="inlineStr">
        <is>
          <t>1 7 3</t>
        </is>
      </c>
      <c r="F4137" s="13">
        <f>IF(E4137="","",COUNTIFS(E:E,E4137,E:E,"&lt;&gt;"))</f>
        <v/>
      </c>
    </row>
    <row r="4138">
      <c r="A4138" s="14" t="n">
        <v>42900</v>
      </c>
      <c r="B4138" s="15" t="inlineStr">
        <is>
          <t>08323</t>
        </is>
      </c>
      <c r="C4138" s="15">
        <f>IF(B4138="","",COUNTIF(B:B,LEFT(B4138,3)&amp;"*"))</f>
        <v/>
      </c>
      <c r="D4138" s="13">
        <f>IF(B4138="","",COUNTIFS(B:B,B4138,B:B,"&lt;&gt;"))</f>
        <v/>
      </c>
      <c r="E4138" s="15" t="inlineStr">
        <is>
          <t>2 8 5</t>
        </is>
      </c>
      <c r="F4138" s="13">
        <f>IF(E4138="","",COUNTIFS(E:E,E4138,E:E,"&lt;&gt;"))</f>
        <v/>
      </c>
    </row>
    <row r="4139">
      <c r="A4139" s="14" t="n">
        <v>42901</v>
      </c>
      <c r="B4139" s="15" t="inlineStr">
        <is>
          <t>12386</t>
        </is>
      </c>
      <c r="C4139" s="15">
        <f>IF(B4139="","",COUNTIF(B:B,LEFT(B4139,3)&amp;"*"))</f>
        <v/>
      </c>
      <c r="D4139" s="13">
        <f>IF(B4139="","",COUNTIFS(B:B,B4139,B:B,"&lt;&gt;"))</f>
        <v/>
      </c>
      <c r="E4139" s="15" t="inlineStr">
        <is>
          <t>8 7 2</t>
        </is>
      </c>
      <c r="F4139" s="13">
        <f>IF(E4139="","",COUNTIFS(E:E,E4139,E:E,"&lt;&gt;"))</f>
        <v/>
      </c>
    </row>
    <row r="4140">
      <c r="A4140" s="14" t="n">
        <v>42902</v>
      </c>
      <c r="B4140" s="15" t="inlineStr">
        <is>
          <t>94641</t>
        </is>
      </c>
      <c r="C4140" s="15">
        <f>IF(B4140="","",COUNTIF(B:B,LEFT(B4140,3)&amp;"*"))</f>
        <v/>
      </c>
      <c r="D4140" s="13">
        <f>IF(B4140="","",COUNTIFS(B:B,B4140,B:B,"&lt;&gt;"))</f>
        <v/>
      </c>
      <c r="E4140" s="15" t="inlineStr">
        <is>
          <t>2 1 0</t>
        </is>
      </c>
      <c r="F4140" s="13">
        <f>IF(E4140="","",COUNTIFS(E:E,E4140,E:E,"&lt;&gt;"))</f>
        <v/>
      </c>
    </row>
    <row r="4141">
      <c r="A4141" s="14" t="n">
        <v>42903</v>
      </c>
      <c r="B4141" s="15" t="inlineStr">
        <is>
          <t>83028</t>
        </is>
      </c>
      <c r="C4141" s="15">
        <f>IF(B4141="","",COUNTIF(B:B,LEFT(B4141,3)&amp;"*"))</f>
        <v/>
      </c>
      <c r="D4141" s="13">
        <f>IF(B4141="","",COUNTIFS(B:B,B4141,B:B,"&lt;&gt;"))</f>
        <v/>
      </c>
      <c r="E4141" s="15" t="inlineStr">
        <is>
          <t>7 9 7</t>
        </is>
      </c>
      <c r="F4141" s="13">
        <f>IF(E4141="","",COUNTIFS(E:E,E4141,E:E,"&lt;&gt;"))</f>
        <v/>
      </c>
    </row>
    <row r="4142">
      <c r="A4142" s="14" t="n">
        <v>42904</v>
      </c>
      <c r="B4142" s="15" t="inlineStr">
        <is>
          <t>81460</t>
        </is>
      </c>
      <c r="C4142" s="15">
        <f>IF(B4142="","",COUNTIF(B:B,LEFT(B4142,3)&amp;"*"))</f>
        <v/>
      </c>
      <c r="D4142" s="13">
        <f>IF(B4142="","",COUNTIFS(B:B,B4142,B:B,"&lt;&gt;"))</f>
        <v/>
      </c>
      <c r="E4142" s="15" t="inlineStr">
        <is>
          <t>3 9 8</t>
        </is>
      </c>
      <c r="F4142" s="13">
        <f>IF(E4142="","",COUNTIFS(E:E,E4142,E:E,"&lt;&gt;"))</f>
        <v/>
      </c>
    </row>
    <row r="4143">
      <c r="A4143" s="14" t="n">
        <v>42905</v>
      </c>
      <c r="B4143" s="15" t="inlineStr">
        <is>
          <t>75932</t>
        </is>
      </c>
      <c r="C4143" s="15">
        <f>IF(B4143="","",COUNTIF(B:B,LEFT(B4143,3)&amp;"*"))</f>
        <v/>
      </c>
      <c r="D4143" s="13">
        <f>IF(B4143="","",COUNTIFS(B:B,B4143,B:B,"&lt;&gt;"))</f>
        <v/>
      </c>
      <c r="E4143" s="15" t="inlineStr">
        <is>
          <t>0 0 8</t>
        </is>
      </c>
      <c r="F4143" s="13">
        <f>IF(E4143="","",COUNTIFS(E:E,E4143,E:E,"&lt;&gt;"))</f>
        <v/>
      </c>
    </row>
    <row r="4144">
      <c r="A4144" s="14" t="n">
        <v>42906</v>
      </c>
      <c r="B4144" s="15" t="inlineStr">
        <is>
          <t>44729</t>
        </is>
      </c>
      <c r="C4144" s="15">
        <f>IF(B4144="","",COUNTIF(B:B,LEFT(B4144,3)&amp;"*"))</f>
        <v/>
      </c>
      <c r="D4144" s="13">
        <f>IF(B4144="","",COUNTIFS(B:B,B4144,B:B,"&lt;&gt;"))</f>
        <v/>
      </c>
      <c r="E4144" s="15" t="inlineStr">
        <is>
          <t>3 1 2</t>
        </is>
      </c>
      <c r="F4144" s="13">
        <f>IF(E4144="","",COUNTIFS(E:E,E4144,E:E,"&lt;&gt;"))</f>
        <v/>
      </c>
    </row>
    <row r="4145">
      <c r="A4145" s="14" t="n">
        <v>42907</v>
      </c>
      <c r="B4145" s="15" t="inlineStr">
        <is>
          <t>33046</t>
        </is>
      </c>
      <c r="C4145" s="15">
        <f>IF(B4145="","",COUNTIF(B:B,LEFT(B4145,3)&amp;"*"))</f>
        <v/>
      </c>
      <c r="D4145" s="13">
        <f>IF(B4145="","",COUNTIFS(B:B,B4145,B:B,"&lt;&gt;"))</f>
        <v/>
      </c>
      <c r="E4145" s="15" t="inlineStr">
        <is>
          <t>3 3 3</t>
        </is>
      </c>
      <c r="F4145" s="13">
        <f>IF(E4145="","",COUNTIFS(E:E,E4145,E:E,"&lt;&gt;"))</f>
        <v/>
      </c>
    </row>
    <row r="4146">
      <c r="A4146" s="14" t="n">
        <v>42908</v>
      </c>
      <c r="B4146" s="15" t="inlineStr">
        <is>
          <t>64495</t>
        </is>
      </c>
      <c r="C4146" s="15">
        <f>IF(B4146="","",COUNTIF(B:B,LEFT(B4146,3)&amp;"*"))</f>
        <v/>
      </c>
      <c r="D4146" s="13">
        <f>IF(B4146="","",COUNTIFS(B:B,B4146,B:B,"&lt;&gt;"))</f>
        <v/>
      </c>
      <c r="E4146" s="15" t="inlineStr">
        <is>
          <t>4 9 6</t>
        </is>
      </c>
      <c r="F4146" s="13">
        <f>IF(E4146="","",COUNTIFS(E:E,E4146,E:E,"&lt;&gt;"))</f>
        <v/>
      </c>
    </row>
    <row r="4147">
      <c r="A4147" s="14" t="n">
        <v>42909</v>
      </c>
      <c r="B4147" s="15" t="inlineStr">
        <is>
          <t>79511</t>
        </is>
      </c>
      <c r="C4147" s="15">
        <f>IF(B4147="","",COUNTIF(B:B,LEFT(B4147,3)&amp;"*"))</f>
        <v/>
      </c>
      <c r="D4147" s="13">
        <f>IF(B4147="","",COUNTIFS(B:B,B4147,B:B,"&lt;&gt;"))</f>
        <v/>
      </c>
      <c r="E4147" s="15" t="inlineStr">
        <is>
          <t>4 7 1</t>
        </is>
      </c>
      <c r="F4147" s="13">
        <f>IF(E4147="","",COUNTIFS(E:E,E4147,E:E,"&lt;&gt;"))</f>
        <v/>
      </c>
    </row>
    <row r="4148">
      <c r="A4148" s="14" t="n">
        <v>42910</v>
      </c>
      <c r="B4148" s="15" t="inlineStr">
        <is>
          <t>17561</t>
        </is>
      </c>
      <c r="C4148" s="15">
        <f>IF(B4148="","",COUNTIF(B:B,LEFT(B4148,3)&amp;"*"))</f>
        <v/>
      </c>
      <c r="D4148" s="13">
        <f>IF(B4148="","",COUNTIFS(B:B,B4148,B:B,"&lt;&gt;"))</f>
        <v/>
      </c>
      <c r="E4148" s="15" t="inlineStr">
        <is>
          <t>1 3 6</t>
        </is>
      </c>
      <c r="F4148" s="13">
        <f>IF(E4148="","",COUNTIFS(E:E,E4148,E:E,"&lt;&gt;"))</f>
        <v/>
      </c>
    </row>
    <row r="4149">
      <c r="A4149" s="14" t="n">
        <v>42911</v>
      </c>
      <c r="B4149" s="15" t="inlineStr">
        <is>
          <t>64459</t>
        </is>
      </c>
      <c r="C4149" s="15">
        <f>IF(B4149="","",COUNTIF(B:B,LEFT(B4149,3)&amp;"*"))</f>
        <v/>
      </c>
      <c r="D4149" s="13">
        <f>IF(B4149="","",COUNTIFS(B:B,B4149,B:B,"&lt;&gt;"))</f>
        <v/>
      </c>
      <c r="E4149" s="15" t="inlineStr">
        <is>
          <t>8 5 4</t>
        </is>
      </c>
      <c r="F4149" s="13">
        <f>IF(E4149="","",COUNTIFS(E:E,E4149,E:E,"&lt;&gt;"))</f>
        <v/>
      </c>
    </row>
    <row r="4150">
      <c r="A4150" s="14" t="n">
        <v>42912</v>
      </c>
      <c r="B4150" s="15" t="inlineStr">
        <is>
          <t>54418</t>
        </is>
      </c>
      <c r="C4150" s="15">
        <f>IF(B4150="","",COUNTIF(B:B,LEFT(B4150,3)&amp;"*"))</f>
        <v/>
      </c>
      <c r="D4150" s="13">
        <f>IF(B4150="","",COUNTIFS(B:B,B4150,B:B,"&lt;&gt;"))</f>
        <v/>
      </c>
      <c r="E4150" s="15" t="inlineStr">
        <is>
          <t>8 8 1</t>
        </is>
      </c>
      <c r="F4150" s="13">
        <f>IF(E4150="","",COUNTIFS(E:E,E4150,E:E,"&lt;&gt;"))</f>
        <v/>
      </c>
    </row>
    <row r="4151">
      <c r="A4151" s="14" t="n">
        <v>42913</v>
      </c>
      <c r="B4151" s="15" t="inlineStr">
        <is>
          <t>19016</t>
        </is>
      </c>
      <c r="C4151" s="15">
        <f>IF(B4151="","",COUNTIF(B:B,LEFT(B4151,3)&amp;"*"))</f>
        <v/>
      </c>
      <c r="D4151" s="13">
        <f>IF(B4151="","",COUNTIFS(B:B,B4151,B:B,"&lt;&gt;"))</f>
        <v/>
      </c>
      <c r="E4151" s="15" t="inlineStr">
        <is>
          <t>3 4 6</t>
        </is>
      </c>
      <c r="F4151" s="13">
        <f>IF(E4151="","",COUNTIFS(E:E,E4151,E:E,"&lt;&gt;"))</f>
        <v/>
      </c>
    </row>
    <row r="4152">
      <c r="A4152" s="14" t="n">
        <v>42914</v>
      </c>
      <c r="B4152" s="15" t="inlineStr">
        <is>
          <t>49630</t>
        </is>
      </c>
      <c r="C4152" s="15">
        <f>IF(B4152="","",COUNTIF(B:B,LEFT(B4152,3)&amp;"*"))</f>
        <v/>
      </c>
      <c r="D4152" s="13">
        <f>IF(B4152="","",COUNTIFS(B:B,B4152,B:B,"&lt;&gt;"))</f>
        <v/>
      </c>
      <c r="E4152" s="15" t="inlineStr">
        <is>
          <t>5 5 8</t>
        </is>
      </c>
      <c r="F4152" s="13">
        <f>IF(E4152="","",COUNTIFS(E:E,E4152,E:E,"&lt;&gt;"))</f>
        <v/>
      </c>
    </row>
    <row r="4153">
      <c r="A4153" s="14" t="n">
        <v>42915</v>
      </c>
      <c r="B4153" s="15" t="inlineStr">
        <is>
          <t>71266</t>
        </is>
      </c>
      <c r="C4153" s="15">
        <f>IF(B4153="","",COUNTIF(B:B,LEFT(B4153,3)&amp;"*"))</f>
        <v/>
      </c>
      <c r="D4153" s="13">
        <f>IF(B4153="","",COUNTIFS(B:B,B4153,B:B,"&lt;&gt;"))</f>
        <v/>
      </c>
      <c r="E4153" s="15" t="inlineStr">
        <is>
          <t>6 9 4</t>
        </is>
      </c>
      <c r="F4153" s="13">
        <f>IF(E4153="","",COUNTIFS(E:E,E4153,E:E,"&lt;&gt;"))</f>
        <v/>
      </c>
    </row>
    <row r="4154">
      <c r="A4154" s="14" t="n">
        <v>42916</v>
      </c>
      <c r="B4154" s="15" t="inlineStr">
        <is>
          <t>96034</t>
        </is>
      </c>
      <c r="C4154" s="15">
        <f>IF(B4154="","",COUNTIF(B:B,LEFT(B4154,3)&amp;"*"))</f>
        <v/>
      </c>
      <c r="D4154" s="13">
        <f>IF(B4154="","",COUNTIFS(B:B,B4154,B:B,"&lt;&gt;"))</f>
        <v/>
      </c>
      <c r="E4154" s="15" t="inlineStr">
        <is>
          <t>4 1 4</t>
        </is>
      </c>
      <c r="F4154" s="13">
        <f>IF(E4154="","",COUNTIFS(E:E,E4154,E:E,"&lt;&gt;"))</f>
        <v/>
      </c>
    </row>
    <row r="4155">
      <c r="A4155" s="14" t="n">
        <v>42917</v>
      </c>
      <c r="B4155" s="15" t="inlineStr">
        <is>
          <t>37685</t>
        </is>
      </c>
      <c r="C4155" s="15">
        <f>IF(B4155="","",COUNTIF(B:B,LEFT(B4155,3)&amp;"*"))</f>
        <v/>
      </c>
      <c r="D4155" s="13">
        <f>IF(B4155="","",COUNTIFS(B:B,B4155,B:B,"&lt;&gt;"))</f>
        <v/>
      </c>
      <c r="E4155" s="15" t="inlineStr">
        <is>
          <t>0 0 1</t>
        </is>
      </c>
      <c r="F4155" s="13">
        <f>IF(E4155="","",COUNTIFS(E:E,E4155,E:E,"&lt;&gt;"))</f>
        <v/>
      </c>
    </row>
    <row r="4156">
      <c r="A4156" s="14" t="n">
        <v>42918</v>
      </c>
      <c r="B4156" s="15" t="inlineStr">
        <is>
          <t>60218</t>
        </is>
      </c>
      <c r="C4156" s="15">
        <f>IF(B4156="","",COUNTIF(B:B,LEFT(B4156,3)&amp;"*"))</f>
        <v/>
      </c>
      <c r="D4156" s="13">
        <f>IF(B4156="","",COUNTIFS(B:B,B4156,B:B,"&lt;&gt;"))</f>
        <v/>
      </c>
      <c r="E4156" s="15" t="inlineStr">
        <is>
          <t>2 7 6</t>
        </is>
      </c>
      <c r="F4156" s="13">
        <f>IF(E4156="","",COUNTIFS(E:E,E4156,E:E,"&lt;&gt;"))</f>
        <v/>
      </c>
    </row>
    <row r="4157">
      <c r="A4157" s="14" t="n">
        <v>42919</v>
      </c>
      <c r="B4157" s="15" t="inlineStr">
        <is>
          <t>67010</t>
        </is>
      </c>
      <c r="C4157" s="15">
        <f>IF(B4157="","",COUNTIF(B:B,LEFT(B4157,3)&amp;"*"))</f>
        <v/>
      </c>
      <c r="D4157" s="13">
        <f>IF(B4157="","",COUNTIFS(B:B,B4157,B:B,"&lt;&gt;"))</f>
        <v/>
      </c>
      <c r="E4157" s="15" t="inlineStr">
        <is>
          <t>9 7 5</t>
        </is>
      </c>
      <c r="F4157" s="13">
        <f>IF(E4157="","",COUNTIFS(E:E,E4157,E:E,"&lt;&gt;"))</f>
        <v/>
      </c>
    </row>
    <row r="4158">
      <c r="A4158" s="14" t="n">
        <v>42920</v>
      </c>
      <c r="B4158" s="15" t="inlineStr">
        <is>
          <t>30362</t>
        </is>
      </c>
      <c r="C4158" s="15">
        <f>IF(B4158="","",COUNTIF(B:B,LEFT(B4158,3)&amp;"*"))</f>
        <v/>
      </c>
      <c r="D4158" s="13">
        <f>IF(B4158="","",COUNTIFS(B:B,B4158,B:B,"&lt;&gt;"))</f>
        <v/>
      </c>
      <c r="E4158" s="15" t="inlineStr">
        <is>
          <t>7 4 4</t>
        </is>
      </c>
      <c r="F4158" s="13">
        <f>IF(E4158="","",COUNTIFS(E:E,E4158,E:E,"&lt;&gt;"))</f>
        <v/>
      </c>
    </row>
    <row r="4159">
      <c r="A4159" s="14" t="n">
        <v>42921</v>
      </c>
      <c r="B4159" s="15" t="inlineStr">
        <is>
          <t>06657</t>
        </is>
      </c>
      <c r="C4159" s="15">
        <f>IF(B4159="","",COUNTIF(B:B,LEFT(B4159,3)&amp;"*"))</f>
        <v/>
      </c>
      <c r="D4159" s="13">
        <f>IF(B4159="","",COUNTIFS(B:B,B4159,B:B,"&lt;&gt;"))</f>
        <v/>
      </c>
      <c r="E4159" s="15" t="inlineStr">
        <is>
          <t>1 5 9</t>
        </is>
      </c>
      <c r="F4159" s="13">
        <f>IF(E4159="","",COUNTIFS(E:E,E4159,E:E,"&lt;&gt;"))</f>
        <v/>
      </c>
    </row>
    <row r="4160">
      <c r="A4160" s="14" t="n">
        <v>42922</v>
      </c>
      <c r="B4160" s="15" t="inlineStr">
        <is>
          <t>58607</t>
        </is>
      </c>
      <c r="C4160" s="15">
        <f>IF(B4160="","",COUNTIF(B:B,LEFT(B4160,3)&amp;"*"))</f>
        <v/>
      </c>
      <c r="D4160" s="13">
        <f>IF(B4160="","",COUNTIFS(B:B,B4160,B:B,"&lt;&gt;"))</f>
        <v/>
      </c>
      <c r="E4160" s="15" t="inlineStr">
        <is>
          <t>3 6 4</t>
        </is>
      </c>
      <c r="F4160" s="13">
        <f>IF(E4160="","",COUNTIFS(E:E,E4160,E:E,"&lt;&gt;"))</f>
        <v/>
      </c>
    </row>
    <row r="4161">
      <c r="A4161" s="14" t="n">
        <v>42923</v>
      </c>
      <c r="B4161" s="15" t="inlineStr">
        <is>
          <t>48419</t>
        </is>
      </c>
      <c r="C4161" s="15">
        <f>IF(B4161="","",COUNTIF(B:B,LEFT(B4161,3)&amp;"*"))</f>
        <v/>
      </c>
      <c r="D4161" s="13">
        <f>IF(B4161="","",COUNTIFS(B:B,B4161,B:B,"&lt;&gt;"))</f>
        <v/>
      </c>
      <c r="E4161" s="15" t="inlineStr">
        <is>
          <t>5 6 9</t>
        </is>
      </c>
      <c r="F4161" s="13">
        <f>IF(E4161="","",COUNTIFS(E:E,E4161,E:E,"&lt;&gt;"))</f>
        <v/>
      </c>
    </row>
    <row r="4162">
      <c r="A4162" s="14" t="n">
        <v>42924</v>
      </c>
      <c r="B4162" s="15" t="inlineStr">
        <is>
          <t>97515</t>
        </is>
      </c>
      <c r="C4162" s="15">
        <f>IF(B4162="","",COUNTIF(B:B,LEFT(B4162,3)&amp;"*"))</f>
        <v/>
      </c>
      <c r="D4162" s="13">
        <f>IF(B4162="","",COUNTIFS(B:B,B4162,B:B,"&lt;&gt;"))</f>
        <v/>
      </c>
      <c r="E4162" s="15" t="inlineStr">
        <is>
          <t>1 4 8</t>
        </is>
      </c>
      <c r="F4162" s="13">
        <f>IF(E4162="","",COUNTIFS(E:E,E4162,E:E,"&lt;&gt;"))</f>
        <v/>
      </c>
    </row>
    <row r="4163">
      <c r="A4163" s="14" t="n">
        <v>42925</v>
      </c>
      <c r="B4163" s="15" t="inlineStr">
        <is>
          <t>40950</t>
        </is>
      </c>
      <c r="C4163" s="15">
        <f>IF(B4163="","",COUNTIF(B:B,LEFT(B4163,3)&amp;"*"))</f>
        <v/>
      </c>
      <c r="D4163" s="13">
        <f>IF(B4163="","",COUNTIFS(B:B,B4163,B:B,"&lt;&gt;"))</f>
        <v/>
      </c>
      <c r="E4163" s="15" t="inlineStr">
        <is>
          <t>9 9 4</t>
        </is>
      </c>
      <c r="F4163" s="13">
        <f>IF(E4163="","",COUNTIFS(E:E,E4163,E:E,"&lt;&gt;"))</f>
        <v/>
      </c>
    </row>
    <row r="4164">
      <c r="A4164" s="14" t="n">
        <v>42926</v>
      </c>
      <c r="B4164" s="15" t="inlineStr">
        <is>
          <t>12967</t>
        </is>
      </c>
      <c r="C4164" s="15">
        <f>IF(B4164="","",COUNTIF(B:B,LEFT(B4164,3)&amp;"*"))</f>
        <v/>
      </c>
      <c r="D4164" s="13">
        <f>IF(B4164="","",COUNTIFS(B:B,B4164,B:B,"&lt;&gt;"))</f>
        <v/>
      </c>
      <c r="E4164" s="15" t="inlineStr">
        <is>
          <t>8 9 9</t>
        </is>
      </c>
      <c r="F4164" s="13">
        <f>IF(E4164="","",COUNTIFS(E:E,E4164,E:E,"&lt;&gt;"))</f>
        <v/>
      </c>
    </row>
    <row r="4165">
      <c r="A4165" s="14" t="n">
        <v>42927</v>
      </c>
      <c r="B4165" s="15" t="inlineStr">
        <is>
          <t>37016</t>
        </is>
      </c>
      <c r="C4165" s="15">
        <f>IF(B4165="","",COUNTIF(B:B,LEFT(B4165,3)&amp;"*"))</f>
        <v/>
      </c>
      <c r="D4165" s="13">
        <f>IF(B4165="","",COUNTIFS(B:B,B4165,B:B,"&lt;&gt;"))</f>
        <v/>
      </c>
      <c r="E4165" s="15" t="inlineStr">
        <is>
          <t>2 2 8</t>
        </is>
      </c>
      <c r="F4165" s="13">
        <f>IF(E4165="","",COUNTIFS(E:E,E4165,E:E,"&lt;&gt;"))</f>
        <v/>
      </c>
    </row>
    <row r="4166">
      <c r="A4166" s="14" t="n">
        <v>42928</v>
      </c>
      <c r="B4166" s="15" t="inlineStr">
        <is>
          <t>96788</t>
        </is>
      </c>
      <c r="C4166" s="15">
        <f>IF(B4166="","",COUNTIF(B:B,LEFT(B4166,3)&amp;"*"))</f>
        <v/>
      </c>
      <c r="D4166" s="13">
        <f>IF(B4166="","",COUNTIFS(B:B,B4166,B:B,"&lt;&gt;"))</f>
        <v/>
      </c>
      <c r="E4166" s="15" t="inlineStr">
        <is>
          <t>0 3 3</t>
        </is>
      </c>
      <c r="F4166" s="13">
        <f>IF(E4166="","",COUNTIFS(E:E,E4166,E:E,"&lt;&gt;"))</f>
        <v/>
      </c>
    </row>
    <row r="4167">
      <c r="A4167" s="14" t="n">
        <v>42929</v>
      </c>
      <c r="B4167" s="15" t="inlineStr">
        <is>
          <t>83110</t>
        </is>
      </c>
      <c r="C4167" s="15">
        <f>IF(B4167="","",COUNTIF(B:B,LEFT(B4167,3)&amp;"*"))</f>
        <v/>
      </c>
      <c r="D4167" s="13">
        <f>IF(B4167="","",COUNTIFS(B:B,B4167,B:B,"&lt;&gt;"))</f>
        <v/>
      </c>
      <c r="E4167" s="15" t="inlineStr">
        <is>
          <t>6 1 3</t>
        </is>
      </c>
      <c r="F4167" s="13">
        <f>IF(E4167="","",COUNTIFS(E:E,E4167,E:E,"&lt;&gt;"))</f>
        <v/>
      </c>
    </row>
    <row r="4168">
      <c r="A4168" s="14" t="n">
        <v>42930</v>
      </c>
      <c r="B4168" s="15" t="inlineStr">
        <is>
          <t>20958</t>
        </is>
      </c>
      <c r="C4168" s="15">
        <f>IF(B4168="","",COUNTIF(B:B,LEFT(B4168,3)&amp;"*"))</f>
        <v/>
      </c>
      <c r="D4168" s="13">
        <f>IF(B4168="","",COUNTIFS(B:B,B4168,B:B,"&lt;&gt;"))</f>
        <v/>
      </c>
      <c r="E4168" s="15" t="inlineStr">
        <is>
          <t>7 4 1</t>
        </is>
      </c>
      <c r="F4168" s="13">
        <f>IF(E4168="","",COUNTIFS(E:E,E4168,E:E,"&lt;&gt;"))</f>
        <v/>
      </c>
    </row>
    <row r="4169">
      <c r="A4169" s="14" t="n">
        <v>42932</v>
      </c>
      <c r="B4169" s="15" t="inlineStr">
        <is>
          <t>44670</t>
        </is>
      </c>
      <c r="C4169" s="15">
        <f>IF(B4169="","",COUNTIF(B:B,LEFT(B4169,3)&amp;"*"))</f>
        <v/>
      </c>
      <c r="D4169" s="13">
        <f>IF(B4169="","",COUNTIFS(B:B,B4169,B:B,"&lt;&gt;"))</f>
        <v/>
      </c>
      <c r="E4169" s="15" t="inlineStr">
        <is>
          <t>8 8 3</t>
        </is>
      </c>
      <c r="F4169" s="13">
        <f>IF(E4169="","",COUNTIFS(E:E,E4169,E:E,"&lt;&gt;"))</f>
        <v/>
      </c>
    </row>
    <row r="4170">
      <c r="A4170" s="14" t="n">
        <v>42933</v>
      </c>
      <c r="B4170" s="15" t="inlineStr">
        <is>
          <t>97872</t>
        </is>
      </c>
      <c r="C4170" s="15">
        <f>IF(B4170="","",COUNTIF(B:B,LEFT(B4170,3)&amp;"*"))</f>
        <v/>
      </c>
      <c r="D4170" s="13">
        <f>IF(B4170="","",COUNTIFS(B:B,B4170,B:B,"&lt;&gt;"))</f>
        <v/>
      </c>
      <c r="E4170" s="15" t="inlineStr">
        <is>
          <t>5 6 7</t>
        </is>
      </c>
      <c r="F4170" s="13">
        <f>IF(E4170="","",COUNTIFS(E:E,E4170,E:E,"&lt;&gt;"))</f>
        <v/>
      </c>
    </row>
    <row r="4171">
      <c r="A4171" s="14" t="n">
        <v>42934</v>
      </c>
      <c r="B4171" s="15" t="inlineStr">
        <is>
          <t>27975</t>
        </is>
      </c>
      <c r="C4171" s="15">
        <f>IF(B4171="","",COUNTIF(B:B,LEFT(B4171,3)&amp;"*"))</f>
        <v/>
      </c>
      <c r="D4171" s="13">
        <f>IF(B4171="","",COUNTIFS(B:B,B4171,B:B,"&lt;&gt;"))</f>
        <v/>
      </c>
      <c r="E4171" s="15" t="inlineStr">
        <is>
          <t>4 0 6</t>
        </is>
      </c>
      <c r="F4171" s="13">
        <f>IF(E4171="","",COUNTIFS(E:E,E4171,E:E,"&lt;&gt;"))</f>
        <v/>
      </c>
    </row>
    <row r="4172">
      <c r="A4172" s="14" t="n">
        <v>42935</v>
      </c>
      <c r="B4172" s="15" t="inlineStr">
        <is>
          <t>88042</t>
        </is>
      </c>
      <c r="C4172" s="15">
        <f>IF(B4172="","",COUNTIF(B:B,LEFT(B4172,3)&amp;"*"))</f>
        <v/>
      </c>
      <c r="D4172" s="13">
        <f>IF(B4172="","",COUNTIFS(B:B,B4172,B:B,"&lt;&gt;"))</f>
        <v/>
      </c>
      <c r="E4172" s="15" t="inlineStr">
        <is>
          <t>3 5 2</t>
        </is>
      </c>
      <c r="F4172" s="13">
        <f>IF(E4172="","",COUNTIFS(E:E,E4172,E:E,"&lt;&gt;"))</f>
        <v/>
      </c>
    </row>
    <row r="4173">
      <c r="A4173" s="14" t="n">
        <v>42936</v>
      </c>
      <c r="B4173" s="15" t="inlineStr">
        <is>
          <t>62508</t>
        </is>
      </c>
      <c r="C4173" s="15">
        <f>IF(B4173="","",COUNTIF(B:B,LEFT(B4173,3)&amp;"*"))</f>
        <v/>
      </c>
      <c r="D4173" s="13">
        <f>IF(B4173="","",COUNTIFS(B:B,B4173,B:B,"&lt;&gt;"))</f>
        <v/>
      </c>
      <c r="E4173" s="15" t="inlineStr">
        <is>
          <t>4 6 6</t>
        </is>
      </c>
      <c r="F4173" s="13">
        <f>IF(E4173="","",COUNTIFS(E:E,E4173,E:E,"&lt;&gt;"))</f>
        <v/>
      </c>
    </row>
    <row r="4174">
      <c r="A4174" s="14" t="n">
        <v>42937</v>
      </c>
      <c r="B4174" s="15" t="inlineStr">
        <is>
          <t>31989</t>
        </is>
      </c>
      <c r="C4174" s="15">
        <f>IF(B4174="","",COUNTIF(B:B,LEFT(B4174,3)&amp;"*"))</f>
        <v/>
      </c>
      <c r="D4174" s="13">
        <f>IF(B4174="","",COUNTIFS(B:B,B4174,B:B,"&lt;&gt;"))</f>
        <v/>
      </c>
      <c r="E4174" s="15" t="inlineStr">
        <is>
          <t>6 8 6</t>
        </is>
      </c>
      <c r="F4174" s="13">
        <f>IF(E4174="","",COUNTIFS(E:E,E4174,E:E,"&lt;&gt;"))</f>
        <v/>
      </c>
    </row>
    <row r="4175">
      <c r="A4175" s="14" t="n">
        <v>42938</v>
      </c>
      <c r="B4175" s="15" t="inlineStr">
        <is>
          <t>43615</t>
        </is>
      </c>
      <c r="C4175" s="15">
        <f>IF(B4175="","",COUNTIF(B:B,LEFT(B4175,3)&amp;"*"))</f>
        <v/>
      </c>
      <c r="D4175" s="13">
        <f>IF(B4175="","",COUNTIFS(B:B,B4175,B:B,"&lt;&gt;"))</f>
        <v/>
      </c>
      <c r="E4175" s="15" t="inlineStr">
        <is>
          <t>1 7 4</t>
        </is>
      </c>
      <c r="F4175" s="13">
        <f>IF(E4175="","",COUNTIFS(E:E,E4175,E:E,"&lt;&gt;"))</f>
        <v/>
      </c>
    </row>
    <row r="4176">
      <c r="A4176" s="14" t="n">
        <v>42939</v>
      </c>
      <c r="B4176" s="15" t="inlineStr">
        <is>
          <t>59417</t>
        </is>
      </c>
      <c r="C4176" s="15">
        <f>IF(B4176="","",COUNTIF(B:B,LEFT(B4176,3)&amp;"*"))</f>
        <v/>
      </c>
      <c r="D4176" s="13">
        <f>IF(B4176="","",COUNTIFS(B:B,B4176,B:B,"&lt;&gt;"))</f>
        <v/>
      </c>
      <c r="E4176" s="15" t="inlineStr">
        <is>
          <t>6 8 1</t>
        </is>
      </c>
      <c r="F4176" s="13">
        <f>IF(E4176="","",COUNTIFS(E:E,E4176,E:E,"&lt;&gt;"))</f>
        <v/>
      </c>
    </row>
    <row r="4177">
      <c r="A4177" s="14" t="n">
        <v>42940</v>
      </c>
      <c r="B4177" s="15" t="inlineStr">
        <is>
          <t>75460</t>
        </is>
      </c>
      <c r="C4177" s="15">
        <f>IF(B4177="","",COUNTIF(B:B,LEFT(B4177,3)&amp;"*"))</f>
        <v/>
      </c>
      <c r="D4177" s="13">
        <f>IF(B4177="","",COUNTIFS(B:B,B4177,B:B,"&lt;&gt;"))</f>
        <v/>
      </c>
      <c r="E4177" s="15" t="inlineStr">
        <is>
          <t>7 0 3</t>
        </is>
      </c>
      <c r="F4177" s="13">
        <f>IF(E4177="","",COUNTIFS(E:E,E4177,E:E,"&lt;&gt;"))</f>
        <v/>
      </c>
    </row>
    <row r="4178">
      <c r="A4178" s="14" t="n">
        <v>42941</v>
      </c>
      <c r="B4178" s="15" t="inlineStr">
        <is>
          <t>33091</t>
        </is>
      </c>
      <c r="C4178" s="15">
        <f>IF(B4178="","",COUNTIF(B:B,LEFT(B4178,3)&amp;"*"))</f>
        <v/>
      </c>
      <c r="D4178" s="13">
        <f>IF(B4178="","",COUNTIFS(B:B,B4178,B:B,"&lt;&gt;"))</f>
        <v/>
      </c>
      <c r="E4178" s="15" t="inlineStr">
        <is>
          <t>3 6 7</t>
        </is>
      </c>
      <c r="F4178" s="13">
        <f>IF(E4178="","",COUNTIFS(E:E,E4178,E:E,"&lt;&gt;"))</f>
        <v/>
      </c>
    </row>
    <row r="4179">
      <c r="A4179" s="14" t="n">
        <v>42942</v>
      </c>
      <c r="B4179" s="15" t="inlineStr">
        <is>
          <t>93515</t>
        </is>
      </c>
      <c r="C4179" s="15">
        <f>IF(B4179="","",COUNTIF(B:B,LEFT(B4179,3)&amp;"*"))</f>
        <v/>
      </c>
      <c r="D4179" s="13">
        <f>IF(B4179="","",COUNTIFS(B:B,B4179,B:B,"&lt;&gt;"))</f>
        <v/>
      </c>
      <c r="E4179" s="15" t="inlineStr">
        <is>
          <t>8 2 7</t>
        </is>
      </c>
      <c r="F4179" s="13">
        <f>IF(E4179="","",COUNTIFS(E:E,E4179,E:E,"&lt;&gt;"))</f>
        <v/>
      </c>
    </row>
    <row r="4180">
      <c r="A4180" s="14" t="n">
        <v>42943</v>
      </c>
      <c r="B4180" s="15" t="inlineStr">
        <is>
          <t>44514</t>
        </is>
      </c>
      <c r="C4180" s="15">
        <f>IF(B4180="","",COUNTIF(B:B,LEFT(B4180,3)&amp;"*"))</f>
        <v/>
      </c>
      <c r="D4180" s="13">
        <f>IF(B4180="","",COUNTIFS(B:B,B4180,B:B,"&lt;&gt;"))</f>
        <v/>
      </c>
      <c r="E4180" s="15" t="inlineStr">
        <is>
          <t>3 5 8</t>
        </is>
      </c>
      <c r="F4180" s="13">
        <f>IF(E4180="","",COUNTIFS(E:E,E4180,E:E,"&lt;&gt;"))</f>
        <v/>
      </c>
    </row>
    <row r="4181">
      <c r="A4181" s="14" t="n">
        <v>42944</v>
      </c>
      <c r="B4181" s="15" t="inlineStr">
        <is>
          <t>46111</t>
        </is>
      </c>
      <c r="C4181" s="15">
        <f>IF(B4181="","",COUNTIF(B:B,LEFT(B4181,3)&amp;"*"))</f>
        <v/>
      </c>
      <c r="D4181" s="13">
        <f>IF(B4181="","",COUNTIFS(B:B,B4181,B:B,"&lt;&gt;"))</f>
        <v/>
      </c>
      <c r="E4181" s="15" t="inlineStr">
        <is>
          <t>9 9 6</t>
        </is>
      </c>
      <c r="F4181" s="13">
        <f>IF(E4181="","",COUNTIFS(E:E,E4181,E:E,"&lt;&gt;"))</f>
        <v/>
      </c>
    </row>
    <row r="4182">
      <c r="A4182" s="14" t="n">
        <v>42945</v>
      </c>
      <c r="B4182" s="15" t="inlineStr">
        <is>
          <t>24366</t>
        </is>
      </c>
      <c r="C4182" s="15">
        <f>IF(B4182="","",COUNTIF(B:B,LEFT(B4182,3)&amp;"*"))</f>
        <v/>
      </c>
      <c r="D4182" s="13">
        <f>IF(B4182="","",COUNTIFS(B:B,B4182,B:B,"&lt;&gt;"))</f>
        <v/>
      </c>
      <c r="E4182" s="15" t="inlineStr">
        <is>
          <t>0 7 0</t>
        </is>
      </c>
      <c r="F4182" s="13">
        <f>IF(E4182="","",COUNTIFS(E:E,E4182,E:E,"&lt;&gt;"))</f>
        <v/>
      </c>
    </row>
    <row r="4183">
      <c r="A4183" s="14" t="n">
        <v>42946</v>
      </c>
      <c r="B4183" s="15" t="inlineStr">
        <is>
          <t>23232</t>
        </is>
      </c>
      <c r="C4183" s="15">
        <f>IF(B4183="","",COUNTIF(B:B,LEFT(B4183,3)&amp;"*"))</f>
        <v/>
      </c>
      <c r="D4183" s="13">
        <f>IF(B4183="","",COUNTIFS(B:B,B4183,B:B,"&lt;&gt;"))</f>
        <v/>
      </c>
      <c r="E4183" s="15" t="inlineStr">
        <is>
          <t>0 5 3</t>
        </is>
      </c>
      <c r="F4183" s="13">
        <f>IF(E4183="","",COUNTIFS(E:E,E4183,E:E,"&lt;&gt;"))</f>
        <v/>
      </c>
    </row>
    <row r="4184">
      <c r="A4184" s="14" t="n">
        <v>42947</v>
      </c>
      <c r="B4184" s="15" t="inlineStr">
        <is>
          <t>64943</t>
        </is>
      </c>
      <c r="C4184" s="15">
        <f>IF(B4184="","",COUNTIF(B:B,LEFT(B4184,3)&amp;"*"))</f>
        <v/>
      </c>
      <c r="D4184" s="13">
        <f>IF(B4184="","",COUNTIFS(B:B,B4184,B:B,"&lt;&gt;"))</f>
        <v/>
      </c>
      <c r="E4184" s="15" t="inlineStr">
        <is>
          <t>7 7 0</t>
        </is>
      </c>
      <c r="F4184" s="13">
        <f>IF(E4184="","",COUNTIFS(E:E,E4184,E:E,"&lt;&gt;"))</f>
        <v/>
      </c>
    </row>
    <row r="4185">
      <c r="A4185" s="14" t="n">
        <v>42948</v>
      </c>
      <c r="B4185" s="15" t="inlineStr">
        <is>
          <t>37546</t>
        </is>
      </c>
      <c r="C4185" s="15">
        <f>IF(B4185="","",COUNTIF(B:B,LEFT(B4185,3)&amp;"*"))</f>
        <v/>
      </c>
      <c r="D4185" s="13">
        <f>IF(B4185="","",COUNTIFS(B:B,B4185,B:B,"&lt;&gt;"))</f>
        <v/>
      </c>
      <c r="E4185" s="15" t="inlineStr">
        <is>
          <t>3 4 4</t>
        </is>
      </c>
      <c r="F4185" s="13">
        <f>IF(E4185="","",COUNTIFS(E:E,E4185,E:E,"&lt;&gt;"))</f>
        <v/>
      </c>
    </row>
    <row r="4186">
      <c r="A4186" s="14" t="n">
        <v>42949</v>
      </c>
      <c r="B4186" s="15" t="inlineStr">
        <is>
          <t>69710</t>
        </is>
      </c>
      <c r="C4186" s="15">
        <f>IF(B4186="","",COUNTIF(B:B,LEFT(B4186,3)&amp;"*"))</f>
        <v/>
      </c>
      <c r="D4186" s="13">
        <f>IF(B4186="","",COUNTIFS(B:B,B4186,B:B,"&lt;&gt;"))</f>
        <v/>
      </c>
      <c r="E4186" s="15" t="inlineStr">
        <is>
          <t>3 3 1</t>
        </is>
      </c>
      <c r="F4186" s="13">
        <f>IF(E4186="","",COUNTIFS(E:E,E4186,E:E,"&lt;&gt;"))</f>
        <v/>
      </c>
    </row>
    <row r="4187">
      <c r="A4187" s="14" t="n">
        <v>42950</v>
      </c>
      <c r="B4187" s="15" t="inlineStr">
        <is>
          <t>10885</t>
        </is>
      </c>
      <c r="C4187" s="15">
        <f>IF(B4187="","",COUNTIF(B:B,LEFT(B4187,3)&amp;"*"))</f>
        <v/>
      </c>
      <c r="D4187" s="13">
        <f>IF(B4187="","",COUNTIFS(B:B,B4187,B:B,"&lt;&gt;"))</f>
        <v/>
      </c>
      <c r="E4187" s="15" t="inlineStr">
        <is>
          <t>8 2 2</t>
        </is>
      </c>
      <c r="F4187" s="13">
        <f>IF(E4187="","",COUNTIFS(E:E,E4187,E:E,"&lt;&gt;"))</f>
        <v/>
      </c>
    </row>
    <row r="4188">
      <c r="A4188" s="14" t="n">
        <v>42951</v>
      </c>
      <c r="B4188" s="15" t="inlineStr">
        <is>
          <t>39127</t>
        </is>
      </c>
      <c r="C4188" s="15">
        <f>IF(B4188="","",COUNTIF(B:B,LEFT(B4188,3)&amp;"*"))</f>
        <v/>
      </c>
      <c r="D4188" s="13">
        <f>IF(B4188="","",COUNTIFS(B:B,B4188,B:B,"&lt;&gt;"))</f>
        <v/>
      </c>
      <c r="E4188" s="15" t="inlineStr">
        <is>
          <t>3 5 4</t>
        </is>
      </c>
      <c r="F4188" s="13">
        <f>IF(E4188="","",COUNTIFS(E:E,E4188,E:E,"&lt;&gt;"))</f>
        <v/>
      </c>
    </row>
    <row r="4189">
      <c r="A4189" s="14" t="n">
        <v>42952</v>
      </c>
      <c r="B4189" s="15" t="inlineStr">
        <is>
          <t>91116</t>
        </is>
      </c>
      <c r="C4189" s="15">
        <f>IF(B4189="","",COUNTIF(B:B,LEFT(B4189,3)&amp;"*"))</f>
        <v/>
      </c>
      <c r="D4189" s="13">
        <f>IF(B4189="","",COUNTIFS(B:B,B4189,B:B,"&lt;&gt;"))</f>
        <v/>
      </c>
      <c r="E4189" s="15" t="inlineStr">
        <is>
          <t>2 5 6</t>
        </is>
      </c>
      <c r="F4189" s="13">
        <f>IF(E4189="","",COUNTIFS(E:E,E4189,E:E,"&lt;&gt;"))</f>
        <v/>
      </c>
    </row>
    <row r="4190">
      <c r="A4190" s="14" t="n">
        <v>42953</v>
      </c>
      <c r="B4190" s="15" t="inlineStr">
        <is>
          <t>11671</t>
        </is>
      </c>
      <c r="C4190" s="15">
        <f>IF(B4190="","",COUNTIF(B:B,LEFT(B4190,3)&amp;"*"))</f>
        <v/>
      </c>
      <c r="D4190" s="13">
        <f>IF(B4190="","",COUNTIFS(B:B,B4190,B:B,"&lt;&gt;"))</f>
        <v/>
      </c>
      <c r="E4190" s="15" t="inlineStr">
        <is>
          <t>1 2 4</t>
        </is>
      </c>
      <c r="F4190" s="13">
        <f>IF(E4190="","",COUNTIFS(E:E,E4190,E:E,"&lt;&gt;"))</f>
        <v/>
      </c>
    </row>
    <row r="4191">
      <c r="A4191" s="14" t="n">
        <v>42954</v>
      </c>
      <c r="B4191" s="15" t="inlineStr">
        <is>
          <t>00236</t>
        </is>
      </c>
      <c r="C4191" s="15">
        <f>IF(B4191="","",COUNTIF(B:B,LEFT(B4191,3)&amp;"*"))</f>
        <v/>
      </c>
      <c r="D4191" s="13">
        <f>IF(B4191="","",COUNTIFS(B:B,B4191,B:B,"&lt;&gt;"))</f>
        <v/>
      </c>
      <c r="E4191" s="15" t="inlineStr">
        <is>
          <t>7 1 6</t>
        </is>
      </c>
      <c r="F4191" s="13">
        <f>IF(E4191="","",COUNTIFS(E:E,E4191,E:E,"&lt;&gt;"))</f>
        <v/>
      </c>
    </row>
    <row r="4192">
      <c r="A4192" s="14" t="n">
        <v>42955</v>
      </c>
      <c r="B4192" s="15" t="inlineStr">
        <is>
          <t>72704</t>
        </is>
      </c>
      <c r="C4192" s="15">
        <f>IF(B4192="","",COUNTIF(B:B,LEFT(B4192,3)&amp;"*"))</f>
        <v/>
      </c>
      <c r="D4192" s="13">
        <f>IF(B4192="","",COUNTIFS(B:B,B4192,B:B,"&lt;&gt;"))</f>
        <v/>
      </c>
      <c r="E4192" s="15" t="inlineStr">
        <is>
          <t>9 8 6</t>
        </is>
      </c>
      <c r="F4192" s="13">
        <f>IF(E4192="","",COUNTIFS(E:E,E4192,E:E,"&lt;&gt;"))</f>
        <v/>
      </c>
    </row>
    <row r="4193">
      <c r="A4193" s="14" t="n">
        <v>42956</v>
      </c>
      <c r="B4193" s="15" t="inlineStr">
        <is>
          <t>42342</t>
        </is>
      </c>
      <c r="C4193" s="15">
        <f>IF(B4193="","",COUNTIF(B:B,LEFT(B4193,3)&amp;"*"))</f>
        <v/>
      </c>
      <c r="D4193" s="13">
        <f>IF(B4193="","",COUNTIFS(B:B,B4193,B:B,"&lt;&gt;"))</f>
        <v/>
      </c>
      <c r="E4193" s="15" t="inlineStr">
        <is>
          <t>3 1 3</t>
        </is>
      </c>
      <c r="F4193" s="13">
        <f>IF(E4193="","",COUNTIFS(E:E,E4193,E:E,"&lt;&gt;"))</f>
        <v/>
      </c>
    </row>
    <row r="4194">
      <c r="A4194" s="14" t="n">
        <v>42957</v>
      </c>
      <c r="B4194" s="15" t="inlineStr">
        <is>
          <t>21295</t>
        </is>
      </c>
      <c r="C4194" s="15">
        <f>IF(B4194="","",COUNTIF(B:B,LEFT(B4194,3)&amp;"*"))</f>
        <v/>
      </c>
      <c r="D4194" s="13">
        <f>IF(B4194="","",COUNTIFS(B:B,B4194,B:B,"&lt;&gt;"))</f>
        <v/>
      </c>
      <c r="E4194" s="15" t="inlineStr">
        <is>
          <t>3 6 9</t>
        </is>
      </c>
      <c r="F4194" s="13">
        <f>IF(E4194="","",COUNTIFS(E:E,E4194,E:E,"&lt;&gt;"))</f>
        <v/>
      </c>
    </row>
    <row r="4195">
      <c r="A4195" s="14" t="n">
        <v>42958</v>
      </c>
      <c r="B4195" s="15" t="inlineStr">
        <is>
          <t>87199</t>
        </is>
      </c>
      <c r="C4195" s="15">
        <f>IF(B4195="","",COUNTIF(B:B,LEFT(B4195,3)&amp;"*"))</f>
        <v/>
      </c>
      <c r="D4195" s="13">
        <f>IF(B4195="","",COUNTIFS(B:B,B4195,B:B,"&lt;&gt;"))</f>
        <v/>
      </c>
      <c r="E4195" s="15" t="inlineStr">
        <is>
          <t>0 6 3</t>
        </is>
      </c>
      <c r="F4195" s="13">
        <f>IF(E4195="","",COUNTIFS(E:E,E4195,E:E,"&lt;&gt;"))</f>
        <v/>
      </c>
    </row>
    <row r="4196">
      <c r="A4196" s="14" t="n">
        <v>42959</v>
      </c>
      <c r="B4196" s="15" t="inlineStr">
        <is>
          <t>79632</t>
        </is>
      </c>
      <c r="C4196" s="15">
        <f>IF(B4196="","",COUNTIF(B:B,LEFT(B4196,3)&amp;"*"))</f>
        <v/>
      </c>
      <c r="D4196" s="13">
        <f>IF(B4196="","",COUNTIFS(B:B,B4196,B:B,"&lt;&gt;"))</f>
        <v/>
      </c>
      <c r="E4196" s="15" t="inlineStr">
        <is>
          <t>8 1 2</t>
        </is>
      </c>
      <c r="F4196" s="13">
        <f>IF(E4196="","",COUNTIFS(E:E,E4196,E:E,"&lt;&gt;"))</f>
        <v/>
      </c>
    </row>
    <row r="4197">
      <c r="A4197" s="14" t="n">
        <v>42960</v>
      </c>
      <c r="B4197" s="15" t="inlineStr">
        <is>
          <t>57361</t>
        </is>
      </c>
      <c r="C4197" s="15">
        <f>IF(B4197="","",COUNTIF(B:B,LEFT(B4197,3)&amp;"*"))</f>
        <v/>
      </c>
      <c r="D4197" s="13">
        <f>IF(B4197="","",COUNTIFS(B:B,B4197,B:B,"&lt;&gt;"))</f>
        <v/>
      </c>
      <c r="E4197" s="15" t="inlineStr">
        <is>
          <t>9 1 1</t>
        </is>
      </c>
      <c r="F4197" s="13">
        <f>IF(E4197="","",COUNTIFS(E:E,E4197,E:E,"&lt;&gt;"))</f>
        <v/>
      </c>
    </row>
    <row r="4198">
      <c r="A4198" s="14" t="n">
        <v>42961</v>
      </c>
      <c r="B4198" s="15" t="inlineStr">
        <is>
          <t>49307</t>
        </is>
      </c>
      <c r="C4198" s="15">
        <f>IF(B4198="","",COUNTIF(B:B,LEFT(B4198,3)&amp;"*"))</f>
        <v/>
      </c>
      <c r="D4198" s="13">
        <f>IF(B4198="","",COUNTIFS(B:B,B4198,B:B,"&lt;&gt;"))</f>
        <v/>
      </c>
      <c r="E4198" s="15" t="inlineStr">
        <is>
          <t>5 1 3</t>
        </is>
      </c>
      <c r="F4198" s="13">
        <f>IF(E4198="","",COUNTIFS(E:E,E4198,E:E,"&lt;&gt;"))</f>
        <v/>
      </c>
    </row>
    <row r="4199">
      <c r="A4199" s="14" t="n">
        <v>42962</v>
      </c>
      <c r="B4199" s="15" t="inlineStr">
        <is>
          <t>64363</t>
        </is>
      </c>
      <c r="C4199" s="15">
        <f>IF(B4199="","",COUNTIF(B:B,LEFT(B4199,3)&amp;"*"))</f>
        <v/>
      </c>
      <c r="D4199" s="13">
        <f>IF(B4199="","",COUNTIFS(B:B,B4199,B:B,"&lt;&gt;"))</f>
        <v/>
      </c>
      <c r="E4199" s="15" t="inlineStr">
        <is>
          <t>2 8 7</t>
        </is>
      </c>
      <c r="F4199" s="13">
        <f>IF(E4199="","",COUNTIFS(E:E,E4199,E:E,"&lt;&gt;"))</f>
        <v/>
      </c>
    </row>
    <row r="4200">
      <c r="A4200" s="14" t="n">
        <v>42963</v>
      </c>
      <c r="B4200" s="15" t="inlineStr">
        <is>
          <t>44794</t>
        </is>
      </c>
      <c r="C4200" s="15">
        <f>IF(B4200="","",COUNTIF(B:B,LEFT(B4200,3)&amp;"*"))</f>
        <v/>
      </c>
      <c r="D4200" s="13">
        <f>IF(B4200="","",COUNTIFS(B:B,B4200,B:B,"&lt;&gt;"))</f>
        <v/>
      </c>
      <c r="E4200" s="15" t="inlineStr">
        <is>
          <t>8 5 7</t>
        </is>
      </c>
      <c r="F4200" s="13">
        <f>IF(E4200="","",COUNTIFS(E:E,E4200,E:E,"&lt;&gt;"))</f>
        <v/>
      </c>
    </row>
    <row r="4201">
      <c r="A4201" s="14" t="n">
        <v>42964</v>
      </c>
      <c r="B4201" s="15" t="inlineStr">
        <is>
          <t>70741</t>
        </is>
      </c>
      <c r="C4201" s="15">
        <f>IF(B4201="","",COUNTIF(B:B,LEFT(B4201,3)&amp;"*"))</f>
        <v/>
      </c>
      <c r="D4201" s="13">
        <f>IF(B4201="","",COUNTIFS(B:B,B4201,B:B,"&lt;&gt;"))</f>
        <v/>
      </c>
      <c r="E4201" s="15" t="inlineStr">
        <is>
          <t>7 3 1</t>
        </is>
      </c>
      <c r="F4201" s="13">
        <f>IF(E4201="","",COUNTIFS(E:E,E4201,E:E,"&lt;&gt;"))</f>
        <v/>
      </c>
    </row>
    <row r="4202">
      <c r="A4202" s="14" t="n">
        <v>42965</v>
      </c>
      <c r="B4202" s="15" t="inlineStr">
        <is>
          <t>49601</t>
        </is>
      </c>
      <c r="C4202" s="15">
        <f>IF(B4202="","",COUNTIF(B:B,LEFT(B4202,3)&amp;"*"))</f>
        <v/>
      </c>
      <c r="D4202" s="13">
        <f>IF(B4202="","",COUNTIFS(B:B,B4202,B:B,"&lt;&gt;"))</f>
        <v/>
      </c>
      <c r="E4202" s="15" t="inlineStr">
        <is>
          <t>7 7 8</t>
        </is>
      </c>
      <c r="F4202" s="13">
        <f>IF(E4202="","",COUNTIFS(E:E,E4202,E:E,"&lt;&gt;"))</f>
        <v/>
      </c>
    </row>
    <row r="4203">
      <c r="A4203" s="14" t="n">
        <v>42966</v>
      </c>
      <c r="B4203" s="15" t="inlineStr">
        <is>
          <t>63477</t>
        </is>
      </c>
      <c r="C4203" s="15">
        <f>IF(B4203="","",COUNTIF(B:B,LEFT(B4203,3)&amp;"*"))</f>
        <v/>
      </c>
      <c r="D4203" s="13">
        <f>IF(B4203="","",COUNTIFS(B:B,B4203,B:B,"&lt;&gt;"))</f>
        <v/>
      </c>
      <c r="E4203" s="15" t="inlineStr">
        <is>
          <t>2 6 5</t>
        </is>
      </c>
      <c r="F4203" s="13">
        <f>IF(E4203="","",COUNTIFS(E:E,E4203,E:E,"&lt;&gt;"))</f>
        <v/>
      </c>
    </row>
    <row r="4204">
      <c r="A4204" s="14" t="n">
        <v>42967</v>
      </c>
      <c r="B4204" s="15" t="inlineStr">
        <is>
          <t>48838</t>
        </is>
      </c>
      <c r="C4204" s="15">
        <f>IF(B4204="","",COUNTIF(B:B,LEFT(B4204,3)&amp;"*"))</f>
        <v/>
      </c>
      <c r="D4204" s="13">
        <f>IF(B4204="","",COUNTIFS(B:B,B4204,B:B,"&lt;&gt;"))</f>
        <v/>
      </c>
      <c r="E4204" s="15" t="inlineStr">
        <is>
          <t>8 0 1</t>
        </is>
      </c>
      <c r="F4204" s="13">
        <f>IF(E4204="","",COUNTIFS(E:E,E4204,E:E,"&lt;&gt;"))</f>
        <v/>
      </c>
    </row>
    <row r="4205">
      <c r="A4205" s="14" t="n">
        <v>42969</v>
      </c>
      <c r="B4205" s="15" t="inlineStr">
        <is>
          <t>24744</t>
        </is>
      </c>
      <c r="C4205" s="15">
        <f>IF(B4205="","",COUNTIF(B:B,LEFT(B4205,3)&amp;"*"))</f>
        <v/>
      </c>
      <c r="D4205" s="13">
        <f>IF(B4205="","",COUNTIFS(B:B,B4205,B:B,"&lt;&gt;"))</f>
        <v/>
      </c>
      <c r="E4205" s="15" t="inlineStr">
        <is>
          <t>8 8 5</t>
        </is>
      </c>
      <c r="F4205" s="13">
        <f>IF(E4205="","",COUNTIFS(E:E,E4205,E:E,"&lt;&gt;"))</f>
        <v/>
      </c>
    </row>
    <row r="4206">
      <c r="A4206" s="14" t="n">
        <v>42971</v>
      </c>
      <c r="B4206" s="15" t="inlineStr">
        <is>
          <t>48762</t>
        </is>
      </c>
      <c r="C4206" s="15">
        <f>IF(B4206="","",COUNTIF(B:B,LEFT(B4206,3)&amp;"*"))</f>
        <v/>
      </c>
      <c r="D4206" s="13">
        <f>IF(B4206="","",COUNTIFS(B:B,B4206,B:B,"&lt;&gt;"))</f>
        <v/>
      </c>
      <c r="E4206" s="15" t="inlineStr">
        <is>
          <t>7 0 7</t>
        </is>
      </c>
      <c r="F4206" s="13">
        <f>IF(E4206="","",COUNTIFS(E:E,E4206,E:E,"&lt;&gt;"))</f>
        <v/>
      </c>
    </row>
    <row r="4207">
      <c r="A4207" s="14" t="n">
        <v>42972</v>
      </c>
      <c r="B4207" s="15" t="inlineStr">
        <is>
          <t>67432</t>
        </is>
      </c>
      <c r="C4207" s="15">
        <f>IF(B4207="","",COUNTIF(B:B,LEFT(B4207,3)&amp;"*"))</f>
        <v/>
      </c>
      <c r="D4207" s="13">
        <f>IF(B4207="","",COUNTIFS(B:B,B4207,B:B,"&lt;&gt;"))</f>
        <v/>
      </c>
      <c r="E4207" s="15" t="inlineStr">
        <is>
          <t>5 9 8</t>
        </is>
      </c>
      <c r="F4207" s="13">
        <f>IF(E4207="","",COUNTIFS(E:E,E4207,E:E,"&lt;&gt;"))</f>
        <v/>
      </c>
    </row>
    <row r="4208">
      <c r="A4208" s="14" t="n">
        <v>42973</v>
      </c>
      <c r="B4208" s="15" t="inlineStr">
        <is>
          <t>42097</t>
        </is>
      </c>
      <c r="C4208" s="15">
        <f>IF(B4208="","",COUNTIF(B:B,LEFT(B4208,3)&amp;"*"))</f>
        <v/>
      </c>
      <c r="D4208" s="13">
        <f>IF(B4208="","",COUNTIFS(B:B,B4208,B:B,"&lt;&gt;"))</f>
        <v/>
      </c>
      <c r="E4208" s="15" t="inlineStr">
        <is>
          <t>7 4 8</t>
        </is>
      </c>
      <c r="F4208" s="13">
        <f>IF(E4208="","",COUNTIFS(E:E,E4208,E:E,"&lt;&gt;"))</f>
        <v/>
      </c>
    </row>
    <row r="4209">
      <c r="A4209" s="14" t="n">
        <v>42974</v>
      </c>
      <c r="B4209" s="15" t="inlineStr">
        <is>
          <t>84454</t>
        </is>
      </c>
      <c r="C4209" s="15">
        <f>IF(B4209="","",COUNTIF(B:B,LEFT(B4209,3)&amp;"*"))</f>
        <v/>
      </c>
      <c r="D4209" s="13">
        <f>IF(B4209="","",COUNTIFS(B:B,B4209,B:B,"&lt;&gt;"))</f>
        <v/>
      </c>
      <c r="E4209" s="15" t="inlineStr">
        <is>
          <t>0 9 1</t>
        </is>
      </c>
      <c r="F4209" s="13">
        <f>IF(E4209="","",COUNTIFS(E:E,E4209,E:E,"&lt;&gt;"))</f>
        <v/>
      </c>
    </row>
    <row r="4210">
      <c r="A4210" s="14" t="n">
        <v>42975</v>
      </c>
      <c r="B4210" s="15" t="inlineStr">
        <is>
          <t>18744</t>
        </is>
      </c>
      <c r="C4210" s="15">
        <f>IF(B4210="","",COUNTIF(B:B,LEFT(B4210,3)&amp;"*"))</f>
        <v/>
      </c>
      <c r="D4210" s="13">
        <f>IF(B4210="","",COUNTIFS(B:B,B4210,B:B,"&lt;&gt;"))</f>
        <v/>
      </c>
      <c r="E4210" s="15" t="inlineStr">
        <is>
          <t>9 5 2</t>
        </is>
      </c>
      <c r="F4210" s="13">
        <f>IF(E4210="","",COUNTIFS(E:E,E4210,E:E,"&lt;&gt;"))</f>
        <v/>
      </c>
    </row>
    <row r="4211">
      <c r="A4211" s="14" t="n">
        <v>42976</v>
      </c>
      <c r="B4211" s="15" t="inlineStr">
        <is>
          <t>46634</t>
        </is>
      </c>
      <c r="C4211" s="15">
        <f>IF(B4211="","",COUNTIF(B:B,LEFT(B4211,3)&amp;"*"))</f>
        <v/>
      </c>
      <c r="D4211" s="13">
        <f>IF(B4211="","",COUNTIFS(B:B,B4211,B:B,"&lt;&gt;"))</f>
        <v/>
      </c>
      <c r="E4211" s="15" t="inlineStr">
        <is>
          <t>8 9 5</t>
        </is>
      </c>
      <c r="F4211" s="13">
        <f>IF(E4211="","",COUNTIFS(E:E,E4211,E:E,"&lt;&gt;"))</f>
        <v/>
      </c>
    </row>
    <row r="4212">
      <c r="A4212" s="14" t="n">
        <v>42977</v>
      </c>
      <c r="B4212" s="15" t="inlineStr">
        <is>
          <t>15604</t>
        </is>
      </c>
      <c r="C4212" s="15">
        <f>IF(B4212="","",COUNTIF(B:B,LEFT(B4212,3)&amp;"*"))</f>
        <v/>
      </c>
      <c r="D4212" s="13">
        <f>IF(B4212="","",COUNTIFS(B:B,B4212,B:B,"&lt;&gt;"))</f>
        <v/>
      </c>
      <c r="E4212" s="15" t="inlineStr">
        <is>
          <t>3 6 2</t>
        </is>
      </c>
      <c r="F4212" s="13">
        <f>IF(E4212="","",COUNTIFS(E:E,E4212,E:E,"&lt;&gt;"))</f>
        <v/>
      </c>
    </row>
    <row r="4213">
      <c r="A4213" s="14" t="n">
        <v>42978</v>
      </c>
      <c r="B4213" s="15" t="inlineStr">
        <is>
          <t>51556</t>
        </is>
      </c>
      <c r="C4213" s="15">
        <f>IF(B4213="","",COUNTIF(B:B,LEFT(B4213,3)&amp;"*"))</f>
        <v/>
      </c>
      <c r="D4213" s="13">
        <f>IF(B4213="","",COUNTIFS(B:B,B4213,B:B,"&lt;&gt;"))</f>
        <v/>
      </c>
      <c r="E4213" s="15" t="inlineStr">
        <is>
          <t>9 3 7</t>
        </is>
      </c>
      <c r="F4213" s="13">
        <f>IF(E4213="","",COUNTIFS(E:E,E4213,E:E,"&lt;&gt;"))</f>
        <v/>
      </c>
    </row>
    <row r="4214">
      <c r="A4214" s="14" t="n">
        <v>42979</v>
      </c>
      <c r="B4214" s="15" t="inlineStr">
        <is>
          <t>21045</t>
        </is>
      </c>
      <c r="C4214" s="15">
        <f>IF(B4214="","",COUNTIF(B:B,LEFT(B4214,3)&amp;"*"))</f>
        <v/>
      </c>
      <c r="D4214" s="13">
        <f>IF(B4214="","",COUNTIFS(B:B,B4214,B:B,"&lt;&gt;"))</f>
        <v/>
      </c>
      <c r="E4214" s="15" t="inlineStr">
        <is>
          <t>1 3 5</t>
        </is>
      </c>
      <c r="F4214" s="13">
        <f>IF(E4214="","",COUNTIFS(E:E,E4214,E:E,"&lt;&gt;"))</f>
        <v/>
      </c>
    </row>
    <row r="4215">
      <c r="A4215" s="14" t="n">
        <v>42980</v>
      </c>
      <c r="B4215" s="15" t="inlineStr">
        <is>
          <t>92102</t>
        </is>
      </c>
      <c r="C4215" s="15">
        <f>IF(B4215="","",COUNTIF(B:B,LEFT(B4215,3)&amp;"*"))</f>
        <v/>
      </c>
      <c r="D4215" s="13">
        <f>IF(B4215="","",COUNTIFS(B:B,B4215,B:B,"&lt;&gt;"))</f>
        <v/>
      </c>
      <c r="E4215" s="15" t="inlineStr">
        <is>
          <t>5 1 7</t>
        </is>
      </c>
      <c r="F4215" s="13">
        <f>IF(E4215="","",COUNTIFS(E:E,E4215,E:E,"&lt;&gt;"))</f>
        <v/>
      </c>
    </row>
    <row r="4216">
      <c r="A4216" s="14" t="n">
        <v>42982</v>
      </c>
      <c r="B4216" s="15" t="inlineStr">
        <is>
          <t>51703</t>
        </is>
      </c>
      <c r="C4216" s="15">
        <f>IF(B4216="","",COUNTIF(B:B,LEFT(B4216,3)&amp;"*"))</f>
        <v/>
      </c>
      <c r="D4216" s="13">
        <f>IF(B4216="","",COUNTIFS(B:B,B4216,B:B,"&lt;&gt;"))</f>
        <v/>
      </c>
      <c r="E4216" s="15" t="inlineStr">
        <is>
          <t>5 9 1</t>
        </is>
      </c>
      <c r="F4216" s="13">
        <f>IF(E4216="","",COUNTIFS(E:E,E4216,E:E,"&lt;&gt;"))</f>
        <v/>
      </c>
    </row>
    <row r="4217">
      <c r="A4217" s="14" t="n">
        <v>42986</v>
      </c>
      <c r="B4217" s="15" t="inlineStr">
        <is>
          <t>83243</t>
        </is>
      </c>
      <c r="C4217" s="15">
        <f>IF(B4217="","",COUNTIF(B:B,LEFT(B4217,3)&amp;"*"))</f>
        <v/>
      </c>
      <c r="D4217" s="13">
        <f>IF(B4217="","",COUNTIFS(B:B,B4217,B:B,"&lt;&gt;"))</f>
        <v/>
      </c>
      <c r="E4217" s="15" t="inlineStr">
        <is>
          <t>0 4 8</t>
        </is>
      </c>
      <c r="F4217" s="13">
        <f>IF(E4217="","",COUNTIFS(E:E,E4217,E:E,"&lt;&gt;"))</f>
        <v/>
      </c>
    </row>
    <row r="4218">
      <c r="A4218" s="14" t="n">
        <v>42987</v>
      </c>
      <c r="B4218" s="15" t="inlineStr">
        <is>
          <t>62308</t>
        </is>
      </c>
      <c r="C4218" s="15">
        <f>IF(B4218="","",COUNTIF(B:B,LEFT(B4218,3)&amp;"*"))</f>
        <v/>
      </c>
      <c r="D4218" s="13">
        <f>IF(B4218="","",COUNTIFS(B:B,B4218,B:B,"&lt;&gt;"))</f>
        <v/>
      </c>
      <c r="E4218" s="15" t="inlineStr">
        <is>
          <t>2 8 4</t>
        </is>
      </c>
      <c r="F4218" s="13">
        <f>IF(E4218="","",COUNTIFS(E:E,E4218,E:E,"&lt;&gt;"))</f>
        <v/>
      </c>
    </row>
    <row r="4219">
      <c r="A4219" s="14" t="n">
        <v>42988</v>
      </c>
      <c r="B4219" s="15" t="inlineStr">
        <is>
          <t>11118</t>
        </is>
      </c>
      <c r="C4219" s="15">
        <f>IF(B4219="","",COUNTIF(B:B,LEFT(B4219,3)&amp;"*"))</f>
        <v/>
      </c>
      <c r="D4219" s="13">
        <f>IF(B4219="","",COUNTIFS(B:B,B4219,B:B,"&lt;&gt;"))</f>
        <v/>
      </c>
      <c r="E4219" s="15" t="inlineStr">
        <is>
          <t>7 7 8</t>
        </is>
      </c>
      <c r="F4219" s="13">
        <f>IF(E4219="","",COUNTIFS(E:E,E4219,E:E,"&lt;&gt;"))</f>
        <v/>
      </c>
    </row>
    <row r="4220">
      <c r="A4220" s="14" t="n">
        <v>42989</v>
      </c>
      <c r="B4220" s="15" t="inlineStr">
        <is>
          <t>94532</t>
        </is>
      </c>
      <c r="C4220" s="15">
        <f>IF(B4220="","",COUNTIF(B:B,LEFT(B4220,3)&amp;"*"))</f>
        <v/>
      </c>
      <c r="D4220" s="13">
        <f>IF(B4220="","",COUNTIFS(B:B,B4220,B:B,"&lt;&gt;"))</f>
        <v/>
      </c>
      <c r="E4220" s="15" t="inlineStr">
        <is>
          <t>3 7 0</t>
        </is>
      </c>
      <c r="F4220" s="13">
        <f>IF(E4220="","",COUNTIFS(E:E,E4220,E:E,"&lt;&gt;"))</f>
        <v/>
      </c>
    </row>
    <row r="4221">
      <c r="A4221" s="14" t="n">
        <v>42990</v>
      </c>
      <c r="B4221" s="15" t="inlineStr">
        <is>
          <t>84977</t>
        </is>
      </c>
      <c r="C4221" s="15">
        <f>IF(B4221="","",COUNTIF(B:B,LEFT(B4221,3)&amp;"*"))</f>
        <v/>
      </c>
      <c r="D4221" s="13">
        <f>IF(B4221="","",COUNTIFS(B:B,B4221,B:B,"&lt;&gt;"))</f>
        <v/>
      </c>
      <c r="E4221" s="15" t="inlineStr">
        <is>
          <t>8 5 6</t>
        </is>
      </c>
      <c r="F4221" s="13">
        <f>IF(E4221="","",COUNTIFS(E:E,E4221,E:E,"&lt;&gt;"))</f>
        <v/>
      </c>
    </row>
    <row r="4222">
      <c r="A4222" s="14" t="n">
        <v>42991</v>
      </c>
      <c r="B4222" s="15" t="inlineStr">
        <is>
          <t>36185</t>
        </is>
      </c>
      <c r="C4222" s="15">
        <f>IF(B4222="","",COUNTIF(B:B,LEFT(B4222,3)&amp;"*"))</f>
        <v/>
      </c>
      <c r="D4222" s="13">
        <f>IF(B4222="","",COUNTIFS(B:B,B4222,B:B,"&lt;&gt;"))</f>
        <v/>
      </c>
      <c r="E4222" s="15" t="inlineStr">
        <is>
          <t>3 0 2</t>
        </is>
      </c>
      <c r="F4222" s="13">
        <f>IF(E4222="","",COUNTIFS(E:E,E4222,E:E,"&lt;&gt;"))</f>
        <v/>
      </c>
    </row>
    <row r="4223">
      <c r="A4223" s="14" t="n">
        <v>42993</v>
      </c>
      <c r="B4223" s="15" t="inlineStr">
        <is>
          <t>15113</t>
        </is>
      </c>
      <c r="C4223" s="15">
        <f>IF(B4223="","",COUNTIF(B:B,LEFT(B4223,3)&amp;"*"))</f>
        <v/>
      </c>
      <c r="D4223" s="13">
        <f>IF(B4223="","",COUNTIFS(B:B,B4223,B:B,"&lt;&gt;"))</f>
        <v/>
      </c>
      <c r="E4223" s="15" t="inlineStr">
        <is>
          <t>9 5 1</t>
        </is>
      </c>
      <c r="F4223" s="13">
        <f>IF(E4223="","",COUNTIFS(E:E,E4223,E:E,"&lt;&gt;"))</f>
        <v/>
      </c>
    </row>
    <row r="4224">
      <c r="A4224" s="14" t="n">
        <v>42994</v>
      </c>
      <c r="B4224" s="15" t="inlineStr">
        <is>
          <t>17889</t>
        </is>
      </c>
      <c r="C4224" s="15">
        <f>IF(B4224="","",COUNTIF(B:B,LEFT(B4224,3)&amp;"*"))</f>
        <v/>
      </c>
      <c r="D4224" s="13">
        <f>IF(B4224="","",COUNTIFS(B:B,B4224,B:B,"&lt;&gt;"))</f>
        <v/>
      </c>
      <c r="E4224" s="15" t="inlineStr">
        <is>
          <t>3 8 7</t>
        </is>
      </c>
      <c r="F4224" s="13">
        <f>IF(E4224="","",COUNTIFS(E:E,E4224,E:E,"&lt;&gt;"))</f>
        <v/>
      </c>
    </row>
    <row r="4225">
      <c r="A4225" s="14" t="n">
        <v>42995</v>
      </c>
      <c r="B4225" s="15" t="inlineStr">
        <is>
          <t>77899</t>
        </is>
      </c>
      <c r="C4225" s="15">
        <f>IF(B4225="","",COUNTIF(B:B,LEFT(B4225,3)&amp;"*"))</f>
        <v/>
      </c>
      <c r="D4225" s="13">
        <f>IF(B4225="","",COUNTIFS(B:B,B4225,B:B,"&lt;&gt;"))</f>
        <v/>
      </c>
      <c r="E4225" s="15" t="inlineStr">
        <is>
          <t>3 2 6</t>
        </is>
      </c>
      <c r="F4225" s="13">
        <f>IF(E4225="","",COUNTIFS(E:E,E4225,E:E,"&lt;&gt;"))</f>
        <v/>
      </c>
    </row>
    <row r="4226">
      <c r="A4226" s="14" t="n">
        <v>42996</v>
      </c>
      <c r="B4226" s="15" t="inlineStr">
        <is>
          <t>91599</t>
        </is>
      </c>
      <c r="C4226" s="15">
        <f>IF(B4226="","",COUNTIF(B:B,LEFT(B4226,3)&amp;"*"))</f>
        <v/>
      </c>
      <c r="D4226" s="13">
        <f>IF(B4226="","",COUNTIFS(B:B,B4226,B:B,"&lt;&gt;"))</f>
        <v/>
      </c>
      <c r="E4226" s="15" t="inlineStr">
        <is>
          <t>6 3 9</t>
        </is>
      </c>
      <c r="F4226" s="13">
        <f>IF(E4226="","",COUNTIFS(E:E,E4226,E:E,"&lt;&gt;"))</f>
        <v/>
      </c>
    </row>
    <row r="4227">
      <c r="A4227" s="14" t="n">
        <v>42997</v>
      </c>
      <c r="B4227" s="15" t="inlineStr">
        <is>
          <t>94844</t>
        </is>
      </c>
      <c r="C4227" s="15">
        <f>IF(B4227="","",COUNTIF(B:B,LEFT(B4227,3)&amp;"*"))</f>
        <v/>
      </c>
      <c r="D4227" s="13">
        <f>IF(B4227="","",COUNTIFS(B:B,B4227,B:B,"&lt;&gt;"))</f>
        <v/>
      </c>
      <c r="E4227" s="15" t="inlineStr">
        <is>
          <t>5 2 1</t>
        </is>
      </c>
      <c r="F4227" s="13">
        <f>IF(E4227="","",COUNTIFS(E:E,E4227,E:E,"&lt;&gt;"))</f>
        <v/>
      </c>
    </row>
    <row r="4228">
      <c r="A4228" s="14" t="n">
        <v>42998</v>
      </c>
      <c r="B4228" s="15" t="inlineStr">
        <is>
          <t>13207</t>
        </is>
      </c>
      <c r="C4228" s="15">
        <f>IF(B4228="","",COUNTIF(B:B,LEFT(B4228,3)&amp;"*"))</f>
        <v/>
      </c>
      <c r="D4228" s="13">
        <f>IF(B4228="","",COUNTIFS(B:B,B4228,B:B,"&lt;&gt;"))</f>
        <v/>
      </c>
      <c r="E4228" s="15" t="inlineStr">
        <is>
          <t>3 6 2</t>
        </is>
      </c>
      <c r="F4228" s="13">
        <f>IF(E4228="","",COUNTIFS(E:E,E4228,E:E,"&lt;&gt;"))</f>
        <v/>
      </c>
    </row>
    <row r="4229">
      <c r="A4229" s="14" t="n">
        <v>42999</v>
      </c>
      <c r="B4229" s="15" t="inlineStr">
        <is>
          <t>22314</t>
        </is>
      </c>
      <c r="C4229" s="15">
        <f>IF(B4229="","",COUNTIF(B:B,LEFT(B4229,3)&amp;"*"))</f>
        <v/>
      </c>
      <c r="D4229" s="13">
        <f>IF(B4229="","",COUNTIFS(B:B,B4229,B:B,"&lt;&gt;"))</f>
        <v/>
      </c>
      <c r="E4229" s="15" t="inlineStr">
        <is>
          <t>2 3 4</t>
        </is>
      </c>
      <c r="F4229" s="13">
        <f>IF(E4229="","",COUNTIFS(E:E,E4229,E:E,"&lt;&gt;"))</f>
        <v/>
      </c>
    </row>
    <row r="4230">
      <c r="A4230" s="14" t="n">
        <v>43000</v>
      </c>
      <c r="B4230" s="15" t="inlineStr">
        <is>
          <t>87159</t>
        </is>
      </c>
      <c r="C4230" s="15">
        <f>IF(B4230="","",COUNTIF(B:B,LEFT(B4230,3)&amp;"*"))</f>
        <v/>
      </c>
      <c r="D4230" s="13">
        <f>IF(B4230="","",COUNTIFS(B:B,B4230,B:B,"&lt;&gt;"))</f>
        <v/>
      </c>
      <c r="E4230" s="15" t="inlineStr">
        <is>
          <t>3 6 1</t>
        </is>
      </c>
      <c r="F4230" s="13">
        <f>IF(E4230="","",COUNTIFS(E:E,E4230,E:E,"&lt;&gt;"))</f>
        <v/>
      </c>
    </row>
    <row r="4231">
      <c r="A4231" s="14" t="n">
        <v>43001</v>
      </c>
      <c r="B4231" s="15" t="inlineStr">
        <is>
          <t>48735</t>
        </is>
      </c>
      <c r="C4231" s="15">
        <f>IF(B4231="","",COUNTIF(B:B,LEFT(B4231,3)&amp;"*"))</f>
        <v/>
      </c>
      <c r="D4231" s="13">
        <f>IF(B4231="","",COUNTIFS(B:B,B4231,B:B,"&lt;&gt;"))</f>
        <v/>
      </c>
      <c r="E4231" s="15" t="inlineStr">
        <is>
          <t>4 8 1</t>
        </is>
      </c>
      <c r="F4231" s="13">
        <f>IF(E4231="","",COUNTIFS(E:E,E4231,E:E,"&lt;&gt;"))</f>
        <v/>
      </c>
    </row>
    <row r="4232">
      <c r="A4232" s="14" t="n">
        <v>43002</v>
      </c>
      <c r="B4232" s="15" t="inlineStr">
        <is>
          <t>92984</t>
        </is>
      </c>
      <c r="C4232" s="15">
        <f>IF(B4232="","",COUNTIF(B:B,LEFT(B4232,3)&amp;"*"))</f>
        <v/>
      </c>
      <c r="D4232" s="13">
        <f>IF(B4232="","",COUNTIFS(B:B,B4232,B:B,"&lt;&gt;"))</f>
        <v/>
      </c>
      <c r="E4232" s="15" t="inlineStr">
        <is>
          <t>0 9 5</t>
        </is>
      </c>
      <c r="F4232" s="13">
        <f>IF(E4232="","",COUNTIFS(E:E,E4232,E:E,"&lt;&gt;"))</f>
        <v/>
      </c>
    </row>
    <row r="4233">
      <c r="A4233" s="14" t="n">
        <v>43003</v>
      </c>
      <c r="B4233" s="15" t="inlineStr">
        <is>
          <t>63522</t>
        </is>
      </c>
      <c r="C4233" s="15">
        <f>IF(B4233="","",COUNTIF(B:B,LEFT(B4233,3)&amp;"*"))</f>
        <v/>
      </c>
      <c r="D4233" s="13">
        <f>IF(B4233="","",COUNTIFS(B:B,B4233,B:B,"&lt;&gt;"))</f>
        <v/>
      </c>
      <c r="E4233" s="15" t="inlineStr">
        <is>
          <t>6 8 6</t>
        </is>
      </c>
      <c r="F4233" s="13">
        <f>IF(E4233="","",COUNTIFS(E:E,E4233,E:E,"&lt;&gt;"))</f>
        <v/>
      </c>
    </row>
    <row r="4234">
      <c r="A4234" s="14" t="n">
        <v>43004</v>
      </c>
      <c r="B4234" s="15" t="inlineStr">
        <is>
          <t>39178</t>
        </is>
      </c>
      <c r="C4234" s="15">
        <f>IF(B4234="","",COUNTIF(B:B,LEFT(B4234,3)&amp;"*"))</f>
        <v/>
      </c>
      <c r="D4234" s="13">
        <f>IF(B4234="","",COUNTIFS(B:B,B4234,B:B,"&lt;&gt;"))</f>
        <v/>
      </c>
      <c r="E4234" s="15" t="inlineStr">
        <is>
          <t>9 1 2</t>
        </is>
      </c>
      <c r="F4234" s="13">
        <f>IF(E4234="","",COUNTIFS(E:E,E4234,E:E,"&lt;&gt;"))</f>
        <v/>
      </c>
    </row>
    <row r="4235">
      <c r="A4235" s="14" t="n">
        <v>43005</v>
      </c>
      <c r="B4235" s="15" t="inlineStr">
        <is>
          <t>33546</t>
        </is>
      </c>
      <c r="C4235" s="15">
        <f>IF(B4235="","",COUNTIF(B:B,LEFT(B4235,3)&amp;"*"))</f>
        <v/>
      </c>
      <c r="D4235" s="13">
        <f>IF(B4235="","",COUNTIFS(B:B,B4235,B:B,"&lt;&gt;"))</f>
        <v/>
      </c>
      <c r="E4235" s="15" t="inlineStr">
        <is>
          <t>6 7 2</t>
        </is>
      </c>
      <c r="F4235" s="13">
        <f>IF(E4235="","",COUNTIFS(E:E,E4235,E:E,"&lt;&gt;"))</f>
        <v/>
      </c>
    </row>
    <row r="4236">
      <c r="A4236" s="14" t="n">
        <v>43007</v>
      </c>
      <c r="B4236" s="15" t="inlineStr">
        <is>
          <t>30912</t>
        </is>
      </c>
      <c r="C4236" s="15">
        <f>IF(B4236="","",COUNTIF(B:B,LEFT(B4236,3)&amp;"*"))</f>
        <v/>
      </c>
      <c r="D4236" s="13">
        <f>IF(B4236="","",COUNTIFS(B:B,B4236,B:B,"&lt;&gt;"))</f>
        <v/>
      </c>
      <c r="E4236" s="15" t="inlineStr">
        <is>
          <t>3 7 2</t>
        </is>
      </c>
      <c r="F4236" s="13">
        <f>IF(E4236="","",COUNTIFS(E:E,E4236,E:E,"&lt;&gt;"))</f>
        <v/>
      </c>
    </row>
    <row r="4237">
      <c r="A4237" s="14" t="n">
        <v>43008</v>
      </c>
      <c r="B4237" s="15" t="inlineStr">
        <is>
          <t>15155</t>
        </is>
      </c>
      <c r="C4237" s="15">
        <f>IF(B4237="","",COUNTIF(B:B,LEFT(B4237,3)&amp;"*"))</f>
        <v/>
      </c>
      <c r="D4237" s="13">
        <f>IF(B4237="","",COUNTIFS(B:B,B4237,B:B,"&lt;&gt;"))</f>
        <v/>
      </c>
      <c r="E4237" s="15" t="inlineStr">
        <is>
          <t>2 0 3</t>
        </is>
      </c>
      <c r="F4237" s="13">
        <f>IF(E4237="","",COUNTIFS(E:E,E4237,E:E,"&lt;&gt;"))</f>
        <v/>
      </c>
    </row>
    <row r="4238">
      <c r="A4238" s="14" t="n">
        <v>43009</v>
      </c>
      <c r="B4238" s="15" t="inlineStr">
        <is>
          <t>71470</t>
        </is>
      </c>
      <c r="C4238" s="15">
        <f>IF(B4238="","",COUNTIF(B:B,LEFT(B4238,3)&amp;"*"))</f>
        <v/>
      </c>
      <c r="D4238" s="13">
        <f>IF(B4238="","",COUNTIFS(B:B,B4238,B:B,"&lt;&gt;"))</f>
        <v/>
      </c>
      <c r="E4238" s="15" t="inlineStr">
        <is>
          <t>7 7 0</t>
        </is>
      </c>
      <c r="F4238" s="13">
        <f>IF(E4238="","",COUNTIFS(E:E,E4238,E:E,"&lt;&gt;"))</f>
        <v/>
      </c>
    </row>
    <row r="4239">
      <c r="A4239" s="14" t="n">
        <v>43010</v>
      </c>
      <c r="B4239" s="15" t="inlineStr">
        <is>
          <t>31712</t>
        </is>
      </c>
      <c r="C4239" s="15">
        <f>IF(B4239="","",COUNTIF(B:B,LEFT(B4239,3)&amp;"*"))</f>
        <v/>
      </c>
      <c r="D4239" s="13">
        <f>IF(B4239="","",COUNTIFS(B:B,B4239,B:B,"&lt;&gt;"))</f>
        <v/>
      </c>
      <c r="E4239" s="15" t="inlineStr">
        <is>
          <t>5 7 8</t>
        </is>
      </c>
      <c r="F4239" s="13">
        <f>IF(E4239="","",COUNTIFS(E:E,E4239,E:E,"&lt;&gt;"))</f>
        <v/>
      </c>
    </row>
    <row r="4240">
      <c r="A4240" s="14" t="n">
        <v>43011</v>
      </c>
      <c r="B4240" s="15" t="inlineStr">
        <is>
          <t>04548</t>
        </is>
      </c>
      <c r="C4240" s="15">
        <f>IF(B4240="","",COUNTIF(B:B,LEFT(B4240,3)&amp;"*"))</f>
        <v/>
      </c>
      <c r="D4240" s="13">
        <f>IF(B4240="","",COUNTIFS(B:B,B4240,B:B,"&lt;&gt;"))</f>
        <v/>
      </c>
      <c r="E4240" s="15" t="inlineStr">
        <is>
          <t>9 3 8</t>
        </is>
      </c>
      <c r="F4240" s="13">
        <f>IF(E4240="","",COUNTIFS(E:E,E4240,E:E,"&lt;&gt;"))</f>
        <v/>
      </c>
    </row>
    <row r="4241">
      <c r="A4241" s="14" t="n">
        <v>43012</v>
      </c>
      <c r="B4241" s="15" t="inlineStr">
        <is>
          <t>14119</t>
        </is>
      </c>
      <c r="C4241" s="15">
        <f>IF(B4241="","",COUNTIF(B:B,LEFT(B4241,3)&amp;"*"))</f>
        <v/>
      </c>
      <c r="D4241" s="13">
        <f>IF(B4241="","",COUNTIFS(B:B,B4241,B:B,"&lt;&gt;"))</f>
        <v/>
      </c>
      <c r="E4241" s="15" t="inlineStr">
        <is>
          <t>1 3 5</t>
        </is>
      </c>
      <c r="F4241" s="13">
        <f>IF(E4241="","",COUNTIFS(E:E,E4241,E:E,"&lt;&gt;"))</f>
        <v/>
      </c>
    </row>
    <row r="4242">
      <c r="A4242" s="14" t="n">
        <v>43013</v>
      </c>
      <c r="B4242" s="15" t="inlineStr">
        <is>
          <t>55031</t>
        </is>
      </c>
      <c r="C4242" s="15">
        <f>IF(B4242="","",COUNTIF(B:B,LEFT(B4242,3)&amp;"*"))</f>
        <v/>
      </c>
      <c r="D4242" s="13">
        <f>IF(B4242="","",COUNTIFS(B:B,B4242,B:B,"&lt;&gt;"))</f>
        <v/>
      </c>
      <c r="E4242" s="15" t="inlineStr">
        <is>
          <t>4 2 8</t>
        </is>
      </c>
      <c r="F4242" s="13">
        <f>IF(E4242="","",COUNTIFS(E:E,E4242,E:E,"&lt;&gt;"))</f>
        <v/>
      </c>
    </row>
    <row r="4243">
      <c r="A4243" s="14" t="n">
        <v>43014</v>
      </c>
      <c r="B4243" s="15" t="inlineStr">
        <is>
          <t>92139</t>
        </is>
      </c>
      <c r="C4243" s="15">
        <f>IF(B4243="","",COUNTIF(B:B,LEFT(B4243,3)&amp;"*"))</f>
        <v/>
      </c>
      <c r="D4243" s="13">
        <f>IF(B4243="","",COUNTIFS(B:B,B4243,B:B,"&lt;&gt;"))</f>
        <v/>
      </c>
      <c r="E4243" s="15" t="inlineStr">
        <is>
          <t>9 3 4</t>
        </is>
      </c>
      <c r="F4243" s="13">
        <f>IF(E4243="","",COUNTIFS(E:E,E4243,E:E,"&lt;&gt;"))</f>
        <v/>
      </c>
    </row>
    <row r="4244">
      <c r="A4244" s="14" t="n">
        <v>43016</v>
      </c>
      <c r="B4244" s="15" t="inlineStr">
        <is>
          <t>94631</t>
        </is>
      </c>
      <c r="C4244" s="15">
        <f>IF(B4244="","",COUNTIF(B:B,LEFT(B4244,3)&amp;"*"))</f>
        <v/>
      </c>
      <c r="D4244" s="13">
        <f>IF(B4244="","",COUNTIFS(B:B,B4244,B:B,"&lt;&gt;"))</f>
        <v/>
      </c>
      <c r="E4244" s="15" t="inlineStr">
        <is>
          <t>9 4 4</t>
        </is>
      </c>
      <c r="F4244" s="13">
        <f>IF(E4244="","",COUNTIFS(E:E,E4244,E:E,"&lt;&gt;"))</f>
        <v/>
      </c>
    </row>
    <row r="4245">
      <c r="A4245" s="14" t="n">
        <v>43018</v>
      </c>
      <c r="B4245" s="15" t="inlineStr">
        <is>
          <t>09381</t>
        </is>
      </c>
      <c r="C4245" s="15">
        <f>IF(B4245="","",COUNTIF(B:B,LEFT(B4245,3)&amp;"*"))</f>
        <v/>
      </c>
      <c r="D4245" s="13">
        <f>IF(B4245="","",COUNTIFS(B:B,B4245,B:B,"&lt;&gt;"))</f>
        <v/>
      </c>
      <c r="E4245" s="15" t="inlineStr">
        <is>
          <t>8 8 7</t>
        </is>
      </c>
      <c r="F4245" s="13">
        <f>IF(E4245="","",COUNTIFS(E:E,E4245,E:E,"&lt;&gt;"))</f>
        <v/>
      </c>
    </row>
    <row r="4246">
      <c r="A4246" s="14" t="n">
        <v>43019</v>
      </c>
      <c r="B4246" s="15" t="inlineStr">
        <is>
          <t>07603</t>
        </is>
      </c>
      <c r="C4246" s="15">
        <f>IF(B4246="","",COUNTIF(B:B,LEFT(B4246,3)&amp;"*"))</f>
        <v/>
      </c>
      <c r="D4246" s="13">
        <f>IF(B4246="","",COUNTIFS(B:B,B4246,B:B,"&lt;&gt;"))</f>
        <v/>
      </c>
      <c r="E4246" s="15" t="inlineStr">
        <is>
          <t>5 5 7</t>
        </is>
      </c>
      <c r="F4246" s="13">
        <f>IF(E4246="","",COUNTIFS(E:E,E4246,E:E,"&lt;&gt;"))</f>
        <v/>
      </c>
    </row>
    <row r="4247">
      <c r="A4247" s="14" t="n">
        <v>43020</v>
      </c>
      <c r="B4247" s="15" t="inlineStr">
        <is>
          <t>05792</t>
        </is>
      </c>
      <c r="C4247" s="15">
        <f>IF(B4247="","",COUNTIF(B:B,LEFT(B4247,3)&amp;"*"))</f>
        <v/>
      </c>
      <c r="D4247" s="13">
        <f>IF(B4247="","",COUNTIFS(B:B,B4247,B:B,"&lt;&gt;"))</f>
        <v/>
      </c>
      <c r="E4247" s="15" t="inlineStr">
        <is>
          <t>9 0 2</t>
        </is>
      </c>
      <c r="F4247" s="13">
        <f>IF(E4247="","",COUNTIFS(E:E,E4247,E:E,"&lt;&gt;"))</f>
        <v/>
      </c>
    </row>
    <row r="4248">
      <c r="A4248" s="14" t="n">
        <v>43021</v>
      </c>
      <c r="B4248" s="15" t="inlineStr">
        <is>
          <t>26251</t>
        </is>
      </c>
      <c r="C4248" s="15">
        <f>IF(B4248="","",COUNTIF(B:B,LEFT(B4248,3)&amp;"*"))</f>
        <v/>
      </c>
      <c r="D4248" s="13">
        <f>IF(B4248="","",COUNTIFS(B:B,B4248,B:B,"&lt;&gt;"))</f>
        <v/>
      </c>
      <c r="E4248" s="15" t="inlineStr">
        <is>
          <t>4 5 3</t>
        </is>
      </c>
      <c r="F4248" s="13">
        <f>IF(E4248="","",COUNTIFS(E:E,E4248,E:E,"&lt;&gt;"))</f>
        <v/>
      </c>
    </row>
    <row r="4249">
      <c r="A4249" s="14" t="n">
        <v>43022</v>
      </c>
      <c r="B4249" s="15" t="inlineStr">
        <is>
          <t>79731</t>
        </is>
      </c>
      <c r="C4249" s="15">
        <f>IF(B4249="","",COUNTIF(B:B,LEFT(B4249,3)&amp;"*"))</f>
        <v/>
      </c>
      <c r="D4249" s="13">
        <f>IF(B4249="","",COUNTIFS(B:B,B4249,B:B,"&lt;&gt;"))</f>
        <v/>
      </c>
      <c r="E4249" s="15" t="inlineStr">
        <is>
          <t>6 5 8</t>
        </is>
      </c>
      <c r="F4249" s="13">
        <f>IF(E4249="","",COUNTIFS(E:E,E4249,E:E,"&lt;&gt;"))</f>
        <v/>
      </c>
    </row>
    <row r="4250">
      <c r="A4250" s="14" t="n">
        <v>43023</v>
      </c>
      <c r="B4250" s="15" t="inlineStr">
        <is>
          <t>80820</t>
        </is>
      </c>
      <c r="C4250" s="15">
        <f>IF(B4250="","",COUNTIF(B:B,LEFT(B4250,3)&amp;"*"))</f>
        <v/>
      </c>
      <c r="D4250" s="13">
        <f>IF(B4250="","",COUNTIFS(B:B,B4250,B:B,"&lt;&gt;"))</f>
        <v/>
      </c>
      <c r="E4250" s="15" t="inlineStr">
        <is>
          <t>6 0 9</t>
        </is>
      </c>
      <c r="F4250" s="13">
        <f>IF(E4250="","",COUNTIFS(E:E,E4250,E:E,"&lt;&gt;"))</f>
        <v/>
      </c>
    </row>
    <row r="4251">
      <c r="A4251" s="14" t="n">
        <v>43024</v>
      </c>
      <c r="B4251" s="15" t="inlineStr">
        <is>
          <t>30222</t>
        </is>
      </c>
      <c r="C4251" s="15">
        <f>IF(B4251="","",COUNTIF(B:B,LEFT(B4251,3)&amp;"*"))</f>
        <v/>
      </c>
      <c r="D4251" s="13">
        <f>IF(B4251="","",COUNTIFS(B:B,B4251,B:B,"&lt;&gt;"))</f>
        <v/>
      </c>
      <c r="E4251" s="15" t="inlineStr">
        <is>
          <t>5 6 8</t>
        </is>
      </c>
      <c r="F4251" s="13">
        <f>IF(E4251="","",COUNTIFS(E:E,E4251,E:E,"&lt;&gt;"))</f>
        <v/>
      </c>
    </row>
    <row r="4252">
      <c r="A4252" s="14" t="n">
        <v>43025</v>
      </c>
      <c r="B4252" s="15" t="inlineStr">
        <is>
          <t>15407</t>
        </is>
      </c>
      <c r="C4252" s="15">
        <f>IF(B4252="","",COUNTIF(B:B,LEFT(B4252,3)&amp;"*"))</f>
        <v/>
      </c>
      <c r="D4252" s="13">
        <f>IF(B4252="","",COUNTIFS(B:B,B4252,B:B,"&lt;&gt;"))</f>
        <v/>
      </c>
      <c r="E4252" s="15" t="inlineStr">
        <is>
          <t>3 5 5</t>
        </is>
      </c>
      <c r="F4252" s="13">
        <f>IF(E4252="","",COUNTIFS(E:E,E4252,E:E,"&lt;&gt;"))</f>
        <v/>
      </c>
    </row>
    <row r="4253">
      <c r="A4253" s="14" t="n">
        <v>43026</v>
      </c>
      <c r="B4253" s="15" t="inlineStr">
        <is>
          <t>61859</t>
        </is>
      </c>
      <c r="C4253" s="15">
        <f>IF(B4253="","",COUNTIF(B:B,LEFT(B4253,3)&amp;"*"))</f>
        <v/>
      </c>
      <c r="D4253" s="13">
        <f>IF(B4253="","",COUNTIFS(B:B,B4253,B:B,"&lt;&gt;"))</f>
        <v/>
      </c>
      <c r="E4253" s="15" t="inlineStr">
        <is>
          <t>1 3 1</t>
        </is>
      </c>
      <c r="F4253" s="13">
        <f>IF(E4253="","",COUNTIFS(E:E,E4253,E:E,"&lt;&gt;"))</f>
        <v/>
      </c>
    </row>
    <row r="4254">
      <c r="A4254" s="14" t="n">
        <v>43027</v>
      </c>
      <c r="B4254" s="15" t="inlineStr">
        <is>
          <t>97732</t>
        </is>
      </c>
      <c r="C4254" s="15">
        <f>IF(B4254="","",COUNTIF(B:B,LEFT(B4254,3)&amp;"*"))</f>
        <v/>
      </c>
      <c r="D4254" s="13">
        <f>IF(B4254="","",COUNTIFS(B:B,B4254,B:B,"&lt;&gt;"))</f>
        <v/>
      </c>
      <c r="E4254" s="15" t="inlineStr">
        <is>
          <t>4 3 4</t>
        </is>
      </c>
      <c r="F4254" s="13">
        <f>IF(E4254="","",COUNTIFS(E:E,E4254,E:E,"&lt;&gt;"))</f>
        <v/>
      </c>
    </row>
    <row r="4255">
      <c r="A4255" s="14" t="n">
        <v>43028</v>
      </c>
      <c r="B4255" s="15" t="inlineStr">
        <is>
          <t>48165</t>
        </is>
      </c>
      <c r="C4255" s="15">
        <f>IF(B4255="","",COUNTIF(B:B,LEFT(B4255,3)&amp;"*"))</f>
        <v/>
      </c>
      <c r="D4255" s="13">
        <f>IF(B4255="","",COUNTIFS(B:B,B4255,B:B,"&lt;&gt;"))</f>
        <v/>
      </c>
      <c r="E4255" s="15" t="inlineStr">
        <is>
          <t>5 1 2</t>
        </is>
      </c>
      <c r="F4255" s="13">
        <f>IF(E4255="","",COUNTIFS(E:E,E4255,E:E,"&lt;&gt;"))</f>
        <v/>
      </c>
    </row>
    <row r="4256">
      <c r="A4256" s="14" t="n">
        <v>43029</v>
      </c>
      <c r="B4256" s="15" t="inlineStr">
        <is>
          <t>09441</t>
        </is>
      </c>
      <c r="C4256" s="15">
        <f>IF(B4256="","",COUNTIF(B:B,LEFT(B4256,3)&amp;"*"))</f>
        <v/>
      </c>
      <c r="D4256" s="13">
        <f>IF(B4256="","",COUNTIFS(B:B,B4256,B:B,"&lt;&gt;"))</f>
        <v/>
      </c>
      <c r="E4256" s="15" t="inlineStr">
        <is>
          <t>2 8 5</t>
        </is>
      </c>
      <c r="F4256" s="13">
        <f>IF(E4256="","",COUNTIFS(E:E,E4256,E:E,"&lt;&gt;"))</f>
        <v/>
      </c>
    </row>
    <row r="4257">
      <c r="A4257" s="14" t="n">
        <v>43030</v>
      </c>
      <c r="B4257" s="15" t="inlineStr">
        <is>
          <t>75694</t>
        </is>
      </c>
      <c r="C4257" s="15">
        <f>IF(B4257="","",COUNTIF(B:B,LEFT(B4257,3)&amp;"*"))</f>
        <v/>
      </c>
      <c r="D4257" s="13">
        <f>IF(B4257="","",COUNTIFS(B:B,B4257,B:B,"&lt;&gt;"))</f>
        <v/>
      </c>
      <c r="E4257" s="15" t="inlineStr">
        <is>
          <t>3 0 0</t>
        </is>
      </c>
      <c r="F4257" s="13">
        <f>IF(E4257="","",COUNTIFS(E:E,E4257,E:E,"&lt;&gt;"))</f>
        <v/>
      </c>
    </row>
    <row r="4258">
      <c r="A4258" s="14" t="n">
        <v>43031</v>
      </c>
      <c r="B4258" s="15" t="inlineStr">
        <is>
          <t>74481</t>
        </is>
      </c>
      <c r="C4258" s="15">
        <f>IF(B4258="","",COUNTIF(B:B,LEFT(B4258,3)&amp;"*"))</f>
        <v/>
      </c>
      <c r="D4258" s="13">
        <f>IF(B4258="","",COUNTIFS(B:B,B4258,B:B,"&lt;&gt;"))</f>
        <v/>
      </c>
      <c r="E4258" s="15" t="inlineStr">
        <is>
          <t>2 3 6</t>
        </is>
      </c>
      <c r="F4258" s="13">
        <f>IF(E4258="","",COUNTIFS(E:E,E4258,E:E,"&lt;&gt;"))</f>
        <v/>
      </c>
    </row>
    <row r="4259">
      <c r="A4259" s="14" t="n">
        <v>43032</v>
      </c>
      <c r="B4259" s="15" t="inlineStr">
        <is>
          <t>42363</t>
        </is>
      </c>
      <c r="C4259" s="15">
        <f>IF(B4259="","",COUNTIF(B:B,LEFT(B4259,3)&amp;"*"))</f>
        <v/>
      </c>
      <c r="D4259" s="13">
        <f>IF(B4259="","",COUNTIFS(B:B,B4259,B:B,"&lt;&gt;"))</f>
        <v/>
      </c>
      <c r="E4259" s="15" t="inlineStr">
        <is>
          <t>2 8 5</t>
        </is>
      </c>
      <c r="F4259" s="13">
        <f>IF(E4259="","",COUNTIFS(E:E,E4259,E:E,"&lt;&gt;"))</f>
        <v/>
      </c>
    </row>
    <row r="4260">
      <c r="A4260" s="14" t="n">
        <v>43033</v>
      </c>
      <c r="B4260" s="15" t="inlineStr">
        <is>
          <t>69475</t>
        </is>
      </c>
      <c r="C4260" s="15">
        <f>IF(B4260="","",COUNTIF(B:B,LEFT(B4260,3)&amp;"*"))</f>
        <v/>
      </c>
      <c r="D4260" s="13">
        <f>IF(B4260="","",COUNTIFS(B:B,B4260,B:B,"&lt;&gt;"))</f>
        <v/>
      </c>
      <c r="E4260" s="15" t="inlineStr">
        <is>
          <t>7 6 5</t>
        </is>
      </c>
      <c r="F4260" s="13">
        <f>IF(E4260="","",COUNTIFS(E:E,E4260,E:E,"&lt;&gt;"))</f>
        <v/>
      </c>
    </row>
    <row r="4261">
      <c r="A4261" s="14" t="n">
        <v>43034</v>
      </c>
      <c r="B4261" s="15" t="inlineStr">
        <is>
          <t>94604</t>
        </is>
      </c>
      <c r="C4261" s="15">
        <f>IF(B4261="","",COUNTIF(B:B,LEFT(B4261,3)&amp;"*"))</f>
        <v/>
      </c>
      <c r="D4261" s="13">
        <f>IF(B4261="","",COUNTIFS(B:B,B4261,B:B,"&lt;&gt;"))</f>
        <v/>
      </c>
      <c r="E4261" s="15" t="inlineStr">
        <is>
          <t>7 1 5</t>
        </is>
      </c>
      <c r="F4261" s="13">
        <f>IF(E4261="","",COUNTIFS(E:E,E4261,E:E,"&lt;&gt;"))</f>
        <v/>
      </c>
    </row>
    <row r="4262">
      <c r="A4262" s="14" t="n">
        <v>43035</v>
      </c>
      <c r="B4262" s="15" t="inlineStr">
        <is>
          <t>78710</t>
        </is>
      </c>
      <c r="C4262" s="15">
        <f>IF(B4262="","",COUNTIF(B:B,LEFT(B4262,3)&amp;"*"))</f>
        <v/>
      </c>
      <c r="D4262" s="13">
        <f>IF(B4262="","",COUNTIFS(B:B,B4262,B:B,"&lt;&gt;"))</f>
        <v/>
      </c>
      <c r="E4262" s="15" t="inlineStr">
        <is>
          <t>6 6 9</t>
        </is>
      </c>
      <c r="F4262" s="13">
        <f>IF(E4262="","",COUNTIFS(E:E,E4262,E:E,"&lt;&gt;"))</f>
        <v/>
      </c>
    </row>
    <row r="4263">
      <c r="A4263" s="14" t="n">
        <v>43036</v>
      </c>
      <c r="B4263" s="15" t="inlineStr">
        <is>
          <t>41873</t>
        </is>
      </c>
      <c r="C4263" s="15">
        <f>IF(B4263="","",COUNTIF(B:B,LEFT(B4263,3)&amp;"*"))</f>
        <v/>
      </c>
      <c r="D4263" s="13">
        <f>IF(B4263="","",COUNTIFS(B:B,B4263,B:B,"&lt;&gt;"))</f>
        <v/>
      </c>
      <c r="E4263" s="15" t="inlineStr">
        <is>
          <t>7 5 7</t>
        </is>
      </c>
      <c r="F4263" s="13">
        <f>IF(E4263="","",COUNTIFS(E:E,E4263,E:E,"&lt;&gt;"))</f>
        <v/>
      </c>
    </row>
    <row r="4264">
      <c r="A4264" s="14" t="n">
        <v>43037</v>
      </c>
      <c r="B4264" s="15" t="inlineStr">
        <is>
          <t>55434</t>
        </is>
      </c>
      <c r="C4264" s="15">
        <f>IF(B4264="","",COUNTIF(B:B,LEFT(B4264,3)&amp;"*"))</f>
        <v/>
      </c>
      <c r="D4264" s="13">
        <f>IF(B4264="","",COUNTIFS(B:B,B4264,B:B,"&lt;&gt;"))</f>
        <v/>
      </c>
      <c r="E4264" s="15" t="inlineStr">
        <is>
          <t>7 2 3</t>
        </is>
      </c>
      <c r="F4264" s="13">
        <f>IF(E4264="","",COUNTIFS(E:E,E4264,E:E,"&lt;&gt;"))</f>
        <v/>
      </c>
    </row>
    <row r="4265">
      <c r="A4265" s="14" t="n">
        <v>43038</v>
      </c>
      <c r="B4265" s="15" t="inlineStr">
        <is>
          <t>31899</t>
        </is>
      </c>
      <c r="C4265" s="15">
        <f>IF(B4265="","",COUNTIF(B:B,LEFT(B4265,3)&amp;"*"))</f>
        <v/>
      </c>
      <c r="D4265" s="13">
        <f>IF(B4265="","",COUNTIFS(B:B,B4265,B:B,"&lt;&gt;"))</f>
        <v/>
      </c>
      <c r="E4265" s="15" t="inlineStr">
        <is>
          <t>9 5 9</t>
        </is>
      </c>
      <c r="F4265" s="13">
        <f>IF(E4265="","",COUNTIFS(E:E,E4265,E:E,"&lt;&gt;"))</f>
        <v/>
      </c>
    </row>
    <row r="4266">
      <c r="A4266" s="14" t="n">
        <v>43039</v>
      </c>
      <c r="B4266" s="15" t="inlineStr">
        <is>
          <t>81022</t>
        </is>
      </c>
      <c r="C4266" s="15">
        <f>IF(B4266="","",COUNTIF(B:B,LEFT(B4266,3)&amp;"*"))</f>
        <v/>
      </c>
      <c r="D4266" s="13">
        <f>IF(B4266="","",COUNTIFS(B:B,B4266,B:B,"&lt;&gt;"))</f>
        <v/>
      </c>
      <c r="E4266" s="15" t="inlineStr">
        <is>
          <t>4 6 2</t>
        </is>
      </c>
      <c r="F4266" s="13">
        <f>IF(E4266="","",COUNTIFS(E:E,E4266,E:E,"&lt;&gt;"))</f>
        <v/>
      </c>
    </row>
    <row r="4267">
      <c r="A4267" s="14" t="n">
        <v>43041</v>
      </c>
      <c r="B4267" s="15" t="inlineStr">
        <is>
          <t>68546</t>
        </is>
      </c>
      <c r="C4267" s="15">
        <f>IF(B4267="","",COUNTIF(B:B,LEFT(B4267,3)&amp;"*"))</f>
        <v/>
      </c>
      <c r="D4267" s="13">
        <f>IF(B4267="","",COUNTIFS(B:B,B4267,B:B,"&lt;&gt;"))</f>
        <v/>
      </c>
      <c r="E4267" s="15" t="inlineStr">
        <is>
          <t>9 2 1</t>
        </is>
      </c>
      <c r="F4267" s="13">
        <f>IF(E4267="","",COUNTIFS(E:E,E4267,E:E,"&lt;&gt;"))</f>
        <v/>
      </c>
    </row>
    <row r="4268">
      <c r="A4268" s="14" t="n">
        <v>43042</v>
      </c>
      <c r="B4268" s="15" t="inlineStr">
        <is>
          <t>75413</t>
        </is>
      </c>
      <c r="C4268" s="15">
        <f>IF(B4268="","",COUNTIF(B:B,LEFT(B4268,3)&amp;"*"))</f>
        <v/>
      </c>
      <c r="D4268" s="13">
        <f>IF(B4268="","",COUNTIFS(B:B,B4268,B:B,"&lt;&gt;"))</f>
        <v/>
      </c>
      <c r="E4268" s="15" t="inlineStr">
        <is>
          <t>0 5 0</t>
        </is>
      </c>
      <c r="F4268" s="13">
        <f>IF(E4268="","",COUNTIFS(E:E,E4268,E:E,"&lt;&gt;"))</f>
        <v/>
      </c>
    </row>
    <row r="4269">
      <c r="A4269" s="14" t="n">
        <v>43043</v>
      </c>
      <c r="B4269" s="15" t="inlineStr">
        <is>
          <t>61625</t>
        </is>
      </c>
      <c r="C4269" s="15">
        <f>IF(B4269="","",COUNTIF(B:B,LEFT(B4269,3)&amp;"*"))</f>
        <v/>
      </c>
      <c r="D4269" s="13">
        <f>IF(B4269="","",COUNTIFS(B:B,B4269,B:B,"&lt;&gt;"))</f>
        <v/>
      </c>
      <c r="E4269" s="15" t="inlineStr">
        <is>
          <t>3 9 1</t>
        </is>
      </c>
      <c r="F4269" s="13">
        <f>IF(E4269="","",COUNTIFS(E:E,E4269,E:E,"&lt;&gt;"))</f>
        <v/>
      </c>
    </row>
    <row r="4270">
      <c r="A4270" s="14" t="n">
        <v>43044</v>
      </c>
      <c r="B4270" s="15" t="inlineStr">
        <is>
          <t>90227</t>
        </is>
      </c>
      <c r="C4270" s="15">
        <f>IF(B4270="","",COUNTIF(B:B,LEFT(B4270,3)&amp;"*"))</f>
        <v/>
      </c>
      <c r="D4270" s="13">
        <f>IF(B4270="","",COUNTIFS(B:B,B4270,B:B,"&lt;&gt;"))</f>
        <v/>
      </c>
      <c r="E4270" s="15" t="inlineStr">
        <is>
          <t>2 4 1</t>
        </is>
      </c>
      <c r="F4270" s="13">
        <f>IF(E4270="","",COUNTIFS(E:E,E4270,E:E,"&lt;&gt;"))</f>
        <v/>
      </c>
    </row>
    <row r="4271">
      <c r="A4271" s="14" t="n">
        <v>43045</v>
      </c>
      <c r="B4271" s="15" t="inlineStr">
        <is>
          <t>45888</t>
        </is>
      </c>
      <c r="C4271" s="15">
        <f>IF(B4271="","",COUNTIF(B:B,LEFT(B4271,3)&amp;"*"))</f>
        <v/>
      </c>
      <c r="D4271" s="13">
        <f>IF(B4271="","",COUNTIFS(B:B,B4271,B:B,"&lt;&gt;"))</f>
        <v/>
      </c>
      <c r="E4271" s="15" t="inlineStr">
        <is>
          <t>4 9 7</t>
        </is>
      </c>
      <c r="F4271" s="13">
        <f>IF(E4271="","",COUNTIFS(E:E,E4271,E:E,"&lt;&gt;"))</f>
        <v/>
      </c>
    </row>
    <row r="4272">
      <c r="A4272" s="14" t="n">
        <v>43046</v>
      </c>
      <c r="B4272" s="15" t="inlineStr">
        <is>
          <t>44413</t>
        </is>
      </c>
      <c r="C4272" s="15">
        <f>IF(B4272="","",COUNTIF(B:B,LEFT(B4272,3)&amp;"*"))</f>
        <v/>
      </c>
      <c r="D4272" s="13">
        <f>IF(B4272="","",COUNTIFS(B:B,B4272,B:B,"&lt;&gt;"))</f>
        <v/>
      </c>
      <c r="E4272" s="15" t="inlineStr">
        <is>
          <t>1 0 9</t>
        </is>
      </c>
      <c r="F4272" s="13">
        <f>IF(E4272="","",COUNTIFS(E:E,E4272,E:E,"&lt;&gt;"))</f>
        <v/>
      </c>
    </row>
    <row r="4273">
      <c r="A4273" s="14" t="n">
        <v>43048</v>
      </c>
      <c r="B4273" s="15" t="inlineStr">
        <is>
          <t>12587</t>
        </is>
      </c>
      <c r="C4273" s="15">
        <f>IF(B4273="","",COUNTIF(B:B,LEFT(B4273,3)&amp;"*"))</f>
        <v/>
      </c>
      <c r="D4273" s="13">
        <f>IF(B4273="","",COUNTIFS(B:B,B4273,B:B,"&lt;&gt;"))</f>
        <v/>
      </c>
      <c r="E4273" s="15" t="inlineStr">
        <is>
          <t>8 1 7</t>
        </is>
      </c>
      <c r="F4273" s="13">
        <f>IF(E4273="","",COUNTIFS(E:E,E4273,E:E,"&lt;&gt;"))</f>
        <v/>
      </c>
    </row>
    <row r="4274">
      <c r="A4274" s="14" t="n">
        <v>43049</v>
      </c>
      <c r="B4274" s="15" t="inlineStr">
        <is>
          <t>62376</t>
        </is>
      </c>
      <c r="C4274" s="15">
        <f>IF(B4274="","",COUNTIF(B:B,LEFT(B4274,3)&amp;"*"))</f>
        <v/>
      </c>
      <c r="D4274" s="13">
        <f>IF(B4274="","",COUNTIFS(B:B,B4274,B:B,"&lt;&gt;"))</f>
        <v/>
      </c>
      <c r="E4274" s="15" t="inlineStr">
        <is>
          <t>5 1 7</t>
        </is>
      </c>
      <c r="F4274" s="13">
        <f>IF(E4274="","",COUNTIFS(E:E,E4274,E:E,"&lt;&gt;"))</f>
        <v/>
      </c>
    </row>
    <row r="4275">
      <c r="A4275" s="14" t="n">
        <v>43050</v>
      </c>
      <c r="B4275" s="15" t="inlineStr">
        <is>
          <t>89199</t>
        </is>
      </c>
      <c r="C4275" s="15">
        <f>IF(B4275="","",COUNTIF(B:B,LEFT(B4275,3)&amp;"*"))</f>
        <v/>
      </c>
      <c r="D4275" s="13">
        <f>IF(B4275="","",COUNTIFS(B:B,B4275,B:B,"&lt;&gt;"))</f>
        <v/>
      </c>
      <c r="E4275" s="15" t="inlineStr">
        <is>
          <t>7 1 0</t>
        </is>
      </c>
      <c r="F4275" s="13">
        <f>IF(E4275="","",COUNTIFS(E:E,E4275,E:E,"&lt;&gt;"))</f>
        <v/>
      </c>
    </row>
    <row r="4276">
      <c r="A4276" s="14" t="n">
        <v>43051</v>
      </c>
      <c r="B4276" s="15" t="inlineStr">
        <is>
          <t>26219</t>
        </is>
      </c>
      <c r="C4276" s="15">
        <f>IF(B4276="","",COUNTIF(B:B,LEFT(B4276,3)&amp;"*"))</f>
        <v/>
      </c>
      <c r="D4276" s="13">
        <f>IF(B4276="","",COUNTIFS(B:B,B4276,B:B,"&lt;&gt;"))</f>
        <v/>
      </c>
      <c r="E4276" s="15" t="inlineStr">
        <is>
          <t>8 7 9</t>
        </is>
      </c>
      <c r="F4276" s="13">
        <f>IF(E4276="","",COUNTIFS(E:E,E4276,E:E,"&lt;&gt;"))</f>
        <v/>
      </c>
    </row>
    <row r="4277">
      <c r="A4277" s="14" t="n">
        <v>43052</v>
      </c>
      <c r="B4277" s="15" t="inlineStr">
        <is>
          <t>76184</t>
        </is>
      </c>
      <c r="C4277" s="15">
        <f>IF(B4277="","",COUNTIF(B:B,LEFT(B4277,3)&amp;"*"))</f>
        <v/>
      </c>
      <c r="D4277" s="13">
        <f>IF(B4277="","",COUNTIFS(B:B,B4277,B:B,"&lt;&gt;"))</f>
        <v/>
      </c>
      <c r="E4277" s="15" t="inlineStr">
        <is>
          <t>1 3 6</t>
        </is>
      </c>
      <c r="F4277" s="13">
        <f>IF(E4277="","",COUNTIFS(E:E,E4277,E:E,"&lt;&gt;"))</f>
        <v/>
      </c>
    </row>
    <row r="4278">
      <c r="A4278" s="14" t="n">
        <v>43054</v>
      </c>
      <c r="B4278" s="15" t="inlineStr">
        <is>
          <t>59881</t>
        </is>
      </c>
      <c r="C4278" s="15">
        <f>IF(B4278="","",COUNTIF(B:B,LEFT(B4278,3)&amp;"*"))</f>
        <v/>
      </c>
      <c r="D4278" s="13">
        <f>IF(B4278="","",COUNTIFS(B:B,B4278,B:B,"&lt;&gt;"))</f>
        <v/>
      </c>
      <c r="E4278" s="15" t="inlineStr">
        <is>
          <t>1 1 4</t>
        </is>
      </c>
      <c r="F4278" s="13">
        <f>IF(E4278="","",COUNTIFS(E:E,E4278,E:E,"&lt;&gt;"))</f>
        <v/>
      </c>
    </row>
    <row r="4279">
      <c r="A4279" s="14" t="n">
        <v>43055</v>
      </c>
      <c r="B4279" s="15" t="inlineStr">
        <is>
          <t>30649</t>
        </is>
      </c>
      <c r="C4279" s="15">
        <f>IF(B4279="","",COUNTIF(B:B,LEFT(B4279,3)&amp;"*"))</f>
        <v/>
      </c>
      <c r="D4279" s="13">
        <f>IF(B4279="","",COUNTIFS(B:B,B4279,B:B,"&lt;&gt;"))</f>
        <v/>
      </c>
      <c r="E4279" s="15" t="inlineStr">
        <is>
          <t>2 3 2</t>
        </is>
      </c>
      <c r="F4279" s="13">
        <f>IF(E4279="","",COUNTIFS(E:E,E4279,E:E,"&lt;&gt;"))</f>
        <v/>
      </c>
    </row>
    <row r="4280">
      <c r="A4280" s="14" t="n">
        <v>43056</v>
      </c>
      <c r="B4280" s="15" t="inlineStr">
        <is>
          <t>58094</t>
        </is>
      </c>
      <c r="C4280" s="15">
        <f>IF(B4280="","",COUNTIF(B:B,LEFT(B4280,3)&amp;"*"))</f>
        <v/>
      </c>
      <c r="D4280" s="13">
        <f>IF(B4280="","",COUNTIFS(B:B,B4280,B:B,"&lt;&gt;"))</f>
        <v/>
      </c>
      <c r="E4280" s="15" t="inlineStr">
        <is>
          <t>3 0 0</t>
        </is>
      </c>
      <c r="F4280" s="13">
        <f>IF(E4280="","",COUNTIFS(E:E,E4280,E:E,"&lt;&gt;"))</f>
        <v/>
      </c>
    </row>
    <row r="4281">
      <c r="A4281" s="14" t="n">
        <v>43057</v>
      </c>
      <c r="B4281" s="15" t="inlineStr">
        <is>
          <t>24305</t>
        </is>
      </c>
      <c r="C4281" s="15">
        <f>IF(B4281="","",COUNTIF(B:B,LEFT(B4281,3)&amp;"*"))</f>
        <v/>
      </c>
      <c r="D4281" s="13">
        <f>IF(B4281="","",COUNTIFS(B:B,B4281,B:B,"&lt;&gt;"))</f>
        <v/>
      </c>
      <c r="E4281" s="15" t="inlineStr">
        <is>
          <t>7 9 1</t>
        </is>
      </c>
      <c r="F4281" s="13">
        <f>IF(E4281="","",COUNTIFS(E:E,E4281,E:E,"&lt;&gt;"))</f>
        <v/>
      </c>
    </row>
    <row r="4282">
      <c r="A4282" s="14" t="n">
        <v>43058</v>
      </c>
      <c r="B4282" s="15" t="inlineStr">
        <is>
          <t>20253</t>
        </is>
      </c>
      <c r="C4282" s="15">
        <f>IF(B4282="","",COUNTIF(B:B,LEFT(B4282,3)&amp;"*"))</f>
        <v/>
      </c>
      <c r="D4282" s="13">
        <f>IF(B4282="","",COUNTIFS(B:B,B4282,B:B,"&lt;&gt;"))</f>
        <v/>
      </c>
      <c r="E4282" s="15" t="inlineStr">
        <is>
          <t>7 2 3</t>
        </is>
      </c>
      <c r="F4282" s="13">
        <f>IF(E4282="","",COUNTIFS(E:E,E4282,E:E,"&lt;&gt;"))</f>
        <v/>
      </c>
    </row>
    <row r="4283">
      <c r="A4283" s="14" t="n">
        <v>43059</v>
      </c>
      <c r="B4283" s="15" t="inlineStr">
        <is>
          <t>10397</t>
        </is>
      </c>
      <c r="C4283" s="15">
        <f>IF(B4283="","",COUNTIF(B:B,LEFT(B4283,3)&amp;"*"))</f>
        <v/>
      </c>
      <c r="D4283" s="13">
        <f>IF(B4283="","",COUNTIFS(B:B,B4283,B:B,"&lt;&gt;"))</f>
        <v/>
      </c>
      <c r="E4283" s="15" t="inlineStr">
        <is>
          <t>7 7 1</t>
        </is>
      </c>
      <c r="F4283" s="13">
        <f>IF(E4283="","",COUNTIFS(E:E,E4283,E:E,"&lt;&gt;"))</f>
        <v/>
      </c>
    </row>
    <row r="4284">
      <c r="A4284" s="14" t="n">
        <v>43061</v>
      </c>
      <c r="B4284" s="15" t="inlineStr">
        <is>
          <t>93954</t>
        </is>
      </c>
      <c r="C4284" s="15">
        <f>IF(B4284="","",COUNTIF(B:B,LEFT(B4284,3)&amp;"*"))</f>
        <v/>
      </c>
      <c r="D4284" s="13">
        <f>IF(B4284="","",COUNTIFS(B:B,B4284,B:B,"&lt;&gt;"))</f>
        <v/>
      </c>
      <c r="E4284" s="15" t="inlineStr">
        <is>
          <t>1 0 5</t>
        </is>
      </c>
      <c r="F4284" s="13">
        <f>IF(E4284="","",COUNTIFS(E:E,E4284,E:E,"&lt;&gt;"))</f>
        <v/>
      </c>
    </row>
    <row r="4285">
      <c r="A4285" s="14" t="n">
        <v>43062</v>
      </c>
      <c r="B4285" s="15" t="inlineStr">
        <is>
          <t>03637</t>
        </is>
      </c>
      <c r="C4285" s="15">
        <f>IF(B4285="","",COUNTIF(B:B,LEFT(B4285,3)&amp;"*"))</f>
        <v/>
      </c>
      <c r="D4285" s="13">
        <f>IF(B4285="","",COUNTIFS(B:B,B4285,B:B,"&lt;&gt;"))</f>
        <v/>
      </c>
      <c r="E4285" s="15" t="inlineStr">
        <is>
          <t>5 4 3</t>
        </is>
      </c>
      <c r="F4285" s="13">
        <f>IF(E4285="","",COUNTIFS(E:E,E4285,E:E,"&lt;&gt;"))</f>
        <v/>
      </c>
    </row>
    <row r="4286">
      <c r="A4286" s="14" t="n">
        <v>43063</v>
      </c>
      <c r="B4286" s="15" t="inlineStr">
        <is>
          <t>43502</t>
        </is>
      </c>
      <c r="C4286" s="15">
        <f>IF(B4286="","",COUNTIF(B:B,LEFT(B4286,3)&amp;"*"))</f>
        <v/>
      </c>
      <c r="D4286" s="13">
        <f>IF(B4286="","",COUNTIFS(B:B,B4286,B:B,"&lt;&gt;"))</f>
        <v/>
      </c>
      <c r="E4286" s="15" t="inlineStr">
        <is>
          <t>1 8 8</t>
        </is>
      </c>
      <c r="F4286" s="13">
        <f>IF(E4286="","",COUNTIFS(E:E,E4286,E:E,"&lt;&gt;"))</f>
        <v/>
      </c>
    </row>
    <row r="4287">
      <c r="A4287" s="14" t="n">
        <v>43064</v>
      </c>
      <c r="B4287" s="15" t="inlineStr">
        <is>
          <t>17383</t>
        </is>
      </c>
      <c r="C4287" s="15">
        <f>IF(B4287="","",COUNTIF(B:B,LEFT(B4287,3)&amp;"*"))</f>
        <v/>
      </c>
      <c r="D4287" s="13">
        <f>IF(B4287="","",COUNTIFS(B:B,B4287,B:B,"&lt;&gt;"))</f>
        <v/>
      </c>
      <c r="E4287" s="15" t="inlineStr">
        <is>
          <t>4 1 9</t>
        </is>
      </c>
      <c r="F4287" s="13">
        <f>IF(E4287="","",COUNTIFS(E:E,E4287,E:E,"&lt;&gt;"))</f>
        <v/>
      </c>
    </row>
    <row r="4288">
      <c r="A4288" s="14" t="n">
        <v>43065</v>
      </c>
      <c r="B4288" s="15" t="inlineStr">
        <is>
          <t>57236</t>
        </is>
      </c>
      <c r="C4288" s="15">
        <f>IF(B4288="","",COUNTIF(B:B,LEFT(B4288,3)&amp;"*"))</f>
        <v/>
      </c>
      <c r="D4288" s="13">
        <f>IF(B4288="","",COUNTIFS(B:B,B4288,B:B,"&lt;&gt;"))</f>
        <v/>
      </c>
      <c r="E4288" s="15" t="inlineStr">
        <is>
          <t>2 8 0</t>
        </is>
      </c>
      <c r="F4288" s="13">
        <f>IF(E4288="","",COUNTIFS(E:E,E4288,E:E,"&lt;&gt;"))</f>
        <v/>
      </c>
    </row>
    <row r="4289">
      <c r="A4289" s="14" t="n">
        <v>43066</v>
      </c>
      <c r="B4289" s="15" t="inlineStr">
        <is>
          <t>82858</t>
        </is>
      </c>
      <c r="C4289" s="15">
        <f>IF(B4289="","",COUNTIF(B:B,LEFT(B4289,3)&amp;"*"))</f>
        <v/>
      </c>
      <c r="D4289" s="13">
        <f>IF(B4289="","",COUNTIFS(B:B,B4289,B:B,"&lt;&gt;"))</f>
        <v/>
      </c>
      <c r="E4289" s="15" t="inlineStr">
        <is>
          <t>6 3 7</t>
        </is>
      </c>
      <c r="F4289" s="13">
        <f>IF(E4289="","",COUNTIFS(E:E,E4289,E:E,"&lt;&gt;"))</f>
        <v/>
      </c>
    </row>
    <row r="4290">
      <c r="A4290" s="14" t="n">
        <v>43068</v>
      </c>
      <c r="B4290" s="15" t="inlineStr">
        <is>
          <t>72314</t>
        </is>
      </c>
      <c r="C4290" s="15">
        <f>IF(B4290="","",COUNTIF(B:B,LEFT(B4290,3)&amp;"*"))</f>
        <v/>
      </c>
      <c r="D4290" s="13">
        <f>IF(B4290="","",COUNTIFS(B:B,B4290,B:B,"&lt;&gt;"))</f>
        <v/>
      </c>
      <c r="E4290" s="15" t="inlineStr">
        <is>
          <t>4 9 0</t>
        </is>
      </c>
      <c r="F4290" s="13">
        <f>IF(E4290="","",COUNTIFS(E:E,E4290,E:E,"&lt;&gt;"))</f>
        <v/>
      </c>
    </row>
    <row r="4291">
      <c r="A4291" s="14" t="n">
        <v>43069</v>
      </c>
      <c r="B4291" s="15" t="inlineStr">
        <is>
          <t>14543</t>
        </is>
      </c>
      <c r="C4291" s="15">
        <f>IF(B4291="","",COUNTIF(B:B,LEFT(B4291,3)&amp;"*"))</f>
        <v/>
      </c>
      <c r="D4291" s="13">
        <f>IF(B4291="","",COUNTIFS(B:B,B4291,B:B,"&lt;&gt;"))</f>
        <v/>
      </c>
      <c r="E4291" s="15" t="inlineStr">
        <is>
          <t>3 5 1</t>
        </is>
      </c>
      <c r="F4291" s="13">
        <f>IF(E4291="","",COUNTIFS(E:E,E4291,E:E,"&lt;&gt;"))</f>
        <v/>
      </c>
    </row>
    <row r="4292">
      <c r="A4292" s="14" t="n">
        <v>43070</v>
      </c>
      <c r="B4292" s="15" t="inlineStr">
        <is>
          <t>62121</t>
        </is>
      </c>
      <c r="C4292" s="15">
        <f>IF(B4292="","",COUNTIF(B:B,LEFT(B4292,3)&amp;"*"))</f>
        <v/>
      </c>
      <c r="D4292" s="13">
        <f>IF(B4292="","",COUNTIFS(B:B,B4292,B:B,"&lt;&gt;"))</f>
        <v/>
      </c>
      <c r="E4292" s="15" t="inlineStr">
        <is>
          <t>0 3 0</t>
        </is>
      </c>
      <c r="F4292" s="13">
        <f>IF(E4292="","",COUNTIFS(E:E,E4292,E:E,"&lt;&gt;"))</f>
        <v/>
      </c>
    </row>
    <row r="4293">
      <c r="A4293" s="14" t="n">
        <v>43071</v>
      </c>
      <c r="B4293" s="15" t="inlineStr">
        <is>
          <t>53576</t>
        </is>
      </c>
      <c r="C4293" s="15">
        <f>IF(B4293="","",COUNTIF(B:B,LEFT(B4293,3)&amp;"*"))</f>
        <v/>
      </c>
      <c r="D4293" s="13">
        <f>IF(B4293="","",COUNTIFS(B:B,B4293,B:B,"&lt;&gt;"))</f>
        <v/>
      </c>
      <c r="E4293" s="15" t="inlineStr">
        <is>
          <t>9 1 3</t>
        </is>
      </c>
      <c r="F4293" s="13">
        <f>IF(E4293="","",COUNTIFS(E:E,E4293,E:E,"&lt;&gt;"))</f>
        <v/>
      </c>
    </row>
    <row r="4294">
      <c r="A4294" s="14" t="n">
        <v>43072</v>
      </c>
      <c r="B4294" s="15" t="inlineStr">
        <is>
          <t>38578</t>
        </is>
      </c>
      <c r="C4294" s="15">
        <f>IF(B4294="","",COUNTIF(B:B,LEFT(B4294,3)&amp;"*"))</f>
        <v/>
      </c>
      <c r="D4294" s="13">
        <f>IF(B4294="","",COUNTIFS(B:B,B4294,B:B,"&lt;&gt;"))</f>
        <v/>
      </c>
      <c r="E4294" s="15" t="inlineStr">
        <is>
          <t>4 3 0</t>
        </is>
      </c>
      <c r="F4294" s="13">
        <f>IF(E4294="","",COUNTIFS(E:E,E4294,E:E,"&lt;&gt;"))</f>
        <v/>
      </c>
    </row>
    <row r="4295">
      <c r="A4295" s="14" t="n">
        <v>43074</v>
      </c>
      <c r="B4295" s="15" t="inlineStr">
        <is>
          <t>32158</t>
        </is>
      </c>
      <c r="C4295" s="15">
        <f>IF(B4295="","",COUNTIF(B:B,LEFT(B4295,3)&amp;"*"))</f>
        <v/>
      </c>
      <c r="D4295" s="13">
        <f>IF(B4295="","",COUNTIFS(B:B,B4295,B:B,"&lt;&gt;"))</f>
        <v/>
      </c>
      <c r="E4295" s="15" t="inlineStr">
        <is>
          <t>8 0 4</t>
        </is>
      </c>
      <c r="F4295" s="13">
        <f>IF(E4295="","",COUNTIFS(E:E,E4295,E:E,"&lt;&gt;"))</f>
        <v/>
      </c>
    </row>
    <row r="4296">
      <c r="A4296" s="14" t="n">
        <v>43075</v>
      </c>
      <c r="B4296" s="15" t="inlineStr">
        <is>
          <t>42749</t>
        </is>
      </c>
      <c r="C4296" s="15">
        <f>IF(B4296="","",COUNTIF(B:B,LEFT(B4296,3)&amp;"*"))</f>
        <v/>
      </c>
      <c r="D4296" s="13">
        <f>IF(B4296="","",COUNTIFS(B:B,B4296,B:B,"&lt;&gt;"))</f>
        <v/>
      </c>
      <c r="E4296" s="15" t="inlineStr">
        <is>
          <t>4 4 2</t>
        </is>
      </c>
      <c r="F4296" s="13">
        <f>IF(E4296="","",COUNTIFS(E:E,E4296,E:E,"&lt;&gt;"))</f>
        <v/>
      </c>
    </row>
    <row r="4297">
      <c r="A4297" s="14" t="n">
        <v>43076</v>
      </c>
      <c r="B4297" s="15" t="inlineStr">
        <is>
          <t>18161</t>
        </is>
      </c>
      <c r="C4297" s="15">
        <f>IF(B4297="","",COUNTIF(B:B,LEFT(B4297,3)&amp;"*"))</f>
        <v/>
      </c>
      <c r="D4297" s="13">
        <f>IF(B4297="","",COUNTIFS(B:B,B4297,B:B,"&lt;&gt;"))</f>
        <v/>
      </c>
      <c r="E4297" s="15" t="inlineStr">
        <is>
          <t>9 0 5</t>
        </is>
      </c>
      <c r="F4297" s="13">
        <f>IF(E4297="","",COUNTIFS(E:E,E4297,E:E,"&lt;&gt;"))</f>
        <v/>
      </c>
    </row>
    <row r="4298">
      <c r="A4298" s="14" t="n">
        <v>43077</v>
      </c>
      <c r="B4298" s="15" t="inlineStr">
        <is>
          <t>66128</t>
        </is>
      </c>
      <c r="C4298" s="15">
        <f>IF(B4298="","",COUNTIF(B:B,LEFT(B4298,3)&amp;"*"))</f>
        <v/>
      </c>
      <c r="D4298" s="13">
        <f>IF(B4298="","",COUNTIFS(B:B,B4298,B:B,"&lt;&gt;"))</f>
        <v/>
      </c>
      <c r="E4298" s="15" t="inlineStr">
        <is>
          <t>7 0 5</t>
        </is>
      </c>
      <c r="F4298" s="13">
        <f>IF(E4298="","",COUNTIFS(E:E,E4298,E:E,"&lt;&gt;"))</f>
        <v/>
      </c>
    </row>
    <row r="4299">
      <c r="A4299" s="14" t="n">
        <v>43078</v>
      </c>
      <c r="B4299" s="15" t="inlineStr">
        <is>
          <t>34098</t>
        </is>
      </c>
      <c r="C4299" s="15">
        <f>IF(B4299="","",COUNTIF(B:B,LEFT(B4299,3)&amp;"*"))</f>
        <v/>
      </c>
      <c r="D4299" s="13">
        <f>IF(B4299="","",COUNTIFS(B:B,B4299,B:B,"&lt;&gt;"))</f>
        <v/>
      </c>
      <c r="E4299" s="15" t="inlineStr">
        <is>
          <t>7 7 5</t>
        </is>
      </c>
      <c r="F4299" s="13">
        <f>IF(E4299="","",COUNTIFS(E:E,E4299,E:E,"&lt;&gt;"))</f>
        <v/>
      </c>
    </row>
    <row r="4300">
      <c r="A4300" s="14" t="n">
        <v>43079</v>
      </c>
      <c r="B4300" s="15" t="inlineStr">
        <is>
          <t>91056</t>
        </is>
      </c>
      <c r="C4300" s="15">
        <f>IF(B4300="","",COUNTIF(B:B,LEFT(B4300,3)&amp;"*"))</f>
        <v/>
      </c>
      <c r="D4300" s="13">
        <f>IF(B4300="","",COUNTIFS(B:B,B4300,B:B,"&lt;&gt;"))</f>
        <v/>
      </c>
      <c r="E4300" s="15" t="inlineStr">
        <is>
          <t>4 4 4</t>
        </is>
      </c>
      <c r="F4300" s="13">
        <f>IF(E4300="","",COUNTIFS(E:E,E4300,E:E,"&lt;&gt;"))</f>
        <v/>
      </c>
    </row>
    <row r="4301">
      <c r="A4301" s="14" t="n">
        <v>43080</v>
      </c>
      <c r="B4301" s="15" t="inlineStr">
        <is>
          <t>27954</t>
        </is>
      </c>
      <c r="C4301" s="15">
        <f>IF(B4301="","",COUNTIF(B:B,LEFT(B4301,3)&amp;"*"))</f>
        <v/>
      </c>
      <c r="D4301" s="13">
        <f>IF(B4301="","",COUNTIFS(B:B,B4301,B:B,"&lt;&gt;"))</f>
        <v/>
      </c>
      <c r="E4301" s="15" t="inlineStr">
        <is>
          <t>9 0 1</t>
        </is>
      </c>
      <c r="F4301" s="13">
        <f>IF(E4301="","",COUNTIFS(E:E,E4301,E:E,"&lt;&gt;"))</f>
        <v/>
      </c>
    </row>
    <row r="4302">
      <c r="A4302" s="14" t="n">
        <v>43081</v>
      </c>
      <c r="B4302" s="15" t="inlineStr">
        <is>
          <t>13192</t>
        </is>
      </c>
      <c r="C4302" s="15">
        <f>IF(B4302="","",COUNTIF(B:B,LEFT(B4302,3)&amp;"*"))</f>
        <v/>
      </c>
      <c r="D4302" s="13">
        <f>IF(B4302="","",COUNTIFS(B:B,B4302,B:B,"&lt;&gt;"))</f>
        <v/>
      </c>
      <c r="E4302" s="15" t="inlineStr">
        <is>
          <t>8 5 3</t>
        </is>
      </c>
      <c r="F4302" s="13">
        <f>IF(E4302="","",COUNTIFS(E:E,E4302,E:E,"&lt;&gt;"))</f>
        <v/>
      </c>
    </row>
    <row r="4303">
      <c r="A4303" s="14" t="n">
        <v>43082</v>
      </c>
      <c r="B4303" s="15" t="inlineStr">
        <is>
          <t>11240</t>
        </is>
      </c>
      <c r="C4303" s="15">
        <f>IF(B4303="","",COUNTIF(B:B,LEFT(B4303,3)&amp;"*"))</f>
        <v/>
      </c>
      <c r="D4303" s="13">
        <f>IF(B4303="","",COUNTIFS(B:B,B4303,B:B,"&lt;&gt;"))</f>
        <v/>
      </c>
      <c r="E4303" s="15" t="inlineStr">
        <is>
          <t>7 1 4</t>
        </is>
      </c>
      <c r="F4303" s="13">
        <f>IF(E4303="","",COUNTIFS(E:E,E4303,E:E,"&lt;&gt;"))</f>
        <v/>
      </c>
    </row>
    <row r="4304">
      <c r="A4304" s="14" t="n">
        <v>43083</v>
      </c>
      <c r="B4304" s="15" t="inlineStr">
        <is>
          <t>72243</t>
        </is>
      </c>
      <c r="C4304" s="15">
        <f>IF(B4304="","",COUNTIF(B:B,LEFT(B4304,3)&amp;"*"))</f>
        <v/>
      </c>
      <c r="D4304" s="13">
        <f>IF(B4304="","",COUNTIFS(B:B,B4304,B:B,"&lt;&gt;"))</f>
        <v/>
      </c>
      <c r="E4304" s="15" t="inlineStr">
        <is>
          <t>1 6 2</t>
        </is>
      </c>
      <c r="F4304" s="13">
        <f>IF(E4304="","",COUNTIFS(E:E,E4304,E:E,"&lt;&gt;"))</f>
        <v/>
      </c>
    </row>
    <row r="4305">
      <c r="A4305" s="14" t="n">
        <v>43084</v>
      </c>
      <c r="B4305" s="15" t="inlineStr">
        <is>
          <t>38624</t>
        </is>
      </c>
      <c r="C4305" s="15">
        <f>IF(B4305="","",COUNTIF(B:B,LEFT(B4305,3)&amp;"*"))</f>
        <v/>
      </c>
      <c r="D4305" s="13">
        <f>IF(B4305="","",COUNTIFS(B:B,B4305,B:B,"&lt;&gt;"))</f>
        <v/>
      </c>
      <c r="E4305" s="15" t="inlineStr">
        <is>
          <t>9 6 0</t>
        </is>
      </c>
      <c r="F4305" s="13">
        <f>IF(E4305="","",COUNTIFS(E:E,E4305,E:E,"&lt;&gt;"))</f>
        <v/>
      </c>
    </row>
    <row r="4306">
      <c r="A4306" s="14" t="n">
        <v>43085</v>
      </c>
      <c r="B4306" s="15" t="inlineStr">
        <is>
          <t>75209</t>
        </is>
      </c>
      <c r="C4306" s="15">
        <f>IF(B4306="","",COUNTIF(B:B,LEFT(B4306,3)&amp;"*"))</f>
        <v/>
      </c>
      <c r="D4306" s="13">
        <f>IF(B4306="","",COUNTIFS(B:B,B4306,B:B,"&lt;&gt;"))</f>
        <v/>
      </c>
      <c r="E4306" s="15" t="inlineStr">
        <is>
          <t>8 6 1</t>
        </is>
      </c>
      <c r="F4306" s="13">
        <f>IF(E4306="","",COUNTIFS(E:E,E4306,E:E,"&lt;&gt;"))</f>
        <v/>
      </c>
    </row>
    <row r="4307">
      <c r="A4307" s="14" t="n">
        <v>43087</v>
      </c>
      <c r="B4307" s="15" t="inlineStr">
        <is>
          <t>34428</t>
        </is>
      </c>
      <c r="C4307" s="15">
        <f>IF(B4307="","",COUNTIF(B:B,LEFT(B4307,3)&amp;"*"))</f>
        <v/>
      </c>
      <c r="D4307" s="13">
        <f>IF(B4307="","",COUNTIFS(B:B,B4307,B:B,"&lt;&gt;"))</f>
        <v/>
      </c>
      <c r="E4307" s="15" t="inlineStr">
        <is>
          <t>1 7 3</t>
        </is>
      </c>
      <c r="F4307" s="13">
        <f>IF(E4307="","",COUNTIFS(E:E,E4307,E:E,"&lt;&gt;"))</f>
        <v/>
      </c>
    </row>
    <row r="4308">
      <c r="A4308" s="14" t="n">
        <v>43088</v>
      </c>
      <c r="B4308" s="15" t="inlineStr">
        <is>
          <t>10390</t>
        </is>
      </c>
      <c r="C4308" s="15">
        <f>IF(B4308="","",COUNTIF(B:B,LEFT(B4308,3)&amp;"*"))</f>
        <v/>
      </c>
      <c r="D4308" s="13">
        <f>IF(B4308="","",COUNTIFS(B:B,B4308,B:B,"&lt;&gt;"))</f>
        <v/>
      </c>
      <c r="E4308" s="15" t="inlineStr">
        <is>
          <t>8 6 1</t>
        </is>
      </c>
      <c r="F4308" s="13">
        <f>IF(E4308="","",COUNTIFS(E:E,E4308,E:E,"&lt;&gt;"))</f>
        <v/>
      </c>
    </row>
    <row r="4309">
      <c r="A4309" s="14" t="n">
        <v>43089</v>
      </c>
      <c r="B4309" s="15" t="inlineStr">
        <is>
          <t>03710</t>
        </is>
      </c>
      <c r="C4309" s="15">
        <f>IF(B4309="","",COUNTIF(B:B,LEFT(B4309,3)&amp;"*"))</f>
        <v/>
      </c>
      <c r="D4309" s="13">
        <f>IF(B4309="","",COUNTIFS(B:B,B4309,B:B,"&lt;&gt;"))</f>
        <v/>
      </c>
      <c r="E4309" s="15" t="inlineStr">
        <is>
          <t>6 6 6</t>
        </is>
      </c>
      <c r="F4309" s="13">
        <f>IF(E4309="","",COUNTIFS(E:E,E4309,E:E,"&lt;&gt;"))</f>
        <v/>
      </c>
    </row>
    <row r="4310">
      <c r="A4310" s="14" t="n">
        <v>43090</v>
      </c>
      <c r="B4310" s="15" t="inlineStr">
        <is>
          <t>08734</t>
        </is>
      </c>
      <c r="C4310" s="15">
        <f>IF(B4310="","",COUNTIF(B:B,LEFT(B4310,3)&amp;"*"))</f>
        <v/>
      </c>
      <c r="D4310" s="13">
        <f>IF(B4310="","",COUNTIFS(B:B,B4310,B:B,"&lt;&gt;"))</f>
        <v/>
      </c>
      <c r="E4310" s="15" t="inlineStr">
        <is>
          <t>3 1 1</t>
        </is>
      </c>
      <c r="F4310" s="13">
        <f>IF(E4310="","",COUNTIFS(E:E,E4310,E:E,"&lt;&gt;"))</f>
        <v/>
      </c>
    </row>
    <row r="4311">
      <c r="A4311" s="14" t="n">
        <v>43091</v>
      </c>
      <c r="B4311" s="15" t="inlineStr">
        <is>
          <t>15628</t>
        </is>
      </c>
      <c r="C4311" s="15">
        <f>IF(B4311="","",COUNTIF(B:B,LEFT(B4311,3)&amp;"*"))</f>
        <v/>
      </c>
      <c r="D4311" s="13">
        <f>IF(B4311="","",COUNTIFS(B:B,B4311,B:B,"&lt;&gt;"))</f>
        <v/>
      </c>
      <c r="E4311" s="15" t="inlineStr">
        <is>
          <t>5 3 7</t>
        </is>
      </c>
      <c r="F4311" s="13">
        <f>IF(E4311="","",COUNTIFS(E:E,E4311,E:E,"&lt;&gt;"))</f>
        <v/>
      </c>
    </row>
    <row r="4312">
      <c r="A4312" s="14" t="n">
        <v>43092</v>
      </c>
      <c r="B4312" s="15" t="inlineStr">
        <is>
          <t>12895</t>
        </is>
      </c>
      <c r="C4312" s="15">
        <f>IF(B4312="","",COUNTIF(B:B,LEFT(B4312,3)&amp;"*"))</f>
        <v/>
      </c>
      <c r="D4312" s="13">
        <f>IF(B4312="","",COUNTIFS(B:B,B4312,B:B,"&lt;&gt;"))</f>
        <v/>
      </c>
      <c r="E4312" s="15" t="inlineStr">
        <is>
          <t>7 2 6</t>
        </is>
      </c>
      <c r="F4312" s="13">
        <f>IF(E4312="","",COUNTIFS(E:E,E4312,E:E,"&lt;&gt;"))</f>
        <v/>
      </c>
    </row>
    <row r="4313">
      <c r="A4313" s="14" t="n">
        <v>43093</v>
      </c>
      <c r="B4313" s="15" t="inlineStr">
        <is>
          <t>26029</t>
        </is>
      </c>
      <c r="C4313" s="15">
        <f>IF(B4313="","",COUNTIF(B:B,LEFT(B4313,3)&amp;"*"))</f>
        <v/>
      </c>
      <c r="D4313" s="13">
        <f>IF(B4313="","",COUNTIFS(B:B,B4313,B:B,"&lt;&gt;"))</f>
        <v/>
      </c>
      <c r="E4313" s="15" t="inlineStr">
        <is>
          <t>1 0 9</t>
        </is>
      </c>
      <c r="F4313" s="13">
        <f>IF(E4313="","",COUNTIFS(E:E,E4313,E:E,"&lt;&gt;"))</f>
        <v/>
      </c>
    </row>
    <row r="4314">
      <c r="A4314" s="14" t="n">
        <v>43094</v>
      </c>
      <c r="B4314" s="15" t="inlineStr">
        <is>
          <t>99477</t>
        </is>
      </c>
      <c r="C4314" s="15">
        <f>IF(B4314="","",COUNTIF(B:B,LEFT(B4314,3)&amp;"*"))</f>
        <v/>
      </c>
      <c r="D4314" s="13">
        <f>IF(B4314="","",COUNTIFS(B:B,B4314,B:B,"&lt;&gt;"))</f>
        <v/>
      </c>
      <c r="E4314" s="15" t="inlineStr">
        <is>
          <t>8 5 5</t>
        </is>
      </c>
      <c r="F4314" s="13">
        <f>IF(E4314="","",COUNTIFS(E:E,E4314,E:E,"&lt;&gt;"))</f>
        <v/>
      </c>
    </row>
    <row r="4315">
      <c r="A4315" s="14" t="n">
        <v>43095</v>
      </c>
      <c r="B4315" s="15" t="inlineStr">
        <is>
          <t>30456</t>
        </is>
      </c>
      <c r="C4315" s="15">
        <f>IF(B4315="","",COUNTIF(B:B,LEFT(B4315,3)&amp;"*"))</f>
        <v/>
      </c>
      <c r="D4315" s="13">
        <f>IF(B4315="","",COUNTIFS(B:B,B4315,B:B,"&lt;&gt;"))</f>
        <v/>
      </c>
      <c r="E4315" s="15" t="inlineStr">
        <is>
          <t>0 9 4</t>
        </is>
      </c>
      <c r="F4315" s="13">
        <f>IF(E4315="","",COUNTIFS(E:E,E4315,E:E,"&lt;&gt;"))</f>
        <v/>
      </c>
    </row>
    <row r="4316">
      <c r="A4316" s="14" t="n">
        <v>43096</v>
      </c>
      <c r="B4316" s="15" t="inlineStr">
        <is>
          <t>18756</t>
        </is>
      </c>
      <c r="C4316" s="15">
        <f>IF(B4316="","",COUNTIF(B:B,LEFT(B4316,3)&amp;"*"))</f>
        <v/>
      </c>
      <c r="D4316" s="13">
        <f>IF(B4316="","",COUNTIFS(B:B,B4316,B:B,"&lt;&gt;"))</f>
        <v/>
      </c>
      <c r="E4316" s="15" t="inlineStr">
        <is>
          <t>2 9 4</t>
        </is>
      </c>
      <c r="F4316" s="13">
        <f>IF(E4316="","",COUNTIFS(E:E,E4316,E:E,"&lt;&gt;"))</f>
        <v/>
      </c>
    </row>
    <row r="4317">
      <c r="A4317" s="14" t="n">
        <v>43097</v>
      </c>
      <c r="B4317" s="15" t="inlineStr">
        <is>
          <t>38492</t>
        </is>
      </c>
      <c r="C4317" s="15">
        <f>IF(B4317="","",COUNTIF(B:B,LEFT(B4317,3)&amp;"*"))</f>
        <v/>
      </c>
      <c r="D4317" s="13">
        <f>IF(B4317="","",COUNTIFS(B:B,B4317,B:B,"&lt;&gt;"))</f>
        <v/>
      </c>
      <c r="E4317" s="15" t="inlineStr">
        <is>
          <t>0 3 1</t>
        </is>
      </c>
      <c r="F4317" s="13">
        <f>IF(E4317="","",COUNTIFS(E:E,E4317,E:E,"&lt;&gt;"))</f>
        <v/>
      </c>
    </row>
    <row r="4318">
      <c r="A4318" s="14" t="n">
        <v>43098</v>
      </c>
      <c r="B4318" s="15" t="inlineStr">
        <is>
          <t>95296</t>
        </is>
      </c>
      <c r="C4318" s="15">
        <f>IF(B4318="","",COUNTIF(B:B,LEFT(B4318,3)&amp;"*"))</f>
        <v/>
      </c>
      <c r="D4318" s="13">
        <f>IF(B4318="","",COUNTIFS(B:B,B4318,B:B,"&lt;&gt;"))</f>
        <v/>
      </c>
      <c r="E4318" s="15" t="inlineStr">
        <is>
          <t>6 4 7</t>
        </is>
      </c>
      <c r="F4318" s="13">
        <f>IF(E4318="","",COUNTIFS(E:E,E4318,E:E,"&lt;&gt;"))</f>
        <v/>
      </c>
    </row>
    <row r="4319">
      <c r="A4319" s="14" t="n">
        <v>43099</v>
      </c>
      <c r="B4319" s="15" t="inlineStr">
        <is>
          <t>80929</t>
        </is>
      </c>
      <c r="C4319" s="15">
        <f>IF(B4319="","",COUNTIF(B:B,LEFT(B4319,3)&amp;"*"))</f>
        <v/>
      </c>
      <c r="D4319" s="13">
        <f>IF(B4319="","",COUNTIFS(B:B,B4319,B:B,"&lt;&gt;"))</f>
        <v/>
      </c>
      <c r="E4319" s="15" t="inlineStr">
        <is>
          <t>6 6 5</t>
        </is>
      </c>
      <c r="F4319" s="13">
        <f>IF(E4319="","",COUNTIFS(E:E,E4319,E:E,"&lt;&gt;"))</f>
        <v/>
      </c>
    </row>
    <row r="4320">
      <c r="A4320" s="14" t="n">
        <v>43100</v>
      </c>
      <c r="B4320" s="15" t="inlineStr">
        <is>
          <t>95138</t>
        </is>
      </c>
      <c r="C4320" s="15">
        <f>IF(B4320="","",COUNTIF(B:B,LEFT(B4320,3)&amp;"*"))</f>
        <v/>
      </c>
      <c r="D4320" s="13">
        <f>IF(B4320="","",COUNTIFS(B:B,B4320,B:B,"&lt;&gt;"))</f>
        <v/>
      </c>
      <c r="E4320" s="15" t="inlineStr">
        <is>
          <t>6 1 2</t>
        </is>
      </c>
      <c r="F4320" s="13">
        <f>IF(E4320="","",COUNTIFS(E:E,E4320,E:E,"&lt;&gt;"))</f>
        <v/>
      </c>
    </row>
    <row r="4321">
      <c r="A4321" s="14" t="n">
        <v>43101</v>
      </c>
      <c r="B4321" s="15" t="inlineStr">
        <is>
          <t>17734</t>
        </is>
      </c>
      <c r="C4321" s="15">
        <f>IF(B4321="","",COUNTIF(B:B,LEFT(B4321,3)&amp;"*"))</f>
        <v/>
      </c>
      <c r="D4321" s="13">
        <f>IF(B4321="","",COUNTIFS(B:B,B4321,B:B,"&lt;&gt;"))</f>
        <v/>
      </c>
      <c r="E4321" s="15" t="inlineStr">
        <is>
          <t>3 2 6</t>
        </is>
      </c>
      <c r="F4321" s="13">
        <f>IF(E4321="","",COUNTIFS(E:E,E4321,E:E,"&lt;&gt;"))</f>
        <v/>
      </c>
    </row>
    <row r="4322">
      <c r="A4322" s="14" t="n">
        <v>43102</v>
      </c>
      <c r="B4322" s="15" t="inlineStr">
        <is>
          <t>64412</t>
        </is>
      </c>
      <c r="C4322" s="15">
        <f>IF(B4322="","",COUNTIF(B:B,LEFT(B4322,3)&amp;"*"))</f>
        <v/>
      </c>
      <c r="D4322" s="13">
        <f>IF(B4322="","",COUNTIFS(B:B,B4322,B:B,"&lt;&gt;"))</f>
        <v/>
      </c>
      <c r="E4322" s="15" t="inlineStr">
        <is>
          <t>9 2 8</t>
        </is>
      </c>
      <c r="F4322" s="13">
        <f>IF(E4322="","",COUNTIFS(E:E,E4322,E:E,"&lt;&gt;"))</f>
        <v/>
      </c>
    </row>
    <row r="4323">
      <c r="A4323" s="14" t="n">
        <v>43103</v>
      </c>
      <c r="B4323" s="15" t="inlineStr">
        <is>
          <t>14507</t>
        </is>
      </c>
      <c r="C4323" s="15">
        <f>IF(B4323="","",COUNTIF(B:B,LEFT(B4323,3)&amp;"*"))</f>
        <v/>
      </c>
      <c r="D4323" s="13">
        <f>IF(B4323="","",COUNTIFS(B:B,B4323,B:B,"&lt;&gt;"))</f>
        <v/>
      </c>
      <c r="E4323" s="15" t="inlineStr">
        <is>
          <t>7 3 6</t>
        </is>
      </c>
      <c r="F4323" s="13">
        <f>IF(E4323="","",COUNTIFS(E:E,E4323,E:E,"&lt;&gt;"))</f>
        <v/>
      </c>
    </row>
    <row r="4324">
      <c r="A4324" s="14" t="n">
        <v>43104</v>
      </c>
      <c r="B4324" s="15" t="inlineStr">
        <is>
          <t>41683</t>
        </is>
      </c>
      <c r="C4324" s="15">
        <f>IF(B4324="","",COUNTIF(B:B,LEFT(B4324,3)&amp;"*"))</f>
        <v/>
      </c>
      <c r="D4324" s="13">
        <f>IF(B4324="","",COUNTIFS(B:B,B4324,B:B,"&lt;&gt;"))</f>
        <v/>
      </c>
      <c r="E4324" s="15" t="inlineStr">
        <is>
          <t>3 9 3</t>
        </is>
      </c>
      <c r="F4324" s="13">
        <f>IF(E4324="","",COUNTIFS(E:E,E4324,E:E,"&lt;&gt;"))</f>
        <v/>
      </c>
    </row>
    <row r="4325">
      <c r="A4325" s="14" t="n">
        <v>43105</v>
      </c>
      <c r="B4325" s="15" t="inlineStr">
        <is>
          <t>39126</t>
        </is>
      </c>
      <c r="C4325" s="15">
        <f>IF(B4325="","",COUNTIF(B:B,LEFT(B4325,3)&amp;"*"))</f>
        <v/>
      </c>
      <c r="D4325" s="13">
        <f>IF(B4325="","",COUNTIFS(B:B,B4325,B:B,"&lt;&gt;"))</f>
        <v/>
      </c>
      <c r="E4325" s="15" t="inlineStr">
        <is>
          <t>8 2 8</t>
        </is>
      </c>
      <c r="F4325" s="13">
        <f>IF(E4325="","",COUNTIFS(E:E,E4325,E:E,"&lt;&gt;"))</f>
        <v/>
      </c>
    </row>
    <row r="4326">
      <c r="A4326" s="14" t="n">
        <v>43106</v>
      </c>
      <c r="B4326" s="15" t="inlineStr">
        <is>
          <t>86932</t>
        </is>
      </c>
      <c r="C4326" s="15">
        <f>IF(B4326="","",COUNTIF(B:B,LEFT(B4326,3)&amp;"*"))</f>
        <v/>
      </c>
      <c r="D4326" s="13">
        <f>IF(B4326="","",COUNTIFS(B:B,B4326,B:B,"&lt;&gt;"))</f>
        <v/>
      </c>
      <c r="E4326" s="15" t="inlineStr">
        <is>
          <t>7 2 0</t>
        </is>
      </c>
      <c r="F4326" s="13">
        <f>IF(E4326="","",COUNTIFS(E:E,E4326,E:E,"&lt;&gt;"))</f>
        <v/>
      </c>
    </row>
    <row r="4327">
      <c r="A4327" s="14" t="n">
        <v>43107</v>
      </c>
      <c r="B4327" s="15" t="inlineStr">
        <is>
          <t>08097</t>
        </is>
      </c>
      <c r="C4327" s="15">
        <f>IF(B4327="","",COUNTIF(B:B,LEFT(B4327,3)&amp;"*"))</f>
        <v/>
      </c>
      <c r="D4327" s="13">
        <f>IF(B4327="","",COUNTIFS(B:B,B4327,B:B,"&lt;&gt;"))</f>
        <v/>
      </c>
      <c r="E4327" s="15" t="inlineStr">
        <is>
          <t>0 2 1</t>
        </is>
      </c>
      <c r="F4327" s="13">
        <f>IF(E4327="","",COUNTIFS(E:E,E4327,E:E,"&lt;&gt;"))</f>
        <v/>
      </c>
    </row>
    <row r="4328">
      <c r="A4328" s="14" t="n">
        <v>43108</v>
      </c>
      <c r="B4328" s="15" t="inlineStr">
        <is>
          <t>44785</t>
        </is>
      </c>
      <c r="C4328" s="15">
        <f>IF(B4328="","",COUNTIF(B:B,LEFT(B4328,3)&amp;"*"))</f>
        <v/>
      </c>
      <c r="D4328" s="13">
        <f>IF(B4328="","",COUNTIFS(B:B,B4328,B:B,"&lt;&gt;"))</f>
        <v/>
      </c>
      <c r="E4328" s="15" t="inlineStr">
        <is>
          <t>5 8 3</t>
        </is>
      </c>
      <c r="F4328" s="13">
        <f>IF(E4328="","",COUNTIFS(E:E,E4328,E:E,"&lt;&gt;"))</f>
        <v/>
      </c>
    </row>
    <row r="4329">
      <c r="A4329" s="14" t="n">
        <v>43109</v>
      </c>
      <c r="B4329" s="15" t="inlineStr">
        <is>
          <t>49665</t>
        </is>
      </c>
      <c r="C4329" s="15">
        <f>IF(B4329="","",COUNTIF(B:B,LEFT(B4329,3)&amp;"*"))</f>
        <v/>
      </c>
      <c r="D4329" s="13">
        <f>IF(B4329="","",COUNTIFS(B:B,B4329,B:B,"&lt;&gt;"))</f>
        <v/>
      </c>
      <c r="E4329" s="15" t="inlineStr">
        <is>
          <t>8 1 3</t>
        </is>
      </c>
      <c r="F4329" s="13">
        <f>IF(E4329="","",COUNTIFS(E:E,E4329,E:E,"&lt;&gt;"))</f>
        <v/>
      </c>
    </row>
    <row r="4330">
      <c r="A4330" s="14" t="n">
        <v>43110</v>
      </c>
      <c r="B4330" s="15" t="inlineStr">
        <is>
          <t>16782</t>
        </is>
      </c>
      <c r="C4330" s="15">
        <f>IF(B4330="","",COUNTIF(B:B,LEFT(B4330,3)&amp;"*"))</f>
        <v/>
      </c>
      <c r="D4330" s="13">
        <f>IF(B4330="","",COUNTIFS(B:B,B4330,B:B,"&lt;&gt;"))</f>
        <v/>
      </c>
      <c r="E4330" s="15" t="inlineStr">
        <is>
          <t>8 5 8</t>
        </is>
      </c>
      <c r="F4330" s="13">
        <f>IF(E4330="","",COUNTIFS(E:E,E4330,E:E,"&lt;&gt;"))</f>
        <v/>
      </c>
    </row>
    <row r="4331">
      <c r="A4331" s="14" t="n">
        <v>43111</v>
      </c>
      <c r="B4331" s="15" t="inlineStr">
        <is>
          <t>97231</t>
        </is>
      </c>
      <c r="C4331" s="15">
        <f>IF(B4331="","",COUNTIF(B:B,LEFT(B4331,3)&amp;"*"))</f>
        <v/>
      </c>
      <c r="D4331" s="13">
        <f>IF(B4331="","",COUNTIFS(B:B,B4331,B:B,"&lt;&gt;"))</f>
        <v/>
      </c>
      <c r="E4331" s="15" t="inlineStr">
        <is>
          <t>0 7 8</t>
        </is>
      </c>
      <c r="F4331" s="13">
        <f>IF(E4331="","",COUNTIFS(E:E,E4331,E:E,"&lt;&gt;"))</f>
        <v/>
      </c>
    </row>
    <row r="4332">
      <c r="A4332" s="14" t="n">
        <v>43112</v>
      </c>
      <c r="B4332" s="15" t="inlineStr">
        <is>
          <t>43773</t>
        </is>
      </c>
      <c r="C4332" s="15">
        <f>IF(B4332="","",COUNTIF(B:B,LEFT(B4332,3)&amp;"*"))</f>
        <v/>
      </c>
      <c r="D4332" s="13">
        <f>IF(B4332="","",COUNTIFS(B:B,B4332,B:B,"&lt;&gt;"))</f>
        <v/>
      </c>
      <c r="E4332" s="15" t="inlineStr">
        <is>
          <t>8 9 1</t>
        </is>
      </c>
      <c r="F4332" s="13">
        <f>IF(E4332="","",COUNTIFS(E:E,E4332,E:E,"&lt;&gt;"))</f>
        <v/>
      </c>
    </row>
    <row r="4333">
      <c r="A4333" s="14" t="n">
        <v>43113</v>
      </c>
      <c r="B4333" s="15" t="inlineStr">
        <is>
          <t>60667</t>
        </is>
      </c>
      <c r="C4333" s="15">
        <f>IF(B4333="","",COUNTIF(B:B,LEFT(B4333,3)&amp;"*"))</f>
        <v/>
      </c>
      <c r="D4333" s="13">
        <f>IF(B4333="","",COUNTIFS(B:B,B4333,B:B,"&lt;&gt;"))</f>
        <v/>
      </c>
      <c r="E4333" s="15" t="inlineStr">
        <is>
          <t>7 4 6</t>
        </is>
      </c>
      <c r="F4333" s="13">
        <f>IF(E4333="","",COUNTIFS(E:E,E4333,E:E,"&lt;&gt;"))</f>
        <v/>
      </c>
    </row>
    <row r="4334">
      <c r="A4334" s="14" t="n">
        <v>43114</v>
      </c>
      <c r="B4334" s="15" t="inlineStr">
        <is>
          <t>16124</t>
        </is>
      </c>
      <c r="C4334" s="15">
        <f>IF(B4334="","",COUNTIF(B:B,LEFT(B4334,3)&amp;"*"))</f>
        <v/>
      </c>
      <c r="D4334" s="13">
        <f>IF(B4334="","",COUNTIFS(B:B,B4334,B:B,"&lt;&gt;"))</f>
        <v/>
      </c>
      <c r="E4334" s="15" t="inlineStr">
        <is>
          <t>0 8 4</t>
        </is>
      </c>
      <c r="F4334" s="13">
        <f>IF(E4334="","",COUNTIFS(E:E,E4334,E:E,"&lt;&gt;"))</f>
        <v/>
      </c>
    </row>
    <row r="4335">
      <c r="A4335" s="14" t="n">
        <v>43115</v>
      </c>
      <c r="B4335" s="15" t="inlineStr">
        <is>
          <t>73965</t>
        </is>
      </c>
      <c r="C4335" s="15">
        <f>IF(B4335="","",COUNTIF(B:B,LEFT(B4335,3)&amp;"*"))</f>
        <v/>
      </c>
      <c r="D4335" s="13">
        <f>IF(B4335="","",COUNTIFS(B:B,B4335,B:B,"&lt;&gt;"))</f>
        <v/>
      </c>
      <c r="E4335" s="15" t="inlineStr">
        <is>
          <t>8 7 5</t>
        </is>
      </c>
      <c r="F4335" s="13">
        <f>IF(E4335="","",COUNTIFS(E:E,E4335,E:E,"&lt;&gt;"))</f>
        <v/>
      </c>
    </row>
    <row r="4336">
      <c r="A4336" s="14" t="n">
        <v>43116</v>
      </c>
      <c r="B4336" s="15" t="inlineStr">
        <is>
          <t>37461</t>
        </is>
      </c>
      <c r="C4336" s="15">
        <f>IF(B4336="","",COUNTIF(B:B,LEFT(B4336,3)&amp;"*"))</f>
        <v/>
      </c>
      <c r="D4336" s="13">
        <f>IF(B4336="","",COUNTIFS(B:B,B4336,B:B,"&lt;&gt;"))</f>
        <v/>
      </c>
      <c r="E4336" s="15" t="inlineStr">
        <is>
          <t>4 0 1</t>
        </is>
      </c>
      <c r="F4336" s="13">
        <f>IF(E4336="","",COUNTIFS(E:E,E4336,E:E,"&lt;&gt;"))</f>
        <v/>
      </c>
    </row>
    <row r="4337">
      <c r="A4337" s="14" t="n">
        <v>43117</v>
      </c>
      <c r="B4337" s="15" t="inlineStr">
        <is>
          <t>99047</t>
        </is>
      </c>
      <c r="C4337" s="15">
        <f>IF(B4337="","",COUNTIF(B:B,LEFT(B4337,3)&amp;"*"))</f>
        <v/>
      </c>
      <c r="D4337" s="13">
        <f>IF(B4337="","",COUNTIFS(B:B,B4337,B:B,"&lt;&gt;"))</f>
        <v/>
      </c>
      <c r="E4337" s="15" t="inlineStr">
        <is>
          <t>6 5 9</t>
        </is>
      </c>
      <c r="F4337" s="13">
        <f>IF(E4337="","",COUNTIFS(E:E,E4337,E:E,"&lt;&gt;"))</f>
        <v/>
      </c>
    </row>
    <row r="4338">
      <c r="A4338" s="14" t="n">
        <v>43118</v>
      </c>
      <c r="B4338" s="15" t="inlineStr">
        <is>
          <t>17411</t>
        </is>
      </c>
      <c r="C4338" s="15">
        <f>IF(B4338="","",COUNTIF(B:B,LEFT(B4338,3)&amp;"*"))</f>
        <v/>
      </c>
      <c r="D4338" s="13">
        <f>IF(B4338="","",COUNTIFS(B:B,B4338,B:B,"&lt;&gt;"))</f>
        <v/>
      </c>
      <c r="E4338" s="15" t="inlineStr">
        <is>
          <t>8 1 0</t>
        </is>
      </c>
      <c r="F4338" s="13">
        <f>IF(E4338="","",COUNTIFS(E:E,E4338,E:E,"&lt;&gt;"))</f>
        <v/>
      </c>
    </row>
    <row r="4339">
      <c r="A4339" s="14" t="n">
        <v>43119</v>
      </c>
      <c r="B4339" s="15" t="inlineStr">
        <is>
          <t>76046</t>
        </is>
      </c>
      <c r="C4339" s="15">
        <f>IF(B4339="","",COUNTIF(B:B,LEFT(B4339,3)&amp;"*"))</f>
        <v/>
      </c>
      <c r="D4339" s="13">
        <f>IF(B4339="","",COUNTIFS(B:B,B4339,B:B,"&lt;&gt;"))</f>
        <v/>
      </c>
      <c r="E4339" s="15" t="inlineStr">
        <is>
          <t>1 7 9</t>
        </is>
      </c>
      <c r="F4339" s="13">
        <f>IF(E4339="","",COUNTIFS(E:E,E4339,E:E,"&lt;&gt;"))</f>
        <v/>
      </c>
    </row>
    <row r="4340">
      <c r="A4340" s="14" t="n">
        <v>43120</v>
      </c>
      <c r="B4340" s="15" t="inlineStr">
        <is>
          <t>92175</t>
        </is>
      </c>
      <c r="C4340" s="15">
        <f>IF(B4340="","",COUNTIF(B:B,LEFT(B4340,3)&amp;"*"))</f>
        <v/>
      </c>
      <c r="D4340" s="13">
        <f>IF(B4340="","",COUNTIFS(B:B,B4340,B:B,"&lt;&gt;"))</f>
        <v/>
      </c>
      <c r="E4340" s="15" t="inlineStr">
        <is>
          <t>7 4 9</t>
        </is>
      </c>
      <c r="F4340" s="13">
        <f>IF(E4340="","",COUNTIFS(E:E,E4340,E:E,"&lt;&gt;"))</f>
        <v/>
      </c>
    </row>
    <row r="4341">
      <c r="A4341" s="14" t="n">
        <v>43121</v>
      </c>
      <c r="B4341" s="15" t="inlineStr">
        <is>
          <t>72624</t>
        </is>
      </c>
      <c r="C4341" s="15">
        <f>IF(B4341="","",COUNTIF(B:B,LEFT(B4341,3)&amp;"*"))</f>
        <v/>
      </c>
      <c r="D4341" s="13">
        <f>IF(B4341="","",COUNTIFS(B:B,B4341,B:B,"&lt;&gt;"))</f>
        <v/>
      </c>
      <c r="E4341" s="15" t="inlineStr">
        <is>
          <t>2 7 2</t>
        </is>
      </c>
      <c r="F4341" s="13">
        <f>IF(E4341="","",COUNTIFS(E:E,E4341,E:E,"&lt;&gt;"))</f>
        <v/>
      </c>
    </row>
    <row r="4342">
      <c r="A4342" s="14" t="n">
        <v>43122</v>
      </c>
      <c r="B4342" s="15" t="inlineStr">
        <is>
          <t>65667</t>
        </is>
      </c>
      <c r="C4342" s="15">
        <f>IF(B4342="","",COUNTIF(B:B,LEFT(B4342,3)&amp;"*"))</f>
        <v/>
      </c>
      <c r="D4342" s="13">
        <f>IF(B4342="","",COUNTIFS(B:B,B4342,B:B,"&lt;&gt;"))</f>
        <v/>
      </c>
      <c r="E4342" s="15" t="inlineStr">
        <is>
          <t>9 9 2</t>
        </is>
      </c>
      <c r="F4342" s="13">
        <f>IF(E4342="","",COUNTIFS(E:E,E4342,E:E,"&lt;&gt;"))</f>
        <v/>
      </c>
    </row>
    <row r="4343">
      <c r="A4343" s="14" t="n">
        <v>43125</v>
      </c>
      <c r="B4343" s="15" t="inlineStr">
        <is>
          <t>54369</t>
        </is>
      </c>
      <c r="C4343" s="15">
        <f>IF(B4343="","",COUNTIF(B:B,LEFT(B4343,3)&amp;"*"))</f>
        <v/>
      </c>
      <c r="D4343" s="13">
        <f>IF(B4343="","",COUNTIFS(B:B,B4343,B:B,"&lt;&gt;"))</f>
        <v/>
      </c>
      <c r="E4343" s="15" t="inlineStr">
        <is>
          <t>6 4 7</t>
        </is>
      </c>
      <c r="F4343" s="13">
        <f>IF(E4343="","",COUNTIFS(E:E,E4343,E:E,"&lt;&gt;"))</f>
        <v/>
      </c>
    </row>
    <row r="4344">
      <c r="A4344" s="14" t="n">
        <v>43126</v>
      </c>
      <c r="B4344" s="15" t="inlineStr">
        <is>
          <t>47614</t>
        </is>
      </c>
      <c r="C4344" s="15">
        <f>IF(B4344="","",COUNTIF(B:B,LEFT(B4344,3)&amp;"*"))</f>
        <v/>
      </c>
      <c r="D4344" s="13">
        <f>IF(B4344="","",COUNTIFS(B:B,B4344,B:B,"&lt;&gt;"))</f>
        <v/>
      </c>
      <c r="E4344" s="15" t="inlineStr">
        <is>
          <t>9 3 2</t>
        </is>
      </c>
      <c r="F4344" s="13">
        <f>IF(E4344="","",COUNTIFS(E:E,E4344,E:E,"&lt;&gt;"))</f>
        <v/>
      </c>
    </row>
    <row r="4345">
      <c r="A4345" s="14" t="n">
        <v>43127</v>
      </c>
      <c r="B4345" s="15" t="inlineStr">
        <is>
          <t>48937</t>
        </is>
      </c>
      <c r="C4345" s="15">
        <f>IF(B4345="","",COUNTIF(B:B,LEFT(B4345,3)&amp;"*"))</f>
        <v/>
      </c>
      <c r="D4345" s="13">
        <f>IF(B4345="","",COUNTIFS(B:B,B4345,B:B,"&lt;&gt;"))</f>
        <v/>
      </c>
      <c r="E4345" s="15" t="inlineStr">
        <is>
          <t>9 7 3</t>
        </is>
      </c>
      <c r="F4345" s="13">
        <f>IF(E4345="","",COUNTIFS(E:E,E4345,E:E,"&lt;&gt;"))</f>
        <v/>
      </c>
    </row>
    <row r="4346">
      <c r="A4346" s="14" t="n">
        <v>43128</v>
      </c>
      <c r="B4346" s="15" t="inlineStr">
        <is>
          <t>31347</t>
        </is>
      </c>
      <c r="C4346" s="15">
        <f>IF(B4346="","",COUNTIF(B:B,LEFT(B4346,3)&amp;"*"))</f>
        <v/>
      </c>
      <c r="D4346" s="13">
        <f>IF(B4346="","",COUNTIFS(B:B,B4346,B:B,"&lt;&gt;"))</f>
        <v/>
      </c>
      <c r="E4346" s="15" t="inlineStr">
        <is>
          <t>8 2 8</t>
        </is>
      </c>
      <c r="F4346" s="13">
        <f>IF(E4346="","",COUNTIFS(E:E,E4346,E:E,"&lt;&gt;"))</f>
        <v/>
      </c>
    </row>
    <row r="4347">
      <c r="A4347" s="14" t="n">
        <v>43129</v>
      </c>
      <c r="B4347" s="15" t="inlineStr">
        <is>
          <t>79089</t>
        </is>
      </c>
      <c r="C4347" s="15">
        <f>IF(B4347="","",COUNTIF(B:B,LEFT(B4347,3)&amp;"*"))</f>
        <v/>
      </c>
      <c r="D4347" s="13">
        <f>IF(B4347="","",COUNTIFS(B:B,B4347,B:B,"&lt;&gt;"))</f>
        <v/>
      </c>
      <c r="E4347" s="15" t="inlineStr">
        <is>
          <t>3 1 3</t>
        </is>
      </c>
      <c r="F4347" s="13">
        <f>IF(E4347="","",COUNTIFS(E:E,E4347,E:E,"&lt;&gt;"))</f>
        <v/>
      </c>
    </row>
    <row r="4348">
      <c r="A4348" s="14" t="n">
        <v>43130</v>
      </c>
      <c r="B4348" s="15" t="inlineStr">
        <is>
          <t>75377</t>
        </is>
      </c>
      <c r="C4348" s="15">
        <f>IF(B4348="","",COUNTIF(B:B,LEFT(B4348,3)&amp;"*"))</f>
        <v/>
      </c>
      <c r="D4348" s="13">
        <f>IF(B4348="","",COUNTIFS(B:B,B4348,B:B,"&lt;&gt;"))</f>
        <v/>
      </c>
      <c r="E4348" s="15" t="inlineStr">
        <is>
          <t>6 8 2</t>
        </is>
      </c>
      <c r="F4348" s="13">
        <f>IF(E4348="","",COUNTIFS(E:E,E4348,E:E,"&lt;&gt;"))</f>
        <v/>
      </c>
    </row>
    <row r="4349">
      <c r="A4349" s="14" t="n">
        <v>43131</v>
      </c>
      <c r="B4349" s="15" t="inlineStr">
        <is>
          <t>52574</t>
        </is>
      </c>
      <c r="C4349" s="15">
        <f>IF(B4349="","",COUNTIF(B:B,LEFT(B4349,3)&amp;"*"))</f>
        <v/>
      </c>
      <c r="D4349" s="13">
        <f>IF(B4349="","",COUNTIFS(B:B,B4349,B:B,"&lt;&gt;"))</f>
        <v/>
      </c>
      <c r="E4349" s="15" t="inlineStr">
        <is>
          <t>3 2 8</t>
        </is>
      </c>
      <c r="F4349" s="13">
        <f>IF(E4349="","",COUNTIFS(E:E,E4349,E:E,"&lt;&gt;"))</f>
        <v/>
      </c>
    </row>
    <row r="4350">
      <c r="A4350" s="14" t="n">
        <v>43133</v>
      </c>
      <c r="B4350" s="15" t="inlineStr">
        <is>
          <t>87081</t>
        </is>
      </c>
      <c r="C4350" s="15">
        <f>IF(B4350="","",COUNTIF(B:B,LEFT(B4350,3)&amp;"*"))</f>
        <v/>
      </c>
      <c r="D4350" s="13">
        <f>IF(B4350="","",COUNTIFS(B:B,B4350,B:B,"&lt;&gt;"))</f>
        <v/>
      </c>
      <c r="E4350" s="15" t="inlineStr">
        <is>
          <t>7 6 7</t>
        </is>
      </c>
      <c r="F4350" s="13">
        <f>IF(E4350="","",COUNTIFS(E:E,E4350,E:E,"&lt;&gt;"))</f>
        <v/>
      </c>
    </row>
    <row r="4351">
      <c r="A4351" s="14" t="n">
        <v>43134</v>
      </c>
      <c r="B4351" s="15" t="inlineStr">
        <is>
          <t>26338</t>
        </is>
      </c>
      <c r="C4351" s="15">
        <f>IF(B4351="","",COUNTIF(B:B,LEFT(B4351,3)&amp;"*"))</f>
        <v/>
      </c>
      <c r="D4351" s="13">
        <f>IF(B4351="","",COUNTIFS(B:B,B4351,B:B,"&lt;&gt;"))</f>
        <v/>
      </c>
      <c r="E4351" s="15" t="inlineStr">
        <is>
          <t>6 7 6</t>
        </is>
      </c>
      <c r="F4351" s="13">
        <f>IF(E4351="","",COUNTIFS(E:E,E4351,E:E,"&lt;&gt;"))</f>
        <v/>
      </c>
    </row>
    <row r="4352">
      <c r="A4352" s="14" t="n">
        <v>43135</v>
      </c>
      <c r="B4352" s="15" t="inlineStr">
        <is>
          <t>75253</t>
        </is>
      </c>
      <c r="C4352" s="15">
        <f>IF(B4352="","",COUNTIF(B:B,LEFT(B4352,3)&amp;"*"))</f>
        <v/>
      </c>
      <c r="D4352" s="13">
        <f>IF(B4352="","",COUNTIFS(B:B,B4352,B:B,"&lt;&gt;"))</f>
        <v/>
      </c>
      <c r="E4352" s="15" t="inlineStr">
        <is>
          <t>8 5 6</t>
        </is>
      </c>
      <c r="F4352" s="13">
        <f>IF(E4352="","",COUNTIFS(E:E,E4352,E:E,"&lt;&gt;"))</f>
        <v/>
      </c>
    </row>
    <row r="4353">
      <c r="A4353" s="14" t="n">
        <v>43137</v>
      </c>
      <c r="B4353" s="15" t="inlineStr">
        <is>
          <t>76832</t>
        </is>
      </c>
      <c r="C4353" s="15">
        <f>IF(B4353="","",COUNTIF(B:B,LEFT(B4353,3)&amp;"*"))</f>
        <v/>
      </c>
      <c r="D4353" s="13">
        <f>IF(B4353="","",COUNTIFS(B:B,B4353,B:B,"&lt;&gt;"))</f>
        <v/>
      </c>
      <c r="E4353" s="15" t="inlineStr">
        <is>
          <t>6 9 5</t>
        </is>
      </c>
      <c r="F4353" s="13">
        <f>IF(E4353="","",COUNTIFS(E:E,E4353,E:E,"&lt;&gt;"))</f>
        <v/>
      </c>
    </row>
    <row r="4354">
      <c r="A4354" s="14" t="n">
        <v>43138</v>
      </c>
      <c r="B4354" s="15" t="inlineStr">
        <is>
          <t>94753</t>
        </is>
      </c>
      <c r="C4354" s="15">
        <f>IF(B4354="","",COUNTIF(B:B,LEFT(B4354,3)&amp;"*"))</f>
        <v/>
      </c>
      <c r="D4354" s="13">
        <f>IF(B4354="","",COUNTIFS(B:B,B4354,B:B,"&lt;&gt;"))</f>
        <v/>
      </c>
      <c r="E4354" s="15" t="inlineStr">
        <is>
          <t>8 5 9</t>
        </is>
      </c>
      <c r="F4354" s="13">
        <f>IF(E4354="","",COUNTIFS(E:E,E4354,E:E,"&lt;&gt;"))</f>
        <v/>
      </c>
    </row>
    <row r="4355">
      <c r="A4355" s="14" t="n">
        <v>43139</v>
      </c>
      <c r="B4355" s="15" t="inlineStr">
        <is>
          <t>12590</t>
        </is>
      </c>
      <c r="C4355" s="15">
        <f>IF(B4355="","",COUNTIF(B:B,LEFT(B4355,3)&amp;"*"))</f>
        <v/>
      </c>
      <c r="D4355" s="13">
        <f>IF(B4355="","",COUNTIFS(B:B,B4355,B:B,"&lt;&gt;"))</f>
        <v/>
      </c>
      <c r="E4355" s="15" t="inlineStr">
        <is>
          <t>7 0 6</t>
        </is>
      </c>
      <c r="F4355" s="13">
        <f>IF(E4355="","",COUNTIFS(E:E,E4355,E:E,"&lt;&gt;"))</f>
        <v/>
      </c>
    </row>
    <row r="4356">
      <c r="A4356" s="14" t="n">
        <v>43140</v>
      </c>
      <c r="B4356" s="15" t="inlineStr">
        <is>
          <t>47815</t>
        </is>
      </c>
      <c r="C4356" s="15">
        <f>IF(B4356="","",COUNTIF(B:B,LEFT(B4356,3)&amp;"*"))</f>
        <v/>
      </c>
      <c r="D4356" s="13">
        <f>IF(B4356="","",COUNTIFS(B:B,B4356,B:B,"&lt;&gt;"))</f>
        <v/>
      </c>
      <c r="E4356" s="15" t="inlineStr">
        <is>
          <t>6 8 4</t>
        </is>
      </c>
      <c r="F4356" s="13">
        <f>IF(E4356="","",COUNTIFS(E:E,E4356,E:E,"&lt;&gt;"))</f>
        <v/>
      </c>
    </row>
    <row r="4357">
      <c r="A4357" s="14" t="n">
        <v>43141</v>
      </c>
      <c r="B4357" s="15" t="inlineStr">
        <is>
          <t>41152</t>
        </is>
      </c>
      <c r="C4357" s="15">
        <f>IF(B4357="","",COUNTIF(B:B,LEFT(B4357,3)&amp;"*"))</f>
        <v/>
      </c>
      <c r="D4357" s="13">
        <f>IF(B4357="","",COUNTIFS(B:B,B4357,B:B,"&lt;&gt;"))</f>
        <v/>
      </c>
      <c r="E4357" s="15" t="inlineStr">
        <is>
          <t>6 5 1</t>
        </is>
      </c>
      <c r="F4357" s="13">
        <f>IF(E4357="","",COUNTIFS(E:E,E4357,E:E,"&lt;&gt;"))</f>
        <v/>
      </c>
    </row>
    <row r="4358">
      <c r="A4358" s="14" t="n">
        <v>43142</v>
      </c>
      <c r="B4358" s="15" t="inlineStr">
        <is>
          <t>53769</t>
        </is>
      </c>
      <c r="C4358" s="15">
        <f>IF(B4358="","",COUNTIF(B:B,LEFT(B4358,3)&amp;"*"))</f>
        <v/>
      </c>
      <c r="D4358" s="13">
        <f>IF(B4358="","",COUNTIFS(B:B,B4358,B:B,"&lt;&gt;"))</f>
        <v/>
      </c>
      <c r="E4358" s="15" t="inlineStr">
        <is>
          <t>1 3 1</t>
        </is>
      </c>
      <c r="F4358" s="13">
        <f>IF(E4358="","",COUNTIFS(E:E,E4358,E:E,"&lt;&gt;"))</f>
        <v/>
      </c>
    </row>
    <row r="4359">
      <c r="A4359" s="14" t="n">
        <v>43143</v>
      </c>
      <c r="B4359" s="15" t="inlineStr">
        <is>
          <t>07904</t>
        </is>
      </c>
      <c r="C4359" s="15">
        <f>IF(B4359="","",COUNTIF(B:B,LEFT(B4359,3)&amp;"*"))</f>
        <v/>
      </c>
      <c r="D4359" s="13">
        <f>IF(B4359="","",COUNTIFS(B:B,B4359,B:B,"&lt;&gt;"))</f>
        <v/>
      </c>
      <c r="E4359" s="15" t="inlineStr">
        <is>
          <t>5 2 7</t>
        </is>
      </c>
      <c r="F4359" s="13">
        <f>IF(E4359="","",COUNTIFS(E:E,E4359,E:E,"&lt;&gt;"))</f>
        <v/>
      </c>
    </row>
    <row r="4360">
      <c r="A4360" s="14" t="n">
        <v>43144</v>
      </c>
      <c r="B4360" s="15" t="inlineStr">
        <is>
          <t>23725</t>
        </is>
      </c>
      <c r="C4360" s="15">
        <f>IF(B4360="","",COUNTIF(B:B,LEFT(B4360,3)&amp;"*"))</f>
        <v/>
      </c>
      <c r="D4360" s="13">
        <f>IF(B4360="","",COUNTIFS(B:B,B4360,B:B,"&lt;&gt;"))</f>
        <v/>
      </c>
      <c r="E4360" s="15" t="inlineStr">
        <is>
          <t>9 0 2</t>
        </is>
      </c>
      <c r="F4360" s="13">
        <f>IF(E4360="","",COUNTIFS(E:E,E4360,E:E,"&lt;&gt;"))</f>
        <v/>
      </c>
    </row>
    <row r="4361">
      <c r="A4361" s="14" t="n">
        <v>43145</v>
      </c>
      <c r="B4361" s="15" t="inlineStr">
        <is>
          <t>00917</t>
        </is>
      </c>
      <c r="C4361" s="15">
        <f>IF(B4361="","",COUNTIF(B:B,LEFT(B4361,3)&amp;"*"))</f>
        <v/>
      </c>
      <c r="D4361" s="13">
        <f>IF(B4361="","",COUNTIFS(B:B,B4361,B:B,"&lt;&gt;"))</f>
        <v/>
      </c>
      <c r="E4361" s="15" t="inlineStr">
        <is>
          <t>2 0 3</t>
        </is>
      </c>
      <c r="F4361" s="13">
        <f>IF(E4361="","",COUNTIFS(E:E,E4361,E:E,"&lt;&gt;"))</f>
        <v/>
      </c>
    </row>
    <row r="4362">
      <c r="A4362" s="14" t="n">
        <v>43153</v>
      </c>
      <c r="B4362" s="15" t="inlineStr">
        <is>
          <t>55168</t>
        </is>
      </c>
      <c r="C4362" s="15">
        <f>IF(B4362="","",COUNTIF(B:B,LEFT(B4362,3)&amp;"*"))</f>
        <v/>
      </c>
      <c r="D4362" s="13">
        <f>IF(B4362="","",COUNTIFS(B:B,B4362,B:B,"&lt;&gt;"))</f>
        <v/>
      </c>
      <c r="E4362" s="15" t="inlineStr">
        <is>
          <t>3 4 7</t>
        </is>
      </c>
      <c r="F4362" s="13">
        <f>IF(E4362="","",COUNTIFS(E:E,E4362,E:E,"&lt;&gt;"))</f>
        <v/>
      </c>
    </row>
    <row r="4363">
      <c r="A4363" s="14" t="n">
        <v>43155</v>
      </c>
      <c r="B4363" s="15" t="inlineStr">
        <is>
          <t>44454</t>
        </is>
      </c>
      <c r="C4363" s="15">
        <f>IF(B4363="","",COUNTIF(B:B,LEFT(B4363,3)&amp;"*"))</f>
        <v/>
      </c>
      <c r="D4363" s="13">
        <f>IF(B4363="","",COUNTIFS(B:B,B4363,B:B,"&lt;&gt;"))</f>
        <v/>
      </c>
      <c r="E4363" s="15" t="inlineStr">
        <is>
          <t>6 9 3</t>
        </is>
      </c>
      <c r="F4363" s="13">
        <f>IF(E4363="","",COUNTIFS(E:E,E4363,E:E,"&lt;&gt;"))</f>
        <v/>
      </c>
    </row>
    <row r="4364">
      <c r="A4364" s="14" t="n">
        <v>43156</v>
      </c>
      <c r="B4364" s="15" t="inlineStr">
        <is>
          <t>81827</t>
        </is>
      </c>
      <c r="C4364" s="15">
        <f>IF(B4364="","",COUNTIF(B:B,LEFT(B4364,3)&amp;"*"))</f>
        <v/>
      </c>
      <c r="D4364" s="13">
        <f>IF(B4364="","",COUNTIFS(B:B,B4364,B:B,"&lt;&gt;"))</f>
        <v/>
      </c>
      <c r="E4364" s="15" t="inlineStr">
        <is>
          <t>5 4 1</t>
        </is>
      </c>
      <c r="F4364" s="13">
        <f>IF(E4364="","",COUNTIFS(E:E,E4364,E:E,"&lt;&gt;"))</f>
        <v/>
      </c>
    </row>
    <row r="4365">
      <c r="A4365" s="14" t="n">
        <v>43157</v>
      </c>
      <c r="B4365" s="15" t="inlineStr">
        <is>
          <t>78023</t>
        </is>
      </c>
      <c r="C4365" s="15">
        <f>IF(B4365="","",COUNTIF(B:B,LEFT(B4365,3)&amp;"*"))</f>
        <v/>
      </c>
      <c r="D4365" s="13">
        <f>IF(B4365="","",COUNTIFS(B:B,B4365,B:B,"&lt;&gt;"))</f>
        <v/>
      </c>
      <c r="E4365" s="15" t="inlineStr">
        <is>
          <t>8 7 5</t>
        </is>
      </c>
      <c r="F4365" s="13">
        <f>IF(E4365="","",COUNTIFS(E:E,E4365,E:E,"&lt;&gt;"))</f>
        <v/>
      </c>
    </row>
    <row r="4366">
      <c r="A4366" s="14" t="n">
        <v>43158</v>
      </c>
      <c r="B4366" s="15" t="inlineStr">
        <is>
          <t>42428</t>
        </is>
      </c>
      <c r="C4366" s="15">
        <f>IF(B4366="","",COUNTIF(B:B,LEFT(B4366,3)&amp;"*"))</f>
        <v/>
      </c>
      <c r="D4366" s="13">
        <f>IF(B4366="","",COUNTIFS(B:B,B4366,B:B,"&lt;&gt;"))</f>
        <v/>
      </c>
      <c r="E4366" s="15" t="inlineStr">
        <is>
          <t>6 2 0</t>
        </is>
      </c>
      <c r="F4366" s="13">
        <f>IF(E4366="","",COUNTIFS(E:E,E4366,E:E,"&lt;&gt;"))</f>
        <v/>
      </c>
    </row>
    <row r="4367">
      <c r="A4367" s="14" t="n">
        <v>43159</v>
      </c>
      <c r="B4367" s="15" t="inlineStr">
        <is>
          <t>95848</t>
        </is>
      </c>
      <c r="C4367" s="15">
        <f>IF(B4367="","",COUNTIF(B:B,LEFT(B4367,3)&amp;"*"))</f>
        <v/>
      </c>
      <c r="D4367" s="13">
        <f>IF(B4367="","",COUNTIFS(B:B,B4367,B:B,"&lt;&gt;"))</f>
        <v/>
      </c>
      <c r="E4367" s="15" t="inlineStr">
        <is>
          <t>3 6 9</t>
        </is>
      </c>
      <c r="F4367" s="13">
        <f>IF(E4367="","",COUNTIFS(E:E,E4367,E:E,"&lt;&gt;"))</f>
        <v/>
      </c>
    </row>
    <row r="4368">
      <c r="A4368" s="14" t="n">
        <v>43160</v>
      </c>
      <c r="B4368" s="15" t="inlineStr">
        <is>
          <t>82749</t>
        </is>
      </c>
      <c r="C4368" s="15">
        <f>IF(B4368="","",COUNTIF(B:B,LEFT(B4368,3)&amp;"*"))</f>
        <v/>
      </c>
      <c r="D4368" s="13">
        <f>IF(B4368="","",COUNTIFS(B:B,B4368,B:B,"&lt;&gt;"))</f>
        <v/>
      </c>
      <c r="E4368" s="15" t="inlineStr">
        <is>
          <t>1 5 4</t>
        </is>
      </c>
      <c r="F4368" s="13">
        <f>IF(E4368="","",COUNTIFS(E:E,E4368,E:E,"&lt;&gt;"))</f>
        <v/>
      </c>
    </row>
    <row r="4369">
      <c r="A4369" s="14" t="n">
        <v>43162</v>
      </c>
      <c r="B4369" s="15" t="inlineStr">
        <is>
          <t>04378</t>
        </is>
      </c>
      <c r="C4369" s="15">
        <f>IF(B4369="","",COUNTIF(B:B,LEFT(B4369,3)&amp;"*"))</f>
        <v/>
      </c>
      <c r="D4369" s="13">
        <f>IF(B4369="","",COUNTIFS(B:B,B4369,B:B,"&lt;&gt;"))</f>
        <v/>
      </c>
      <c r="E4369" s="15" t="inlineStr">
        <is>
          <t>1 6 0</t>
        </is>
      </c>
      <c r="F4369" s="13">
        <f>IF(E4369="","",COUNTIFS(E:E,E4369,E:E,"&lt;&gt;"))</f>
        <v/>
      </c>
    </row>
    <row r="4370">
      <c r="A4370" s="14" t="n">
        <v>43163</v>
      </c>
      <c r="B4370" s="15" t="inlineStr">
        <is>
          <t>44624</t>
        </is>
      </c>
      <c r="C4370" s="15">
        <f>IF(B4370="","",COUNTIF(B:B,LEFT(B4370,3)&amp;"*"))</f>
        <v/>
      </c>
      <c r="D4370" s="13">
        <f>IF(B4370="","",COUNTIFS(B:B,B4370,B:B,"&lt;&gt;"))</f>
        <v/>
      </c>
      <c r="E4370" s="15" t="inlineStr">
        <is>
          <t>9 0 8</t>
        </is>
      </c>
      <c r="F4370" s="13">
        <f>IF(E4370="","",COUNTIFS(E:E,E4370,E:E,"&lt;&gt;"))</f>
        <v/>
      </c>
    </row>
    <row r="4371">
      <c r="A4371" s="14" t="n">
        <v>43164</v>
      </c>
      <c r="B4371" s="15" t="inlineStr">
        <is>
          <t>25234</t>
        </is>
      </c>
      <c r="C4371" s="15">
        <f>IF(B4371="","",COUNTIF(B:B,LEFT(B4371,3)&amp;"*"))</f>
        <v/>
      </c>
      <c r="D4371" s="13">
        <f>IF(B4371="","",COUNTIFS(B:B,B4371,B:B,"&lt;&gt;"))</f>
        <v/>
      </c>
      <c r="E4371" s="15" t="inlineStr">
        <is>
          <t>9 7 7</t>
        </is>
      </c>
      <c r="F4371" s="13">
        <f>IF(E4371="","",COUNTIFS(E:E,E4371,E:E,"&lt;&gt;"))</f>
        <v/>
      </c>
    </row>
    <row r="4372">
      <c r="A4372" s="14" t="n">
        <v>43165</v>
      </c>
      <c r="B4372" s="15" t="inlineStr">
        <is>
          <t>49775</t>
        </is>
      </c>
      <c r="C4372" s="15">
        <f>IF(B4372="","",COUNTIF(B:B,LEFT(B4372,3)&amp;"*"))</f>
        <v/>
      </c>
      <c r="D4372" s="13">
        <f>IF(B4372="","",COUNTIFS(B:B,B4372,B:B,"&lt;&gt;"))</f>
        <v/>
      </c>
      <c r="E4372" s="15" t="inlineStr">
        <is>
          <t>7 2 3</t>
        </is>
      </c>
      <c r="F4372" s="13">
        <f>IF(E4372="","",COUNTIFS(E:E,E4372,E:E,"&lt;&gt;"))</f>
        <v/>
      </c>
    </row>
    <row r="4373">
      <c r="A4373" s="14" t="n">
        <v>43166</v>
      </c>
      <c r="B4373" s="15" t="inlineStr">
        <is>
          <t>75568</t>
        </is>
      </c>
      <c r="C4373" s="15">
        <f>IF(B4373="","",COUNTIF(B:B,LEFT(B4373,3)&amp;"*"))</f>
        <v/>
      </c>
      <c r="D4373" s="13">
        <f>IF(B4373="","",COUNTIFS(B:B,B4373,B:B,"&lt;&gt;"))</f>
        <v/>
      </c>
      <c r="E4373" s="15" t="inlineStr">
        <is>
          <t>9 4 7</t>
        </is>
      </c>
      <c r="F4373" s="13">
        <f>IF(E4373="","",COUNTIFS(E:E,E4373,E:E,"&lt;&gt;"))</f>
        <v/>
      </c>
    </row>
    <row r="4374">
      <c r="A4374" s="14" t="n">
        <v>43167</v>
      </c>
      <c r="B4374" s="15" t="inlineStr">
        <is>
          <t>77483</t>
        </is>
      </c>
      <c r="C4374" s="15">
        <f>IF(B4374="","",COUNTIF(B:B,LEFT(B4374,3)&amp;"*"))</f>
        <v/>
      </c>
      <c r="D4374" s="13">
        <f>IF(B4374="","",COUNTIFS(B:B,B4374,B:B,"&lt;&gt;"))</f>
        <v/>
      </c>
      <c r="E4374" s="15" t="inlineStr">
        <is>
          <t>7 6 7</t>
        </is>
      </c>
      <c r="F4374" s="13">
        <f>IF(E4374="","",COUNTIFS(E:E,E4374,E:E,"&lt;&gt;"))</f>
        <v/>
      </c>
    </row>
    <row r="4375">
      <c r="A4375" s="14" t="n">
        <v>43168</v>
      </c>
      <c r="B4375" s="15" t="inlineStr">
        <is>
          <t>13485</t>
        </is>
      </c>
      <c r="C4375" s="15">
        <f>IF(B4375="","",COUNTIF(B:B,LEFT(B4375,3)&amp;"*"))</f>
        <v/>
      </c>
      <c r="D4375" s="13">
        <f>IF(B4375="","",COUNTIFS(B:B,B4375,B:B,"&lt;&gt;"))</f>
        <v/>
      </c>
      <c r="E4375" s="15" t="inlineStr">
        <is>
          <t>5 2 5</t>
        </is>
      </c>
      <c r="F4375" s="13">
        <f>IF(E4375="","",COUNTIFS(E:E,E4375,E:E,"&lt;&gt;"))</f>
        <v/>
      </c>
    </row>
    <row r="4376">
      <c r="A4376" s="14" t="n">
        <v>43169</v>
      </c>
      <c r="B4376" s="15" t="inlineStr">
        <is>
          <t>83657</t>
        </is>
      </c>
      <c r="C4376" s="15">
        <f>IF(B4376="","",COUNTIF(B:B,LEFT(B4376,3)&amp;"*"))</f>
        <v/>
      </c>
      <c r="D4376" s="13">
        <f>IF(B4376="","",COUNTIFS(B:B,B4376,B:B,"&lt;&gt;"))</f>
        <v/>
      </c>
      <c r="E4376" s="15" t="inlineStr">
        <is>
          <t>7 9 2</t>
        </is>
      </c>
      <c r="F4376" s="13">
        <f>IF(E4376="","",COUNTIFS(E:E,E4376,E:E,"&lt;&gt;"))</f>
        <v/>
      </c>
    </row>
    <row r="4377">
      <c r="A4377" s="14" t="n">
        <v>43170</v>
      </c>
      <c r="B4377" s="15" t="inlineStr">
        <is>
          <t>82039</t>
        </is>
      </c>
      <c r="C4377" s="15">
        <f>IF(B4377="","",COUNTIF(B:B,LEFT(B4377,3)&amp;"*"))</f>
        <v/>
      </c>
      <c r="D4377" s="13">
        <f>IF(B4377="","",COUNTIFS(B:B,B4377,B:B,"&lt;&gt;"))</f>
        <v/>
      </c>
      <c r="E4377" s="15" t="inlineStr">
        <is>
          <t>6 1 3</t>
        </is>
      </c>
      <c r="F4377" s="13">
        <f>IF(E4377="","",COUNTIFS(E:E,E4377,E:E,"&lt;&gt;"))</f>
        <v/>
      </c>
    </row>
    <row r="4378">
      <c r="A4378" s="14" t="n">
        <v>43171</v>
      </c>
      <c r="B4378" s="15" t="inlineStr">
        <is>
          <t>23429</t>
        </is>
      </c>
      <c r="C4378" s="15">
        <f>IF(B4378="","",COUNTIF(B:B,LEFT(B4378,3)&amp;"*"))</f>
        <v/>
      </c>
      <c r="D4378" s="13">
        <f>IF(B4378="","",COUNTIFS(B:B,B4378,B:B,"&lt;&gt;"))</f>
        <v/>
      </c>
      <c r="E4378" s="15" t="inlineStr">
        <is>
          <t>3 3 9</t>
        </is>
      </c>
      <c r="F4378" s="13">
        <f>IF(E4378="","",COUNTIFS(E:E,E4378,E:E,"&lt;&gt;"))</f>
        <v/>
      </c>
    </row>
    <row r="4379">
      <c r="A4379" s="14" t="n">
        <v>43172</v>
      </c>
      <c r="B4379" s="15" t="inlineStr">
        <is>
          <t>23896</t>
        </is>
      </c>
      <c r="C4379" s="15">
        <f>IF(B4379="","",COUNTIF(B:B,LEFT(B4379,3)&amp;"*"))</f>
        <v/>
      </c>
      <c r="D4379" s="13">
        <f>IF(B4379="","",COUNTIFS(B:B,B4379,B:B,"&lt;&gt;"))</f>
        <v/>
      </c>
      <c r="E4379" s="15" t="inlineStr">
        <is>
          <t>8 4 8</t>
        </is>
      </c>
      <c r="F4379" s="13">
        <f>IF(E4379="","",COUNTIFS(E:E,E4379,E:E,"&lt;&gt;"))</f>
        <v/>
      </c>
    </row>
    <row r="4380">
      <c r="A4380" s="14" t="n">
        <v>43173</v>
      </c>
      <c r="B4380" s="15" t="inlineStr">
        <is>
          <t>22616</t>
        </is>
      </c>
      <c r="C4380" s="15">
        <f>IF(B4380="","",COUNTIF(B:B,LEFT(B4380,3)&amp;"*"))</f>
        <v/>
      </c>
      <c r="D4380" s="13">
        <f>IF(B4380="","",COUNTIFS(B:B,B4380,B:B,"&lt;&gt;"))</f>
        <v/>
      </c>
      <c r="E4380" s="15" t="inlineStr">
        <is>
          <t>0 9 5</t>
        </is>
      </c>
      <c r="F4380" s="13">
        <f>IF(E4380="","",COUNTIFS(E:E,E4380,E:E,"&lt;&gt;"))</f>
        <v/>
      </c>
    </row>
    <row r="4381">
      <c r="A4381" s="14" t="n">
        <v>43174</v>
      </c>
      <c r="B4381" s="15" t="inlineStr">
        <is>
          <t>17140</t>
        </is>
      </c>
      <c r="C4381" s="15">
        <f>IF(B4381="","",COUNTIF(B:B,LEFT(B4381,3)&amp;"*"))</f>
        <v/>
      </c>
      <c r="D4381" s="13">
        <f>IF(B4381="","",COUNTIFS(B:B,B4381,B:B,"&lt;&gt;"))</f>
        <v/>
      </c>
      <c r="E4381" s="15" t="inlineStr">
        <is>
          <t>8 5 8</t>
        </is>
      </c>
      <c r="F4381" s="13">
        <f>IF(E4381="","",COUNTIFS(E:E,E4381,E:E,"&lt;&gt;"))</f>
        <v/>
      </c>
    </row>
    <row r="4382">
      <c r="A4382" s="14" t="n">
        <v>43175</v>
      </c>
      <c r="B4382" s="15" t="inlineStr">
        <is>
          <t>91128</t>
        </is>
      </c>
      <c r="C4382" s="15">
        <f>IF(B4382="","",COUNTIF(B:B,LEFT(B4382,3)&amp;"*"))</f>
        <v/>
      </c>
      <c r="D4382" s="13">
        <f>IF(B4382="","",COUNTIFS(B:B,B4382,B:B,"&lt;&gt;"))</f>
        <v/>
      </c>
      <c r="E4382" s="15" t="inlineStr">
        <is>
          <t>4 4 8</t>
        </is>
      </c>
      <c r="F4382" s="13">
        <f>IF(E4382="","",COUNTIFS(E:E,E4382,E:E,"&lt;&gt;"))</f>
        <v/>
      </c>
    </row>
    <row r="4383">
      <c r="A4383" s="14" t="n">
        <v>43176</v>
      </c>
      <c r="B4383" s="15" t="inlineStr">
        <is>
          <t>14114</t>
        </is>
      </c>
      <c r="C4383" s="15">
        <f>IF(B4383="","",COUNTIF(B:B,LEFT(B4383,3)&amp;"*"))</f>
        <v/>
      </c>
      <c r="D4383" s="13">
        <f>IF(B4383="","",COUNTIFS(B:B,B4383,B:B,"&lt;&gt;"))</f>
        <v/>
      </c>
      <c r="E4383" s="15" t="inlineStr">
        <is>
          <t>1 1 9</t>
        </is>
      </c>
      <c r="F4383" s="13">
        <f>IF(E4383="","",COUNTIFS(E:E,E4383,E:E,"&lt;&gt;"))</f>
        <v/>
      </c>
    </row>
    <row r="4384">
      <c r="A4384" s="14" t="n">
        <v>43177</v>
      </c>
      <c r="B4384" s="15" t="inlineStr">
        <is>
          <t>89091</t>
        </is>
      </c>
      <c r="C4384" s="15">
        <f>IF(B4384="","",COUNTIF(B:B,LEFT(B4384,3)&amp;"*"))</f>
        <v/>
      </c>
      <c r="D4384" s="13">
        <f>IF(B4384="","",COUNTIFS(B:B,B4384,B:B,"&lt;&gt;"))</f>
        <v/>
      </c>
      <c r="E4384" s="15" t="inlineStr">
        <is>
          <t>5 6 7</t>
        </is>
      </c>
      <c r="F4384" s="13">
        <f>IF(E4384="","",COUNTIFS(E:E,E4384,E:E,"&lt;&gt;"))</f>
        <v/>
      </c>
    </row>
    <row r="4385">
      <c r="A4385" s="14" t="n">
        <v>43178</v>
      </c>
      <c r="B4385" s="15" t="inlineStr">
        <is>
          <t>50340</t>
        </is>
      </c>
      <c r="C4385" s="15">
        <f>IF(B4385="","",COUNTIF(B:B,LEFT(B4385,3)&amp;"*"))</f>
        <v/>
      </c>
      <c r="D4385" s="13">
        <f>IF(B4385="","",COUNTIFS(B:B,B4385,B:B,"&lt;&gt;"))</f>
        <v/>
      </c>
      <c r="E4385" s="15" t="inlineStr">
        <is>
          <t>7 7 9</t>
        </is>
      </c>
      <c r="F4385" s="13">
        <f>IF(E4385="","",COUNTIFS(E:E,E4385,E:E,"&lt;&gt;"))</f>
        <v/>
      </c>
    </row>
    <row r="4386">
      <c r="A4386" s="14" t="n">
        <v>43179</v>
      </c>
      <c r="B4386" s="15" t="inlineStr">
        <is>
          <t>41229</t>
        </is>
      </c>
      <c r="C4386" s="15">
        <f>IF(B4386="","",COUNTIF(B:B,LEFT(B4386,3)&amp;"*"))</f>
        <v/>
      </c>
      <c r="D4386" s="13">
        <f>IF(B4386="","",COUNTIFS(B:B,B4386,B:B,"&lt;&gt;"))</f>
        <v/>
      </c>
      <c r="E4386" s="15" t="inlineStr">
        <is>
          <t>4 7 3</t>
        </is>
      </c>
      <c r="F4386" s="13">
        <f>IF(E4386="","",COUNTIFS(E:E,E4386,E:E,"&lt;&gt;"))</f>
        <v/>
      </c>
    </row>
    <row r="4387">
      <c r="A4387" s="14" t="n">
        <v>43180</v>
      </c>
      <c r="B4387" s="15" t="inlineStr">
        <is>
          <t>74819</t>
        </is>
      </c>
      <c r="C4387" s="15">
        <f>IF(B4387="","",COUNTIF(B:B,LEFT(B4387,3)&amp;"*"))</f>
        <v/>
      </c>
      <c r="D4387" s="13">
        <f>IF(B4387="","",COUNTIFS(B:B,B4387,B:B,"&lt;&gt;"))</f>
        <v/>
      </c>
      <c r="E4387" s="15" t="inlineStr">
        <is>
          <t>2 7 5</t>
        </is>
      </c>
      <c r="F4387" s="13">
        <f>IF(E4387="","",COUNTIFS(E:E,E4387,E:E,"&lt;&gt;"))</f>
        <v/>
      </c>
    </row>
    <row r="4388">
      <c r="A4388" s="14" t="n">
        <v>43181</v>
      </c>
      <c r="B4388" s="15" t="inlineStr">
        <is>
          <t>94164</t>
        </is>
      </c>
      <c r="C4388" s="15">
        <f>IF(B4388="","",COUNTIF(B:B,LEFT(B4388,3)&amp;"*"))</f>
        <v/>
      </c>
      <c r="D4388" s="13">
        <f>IF(B4388="","",COUNTIFS(B:B,B4388,B:B,"&lt;&gt;"))</f>
        <v/>
      </c>
      <c r="E4388" s="15" t="inlineStr">
        <is>
          <t>8 1 5</t>
        </is>
      </c>
      <c r="F4388" s="13">
        <f>IF(E4388="","",COUNTIFS(E:E,E4388,E:E,"&lt;&gt;"))</f>
        <v/>
      </c>
    </row>
    <row r="4389">
      <c r="A4389" s="14" t="n">
        <v>43182</v>
      </c>
      <c r="B4389" s="15" t="inlineStr">
        <is>
          <t>34288</t>
        </is>
      </c>
      <c r="C4389" s="15">
        <f>IF(B4389="","",COUNTIF(B:B,LEFT(B4389,3)&amp;"*"))</f>
        <v/>
      </c>
      <c r="D4389" s="13">
        <f>IF(B4389="","",COUNTIFS(B:B,B4389,B:B,"&lt;&gt;"))</f>
        <v/>
      </c>
      <c r="E4389" s="15" t="inlineStr">
        <is>
          <t>8 6 1</t>
        </is>
      </c>
      <c r="F4389" s="13">
        <f>IF(E4389="","",COUNTIFS(E:E,E4389,E:E,"&lt;&gt;"))</f>
        <v/>
      </c>
    </row>
    <row r="4390">
      <c r="A4390" s="14" t="n">
        <v>43183</v>
      </c>
      <c r="B4390" s="15" t="inlineStr">
        <is>
          <t>32881</t>
        </is>
      </c>
      <c r="C4390" s="15">
        <f>IF(B4390="","",COUNTIF(B:B,LEFT(B4390,3)&amp;"*"))</f>
        <v/>
      </c>
      <c r="D4390" s="13">
        <f>IF(B4390="","",COUNTIFS(B:B,B4390,B:B,"&lt;&gt;"))</f>
        <v/>
      </c>
      <c r="E4390" s="15" t="inlineStr">
        <is>
          <t>7 8 5</t>
        </is>
      </c>
      <c r="F4390" s="13">
        <f>IF(E4390="","",COUNTIFS(E:E,E4390,E:E,"&lt;&gt;"))</f>
        <v/>
      </c>
    </row>
    <row r="4391">
      <c r="A4391" s="14" t="n">
        <v>43184</v>
      </c>
      <c r="B4391" s="15" t="inlineStr">
        <is>
          <t>13799</t>
        </is>
      </c>
      <c r="C4391" s="15">
        <f>IF(B4391="","",COUNTIF(B:B,LEFT(B4391,3)&amp;"*"))</f>
        <v/>
      </c>
      <c r="D4391" s="13">
        <f>IF(B4391="","",COUNTIFS(B:B,B4391,B:B,"&lt;&gt;"))</f>
        <v/>
      </c>
      <c r="E4391" s="15" t="inlineStr">
        <is>
          <t>2 4 6</t>
        </is>
      </c>
      <c r="F4391" s="13">
        <f>IF(E4391="","",COUNTIFS(E:E,E4391,E:E,"&lt;&gt;"))</f>
        <v/>
      </c>
    </row>
    <row r="4392">
      <c r="A4392" s="14" t="n">
        <v>43185</v>
      </c>
      <c r="B4392" s="15" t="inlineStr">
        <is>
          <t>29420</t>
        </is>
      </c>
      <c r="C4392" s="15">
        <f>IF(B4392="","",COUNTIF(B:B,LEFT(B4392,3)&amp;"*"))</f>
        <v/>
      </c>
      <c r="D4392" s="13">
        <f>IF(B4392="","",COUNTIFS(B:B,B4392,B:B,"&lt;&gt;"))</f>
        <v/>
      </c>
      <c r="E4392" s="15" t="inlineStr">
        <is>
          <t>6 1 6</t>
        </is>
      </c>
      <c r="F4392" s="13">
        <f>IF(E4392="","",COUNTIFS(E:E,E4392,E:E,"&lt;&gt;"))</f>
        <v/>
      </c>
    </row>
    <row r="4393">
      <c r="A4393" s="14" t="n">
        <v>43186</v>
      </c>
      <c r="B4393" s="15" t="inlineStr">
        <is>
          <t>73880</t>
        </is>
      </c>
      <c r="C4393" s="15">
        <f>IF(B4393="","",COUNTIF(B:B,LEFT(B4393,3)&amp;"*"))</f>
        <v/>
      </c>
      <c r="D4393" s="13">
        <f>IF(B4393="","",COUNTIFS(B:B,B4393,B:B,"&lt;&gt;"))</f>
        <v/>
      </c>
      <c r="E4393" s="15" t="inlineStr">
        <is>
          <t>3 6 9</t>
        </is>
      </c>
      <c r="F4393" s="13">
        <f>IF(E4393="","",COUNTIFS(E:E,E4393,E:E,"&lt;&gt;"))</f>
        <v/>
      </c>
    </row>
    <row r="4394">
      <c r="A4394" s="14" t="n">
        <v>43187</v>
      </c>
      <c r="B4394" s="15" t="inlineStr">
        <is>
          <t>74965</t>
        </is>
      </c>
      <c r="C4394" s="15">
        <f>IF(B4394="","",COUNTIF(B:B,LEFT(B4394,3)&amp;"*"))</f>
        <v/>
      </c>
      <c r="D4394" s="13">
        <f>IF(B4394="","",COUNTIFS(B:B,B4394,B:B,"&lt;&gt;"))</f>
        <v/>
      </c>
      <c r="E4394" s="15" t="inlineStr">
        <is>
          <t>8 7 9</t>
        </is>
      </c>
      <c r="F4394" s="13">
        <f>IF(E4394="","",COUNTIFS(E:E,E4394,E:E,"&lt;&gt;"))</f>
        <v/>
      </c>
    </row>
    <row r="4395">
      <c r="A4395" s="14" t="n">
        <v>43188</v>
      </c>
      <c r="B4395" s="15" t="inlineStr">
        <is>
          <t>94848</t>
        </is>
      </c>
      <c r="C4395" s="15">
        <f>IF(B4395="","",COUNTIF(B:B,LEFT(B4395,3)&amp;"*"))</f>
        <v/>
      </c>
      <c r="D4395" s="13">
        <f>IF(B4395="","",COUNTIFS(B:B,B4395,B:B,"&lt;&gt;"))</f>
        <v/>
      </c>
      <c r="E4395" s="15" t="inlineStr">
        <is>
          <t>7 5 8</t>
        </is>
      </c>
      <c r="F4395" s="13">
        <f>IF(E4395="","",COUNTIFS(E:E,E4395,E:E,"&lt;&gt;"))</f>
        <v/>
      </c>
    </row>
    <row r="4396">
      <c r="A4396" s="14" t="n">
        <v>43189</v>
      </c>
      <c r="B4396" s="15" t="inlineStr">
        <is>
          <t>57437</t>
        </is>
      </c>
      <c r="C4396" s="15">
        <f>IF(B4396="","",COUNTIF(B:B,LEFT(B4396,3)&amp;"*"))</f>
        <v/>
      </c>
      <c r="D4396" s="13">
        <f>IF(B4396="","",COUNTIFS(B:B,B4396,B:B,"&lt;&gt;"))</f>
        <v/>
      </c>
      <c r="E4396" s="15" t="inlineStr">
        <is>
          <t>5 4 9</t>
        </is>
      </c>
      <c r="F4396" s="13">
        <f>IF(E4396="","",COUNTIFS(E:E,E4396,E:E,"&lt;&gt;"))</f>
        <v/>
      </c>
    </row>
    <row r="4397">
      <c r="A4397" s="14" t="n">
        <v>43190</v>
      </c>
      <c r="B4397" s="15" t="inlineStr">
        <is>
          <t>75257</t>
        </is>
      </c>
      <c r="C4397" s="15">
        <f>IF(B4397="","",COUNTIF(B:B,LEFT(B4397,3)&amp;"*"))</f>
        <v/>
      </c>
      <c r="D4397" s="13">
        <f>IF(B4397="","",COUNTIFS(B:B,B4397,B:B,"&lt;&gt;"))</f>
        <v/>
      </c>
      <c r="E4397" s="15" t="inlineStr">
        <is>
          <t>2 6 6</t>
        </is>
      </c>
      <c r="F4397" s="13">
        <f>IF(E4397="","",COUNTIFS(E:E,E4397,E:E,"&lt;&gt;"))</f>
        <v/>
      </c>
    </row>
    <row r="4398">
      <c r="A4398" s="14" t="n">
        <v>43191</v>
      </c>
      <c r="B4398" s="15" t="inlineStr">
        <is>
          <t>55406</t>
        </is>
      </c>
      <c r="C4398" s="15">
        <f>IF(B4398="","",COUNTIF(B:B,LEFT(B4398,3)&amp;"*"))</f>
        <v/>
      </c>
      <c r="D4398" s="13">
        <f>IF(B4398="","",COUNTIFS(B:B,B4398,B:B,"&lt;&gt;"))</f>
        <v/>
      </c>
      <c r="E4398" s="15" t="inlineStr">
        <is>
          <t>5 1 9</t>
        </is>
      </c>
      <c r="F4398" s="13">
        <f>IF(E4398="","",COUNTIFS(E:E,E4398,E:E,"&lt;&gt;"))</f>
        <v/>
      </c>
    </row>
    <row r="4399">
      <c r="A4399" s="14" t="n">
        <v>43192</v>
      </c>
      <c r="B4399" s="15" t="inlineStr">
        <is>
          <t>33425</t>
        </is>
      </c>
      <c r="C4399" s="15">
        <f>IF(B4399="","",COUNTIF(B:B,LEFT(B4399,3)&amp;"*"))</f>
        <v/>
      </c>
      <c r="D4399" s="13">
        <f>IF(B4399="","",COUNTIFS(B:B,B4399,B:B,"&lt;&gt;"))</f>
        <v/>
      </c>
      <c r="E4399" s="15" t="inlineStr">
        <is>
          <t>9 0 3</t>
        </is>
      </c>
      <c r="F4399" s="13">
        <f>IF(E4399="","",COUNTIFS(E:E,E4399,E:E,"&lt;&gt;"))</f>
        <v/>
      </c>
    </row>
    <row r="4400">
      <c r="A4400" s="14" t="n">
        <v>43193</v>
      </c>
      <c r="B4400" s="15" t="inlineStr">
        <is>
          <t>39169</t>
        </is>
      </c>
      <c r="C4400" s="15">
        <f>IF(B4400="","",COUNTIF(B:B,LEFT(B4400,3)&amp;"*"))</f>
        <v/>
      </c>
      <c r="D4400" s="13">
        <f>IF(B4400="","",COUNTIFS(B:B,B4400,B:B,"&lt;&gt;"))</f>
        <v/>
      </c>
      <c r="E4400" s="15" t="inlineStr">
        <is>
          <t>1 8 6</t>
        </is>
      </c>
      <c r="F4400" s="13">
        <f>IF(E4400="","",COUNTIFS(E:E,E4400,E:E,"&lt;&gt;"))</f>
        <v/>
      </c>
    </row>
    <row r="4401">
      <c r="A4401" s="14" t="n">
        <v>43194</v>
      </c>
      <c r="B4401" s="15" t="inlineStr">
        <is>
          <t>82786</t>
        </is>
      </c>
      <c r="C4401" s="15">
        <f>IF(B4401="","",COUNTIF(B:B,LEFT(B4401,3)&amp;"*"))</f>
        <v/>
      </c>
      <c r="D4401" s="13">
        <f>IF(B4401="","",COUNTIFS(B:B,B4401,B:B,"&lt;&gt;"))</f>
        <v/>
      </c>
      <c r="E4401" s="15" t="inlineStr">
        <is>
          <t>5 1 3</t>
        </is>
      </c>
      <c r="F4401" s="13">
        <f>IF(E4401="","",COUNTIFS(E:E,E4401,E:E,"&lt;&gt;"))</f>
        <v/>
      </c>
    </row>
    <row r="4402">
      <c r="A4402" s="14" t="n">
        <v>43195</v>
      </c>
      <c r="B4402" s="15" t="inlineStr">
        <is>
          <t>21279</t>
        </is>
      </c>
      <c r="C4402" s="15">
        <f>IF(B4402="","",COUNTIF(B:B,LEFT(B4402,3)&amp;"*"))</f>
        <v/>
      </c>
      <c r="D4402" s="13">
        <f>IF(B4402="","",COUNTIFS(B:B,B4402,B:B,"&lt;&gt;"))</f>
        <v/>
      </c>
      <c r="E4402" s="15" t="inlineStr">
        <is>
          <t>0 9 9</t>
        </is>
      </c>
      <c r="F4402" s="13">
        <f>IF(E4402="","",COUNTIFS(E:E,E4402,E:E,"&lt;&gt;"))</f>
        <v/>
      </c>
    </row>
    <row r="4403">
      <c r="A4403" s="14" t="n">
        <v>43196</v>
      </c>
      <c r="B4403" s="15" t="inlineStr">
        <is>
          <t>77360</t>
        </is>
      </c>
      <c r="C4403" s="15">
        <f>IF(B4403="","",COUNTIF(B:B,LEFT(B4403,3)&amp;"*"))</f>
        <v/>
      </c>
      <c r="D4403" s="13">
        <f>IF(B4403="","",COUNTIFS(B:B,B4403,B:B,"&lt;&gt;"))</f>
        <v/>
      </c>
      <c r="E4403" s="15" t="inlineStr">
        <is>
          <t>6 6 8</t>
        </is>
      </c>
      <c r="F4403" s="13">
        <f>IF(E4403="","",COUNTIFS(E:E,E4403,E:E,"&lt;&gt;"))</f>
        <v/>
      </c>
    </row>
    <row r="4404">
      <c r="A4404" s="14" t="n">
        <v>43197</v>
      </c>
      <c r="B4404" s="15" t="inlineStr">
        <is>
          <t>94251</t>
        </is>
      </c>
      <c r="C4404" s="15">
        <f>IF(B4404="","",COUNTIF(B:B,LEFT(B4404,3)&amp;"*"))</f>
        <v/>
      </c>
      <c r="D4404" s="13">
        <f>IF(B4404="","",COUNTIFS(B:B,B4404,B:B,"&lt;&gt;"))</f>
        <v/>
      </c>
      <c r="E4404" s="15" t="inlineStr">
        <is>
          <t>6 7 1</t>
        </is>
      </c>
      <c r="F4404" s="13">
        <f>IF(E4404="","",COUNTIFS(E:E,E4404,E:E,"&lt;&gt;"))</f>
        <v/>
      </c>
    </row>
    <row r="4405">
      <c r="A4405" s="14" t="n">
        <v>43198</v>
      </c>
      <c r="B4405" s="15" t="inlineStr">
        <is>
          <t>07166</t>
        </is>
      </c>
      <c r="C4405" s="15">
        <f>IF(B4405="","",COUNTIF(B:B,LEFT(B4405,3)&amp;"*"))</f>
        <v/>
      </c>
      <c r="D4405" s="13">
        <f>IF(B4405="","",COUNTIFS(B:B,B4405,B:B,"&lt;&gt;"))</f>
        <v/>
      </c>
      <c r="E4405" s="15" t="inlineStr">
        <is>
          <t>1 0 2</t>
        </is>
      </c>
      <c r="F4405" s="13">
        <f>IF(E4405="","",COUNTIFS(E:E,E4405,E:E,"&lt;&gt;"))</f>
        <v/>
      </c>
    </row>
    <row r="4406">
      <c r="A4406" s="14" t="n">
        <v>43199</v>
      </c>
      <c r="B4406" s="15" t="inlineStr">
        <is>
          <t>15350</t>
        </is>
      </c>
      <c r="C4406" s="15">
        <f>IF(B4406="","",COUNTIF(B:B,LEFT(B4406,3)&amp;"*"))</f>
        <v/>
      </c>
      <c r="D4406" s="13">
        <f>IF(B4406="","",COUNTIFS(B:B,B4406,B:B,"&lt;&gt;"))</f>
        <v/>
      </c>
      <c r="E4406" s="15" t="inlineStr">
        <is>
          <t>2 3 1</t>
        </is>
      </c>
      <c r="F4406" s="13">
        <f>IF(E4406="","",COUNTIFS(E:E,E4406,E:E,"&lt;&gt;"))</f>
        <v/>
      </c>
    </row>
    <row r="4407">
      <c r="A4407" s="14" t="n">
        <v>43200</v>
      </c>
      <c r="B4407" s="15" t="inlineStr">
        <is>
          <t>55307</t>
        </is>
      </c>
      <c r="C4407" s="15">
        <f>IF(B4407="","",COUNTIF(B:B,LEFT(B4407,3)&amp;"*"))</f>
        <v/>
      </c>
      <c r="D4407" s="13">
        <f>IF(B4407="","",COUNTIFS(B:B,B4407,B:B,"&lt;&gt;"))</f>
        <v/>
      </c>
      <c r="E4407" s="15" t="inlineStr">
        <is>
          <t>2 0 9</t>
        </is>
      </c>
      <c r="F4407" s="13">
        <f>IF(E4407="","",COUNTIFS(E:E,E4407,E:E,"&lt;&gt;"))</f>
        <v/>
      </c>
    </row>
    <row r="4408">
      <c r="A4408" s="14" t="n">
        <v>43201</v>
      </c>
      <c r="B4408" s="15" t="inlineStr">
        <is>
          <t>73421</t>
        </is>
      </c>
      <c r="C4408" s="15">
        <f>IF(B4408="","",COUNTIF(B:B,LEFT(B4408,3)&amp;"*"))</f>
        <v/>
      </c>
      <c r="D4408" s="13">
        <f>IF(B4408="","",COUNTIFS(B:B,B4408,B:B,"&lt;&gt;"))</f>
        <v/>
      </c>
      <c r="E4408" s="15" t="inlineStr">
        <is>
          <t>1 3 6</t>
        </is>
      </c>
      <c r="F4408" s="13">
        <f>IF(E4408="","",COUNTIFS(E:E,E4408,E:E,"&lt;&gt;"))</f>
        <v/>
      </c>
    </row>
    <row r="4409">
      <c r="A4409" s="14" t="n">
        <v>43202</v>
      </c>
      <c r="B4409" s="15" t="inlineStr">
        <is>
          <t>89429</t>
        </is>
      </c>
      <c r="C4409" s="15">
        <f>IF(B4409="","",COUNTIF(B:B,LEFT(B4409,3)&amp;"*"))</f>
        <v/>
      </c>
      <c r="D4409" s="13">
        <f>IF(B4409="","",COUNTIFS(B:B,B4409,B:B,"&lt;&gt;"))</f>
        <v/>
      </c>
      <c r="E4409" s="15" t="inlineStr">
        <is>
          <t>2 4 1</t>
        </is>
      </c>
      <c r="F4409" s="13">
        <f>IF(E4409="","",COUNTIFS(E:E,E4409,E:E,"&lt;&gt;"))</f>
        <v/>
      </c>
    </row>
    <row r="4410">
      <c r="A4410" s="14" t="n">
        <v>43203</v>
      </c>
      <c r="B4410" s="15" t="inlineStr">
        <is>
          <t>47593</t>
        </is>
      </c>
      <c r="C4410" s="15">
        <f>IF(B4410="","",COUNTIF(B:B,LEFT(B4410,3)&amp;"*"))</f>
        <v/>
      </c>
      <c r="D4410" s="13">
        <f>IF(B4410="","",COUNTIFS(B:B,B4410,B:B,"&lt;&gt;"))</f>
        <v/>
      </c>
      <c r="E4410" s="15" t="inlineStr">
        <is>
          <t>2 4 3</t>
        </is>
      </c>
      <c r="F4410" s="13">
        <f>IF(E4410="","",COUNTIFS(E:E,E4410,E:E,"&lt;&gt;"))</f>
        <v/>
      </c>
    </row>
    <row r="4411">
      <c r="A4411" s="14" t="n">
        <v>43204</v>
      </c>
      <c r="B4411" s="15" t="inlineStr">
        <is>
          <t>30421</t>
        </is>
      </c>
      <c r="C4411" s="15">
        <f>IF(B4411="","",COUNTIF(B:B,LEFT(B4411,3)&amp;"*"))</f>
        <v/>
      </c>
      <c r="D4411" s="13">
        <f>IF(B4411="","",COUNTIFS(B:B,B4411,B:B,"&lt;&gt;"))</f>
        <v/>
      </c>
      <c r="E4411" s="15" t="inlineStr">
        <is>
          <t>0 3 8</t>
        </is>
      </c>
      <c r="F4411" s="13">
        <f>IF(E4411="","",COUNTIFS(E:E,E4411,E:E,"&lt;&gt;"))</f>
        <v/>
      </c>
    </row>
    <row r="4412">
      <c r="A4412" s="14" t="n">
        <v>43205</v>
      </c>
      <c r="B4412" s="15" t="inlineStr">
        <is>
          <t>39440</t>
        </is>
      </c>
      <c r="C4412" s="15">
        <f>IF(B4412="","",COUNTIF(B:B,LEFT(B4412,3)&amp;"*"))</f>
        <v/>
      </c>
      <c r="D4412" s="13">
        <f>IF(B4412="","",COUNTIFS(B:B,B4412,B:B,"&lt;&gt;"))</f>
        <v/>
      </c>
      <c r="E4412" s="15" t="inlineStr">
        <is>
          <t>6 6 5</t>
        </is>
      </c>
      <c r="F4412" s="13">
        <f>IF(E4412="","",COUNTIFS(E:E,E4412,E:E,"&lt;&gt;"))</f>
        <v/>
      </c>
    </row>
    <row r="4413">
      <c r="A4413" s="14" t="n">
        <v>43206</v>
      </c>
      <c r="B4413" s="15" t="inlineStr">
        <is>
          <t>33285</t>
        </is>
      </c>
      <c r="C4413" s="15">
        <f>IF(B4413="","",COUNTIF(B:B,LEFT(B4413,3)&amp;"*"))</f>
        <v/>
      </c>
      <c r="D4413" s="13">
        <f>IF(B4413="","",COUNTIFS(B:B,B4413,B:B,"&lt;&gt;"))</f>
        <v/>
      </c>
      <c r="E4413" s="15" t="inlineStr">
        <is>
          <t>9 1 9</t>
        </is>
      </c>
      <c r="F4413" s="13">
        <f>IF(E4413="","",COUNTIFS(E:E,E4413,E:E,"&lt;&gt;"))</f>
        <v/>
      </c>
    </row>
    <row r="4414">
      <c r="A4414" s="14" t="n">
        <v>43208</v>
      </c>
      <c r="B4414" s="15" t="inlineStr">
        <is>
          <t>79839</t>
        </is>
      </c>
      <c r="C4414" s="15">
        <f>IF(B4414="","",COUNTIF(B:B,LEFT(B4414,3)&amp;"*"))</f>
        <v/>
      </c>
      <c r="D4414" s="13">
        <f>IF(B4414="","",COUNTIFS(B:B,B4414,B:B,"&lt;&gt;"))</f>
        <v/>
      </c>
      <c r="E4414" s="15" t="inlineStr">
        <is>
          <t>3 4 5</t>
        </is>
      </c>
      <c r="F4414" s="13">
        <f>IF(E4414="","",COUNTIFS(E:E,E4414,E:E,"&lt;&gt;"))</f>
        <v/>
      </c>
    </row>
    <row r="4415">
      <c r="A4415" s="14" t="n">
        <v>43210</v>
      </c>
      <c r="B4415" s="15" t="inlineStr">
        <is>
          <t>79607</t>
        </is>
      </c>
      <c r="C4415" s="15">
        <f>IF(B4415="","",COUNTIF(B:B,LEFT(B4415,3)&amp;"*"))</f>
        <v/>
      </c>
      <c r="D4415" s="13">
        <f>IF(B4415="","",COUNTIFS(B:B,B4415,B:B,"&lt;&gt;"))</f>
        <v/>
      </c>
      <c r="E4415" s="15" t="inlineStr">
        <is>
          <t>2 2 2</t>
        </is>
      </c>
      <c r="F4415" s="13">
        <f>IF(E4415="","",COUNTIFS(E:E,E4415,E:E,"&lt;&gt;"))</f>
        <v/>
      </c>
    </row>
    <row r="4416">
      <c r="A4416" s="14" t="n">
        <v>43211</v>
      </c>
      <c r="B4416" s="15" t="inlineStr">
        <is>
          <t>76746</t>
        </is>
      </c>
      <c r="C4416" s="15">
        <f>IF(B4416="","",COUNTIF(B:B,LEFT(B4416,3)&amp;"*"))</f>
        <v/>
      </c>
      <c r="D4416" s="13">
        <f>IF(B4416="","",COUNTIFS(B:B,B4416,B:B,"&lt;&gt;"))</f>
        <v/>
      </c>
      <c r="E4416" s="15" t="inlineStr">
        <is>
          <t>7 1 7</t>
        </is>
      </c>
      <c r="F4416" s="13">
        <f>IF(E4416="","",COUNTIFS(E:E,E4416,E:E,"&lt;&gt;"))</f>
        <v/>
      </c>
    </row>
    <row r="4417">
      <c r="A4417" s="14" t="n">
        <v>43212</v>
      </c>
      <c r="B4417" s="15" t="inlineStr">
        <is>
          <t>84588</t>
        </is>
      </c>
      <c r="C4417" s="15">
        <f>IF(B4417="","",COUNTIF(B:B,LEFT(B4417,3)&amp;"*"))</f>
        <v/>
      </c>
      <c r="D4417" s="13">
        <f>IF(B4417="","",COUNTIFS(B:B,B4417,B:B,"&lt;&gt;"))</f>
        <v/>
      </c>
      <c r="E4417" s="15" t="inlineStr">
        <is>
          <t>8 4 7</t>
        </is>
      </c>
      <c r="F4417" s="13">
        <f>IF(E4417="","",COUNTIFS(E:E,E4417,E:E,"&lt;&gt;"))</f>
        <v/>
      </c>
    </row>
    <row r="4418">
      <c r="A4418" s="14" t="n">
        <v>43213</v>
      </c>
      <c r="B4418" s="15" t="inlineStr">
        <is>
          <t>96045</t>
        </is>
      </c>
      <c r="C4418" s="15">
        <f>IF(B4418="","",COUNTIF(B:B,LEFT(B4418,3)&amp;"*"))</f>
        <v/>
      </c>
      <c r="D4418" s="13">
        <f>IF(B4418="","",COUNTIFS(B:B,B4418,B:B,"&lt;&gt;"))</f>
        <v/>
      </c>
      <c r="E4418" s="15" t="inlineStr">
        <is>
          <t>3 3 6</t>
        </is>
      </c>
      <c r="F4418" s="13">
        <f>IF(E4418="","",COUNTIFS(E:E,E4418,E:E,"&lt;&gt;"))</f>
        <v/>
      </c>
    </row>
    <row r="4419">
      <c r="A4419" s="14" t="n">
        <v>43214</v>
      </c>
      <c r="B4419" s="15" t="inlineStr">
        <is>
          <t>94707</t>
        </is>
      </c>
      <c r="C4419" s="15">
        <f>IF(B4419="","",COUNTIF(B:B,LEFT(B4419,3)&amp;"*"))</f>
        <v/>
      </c>
      <c r="D4419" s="13">
        <f>IF(B4419="","",COUNTIFS(B:B,B4419,B:B,"&lt;&gt;"))</f>
        <v/>
      </c>
      <c r="E4419" s="15" t="inlineStr">
        <is>
          <t>6 6 3</t>
        </is>
      </c>
      <c r="F4419" s="13">
        <f>IF(E4419="","",COUNTIFS(E:E,E4419,E:E,"&lt;&gt;"))</f>
        <v/>
      </c>
    </row>
    <row r="4420">
      <c r="A4420" s="14" t="n">
        <v>43215</v>
      </c>
      <c r="B4420" s="15" t="inlineStr">
        <is>
          <t>01056</t>
        </is>
      </c>
      <c r="C4420" s="15">
        <f>IF(B4420="","",COUNTIF(B:B,LEFT(B4420,3)&amp;"*"))</f>
        <v/>
      </c>
      <c r="D4420" s="13">
        <f>IF(B4420="","",COUNTIFS(B:B,B4420,B:B,"&lt;&gt;"))</f>
        <v/>
      </c>
      <c r="E4420" s="15" t="inlineStr">
        <is>
          <t>6 9 2</t>
        </is>
      </c>
      <c r="F4420" s="13">
        <f>IF(E4420="","",COUNTIFS(E:E,E4420,E:E,"&lt;&gt;"))</f>
        <v/>
      </c>
    </row>
    <row r="4421">
      <c r="A4421" s="14" t="n">
        <v>43216</v>
      </c>
      <c r="B4421" s="15" t="inlineStr">
        <is>
          <t>33123</t>
        </is>
      </c>
      <c r="C4421" s="15">
        <f>IF(B4421="","",COUNTIF(B:B,LEFT(B4421,3)&amp;"*"))</f>
        <v/>
      </c>
      <c r="D4421" s="13">
        <f>IF(B4421="","",COUNTIFS(B:B,B4421,B:B,"&lt;&gt;"))</f>
        <v/>
      </c>
      <c r="E4421" s="15" t="inlineStr">
        <is>
          <t>2 1 8</t>
        </is>
      </c>
      <c r="F4421" s="13">
        <f>IF(E4421="","",COUNTIFS(E:E,E4421,E:E,"&lt;&gt;"))</f>
        <v/>
      </c>
    </row>
    <row r="4422">
      <c r="A4422" s="14" t="n">
        <v>43217</v>
      </c>
      <c r="B4422" s="15" t="inlineStr">
        <is>
          <t>74655</t>
        </is>
      </c>
      <c r="C4422" s="15">
        <f>IF(B4422="","",COUNTIF(B:B,LEFT(B4422,3)&amp;"*"))</f>
        <v/>
      </c>
      <c r="D4422" s="13">
        <f>IF(B4422="","",COUNTIFS(B:B,B4422,B:B,"&lt;&gt;"))</f>
        <v/>
      </c>
      <c r="E4422" s="15" t="inlineStr">
        <is>
          <t>9 4 0</t>
        </is>
      </c>
      <c r="F4422" s="13">
        <f>IF(E4422="","",COUNTIFS(E:E,E4422,E:E,"&lt;&gt;"))</f>
        <v/>
      </c>
    </row>
    <row r="4423">
      <c r="A4423" s="14" t="n">
        <v>43218</v>
      </c>
      <c r="B4423" s="15" t="inlineStr">
        <is>
          <t>81707</t>
        </is>
      </c>
      <c r="C4423" s="15">
        <f>IF(B4423="","",COUNTIF(B:B,LEFT(B4423,3)&amp;"*"))</f>
        <v/>
      </c>
      <c r="D4423" s="13">
        <f>IF(B4423="","",COUNTIFS(B:B,B4423,B:B,"&lt;&gt;"))</f>
        <v/>
      </c>
      <c r="E4423" s="15" t="inlineStr">
        <is>
          <t>7 2 0</t>
        </is>
      </c>
      <c r="F4423" s="13">
        <f>IF(E4423="","",COUNTIFS(E:E,E4423,E:E,"&lt;&gt;"))</f>
        <v/>
      </c>
    </row>
    <row r="4424">
      <c r="A4424" s="14" t="n">
        <v>43219</v>
      </c>
      <c r="B4424" s="15" t="inlineStr">
        <is>
          <t>25691</t>
        </is>
      </c>
      <c r="C4424" s="15">
        <f>IF(B4424="","",COUNTIF(B:B,LEFT(B4424,3)&amp;"*"))</f>
        <v/>
      </c>
      <c r="D4424" s="13">
        <f>IF(B4424="","",COUNTIFS(B:B,B4424,B:B,"&lt;&gt;"))</f>
        <v/>
      </c>
      <c r="E4424" s="15" t="inlineStr">
        <is>
          <t>9 5 5</t>
        </is>
      </c>
      <c r="F4424" s="13">
        <f>IF(E4424="","",COUNTIFS(E:E,E4424,E:E,"&lt;&gt;"))</f>
        <v/>
      </c>
    </row>
    <row r="4425">
      <c r="A4425" s="14" t="n">
        <v>43220</v>
      </c>
      <c r="B4425" s="15" t="inlineStr">
        <is>
          <t>79838</t>
        </is>
      </c>
      <c r="C4425" s="15">
        <f>IF(B4425="","",COUNTIF(B:B,LEFT(B4425,3)&amp;"*"))</f>
        <v/>
      </c>
      <c r="D4425" s="13">
        <f>IF(B4425="","",COUNTIFS(B:B,B4425,B:B,"&lt;&gt;"))</f>
        <v/>
      </c>
      <c r="E4425" s="15" t="inlineStr">
        <is>
          <t>6 1 5</t>
        </is>
      </c>
      <c r="F4425" s="13">
        <f>IF(E4425="","",COUNTIFS(E:E,E4425,E:E,"&lt;&gt;"))</f>
        <v/>
      </c>
    </row>
    <row r="4426">
      <c r="A4426" s="14" t="n">
        <v>43221</v>
      </c>
      <c r="B4426" s="15" t="inlineStr">
        <is>
          <t>88789</t>
        </is>
      </c>
      <c r="C4426" s="15">
        <f>IF(B4426="","",COUNTIF(B:B,LEFT(B4426,3)&amp;"*"))</f>
        <v/>
      </c>
      <c r="D4426" s="13">
        <f>IF(B4426="","",COUNTIFS(B:B,B4426,B:B,"&lt;&gt;"))</f>
        <v/>
      </c>
      <c r="E4426" s="15" t="inlineStr">
        <is>
          <t>4 4 1</t>
        </is>
      </c>
      <c r="F4426" s="13">
        <f>IF(E4426="","",COUNTIFS(E:E,E4426,E:E,"&lt;&gt;"))</f>
        <v/>
      </c>
    </row>
    <row r="4427">
      <c r="A4427" s="14" t="n">
        <v>43222</v>
      </c>
      <c r="B4427" s="15" t="inlineStr">
        <is>
          <t>18079</t>
        </is>
      </c>
      <c r="C4427" s="15">
        <f>IF(B4427="","",COUNTIF(B:B,LEFT(B4427,3)&amp;"*"))</f>
        <v/>
      </c>
      <c r="D4427" s="13">
        <f>IF(B4427="","",COUNTIFS(B:B,B4427,B:B,"&lt;&gt;"))</f>
        <v/>
      </c>
      <c r="E4427" s="15" t="inlineStr">
        <is>
          <t>9 9 9</t>
        </is>
      </c>
      <c r="F4427" s="13">
        <f>IF(E4427="","",COUNTIFS(E:E,E4427,E:E,"&lt;&gt;"))</f>
        <v/>
      </c>
    </row>
    <row r="4428">
      <c r="A4428" s="14" t="n">
        <v>43223</v>
      </c>
      <c r="B4428" s="15" t="inlineStr">
        <is>
          <t>82002</t>
        </is>
      </c>
      <c r="C4428" s="15">
        <f>IF(B4428="","",COUNTIF(B:B,LEFT(B4428,3)&amp;"*"))</f>
        <v/>
      </c>
      <c r="D4428" s="13">
        <f>IF(B4428="","",COUNTIFS(B:B,B4428,B:B,"&lt;&gt;"))</f>
        <v/>
      </c>
      <c r="E4428" s="15" t="inlineStr">
        <is>
          <t>0 0 3</t>
        </is>
      </c>
      <c r="F4428" s="13">
        <f>IF(E4428="","",COUNTIFS(E:E,E4428,E:E,"&lt;&gt;"))</f>
        <v/>
      </c>
    </row>
    <row r="4429">
      <c r="A4429" s="14" t="n">
        <v>43224</v>
      </c>
      <c r="B4429" s="15" t="inlineStr">
        <is>
          <t>83681</t>
        </is>
      </c>
      <c r="C4429" s="15">
        <f>IF(B4429="","",COUNTIF(B:B,LEFT(B4429,3)&amp;"*"))</f>
        <v/>
      </c>
      <c r="D4429" s="13">
        <f>IF(B4429="","",COUNTIFS(B:B,B4429,B:B,"&lt;&gt;"))</f>
        <v/>
      </c>
      <c r="E4429" s="15" t="inlineStr">
        <is>
          <t>0 4 3</t>
        </is>
      </c>
      <c r="F4429" s="13">
        <f>IF(E4429="","",COUNTIFS(E:E,E4429,E:E,"&lt;&gt;"))</f>
        <v/>
      </c>
    </row>
    <row r="4430">
      <c r="A4430" s="14" t="n">
        <v>43225</v>
      </c>
      <c r="B4430" s="15" t="inlineStr">
        <is>
          <t>78617</t>
        </is>
      </c>
      <c r="C4430" s="15">
        <f>IF(B4430="","",COUNTIF(B:B,LEFT(B4430,3)&amp;"*"))</f>
        <v/>
      </c>
      <c r="D4430" s="13">
        <f>IF(B4430="","",COUNTIFS(B:B,B4430,B:B,"&lt;&gt;"))</f>
        <v/>
      </c>
      <c r="E4430" s="15" t="inlineStr">
        <is>
          <t>9 3 0</t>
        </is>
      </c>
      <c r="F4430" s="13">
        <f>IF(E4430="","",COUNTIFS(E:E,E4430,E:E,"&lt;&gt;"))</f>
        <v/>
      </c>
    </row>
    <row r="4431">
      <c r="A4431" s="14" t="n">
        <v>43226</v>
      </c>
      <c r="B4431" s="15" t="inlineStr">
        <is>
          <t>50540</t>
        </is>
      </c>
      <c r="C4431" s="15">
        <f>IF(B4431="","",COUNTIF(B:B,LEFT(B4431,3)&amp;"*"))</f>
        <v/>
      </c>
      <c r="D4431" s="13">
        <f>IF(B4431="","",COUNTIFS(B:B,B4431,B:B,"&lt;&gt;"))</f>
        <v/>
      </c>
      <c r="E4431" s="15" t="inlineStr">
        <is>
          <t>9 7 8</t>
        </is>
      </c>
      <c r="F4431" s="13">
        <f>IF(E4431="","",COUNTIFS(E:E,E4431,E:E,"&lt;&gt;"))</f>
        <v/>
      </c>
    </row>
    <row r="4432">
      <c r="A4432" s="14" t="n">
        <v>43227</v>
      </c>
      <c r="B4432" s="15" t="inlineStr">
        <is>
          <t>44275</t>
        </is>
      </c>
      <c r="C4432" s="15">
        <f>IF(B4432="","",COUNTIF(B:B,LEFT(B4432,3)&amp;"*"))</f>
        <v/>
      </c>
      <c r="D4432" s="13">
        <f>IF(B4432="","",COUNTIFS(B:B,B4432,B:B,"&lt;&gt;"))</f>
        <v/>
      </c>
      <c r="E4432" s="15" t="inlineStr">
        <is>
          <t>4 9 8</t>
        </is>
      </c>
      <c r="F4432" s="13">
        <f>IF(E4432="","",COUNTIFS(E:E,E4432,E:E,"&lt;&gt;"))</f>
        <v/>
      </c>
    </row>
    <row r="4433">
      <c r="A4433" s="14" t="n">
        <v>43228</v>
      </c>
      <c r="B4433" s="15" t="inlineStr">
        <is>
          <t>51495</t>
        </is>
      </c>
      <c r="C4433" s="15">
        <f>IF(B4433="","",COUNTIF(B:B,LEFT(B4433,3)&amp;"*"))</f>
        <v/>
      </c>
      <c r="D4433" s="13">
        <f>IF(B4433="","",COUNTIFS(B:B,B4433,B:B,"&lt;&gt;"))</f>
        <v/>
      </c>
      <c r="E4433" s="15" t="inlineStr">
        <is>
          <t>7 6 1</t>
        </is>
      </c>
      <c r="F4433" s="13">
        <f>IF(E4433="","",COUNTIFS(E:E,E4433,E:E,"&lt;&gt;"))</f>
        <v/>
      </c>
    </row>
    <row r="4434">
      <c r="A4434" s="14" t="n">
        <v>43229</v>
      </c>
      <c r="B4434" s="15" t="inlineStr">
        <is>
          <t>13772</t>
        </is>
      </c>
      <c r="C4434" s="15">
        <f>IF(B4434="","",COUNTIF(B:B,LEFT(B4434,3)&amp;"*"))</f>
        <v/>
      </c>
      <c r="D4434" s="13">
        <f>IF(B4434="","",COUNTIFS(B:B,B4434,B:B,"&lt;&gt;"))</f>
        <v/>
      </c>
      <c r="E4434" s="15" t="inlineStr">
        <is>
          <t>1 8 1</t>
        </is>
      </c>
      <c r="F4434" s="13">
        <f>IF(E4434="","",COUNTIFS(E:E,E4434,E:E,"&lt;&gt;"))</f>
        <v/>
      </c>
    </row>
    <row r="4435">
      <c r="A4435" s="14" t="n">
        <v>43230</v>
      </c>
      <c r="B4435" s="15" t="inlineStr">
        <is>
          <t>83043</t>
        </is>
      </c>
      <c r="C4435" s="15">
        <f>IF(B4435="","",COUNTIF(B:B,LEFT(B4435,3)&amp;"*"))</f>
        <v/>
      </c>
      <c r="D4435" s="13">
        <f>IF(B4435="","",COUNTIFS(B:B,B4435,B:B,"&lt;&gt;"))</f>
        <v/>
      </c>
      <c r="E4435" s="15" t="inlineStr">
        <is>
          <t>9 0 6</t>
        </is>
      </c>
      <c r="F4435" s="13">
        <f>IF(E4435="","",COUNTIFS(E:E,E4435,E:E,"&lt;&gt;"))</f>
        <v/>
      </c>
    </row>
    <row r="4436">
      <c r="A4436" s="14" t="n">
        <v>43231</v>
      </c>
      <c r="B4436" s="15" t="inlineStr">
        <is>
          <t>14170</t>
        </is>
      </c>
      <c r="C4436" s="15">
        <f>IF(B4436="","",COUNTIF(B:B,LEFT(B4436,3)&amp;"*"))</f>
        <v/>
      </c>
      <c r="D4436" s="13">
        <f>IF(B4436="","",COUNTIFS(B:B,B4436,B:B,"&lt;&gt;"))</f>
        <v/>
      </c>
      <c r="E4436" s="15" t="inlineStr">
        <is>
          <t>6 8 9</t>
        </is>
      </c>
      <c r="F4436" s="13">
        <f>IF(E4436="","",COUNTIFS(E:E,E4436,E:E,"&lt;&gt;"))</f>
        <v/>
      </c>
    </row>
    <row r="4437">
      <c r="A4437" s="14" t="n">
        <v>43232</v>
      </c>
      <c r="B4437" s="15" t="inlineStr">
        <is>
          <t>32857</t>
        </is>
      </c>
      <c r="C4437" s="15">
        <f>IF(B4437="","",COUNTIF(B:B,LEFT(B4437,3)&amp;"*"))</f>
        <v/>
      </c>
      <c r="D4437" s="13">
        <f>IF(B4437="","",COUNTIFS(B:B,B4437,B:B,"&lt;&gt;"))</f>
        <v/>
      </c>
      <c r="E4437" s="15" t="inlineStr">
        <is>
          <t>8 3 2</t>
        </is>
      </c>
      <c r="F4437" s="13">
        <f>IF(E4437="","",COUNTIFS(E:E,E4437,E:E,"&lt;&gt;"))</f>
        <v/>
      </c>
    </row>
    <row r="4438">
      <c r="A4438" s="14" t="n">
        <v>43233</v>
      </c>
      <c r="B4438" s="15" t="inlineStr">
        <is>
          <t>47852</t>
        </is>
      </c>
      <c r="C4438" s="15">
        <f>IF(B4438="","",COUNTIF(B:B,LEFT(B4438,3)&amp;"*"))</f>
        <v/>
      </c>
      <c r="D4438" s="13">
        <f>IF(B4438="","",COUNTIFS(B:B,B4438,B:B,"&lt;&gt;"))</f>
        <v/>
      </c>
      <c r="E4438" s="15" t="inlineStr">
        <is>
          <t>3 6 1</t>
        </is>
      </c>
      <c r="F4438" s="13">
        <f>IF(E4438="","",COUNTIFS(E:E,E4438,E:E,"&lt;&gt;"))</f>
        <v/>
      </c>
    </row>
    <row r="4439">
      <c r="A4439" s="14" t="n">
        <v>43234</v>
      </c>
      <c r="B4439" s="15" t="inlineStr">
        <is>
          <t>29705</t>
        </is>
      </c>
      <c r="C4439" s="15">
        <f>IF(B4439="","",COUNTIF(B:B,LEFT(B4439,3)&amp;"*"))</f>
        <v/>
      </c>
      <c r="D4439" s="13">
        <f>IF(B4439="","",COUNTIFS(B:B,B4439,B:B,"&lt;&gt;"))</f>
        <v/>
      </c>
      <c r="E4439" s="15" t="inlineStr">
        <is>
          <t>0 2 0</t>
        </is>
      </c>
      <c r="F4439" s="13">
        <f>IF(E4439="","",COUNTIFS(E:E,E4439,E:E,"&lt;&gt;"))</f>
        <v/>
      </c>
    </row>
    <row r="4440">
      <c r="A4440" s="14" t="n">
        <v>43235</v>
      </c>
      <c r="B4440" s="15" t="inlineStr">
        <is>
          <t>22978</t>
        </is>
      </c>
      <c r="C4440" s="15">
        <f>IF(B4440="","",COUNTIF(B:B,LEFT(B4440,3)&amp;"*"))</f>
        <v/>
      </c>
      <c r="D4440" s="13">
        <f>IF(B4440="","",COUNTIFS(B:B,B4440,B:B,"&lt;&gt;"))</f>
        <v/>
      </c>
      <c r="E4440" s="15" t="inlineStr">
        <is>
          <t>0 3 3</t>
        </is>
      </c>
      <c r="F4440" s="13">
        <f>IF(E4440="","",COUNTIFS(E:E,E4440,E:E,"&lt;&gt;"))</f>
        <v/>
      </c>
    </row>
    <row r="4441">
      <c r="A4441" s="14" t="n">
        <v>43236</v>
      </c>
      <c r="B4441" s="15" t="inlineStr">
        <is>
          <t>98243</t>
        </is>
      </c>
      <c r="C4441" s="15">
        <f>IF(B4441="","",COUNTIF(B:B,LEFT(B4441,3)&amp;"*"))</f>
        <v/>
      </c>
      <c r="D4441" s="13">
        <f>IF(B4441="","",COUNTIFS(B:B,B4441,B:B,"&lt;&gt;"))</f>
        <v/>
      </c>
      <c r="E4441" s="15" t="inlineStr">
        <is>
          <t>3 5 6</t>
        </is>
      </c>
      <c r="F4441" s="13">
        <f>IF(E4441="","",COUNTIFS(E:E,E4441,E:E,"&lt;&gt;"))</f>
        <v/>
      </c>
    </row>
    <row r="4442">
      <c r="A4442" s="14" t="n">
        <v>43238</v>
      </c>
      <c r="B4442" s="15" t="inlineStr">
        <is>
          <t>54891</t>
        </is>
      </c>
      <c r="C4442" s="15">
        <f>IF(B4442="","",COUNTIF(B:B,LEFT(B4442,3)&amp;"*"))</f>
        <v/>
      </c>
      <c r="D4442" s="13">
        <f>IF(B4442="","",COUNTIFS(B:B,B4442,B:B,"&lt;&gt;"))</f>
        <v/>
      </c>
      <c r="E4442" s="15" t="inlineStr">
        <is>
          <t>2 9 7</t>
        </is>
      </c>
      <c r="F4442" s="13">
        <f>IF(E4442="","",COUNTIFS(E:E,E4442,E:E,"&lt;&gt;"))</f>
        <v/>
      </c>
    </row>
    <row r="4443">
      <c r="A4443" s="14" t="n">
        <v>43239</v>
      </c>
      <c r="B4443" s="15" t="inlineStr">
        <is>
          <t>47004</t>
        </is>
      </c>
      <c r="C4443" s="15">
        <f>IF(B4443="","",COUNTIF(B:B,LEFT(B4443,3)&amp;"*"))</f>
        <v/>
      </c>
      <c r="D4443" s="13">
        <f>IF(B4443="","",COUNTIFS(B:B,B4443,B:B,"&lt;&gt;"))</f>
        <v/>
      </c>
      <c r="E4443" s="15" t="inlineStr">
        <is>
          <t>9 6 6</t>
        </is>
      </c>
      <c r="F4443" s="13">
        <f>IF(E4443="","",COUNTIFS(E:E,E4443,E:E,"&lt;&gt;"))</f>
        <v/>
      </c>
    </row>
    <row r="4444">
      <c r="A4444" s="14" t="n">
        <v>43240</v>
      </c>
      <c r="B4444" s="15" t="inlineStr">
        <is>
          <t>41482</t>
        </is>
      </c>
      <c r="C4444" s="15">
        <f>IF(B4444="","",COUNTIF(B:B,LEFT(B4444,3)&amp;"*"))</f>
        <v/>
      </c>
      <c r="D4444" s="13">
        <f>IF(B4444="","",COUNTIFS(B:B,B4444,B:B,"&lt;&gt;"))</f>
        <v/>
      </c>
      <c r="E4444" s="15" t="inlineStr">
        <is>
          <t>6 9 1</t>
        </is>
      </c>
      <c r="F4444" s="13">
        <f>IF(E4444="","",COUNTIFS(E:E,E4444,E:E,"&lt;&gt;"))</f>
        <v/>
      </c>
    </row>
    <row r="4445">
      <c r="A4445" s="14" t="n">
        <v>43241</v>
      </c>
      <c r="B4445" s="15" t="inlineStr">
        <is>
          <t>29969</t>
        </is>
      </c>
      <c r="C4445" s="15">
        <f>IF(B4445="","",COUNTIF(B:B,LEFT(B4445,3)&amp;"*"))</f>
        <v/>
      </c>
      <c r="D4445" s="13">
        <f>IF(B4445="","",COUNTIFS(B:B,B4445,B:B,"&lt;&gt;"))</f>
        <v/>
      </c>
      <c r="E4445" s="15" t="inlineStr">
        <is>
          <t>6 1 7</t>
        </is>
      </c>
      <c r="F4445" s="13">
        <f>IF(E4445="","",COUNTIFS(E:E,E4445,E:E,"&lt;&gt;"))</f>
        <v/>
      </c>
    </row>
    <row r="4446">
      <c r="A4446" s="14" t="n">
        <v>43243</v>
      </c>
      <c r="B4446" s="15" t="inlineStr">
        <is>
          <t>06409</t>
        </is>
      </c>
      <c r="C4446" s="15">
        <f>IF(B4446="","",COUNTIF(B:B,LEFT(B4446,3)&amp;"*"))</f>
        <v/>
      </c>
      <c r="D4446" s="13">
        <f>IF(B4446="","",COUNTIFS(B:B,B4446,B:B,"&lt;&gt;"))</f>
        <v/>
      </c>
      <c r="E4446" s="15" t="inlineStr">
        <is>
          <t>6 4 3</t>
        </is>
      </c>
      <c r="F4446" s="13">
        <f>IF(E4446="","",COUNTIFS(E:E,E4446,E:E,"&lt;&gt;"))</f>
        <v/>
      </c>
    </row>
    <row r="4447">
      <c r="A4447" s="14" t="n">
        <v>43244</v>
      </c>
      <c r="B4447" s="15" t="inlineStr">
        <is>
          <t>17700</t>
        </is>
      </c>
      <c r="C4447" s="15">
        <f>IF(B4447="","",COUNTIF(B:B,LEFT(B4447,3)&amp;"*"))</f>
        <v/>
      </c>
      <c r="D4447" s="13">
        <f>IF(B4447="","",COUNTIFS(B:B,B4447,B:B,"&lt;&gt;"))</f>
        <v/>
      </c>
      <c r="E4447" s="15" t="inlineStr">
        <is>
          <t>5 3 7</t>
        </is>
      </c>
      <c r="F4447" s="13">
        <f>IF(E4447="","",COUNTIFS(E:E,E4447,E:E,"&lt;&gt;"))</f>
        <v/>
      </c>
    </row>
    <row r="4448">
      <c r="A4448" s="14" t="n">
        <v>43245</v>
      </c>
      <c r="B4448" s="15" t="inlineStr">
        <is>
          <t>15333</t>
        </is>
      </c>
      <c r="C4448" s="15">
        <f>IF(B4448="","",COUNTIF(B:B,LEFT(B4448,3)&amp;"*"))</f>
        <v/>
      </c>
      <c r="D4448" s="13">
        <f>IF(B4448="","",COUNTIFS(B:B,B4448,B:B,"&lt;&gt;"))</f>
        <v/>
      </c>
      <c r="E4448" s="15" t="inlineStr">
        <is>
          <t>0 6 8</t>
        </is>
      </c>
      <c r="F4448" s="13">
        <f>IF(E4448="","",COUNTIFS(E:E,E4448,E:E,"&lt;&gt;"))</f>
        <v/>
      </c>
    </row>
    <row r="4449">
      <c r="A4449" s="14" t="n">
        <v>43246</v>
      </c>
      <c r="B4449" s="15" t="inlineStr">
        <is>
          <t>82813</t>
        </is>
      </c>
      <c r="C4449" s="15">
        <f>IF(B4449="","",COUNTIF(B:B,LEFT(B4449,3)&amp;"*"))</f>
        <v/>
      </c>
      <c r="D4449" s="13">
        <f>IF(B4449="","",COUNTIFS(B:B,B4449,B:B,"&lt;&gt;"))</f>
        <v/>
      </c>
      <c r="E4449" s="15" t="inlineStr">
        <is>
          <t>4 4 7</t>
        </is>
      </c>
      <c r="F4449" s="13">
        <f>IF(E4449="","",COUNTIFS(E:E,E4449,E:E,"&lt;&gt;"))</f>
        <v/>
      </c>
    </row>
    <row r="4450">
      <c r="A4450" s="14" t="n">
        <v>43247</v>
      </c>
      <c r="B4450" s="15" t="inlineStr">
        <is>
          <t>68097</t>
        </is>
      </c>
      <c r="C4450" s="15">
        <f>IF(B4450="","",COUNTIF(B:B,LEFT(B4450,3)&amp;"*"))</f>
        <v/>
      </c>
      <c r="D4450" s="13">
        <f>IF(B4450="","",COUNTIFS(B:B,B4450,B:B,"&lt;&gt;"))</f>
        <v/>
      </c>
      <c r="E4450" s="15" t="inlineStr">
        <is>
          <t>1 3 3</t>
        </is>
      </c>
      <c r="F4450" s="13">
        <f>IF(E4450="","",COUNTIFS(E:E,E4450,E:E,"&lt;&gt;"))</f>
        <v/>
      </c>
    </row>
    <row r="4451">
      <c r="A4451" s="14" t="n">
        <v>43248</v>
      </c>
      <c r="B4451" s="15" t="inlineStr">
        <is>
          <t>27946</t>
        </is>
      </c>
      <c r="C4451" s="15">
        <f>IF(B4451="","",COUNTIF(B:B,LEFT(B4451,3)&amp;"*"))</f>
        <v/>
      </c>
      <c r="D4451" s="13">
        <f>IF(B4451="","",COUNTIFS(B:B,B4451,B:B,"&lt;&gt;"))</f>
        <v/>
      </c>
      <c r="E4451" s="15" t="inlineStr">
        <is>
          <t>5 3 6</t>
        </is>
      </c>
      <c r="F4451" s="13">
        <f>IF(E4451="","",COUNTIFS(E:E,E4451,E:E,"&lt;&gt;"))</f>
        <v/>
      </c>
    </row>
    <row r="4452">
      <c r="A4452" s="14" t="n">
        <v>43249</v>
      </c>
      <c r="B4452" s="15" t="inlineStr">
        <is>
          <t>94908</t>
        </is>
      </c>
      <c r="C4452" s="15">
        <f>IF(B4452="","",COUNTIF(B:B,LEFT(B4452,3)&amp;"*"))</f>
        <v/>
      </c>
      <c r="D4452" s="13">
        <f>IF(B4452="","",COUNTIFS(B:B,B4452,B:B,"&lt;&gt;"))</f>
        <v/>
      </c>
      <c r="E4452" s="15" t="inlineStr">
        <is>
          <t>9 3 7</t>
        </is>
      </c>
      <c r="F4452" s="13">
        <f>IF(E4452="","",COUNTIFS(E:E,E4452,E:E,"&lt;&gt;"))</f>
        <v/>
      </c>
    </row>
    <row r="4453">
      <c r="A4453" s="14" t="n">
        <v>43250</v>
      </c>
      <c r="B4453" s="15" t="inlineStr">
        <is>
          <t>32278</t>
        </is>
      </c>
      <c r="C4453" s="15">
        <f>IF(B4453="","",COUNTIF(B:B,LEFT(B4453,3)&amp;"*"))</f>
        <v/>
      </c>
      <c r="D4453" s="13">
        <f>IF(B4453="","",COUNTIFS(B:B,B4453,B:B,"&lt;&gt;"))</f>
        <v/>
      </c>
      <c r="E4453" s="15" t="inlineStr">
        <is>
          <t>4 5 4</t>
        </is>
      </c>
      <c r="F4453" s="13">
        <f>IF(E4453="","",COUNTIFS(E:E,E4453,E:E,"&lt;&gt;"))</f>
        <v/>
      </c>
    </row>
    <row r="4454">
      <c r="A4454" s="14" t="n">
        <v>43251</v>
      </c>
      <c r="B4454" s="15" t="inlineStr">
        <is>
          <t>01901</t>
        </is>
      </c>
      <c r="C4454" s="15">
        <f>IF(B4454="","",COUNTIF(B:B,LEFT(B4454,3)&amp;"*"))</f>
        <v/>
      </c>
      <c r="D4454" s="13">
        <f>IF(B4454="","",COUNTIFS(B:B,B4454,B:B,"&lt;&gt;"))</f>
        <v/>
      </c>
      <c r="E4454" s="15" t="inlineStr">
        <is>
          <t>0 9 1</t>
        </is>
      </c>
      <c r="F4454" s="13">
        <f>IF(E4454="","",COUNTIFS(E:E,E4454,E:E,"&lt;&gt;"))</f>
        <v/>
      </c>
    </row>
    <row r="4455">
      <c r="A4455" s="14" t="n">
        <v>43252</v>
      </c>
      <c r="B4455" s="15" t="inlineStr">
        <is>
          <t>52318</t>
        </is>
      </c>
      <c r="C4455" s="15">
        <f>IF(B4455="","",COUNTIF(B:B,LEFT(B4455,3)&amp;"*"))</f>
        <v/>
      </c>
      <c r="D4455" s="13">
        <f>IF(B4455="","",COUNTIFS(B:B,B4455,B:B,"&lt;&gt;"))</f>
        <v/>
      </c>
      <c r="E4455" s="15" t="inlineStr">
        <is>
          <t>3 8 6</t>
        </is>
      </c>
      <c r="F4455" s="13">
        <f>IF(E4455="","",COUNTIFS(E:E,E4455,E:E,"&lt;&gt;"))</f>
        <v/>
      </c>
    </row>
    <row r="4456">
      <c r="A4456" s="14" t="n">
        <v>43253</v>
      </c>
      <c r="B4456" s="15" t="inlineStr">
        <is>
          <t>62382</t>
        </is>
      </c>
      <c r="C4456" s="15">
        <f>IF(B4456="","",COUNTIF(B:B,LEFT(B4456,3)&amp;"*"))</f>
        <v/>
      </c>
      <c r="D4456" s="13">
        <f>IF(B4456="","",COUNTIFS(B:B,B4456,B:B,"&lt;&gt;"))</f>
        <v/>
      </c>
      <c r="E4456" s="15" t="inlineStr">
        <is>
          <t>5 6 9</t>
        </is>
      </c>
      <c r="F4456" s="13">
        <f>IF(E4456="","",COUNTIFS(E:E,E4456,E:E,"&lt;&gt;"))</f>
        <v/>
      </c>
    </row>
    <row r="4457">
      <c r="A4457" s="14" t="n">
        <v>43255</v>
      </c>
      <c r="B4457" s="15" t="inlineStr">
        <is>
          <t>81970</t>
        </is>
      </c>
      <c r="C4457" s="15">
        <f>IF(B4457="","",COUNTIF(B:B,LEFT(B4457,3)&amp;"*"))</f>
        <v/>
      </c>
      <c r="D4457" s="13">
        <f>IF(B4457="","",COUNTIFS(B:B,B4457,B:B,"&lt;&gt;"))</f>
        <v/>
      </c>
      <c r="E4457" s="15" t="inlineStr">
        <is>
          <t>0 8 7</t>
        </is>
      </c>
      <c r="F4457" s="13">
        <f>IF(E4457="","",COUNTIFS(E:E,E4457,E:E,"&lt;&gt;"))</f>
        <v/>
      </c>
    </row>
    <row r="4458">
      <c r="A4458" s="14" t="n">
        <v>43256</v>
      </c>
      <c r="B4458" s="15" t="inlineStr">
        <is>
          <t>87114</t>
        </is>
      </c>
      <c r="C4458" s="15">
        <f>IF(B4458="","",COUNTIF(B:B,LEFT(B4458,3)&amp;"*"))</f>
        <v/>
      </c>
      <c r="D4458" s="13">
        <f>IF(B4458="","",COUNTIFS(B:B,B4458,B:B,"&lt;&gt;"))</f>
        <v/>
      </c>
      <c r="E4458" s="15" t="inlineStr">
        <is>
          <t>9 2 3</t>
        </is>
      </c>
      <c r="F4458" s="13">
        <f>IF(E4458="","",COUNTIFS(E:E,E4458,E:E,"&lt;&gt;"))</f>
        <v/>
      </c>
    </row>
    <row r="4459">
      <c r="A4459" s="14" t="n">
        <v>43257</v>
      </c>
      <c r="B4459" s="15" t="inlineStr">
        <is>
          <t>67518</t>
        </is>
      </c>
      <c r="C4459" s="15">
        <f>IF(B4459="","",COUNTIF(B:B,LEFT(B4459,3)&amp;"*"))</f>
        <v/>
      </c>
      <c r="D4459" s="13">
        <f>IF(B4459="","",COUNTIFS(B:B,B4459,B:B,"&lt;&gt;"))</f>
        <v/>
      </c>
      <c r="E4459" s="15" t="inlineStr">
        <is>
          <t>3 3 5</t>
        </is>
      </c>
      <c r="F4459" s="13">
        <f>IF(E4459="","",COUNTIFS(E:E,E4459,E:E,"&lt;&gt;"))</f>
        <v/>
      </c>
    </row>
    <row r="4460">
      <c r="A4460" s="14" t="n">
        <v>43258</v>
      </c>
      <c r="B4460" s="15" t="inlineStr">
        <is>
          <t>69410</t>
        </is>
      </c>
      <c r="C4460" s="15">
        <f>IF(B4460="","",COUNTIF(B:B,LEFT(B4460,3)&amp;"*"))</f>
        <v/>
      </c>
      <c r="D4460" s="13">
        <f>IF(B4460="","",COUNTIFS(B:B,B4460,B:B,"&lt;&gt;"))</f>
        <v/>
      </c>
      <c r="E4460" s="15" t="inlineStr">
        <is>
          <t>5 1 4</t>
        </is>
      </c>
      <c r="F4460" s="13">
        <f>IF(E4460="","",COUNTIFS(E:E,E4460,E:E,"&lt;&gt;"))</f>
        <v/>
      </c>
    </row>
    <row r="4461">
      <c r="A4461" s="14" t="n">
        <v>43259</v>
      </c>
      <c r="B4461" s="15" t="inlineStr">
        <is>
          <t>46901</t>
        </is>
      </c>
      <c r="C4461" s="15">
        <f>IF(B4461="","",COUNTIF(B:B,LEFT(B4461,3)&amp;"*"))</f>
        <v/>
      </c>
      <c r="D4461" s="13">
        <f>IF(B4461="","",COUNTIFS(B:B,B4461,B:B,"&lt;&gt;"))</f>
        <v/>
      </c>
      <c r="E4461" s="15" t="inlineStr">
        <is>
          <t>2 5 8</t>
        </is>
      </c>
      <c r="F4461" s="13">
        <f>IF(E4461="","",COUNTIFS(E:E,E4461,E:E,"&lt;&gt;"))</f>
        <v/>
      </c>
    </row>
    <row r="4462">
      <c r="A4462" s="14" t="n">
        <v>43260</v>
      </c>
      <c r="B4462" s="15" t="inlineStr">
        <is>
          <t>08354</t>
        </is>
      </c>
      <c r="C4462" s="15">
        <f>IF(B4462="","",COUNTIF(B:B,LEFT(B4462,3)&amp;"*"))</f>
        <v/>
      </c>
      <c r="D4462" s="13">
        <f>IF(B4462="","",COUNTIFS(B:B,B4462,B:B,"&lt;&gt;"))</f>
        <v/>
      </c>
      <c r="E4462" s="15" t="inlineStr">
        <is>
          <t>3 2 9</t>
        </is>
      </c>
      <c r="F4462" s="13">
        <f>IF(E4462="","",COUNTIFS(E:E,E4462,E:E,"&lt;&gt;"))</f>
        <v/>
      </c>
    </row>
    <row r="4463">
      <c r="A4463" s="14" t="n">
        <v>43261</v>
      </c>
      <c r="B4463" s="15" t="inlineStr">
        <is>
          <t>03115</t>
        </is>
      </c>
      <c r="C4463" s="15">
        <f>IF(B4463="","",COUNTIF(B:B,LEFT(B4463,3)&amp;"*"))</f>
        <v/>
      </c>
      <c r="D4463" s="13">
        <f>IF(B4463="","",COUNTIFS(B:B,B4463,B:B,"&lt;&gt;"))</f>
        <v/>
      </c>
      <c r="E4463" s="15" t="inlineStr">
        <is>
          <t>6 6 9</t>
        </is>
      </c>
      <c r="F4463" s="13">
        <f>IF(E4463="","",COUNTIFS(E:E,E4463,E:E,"&lt;&gt;"))</f>
        <v/>
      </c>
    </row>
    <row r="4464">
      <c r="A4464" s="14" t="n">
        <v>43262</v>
      </c>
      <c r="B4464" s="15" t="inlineStr">
        <is>
          <t>16065</t>
        </is>
      </c>
      <c r="C4464" s="15">
        <f>IF(B4464="","",COUNTIF(B:B,LEFT(B4464,3)&amp;"*"))</f>
        <v/>
      </c>
      <c r="D4464" s="13">
        <f>IF(B4464="","",COUNTIFS(B:B,B4464,B:B,"&lt;&gt;"))</f>
        <v/>
      </c>
      <c r="E4464" s="15" t="inlineStr">
        <is>
          <t>2 8 9</t>
        </is>
      </c>
      <c r="F4464" s="13">
        <f>IF(E4464="","",COUNTIFS(E:E,E4464,E:E,"&lt;&gt;"))</f>
        <v/>
      </c>
    </row>
    <row r="4465">
      <c r="A4465" s="14" t="n">
        <v>43263</v>
      </c>
      <c r="B4465" s="15" t="inlineStr">
        <is>
          <t>32234</t>
        </is>
      </c>
      <c r="C4465" s="15">
        <f>IF(B4465="","",COUNTIF(B:B,LEFT(B4465,3)&amp;"*"))</f>
        <v/>
      </c>
      <c r="D4465" s="13">
        <f>IF(B4465="","",COUNTIFS(B:B,B4465,B:B,"&lt;&gt;"))</f>
        <v/>
      </c>
      <c r="E4465" s="15" t="inlineStr">
        <is>
          <t>3 2 4</t>
        </is>
      </c>
      <c r="F4465" s="13">
        <f>IF(E4465="","",COUNTIFS(E:E,E4465,E:E,"&lt;&gt;"))</f>
        <v/>
      </c>
    </row>
    <row r="4466">
      <c r="A4466" s="14" t="n">
        <v>43264</v>
      </c>
      <c r="B4466" s="15" t="inlineStr">
        <is>
          <t>20996</t>
        </is>
      </c>
      <c r="C4466" s="15">
        <f>IF(B4466="","",COUNTIF(B:B,LEFT(B4466,3)&amp;"*"))</f>
        <v/>
      </c>
      <c r="D4466" s="13">
        <f>IF(B4466="","",COUNTIFS(B:B,B4466,B:B,"&lt;&gt;"))</f>
        <v/>
      </c>
      <c r="E4466" s="15" t="inlineStr">
        <is>
          <t>0 2 2</t>
        </is>
      </c>
      <c r="F4466" s="13">
        <f>IF(E4466="","",COUNTIFS(E:E,E4466,E:E,"&lt;&gt;"))</f>
        <v/>
      </c>
    </row>
    <row r="4467">
      <c r="A4467" s="14" t="n">
        <v>43265</v>
      </c>
      <c r="B4467" s="15" t="inlineStr">
        <is>
          <t>30018</t>
        </is>
      </c>
      <c r="C4467" s="15">
        <f>IF(B4467="","",COUNTIF(B:B,LEFT(B4467,3)&amp;"*"))</f>
        <v/>
      </c>
      <c r="D4467" s="13">
        <f>IF(B4467="","",COUNTIFS(B:B,B4467,B:B,"&lt;&gt;"))</f>
        <v/>
      </c>
      <c r="E4467" s="15" t="inlineStr">
        <is>
          <t>3 6 3</t>
        </is>
      </c>
      <c r="F4467" s="13">
        <f>IF(E4467="","",COUNTIFS(E:E,E4467,E:E,"&lt;&gt;"))</f>
        <v/>
      </c>
    </row>
    <row r="4468">
      <c r="A4468" s="14" t="n">
        <v>43266</v>
      </c>
      <c r="B4468" s="15" t="inlineStr">
        <is>
          <t>29461</t>
        </is>
      </c>
      <c r="C4468" s="15">
        <f>IF(B4468="","",COUNTIF(B:B,LEFT(B4468,3)&amp;"*"))</f>
        <v/>
      </c>
      <c r="D4468" s="13">
        <f>IF(B4468="","",COUNTIFS(B:B,B4468,B:B,"&lt;&gt;"))</f>
        <v/>
      </c>
      <c r="E4468" s="15" t="inlineStr">
        <is>
          <t>3 4 0</t>
        </is>
      </c>
      <c r="F4468" s="13">
        <f>IF(E4468="","",COUNTIFS(E:E,E4468,E:E,"&lt;&gt;"))</f>
        <v/>
      </c>
    </row>
    <row r="4469">
      <c r="A4469" s="14" t="n">
        <v>43267</v>
      </c>
      <c r="B4469" s="15" t="inlineStr">
        <is>
          <t>10834</t>
        </is>
      </c>
      <c r="C4469" s="15">
        <f>IF(B4469="","",COUNTIF(B:B,LEFT(B4469,3)&amp;"*"))</f>
        <v/>
      </c>
      <c r="D4469" s="13">
        <f>IF(B4469="","",COUNTIFS(B:B,B4469,B:B,"&lt;&gt;"))</f>
        <v/>
      </c>
      <c r="E4469" s="15" t="inlineStr">
        <is>
          <t>4 7 7</t>
        </is>
      </c>
      <c r="F4469" s="13">
        <f>IF(E4469="","",COUNTIFS(E:E,E4469,E:E,"&lt;&gt;"))</f>
        <v/>
      </c>
    </row>
    <row r="4470">
      <c r="A4470" s="14" t="n">
        <v>43268</v>
      </c>
      <c r="B4470" s="15" t="inlineStr">
        <is>
          <t>47371</t>
        </is>
      </c>
      <c r="C4470" s="15">
        <f>IF(B4470="","",COUNTIF(B:B,LEFT(B4470,3)&amp;"*"))</f>
        <v/>
      </c>
      <c r="D4470" s="13">
        <f>IF(B4470="","",COUNTIFS(B:B,B4470,B:B,"&lt;&gt;"))</f>
        <v/>
      </c>
      <c r="E4470" s="15" t="inlineStr">
        <is>
          <t>7 9 4</t>
        </is>
      </c>
      <c r="F4470" s="13">
        <f>IF(E4470="","",COUNTIFS(E:E,E4470,E:E,"&lt;&gt;"))</f>
        <v/>
      </c>
    </row>
    <row r="4471">
      <c r="A4471" s="14" t="n">
        <v>43269</v>
      </c>
      <c r="B4471" s="15" t="inlineStr">
        <is>
          <t>26027</t>
        </is>
      </c>
      <c r="C4471" s="15">
        <f>IF(B4471="","",COUNTIF(B:B,LEFT(B4471,3)&amp;"*"))</f>
        <v/>
      </c>
      <c r="D4471" s="13">
        <f>IF(B4471="","",COUNTIFS(B:B,B4471,B:B,"&lt;&gt;"))</f>
        <v/>
      </c>
      <c r="E4471" s="15" t="inlineStr">
        <is>
          <t>1 3 7</t>
        </is>
      </c>
      <c r="F4471" s="13">
        <f>IF(E4471="","",COUNTIFS(E:E,E4471,E:E,"&lt;&gt;"))</f>
        <v/>
      </c>
    </row>
    <row r="4472">
      <c r="A4472" s="14" t="n">
        <v>43270</v>
      </c>
      <c r="B4472" s="15" t="inlineStr">
        <is>
          <t>57035</t>
        </is>
      </c>
      <c r="C4472" s="15">
        <f>IF(B4472="","",COUNTIF(B:B,LEFT(B4472,3)&amp;"*"))</f>
        <v/>
      </c>
      <c r="D4472" s="13">
        <f>IF(B4472="","",COUNTIFS(B:B,B4472,B:B,"&lt;&gt;"))</f>
        <v/>
      </c>
      <c r="E4472" s="15" t="inlineStr">
        <is>
          <t>8 6 9</t>
        </is>
      </c>
      <c r="F4472" s="13">
        <f>IF(E4472="","",COUNTIFS(E:E,E4472,E:E,"&lt;&gt;"))</f>
        <v/>
      </c>
    </row>
    <row r="4473">
      <c r="A4473" s="14" t="n">
        <v>43271</v>
      </c>
      <c r="B4473" s="15" t="inlineStr">
        <is>
          <t>61032</t>
        </is>
      </c>
      <c r="C4473" s="15">
        <f>IF(B4473="","",COUNTIF(B:B,LEFT(B4473,3)&amp;"*"))</f>
        <v/>
      </c>
      <c r="D4473" s="13">
        <f>IF(B4473="","",COUNTIFS(B:B,B4473,B:B,"&lt;&gt;"))</f>
        <v/>
      </c>
      <c r="E4473" s="15" t="inlineStr">
        <is>
          <t>1 5 7</t>
        </is>
      </c>
      <c r="F4473" s="13">
        <f>IF(E4473="","",COUNTIFS(E:E,E4473,E:E,"&lt;&gt;"))</f>
        <v/>
      </c>
    </row>
    <row r="4474">
      <c r="A4474" s="14" t="n">
        <v>43272</v>
      </c>
      <c r="B4474" s="15" t="inlineStr">
        <is>
          <t>30257</t>
        </is>
      </c>
      <c r="C4474" s="15">
        <f>IF(B4474="","",COUNTIF(B:B,LEFT(B4474,3)&amp;"*"))</f>
        <v/>
      </c>
      <c r="D4474" s="13">
        <f>IF(B4474="","",COUNTIFS(B:B,B4474,B:B,"&lt;&gt;"))</f>
        <v/>
      </c>
      <c r="E4474" s="15" t="inlineStr">
        <is>
          <t>9 0 2</t>
        </is>
      </c>
      <c r="F4474" s="13">
        <f>IF(E4474="","",COUNTIFS(E:E,E4474,E:E,"&lt;&gt;"))</f>
        <v/>
      </c>
    </row>
    <row r="4475">
      <c r="A4475" s="14" t="n">
        <v>43273</v>
      </c>
      <c r="B4475" s="15" t="inlineStr">
        <is>
          <t>06104</t>
        </is>
      </c>
      <c r="C4475" s="15">
        <f>IF(B4475="","",COUNTIF(B:B,LEFT(B4475,3)&amp;"*"))</f>
        <v/>
      </c>
      <c r="D4475" s="13">
        <f>IF(B4475="","",COUNTIFS(B:B,B4475,B:B,"&lt;&gt;"))</f>
        <v/>
      </c>
      <c r="E4475" s="15" t="inlineStr">
        <is>
          <t>9 4 1</t>
        </is>
      </c>
      <c r="F4475" s="13">
        <f>IF(E4475="","",COUNTIFS(E:E,E4475,E:E,"&lt;&gt;"))</f>
        <v/>
      </c>
    </row>
    <row r="4476">
      <c r="A4476" s="14" t="n">
        <v>43274</v>
      </c>
      <c r="B4476" s="15" t="inlineStr">
        <is>
          <t>13274</t>
        </is>
      </c>
      <c r="C4476" s="15">
        <f>IF(B4476="","",COUNTIF(B:B,LEFT(B4476,3)&amp;"*"))</f>
        <v/>
      </c>
      <c r="D4476" s="13">
        <f>IF(B4476="","",COUNTIFS(B:B,B4476,B:B,"&lt;&gt;"))</f>
        <v/>
      </c>
      <c r="E4476" s="15" t="inlineStr">
        <is>
          <t>4 8 9</t>
        </is>
      </c>
      <c r="F4476" s="13">
        <f>IF(E4476="","",COUNTIFS(E:E,E4476,E:E,"&lt;&gt;"))</f>
        <v/>
      </c>
    </row>
    <row r="4477">
      <c r="A4477" s="14" t="n">
        <v>43275</v>
      </c>
      <c r="B4477" s="15" t="inlineStr">
        <is>
          <t>27523</t>
        </is>
      </c>
      <c r="C4477" s="15">
        <f>IF(B4477="","",COUNTIF(B:B,LEFT(B4477,3)&amp;"*"))</f>
        <v/>
      </c>
      <c r="D4477" s="13">
        <f>IF(B4477="","",COUNTIFS(B:B,B4477,B:B,"&lt;&gt;"))</f>
        <v/>
      </c>
      <c r="E4477" s="15" t="inlineStr">
        <is>
          <t>1 7 4</t>
        </is>
      </c>
      <c r="F4477" s="13">
        <f>IF(E4477="","",COUNTIFS(E:E,E4477,E:E,"&lt;&gt;"))</f>
        <v/>
      </c>
    </row>
    <row r="4478">
      <c r="A4478" s="14" t="n">
        <v>43276</v>
      </c>
      <c r="B4478" s="15" t="inlineStr">
        <is>
          <t>71690</t>
        </is>
      </c>
      <c r="C4478" s="15">
        <f>IF(B4478="","",COUNTIF(B:B,LEFT(B4478,3)&amp;"*"))</f>
        <v/>
      </c>
      <c r="D4478" s="13">
        <f>IF(B4478="","",COUNTIFS(B:B,B4478,B:B,"&lt;&gt;"))</f>
        <v/>
      </c>
      <c r="E4478" s="15" t="inlineStr">
        <is>
          <t>5 3 0</t>
        </is>
      </c>
      <c r="F4478" s="13">
        <f>IF(E4478="","",COUNTIFS(E:E,E4478,E:E,"&lt;&gt;"))</f>
        <v/>
      </c>
    </row>
    <row r="4479">
      <c r="A4479" s="14" t="n">
        <v>43277</v>
      </c>
      <c r="B4479" s="15" t="inlineStr">
        <is>
          <t>12788</t>
        </is>
      </c>
      <c r="C4479" s="15">
        <f>IF(B4479="","",COUNTIF(B:B,LEFT(B4479,3)&amp;"*"))</f>
        <v/>
      </c>
      <c r="D4479" s="13">
        <f>IF(B4479="","",COUNTIFS(B:B,B4479,B:B,"&lt;&gt;"))</f>
        <v/>
      </c>
      <c r="E4479" s="15" t="inlineStr">
        <is>
          <t>1 1 7</t>
        </is>
      </c>
      <c r="F4479" s="13">
        <f>IF(E4479="","",COUNTIFS(E:E,E4479,E:E,"&lt;&gt;"))</f>
        <v/>
      </c>
    </row>
    <row r="4480">
      <c r="A4480" s="14" t="n">
        <v>43278</v>
      </c>
      <c r="B4480" s="15" t="inlineStr">
        <is>
          <t>29789</t>
        </is>
      </c>
      <c r="C4480" s="15">
        <f>IF(B4480="","",COUNTIF(B:B,LEFT(B4480,3)&amp;"*"))</f>
        <v/>
      </c>
      <c r="D4480" s="13">
        <f>IF(B4480="","",COUNTIFS(B:B,B4480,B:B,"&lt;&gt;"))</f>
        <v/>
      </c>
      <c r="E4480" s="15" t="inlineStr">
        <is>
          <t>8 1 9</t>
        </is>
      </c>
      <c r="F4480" s="13">
        <f>IF(E4480="","",COUNTIFS(E:E,E4480,E:E,"&lt;&gt;"))</f>
        <v/>
      </c>
    </row>
    <row r="4481">
      <c r="A4481" s="14" t="n">
        <v>43279</v>
      </c>
      <c r="B4481" s="15" t="inlineStr">
        <is>
          <t>24747</t>
        </is>
      </c>
      <c r="C4481" s="15">
        <f>IF(B4481="","",COUNTIF(B:B,LEFT(B4481,3)&amp;"*"))</f>
        <v/>
      </c>
      <c r="D4481" s="13">
        <f>IF(B4481="","",COUNTIFS(B:B,B4481,B:B,"&lt;&gt;"))</f>
        <v/>
      </c>
      <c r="E4481" s="15" t="inlineStr">
        <is>
          <t>5 1 3</t>
        </is>
      </c>
      <c r="F4481" s="13">
        <f>IF(E4481="","",COUNTIFS(E:E,E4481,E:E,"&lt;&gt;"))</f>
        <v/>
      </c>
    </row>
    <row r="4482">
      <c r="A4482" s="14" t="n">
        <v>43280</v>
      </c>
      <c r="B4482" s="15" t="inlineStr">
        <is>
          <t>24284</t>
        </is>
      </c>
      <c r="C4482" s="15">
        <f>IF(B4482="","",COUNTIF(B:B,LEFT(B4482,3)&amp;"*"))</f>
        <v/>
      </c>
      <c r="D4482" s="13">
        <f>IF(B4482="","",COUNTIFS(B:B,B4482,B:B,"&lt;&gt;"))</f>
        <v/>
      </c>
      <c r="E4482" s="15" t="inlineStr">
        <is>
          <t>4 6 3</t>
        </is>
      </c>
      <c r="F4482" s="13">
        <f>IF(E4482="","",COUNTIFS(E:E,E4482,E:E,"&lt;&gt;"))</f>
        <v/>
      </c>
    </row>
    <row r="4483">
      <c r="A4483" s="14" t="n">
        <v>43281</v>
      </c>
      <c r="B4483" s="15" t="inlineStr">
        <is>
          <t>01921</t>
        </is>
      </c>
      <c r="C4483" s="15">
        <f>IF(B4483="","",COUNTIF(B:B,LEFT(B4483,3)&amp;"*"))</f>
        <v/>
      </c>
      <c r="D4483" s="13">
        <f>IF(B4483="","",COUNTIFS(B:B,B4483,B:B,"&lt;&gt;"))</f>
        <v/>
      </c>
      <c r="E4483" s="15" t="inlineStr">
        <is>
          <t>8 8 6</t>
        </is>
      </c>
      <c r="F4483" s="13">
        <f>IF(E4483="","",COUNTIFS(E:E,E4483,E:E,"&lt;&gt;"))</f>
        <v/>
      </c>
    </row>
    <row r="4484">
      <c r="A4484" s="14" t="n">
        <v>43282</v>
      </c>
      <c r="B4484" s="15" t="inlineStr">
        <is>
          <t>61293</t>
        </is>
      </c>
      <c r="C4484" s="15">
        <f>IF(B4484="","",COUNTIF(B:B,LEFT(B4484,3)&amp;"*"))</f>
        <v/>
      </c>
      <c r="D4484" s="13">
        <f>IF(B4484="","",COUNTIFS(B:B,B4484,B:B,"&lt;&gt;"))</f>
        <v/>
      </c>
      <c r="E4484" s="15" t="inlineStr">
        <is>
          <t>3 3 8</t>
        </is>
      </c>
      <c r="F4484" s="13">
        <f>IF(E4484="","",COUNTIFS(E:E,E4484,E:E,"&lt;&gt;"))</f>
        <v/>
      </c>
    </row>
    <row r="4485">
      <c r="A4485" s="14" t="n">
        <v>43283</v>
      </c>
      <c r="B4485" s="15" t="inlineStr">
        <is>
          <t>20784</t>
        </is>
      </c>
      <c r="C4485" s="15">
        <f>IF(B4485="","",COUNTIF(B:B,LEFT(B4485,3)&amp;"*"))</f>
        <v/>
      </c>
      <c r="D4485" s="13">
        <f>IF(B4485="","",COUNTIFS(B:B,B4485,B:B,"&lt;&gt;"))</f>
        <v/>
      </c>
      <c r="E4485" s="15" t="inlineStr">
        <is>
          <t>2 3 5</t>
        </is>
      </c>
      <c r="F4485" s="13">
        <f>IF(E4485="","",COUNTIFS(E:E,E4485,E:E,"&lt;&gt;"))</f>
        <v/>
      </c>
    </row>
    <row r="4486">
      <c r="A4486" s="14" t="n">
        <v>43284</v>
      </c>
      <c r="B4486" s="15" t="inlineStr">
        <is>
          <t>22257</t>
        </is>
      </c>
      <c r="C4486" s="15">
        <f>IF(B4486="","",COUNTIF(B:B,LEFT(B4486,3)&amp;"*"))</f>
        <v/>
      </c>
      <c r="D4486" s="13">
        <f>IF(B4486="","",COUNTIFS(B:B,B4486,B:B,"&lt;&gt;"))</f>
        <v/>
      </c>
      <c r="E4486" s="15" t="inlineStr">
        <is>
          <t>1 0 2</t>
        </is>
      </c>
      <c r="F4486" s="13">
        <f>IF(E4486="","",COUNTIFS(E:E,E4486,E:E,"&lt;&gt;"))</f>
        <v/>
      </c>
    </row>
    <row r="4487">
      <c r="A4487" s="14" t="n">
        <v>43285</v>
      </c>
      <c r="B4487" s="15" t="inlineStr">
        <is>
          <t>52875</t>
        </is>
      </c>
      <c r="C4487" s="15">
        <f>IF(B4487="","",COUNTIF(B:B,LEFT(B4487,3)&amp;"*"))</f>
        <v/>
      </c>
      <c r="D4487" s="13">
        <f>IF(B4487="","",COUNTIFS(B:B,B4487,B:B,"&lt;&gt;"))</f>
        <v/>
      </c>
      <c r="E4487" s="15" t="inlineStr">
        <is>
          <t>3 3 6</t>
        </is>
      </c>
      <c r="F4487" s="13">
        <f>IF(E4487="","",COUNTIFS(E:E,E4487,E:E,"&lt;&gt;"))</f>
        <v/>
      </c>
    </row>
    <row r="4488">
      <c r="A4488" s="14" t="n">
        <v>43286</v>
      </c>
      <c r="B4488" s="15" t="inlineStr">
        <is>
          <t>71331</t>
        </is>
      </c>
      <c r="C4488" s="15">
        <f>IF(B4488="","",COUNTIF(B:B,LEFT(B4488,3)&amp;"*"))</f>
        <v/>
      </c>
      <c r="D4488" s="13">
        <f>IF(B4488="","",COUNTIFS(B:B,B4488,B:B,"&lt;&gt;"))</f>
        <v/>
      </c>
      <c r="E4488" s="15" t="inlineStr">
        <is>
          <t>7 2 4</t>
        </is>
      </c>
      <c r="F4488" s="13">
        <f>IF(E4488="","",COUNTIFS(E:E,E4488,E:E,"&lt;&gt;"))</f>
        <v/>
      </c>
    </row>
    <row r="4489">
      <c r="A4489" s="14" t="n">
        <v>43287</v>
      </c>
      <c r="B4489" s="15" t="inlineStr">
        <is>
          <t>43318</t>
        </is>
      </c>
      <c r="C4489" s="15">
        <f>IF(B4489="","",COUNTIF(B:B,LEFT(B4489,3)&amp;"*"))</f>
        <v/>
      </c>
      <c r="D4489" s="13">
        <f>IF(B4489="","",COUNTIFS(B:B,B4489,B:B,"&lt;&gt;"))</f>
        <v/>
      </c>
      <c r="E4489" s="15" t="inlineStr">
        <is>
          <t>7 6 1</t>
        </is>
      </c>
      <c r="F4489" s="13">
        <f>IF(E4489="","",COUNTIFS(E:E,E4489,E:E,"&lt;&gt;"))</f>
        <v/>
      </c>
    </row>
    <row r="4490">
      <c r="A4490" s="14" t="n">
        <v>43288</v>
      </c>
      <c r="B4490" s="15" t="inlineStr">
        <is>
          <t>57388</t>
        </is>
      </c>
      <c r="C4490" s="15">
        <f>IF(B4490="","",COUNTIF(B:B,LEFT(B4490,3)&amp;"*"))</f>
        <v/>
      </c>
      <c r="D4490" s="13">
        <f>IF(B4490="","",COUNTIFS(B:B,B4490,B:B,"&lt;&gt;"))</f>
        <v/>
      </c>
      <c r="E4490" s="15" t="inlineStr">
        <is>
          <t>4 9 8</t>
        </is>
      </c>
      <c r="F4490" s="13">
        <f>IF(E4490="","",COUNTIFS(E:E,E4490,E:E,"&lt;&gt;"))</f>
        <v/>
      </c>
    </row>
    <row r="4491">
      <c r="A4491" s="14" t="n">
        <v>43289</v>
      </c>
      <c r="B4491" s="15" t="inlineStr">
        <is>
          <t>40011</t>
        </is>
      </c>
      <c r="C4491" s="15">
        <f>IF(B4491="","",COUNTIF(B:B,LEFT(B4491,3)&amp;"*"))</f>
        <v/>
      </c>
      <c r="D4491" s="13">
        <f>IF(B4491="","",COUNTIFS(B:B,B4491,B:B,"&lt;&gt;"))</f>
        <v/>
      </c>
      <c r="E4491" s="15" t="inlineStr">
        <is>
          <t>3 2 9</t>
        </is>
      </c>
      <c r="F4491" s="13">
        <f>IF(E4491="","",COUNTIFS(E:E,E4491,E:E,"&lt;&gt;"))</f>
        <v/>
      </c>
    </row>
    <row r="4492">
      <c r="A4492" s="14" t="n">
        <v>43290</v>
      </c>
      <c r="B4492" s="15" t="inlineStr">
        <is>
          <t>84405</t>
        </is>
      </c>
      <c r="C4492" s="15">
        <f>IF(B4492="","",COUNTIF(B:B,LEFT(B4492,3)&amp;"*"))</f>
        <v/>
      </c>
      <c r="D4492" s="13">
        <f>IF(B4492="","",COUNTIFS(B:B,B4492,B:B,"&lt;&gt;"))</f>
        <v/>
      </c>
      <c r="E4492" s="15" t="inlineStr">
        <is>
          <t>3 5 9</t>
        </is>
      </c>
      <c r="F4492" s="13">
        <f>IF(E4492="","",COUNTIFS(E:E,E4492,E:E,"&lt;&gt;"))</f>
        <v/>
      </c>
    </row>
    <row r="4493">
      <c r="A4493" s="14" t="n">
        <v>43291</v>
      </c>
      <c r="B4493" s="15" t="inlineStr">
        <is>
          <t>26162</t>
        </is>
      </c>
      <c r="C4493" s="15">
        <f>IF(B4493="","",COUNTIF(B:B,LEFT(B4493,3)&amp;"*"))</f>
        <v/>
      </c>
      <c r="D4493" s="13">
        <f>IF(B4493="","",COUNTIFS(B:B,B4493,B:B,"&lt;&gt;"))</f>
        <v/>
      </c>
      <c r="E4493" s="15" t="inlineStr">
        <is>
          <t>4 7 3</t>
        </is>
      </c>
      <c r="F4493" s="13">
        <f>IF(E4493="","",COUNTIFS(E:E,E4493,E:E,"&lt;&gt;"))</f>
        <v/>
      </c>
    </row>
    <row r="4494">
      <c r="A4494" s="14" t="n">
        <v>43294</v>
      </c>
      <c r="B4494" s="15" t="inlineStr">
        <is>
          <t>50770</t>
        </is>
      </c>
      <c r="C4494" s="15">
        <f>IF(B4494="","",COUNTIF(B:B,LEFT(B4494,3)&amp;"*"))</f>
        <v/>
      </c>
      <c r="D4494" s="13">
        <f>IF(B4494="","",COUNTIFS(B:B,B4494,B:B,"&lt;&gt;"))</f>
        <v/>
      </c>
      <c r="E4494" s="15" t="inlineStr">
        <is>
          <t>8 0 7</t>
        </is>
      </c>
      <c r="F4494" s="13">
        <f>IF(E4494="","",COUNTIFS(E:E,E4494,E:E,"&lt;&gt;"))</f>
        <v/>
      </c>
    </row>
    <row r="4495">
      <c r="A4495" s="14" t="n">
        <v>43295</v>
      </c>
      <c r="B4495" s="15" t="inlineStr">
        <is>
          <t>06811</t>
        </is>
      </c>
      <c r="C4495" s="15">
        <f>IF(B4495="","",COUNTIF(B:B,LEFT(B4495,3)&amp;"*"))</f>
        <v/>
      </c>
      <c r="D4495" s="13">
        <f>IF(B4495="","",COUNTIFS(B:B,B4495,B:B,"&lt;&gt;"))</f>
        <v/>
      </c>
      <c r="E4495" s="15" t="inlineStr">
        <is>
          <t>0 4 8</t>
        </is>
      </c>
      <c r="F4495" s="13">
        <f>IF(E4495="","",COUNTIFS(E:E,E4495,E:E,"&lt;&gt;"))</f>
        <v/>
      </c>
    </row>
    <row r="4496">
      <c r="A4496" s="14" t="n">
        <v>43296</v>
      </c>
      <c r="B4496" s="15" t="inlineStr">
        <is>
          <t>26911</t>
        </is>
      </c>
      <c r="C4496" s="15">
        <f>IF(B4496="","",COUNTIF(B:B,LEFT(B4496,3)&amp;"*"))</f>
        <v/>
      </c>
      <c r="D4496" s="13">
        <f>IF(B4496="","",COUNTIFS(B:B,B4496,B:B,"&lt;&gt;"))</f>
        <v/>
      </c>
      <c r="E4496" s="15" t="inlineStr">
        <is>
          <t>7 6 0</t>
        </is>
      </c>
      <c r="F4496" s="13">
        <f>IF(E4496="","",COUNTIFS(E:E,E4496,E:E,"&lt;&gt;"))</f>
        <v/>
      </c>
    </row>
    <row r="4497">
      <c r="A4497" s="14" t="n">
        <v>43297</v>
      </c>
      <c r="B4497" s="15" t="inlineStr">
        <is>
          <t>03159</t>
        </is>
      </c>
      <c r="C4497" s="15">
        <f>IF(B4497="","",COUNTIF(B:B,LEFT(B4497,3)&amp;"*"))</f>
        <v/>
      </c>
      <c r="D4497" s="13">
        <f>IF(B4497="","",COUNTIFS(B:B,B4497,B:B,"&lt;&gt;"))</f>
        <v/>
      </c>
      <c r="E4497" s="15" t="inlineStr">
        <is>
          <t>5 5 6</t>
        </is>
      </c>
      <c r="F4497" s="13">
        <f>IF(E4497="","",COUNTIFS(E:E,E4497,E:E,"&lt;&gt;"))</f>
        <v/>
      </c>
    </row>
    <row r="4498">
      <c r="A4498" s="14" t="n">
        <v>43298</v>
      </c>
      <c r="B4498" s="15" t="inlineStr">
        <is>
          <t>34045</t>
        </is>
      </c>
      <c r="C4498" s="15">
        <f>IF(B4498="","",COUNTIF(B:B,LEFT(B4498,3)&amp;"*"))</f>
        <v/>
      </c>
      <c r="D4498" s="13">
        <f>IF(B4498="","",COUNTIFS(B:B,B4498,B:B,"&lt;&gt;"))</f>
        <v/>
      </c>
      <c r="E4498" s="15" t="inlineStr">
        <is>
          <t>5 0 3</t>
        </is>
      </c>
      <c r="F4498" s="13">
        <f>IF(E4498="","",COUNTIFS(E:E,E4498,E:E,"&lt;&gt;"))</f>
        <v/>
      </c>
    </row>
    <row r="4499">
      <c r="A4499" s="14" t="n">
        <v>43299</v>
      </c>
      <c r="B4499" s="15" t="inlineStr">
        <is>
          <t>93931</t>
        </is>
      </c>
      <c r="C4499" s="15">
        <f>IF(B4499="","",COUNTIF(B:B,LEFT(B4499,3)&amp;"*"))</f>
        <v/>
      </c>
      <c r="D4499" s="13">
        <f>IF(B4499="","",COUNTIFS(B:B,B4499,B:B,"&lt;&gt;"))</f>
        <v/>
      </c>
      <c r="E4499" s="15" t="inlineStr">
        <is>
          <t>8 9 3</t>
        </is>
      </c>
      <c r="F4499" s="13">
        <f>IF(E4499="","",COUNTIFS(E:E,E4499,E:E,"&lt;&gt;"))</f>
        <v/>
      </c>
    </row>
    <row r="4500">
      <c r="A4500" s="14" t="n">
        <v>43300</v>
      </c>
      <c r="B4500" s="15" t="inlineStr">
        <is>
          <t>38239</t>
        </is>
      </c>
      <c r="C4500" s="15">
        <f>IF(B4500="","",COUNTIF(B:B,LEFT(B4500,3)&amp;"*"))</f>
        <v/>
      </c>
      <c r="D4500" s="13">
        <f>IF(B4500="","",COUNTIFS(B:B,B4500,B:B,"&lt;&gt;"))</f>
        <v/>
      </c>
      <c r="E4500" s="15" t="inlineStr">
        <is>
          <t>0 6 1</t>
        </is>
      </c>
      <c r="F4500" s="13">
        <f>IF(E4500="","",COUNTIFS(E:E,E4500,E:E,"&lt;&gt;"))</f>
        <v/>
      </c>
    </row>
    <row r="4501">
      <c r="A4501" s="14" t="n">
        <v>43302</v>
      </c>
      <c r="B4501" s="15" t="inlineStr">
        <is>
          <t>48408</t>
        </is>
      </c>
      <c r="C4501" s="15">
        <f>IF(B4501="","",COUNTIF(B:B,LEFT(B4501,3)&amp;"*"))</f>
        <v/>
      </c>
      <c r="D4501" s="13">
        <f>IF(B4501="","",COUNTIFS(B:B,B4501,B:B,"&lt;&gt;"))</f>
        <v/>
      </c>
      <c r="E4501" s="15" t="inlineStr">
        <is>
          <t>7 3 6</t>
        </is>
      </c>
      <c r="F4501" s="13">
        <f>IF(E4501="","",COUNTIFS(E:E,E4501,E:E,"&lt;&gt;"))</f>
        <v/>
      </c>
    </row>
    <row r="4502">
      <c r="A4502" s="14" t="n">
        <v>43303</v>
      </c>
      <c r="B4502" s="15" t="inlineStr">
        <is>
          <t>33244</t>
        </is>
      </c>
      <c r="C4502" s="15">
        <f>IF(B4502="","",COUNTIF(B:B,LEFT(B4502,3)&amp;"*"))</f>
        <v/>
      </c>
      <c r="D4502" s="13">
        <f>IF(B4502="","",COUNTIFS(B:B,B4502,B:B,"&lt;&gt;"))</f>
        <v/>
      </c>
      <c r="E4502" s="15" t="inlineStr">
        <is>
          <t>0 0 5</t>
        </is>
      </c>
      <c r="F4502" s="13">
        <f>IF(E4502="","",COUNTIFS(E:E,E4502,E:E,"&lt;&gt;"))</f>
        <v/>
      </c>
    </row>
    <row r="4503">
      <c r="A4503" s="14" t="n">
        <v>43304</v>
      </c>
      <c r="B4503" s="15" t="inlineStr">
        <is>
          <t>13382</t>
        </is>
      </c>
      <c r="C4503" s="15">
        <f>IF(B4503="","",COUNTIF(B:B,LEFT(B4503,3)&amp;"*"))</f>
        <v/>
      </c>
      <c r="D4503" s="13">
        <f>IF(B4503="","",COUNTIFS(B:B,B4503,B:B,"&lt;&gt;"))</f>
        <v/>
      </c>
      <c r="E4503" s="15" t="inlineStr">
        <is>
          <t>1 5 0</t>
        </is>
      </c>
      <c r="F4503" s="13">
        <f>IF(E4503="","",COUNTIFS(E:E,E4503,E:E,"&lt;&gt;"))</f>
        <v/>
      </c>
    </row>
    <row r="4504">
      <c r="A4504" s="14" t="n">
        <v>43306</v>
      </c>
      <c r="B4504" s="15" t="inlineStr">
        <is>
          <t>44290</t>
        </is>
      </c>
      <c r="C4504" s="15">
        <f>IF(B4504="","",COUNTIF(B:B,LEFT(B4504,3)&amp;"*"))</f>
        <v/>
      </c>
      <c r="D4504" s="13">
        <f>IF(B4504="","",COUNTIFS(B:B,B4504,B:B,"&lt;&gt;"))</f>
        <v/>
      </c>
      <c r="E4504" s="15" t="inlineStr">
        <is>
          <t>5 1 0</t>
        </is>
      </c>
      <c r="F4504" s="13">
        <f>IF(E4504="","",COUNTIFS(E:E,E4504,E:E,"&lt;&gt;"))</f>
        <v/>
      </c>
    </row>
    <row r="4505">
      <c r="A4505" s="14" t="n">
        <v>43308</v>
      </c>
      <c r="B4505" s="15" t="inlineStr">
        <is>
          <t>62968</t>
        </is>
      </c>
      <c r="C4505" s="15">
        <f>IF(B4505="","",COUNTIF(B:B,LEFT(B4505,3)&amp;"*"))</f>
        <v/>
      </c>
      <c r="D4505" s="13">
        <f>IF(B4505="","",COUNTIFS(B:B,B4505,B:B,"&lt;&gt;"))</f>
        <v/>
      </c>
      <c r="E4505" s="15" t="inlineStr">
        <is>
          <t>6 1 5</t>
        </is>
      </c>
      <c r="F4505" s="13">
        <f>IF(E4505="","",COUNTIFS(E:E,E4505,E:E,"&lt;&gt;"))</f>
        <v/>
      </c>
    </row>
    <row r="4506">
      <c r="A4506" s="14" t="n">
        <v>43309</v>
      </c>
      <c r="B4506" s="15" t="inlineStr">
        <is>
          <t>22472</t>
        </is>
      </c>
      <c r="C4506" s="15">
        <f>IF(B4506="","",COUNTIF(B:B,LEFT(B4506,3)&amp;"*"))</f>
        <v/>
      </c>
      <c r="D4506" s="13">
        <f>IF(B4506="","",COUNTIFS(B:B,B4506,B:B,"&lt;&gt;"))</f>
        <v/>
      </c>
      <c r="E4506" s="15" t="inlineStr">
        <is>
          <t>6 1 4</t>
        </is>
      </c>
      <c r="F4506" s="13">
        <f>IF(E4506="","",COUNTIFS(E:E,E4506,E:E,"&lt;&gt;"))</f>
        <v/>
      </c>
    </row>
    <row r="4507">
      <c r="A4507" s="14" t="n">
        <v>43310</v>
      </c>
      <c r="B4507" s="15" t="inlineStr">
        <is>
          <t>21669</t>
        </is>
      </c>
      <c r="C4507" s="15">
        <f>IF(B4507="","",COUNTIF(B:B,LEFT(B4507,3)&amp;"*"))</f>
        <v/>
      </c>
      <c r="D4507" s="13">
        <f>IF(B4507="","",COUNTIFS(B:B,B4507,B:B,"&lt;&gt;"))</f>
        <v/>
      </c>
      <c r="E4507" s="15" t="inlineStr">
        <is>
          <t>0 4 5</t>
        </is>
      </c>
      <c r="F4507" s="13">
        <f>IF(E4507="","",COUNTIFS(E:E,E4507,E:E,"&lt;&gt;"))</f>
        <v/>
      </c>
    </row>
    <row r="4508">
      <c r="A4508" s="14" t="n">
        <v>43311</v>
      </c>
      <c r="B4508" s="15" t="inlineStr">
        <is>
          <t>71374</t>
        </is>
      </c>
      <c r="C4508" s="15">
        <f>IF(B4508="","",COUNTIF(B:B,LEFT(B4508,3)&amp;"*"))</f>
        <v/>
      </c>
      <c r="D4508" s="13">
        <f>IF(B4508="","",COUNTIFS(B:B,B4508,B:B,"&lt;&gt;"))</f>
        <v/>
      </c>
      <c r="E4508" s="15" t="inlineStr">
        <is>
          <t>0 4 2</t>
        </is>
      </c>
      <c r="F4508" s="13">
        <f>IF(E4508="","",COUNTIFS(E:E,E4508,E:E,"&lt;&gt;"))</f>
        <v/>
      </c>
    </row>
    <row r="4509">
      <c r="A4509" s="14" t="n">
        <v>43312</v>
      </c>
      <c r="B4509" s="15" t="inlineStr">
        <is>
          <t>29827</t>
        </is>
      </c>
      <c r="C4509" s="15">
        <f>IF(B4509="","",COUNTIF(B:B,LEFT(B4509,3)&amp;"*"))</f>
        <v/>
      </c>
      <c r="D4509" s="13">
        <f>IF(B4509="","",COUNTIFS(B:B,B4509,B:B,"&lt;&gt;"))</f>
        <v/>
      </c>
      <c r="E4509" s="15" t="inlineStr">
        <is>
          <t>4 1 8</t>
        </is>
      </c>
      <c r="F4509" s="13">
        <f>IF(E4509="","",COUNTIFS(E:E,E4509,E:E,"&lt;&gt;"))</f>
        <v/>
      </c>
    </row>
    <row r="4510">
      <c r="A4510" s="14" t="n">
        <v>43313</v>
      </c>
      <c r="B4510" s="15" t="inlineStr">
        <is>
          <t>26728</t>
        </is>
      </c>
      <c r="C4510" s="15">
        <f>IF(B4510="","",COUNTIF(B:B,LEFT(B4510,3)&amp;"*"))</f>
        <v/>
      </c>
      <c r="D4510" s="13">
        <f>IF(B4510="","",COUNTIFS(B:B,B4510,B:B,"&lt;&gt;"))</f>
        <v/>
      </c>
      <c r="E4510" s="15" t="inlineStr">
        <is>
          <t>6 2 6</t>
        </is>
      </c>
      <c r="F4510" s="13">
        <f>IF(E4510="","",COUNTIFS(E:E,E4510,E:E,"&lt;&gt;"))</f>
        <v/>
      </c>
    </row>
    <row r="4511">
      <c r="A4511" s="14" t="n">
        <v>43315</v>
      </c>
      <c r="B4511" s="15" t="inlineStr">
        <is>
          <t>17530</t>
        </is>
      </c>
      <c r="C4511" s="15">
        <f>IF(B4511="","",COUNTIF(B:B,LEFT(B4511,3)&amp;"*"))</f>
        <v/>
      </c>
      <c r="D4511" s="13">
        <f>IF(B4511="","",COUNTIFS(B:B,B4511,B:B,"&lt;&gt;"))</f>
        <v/>
      </c>
      <c r="E4511" s="15" t="inlineStr">
        <is>
          <t>4 5 2</t>
        </is>
      </c>
      <c r="F4511" s="13">
        <f>IF(E4511="","",COUNTIFS(E:E,E4511,E:E,"&lt;&gt;"))</f>
        <v/>
      </c>
    </row>
    <row r="4512">
      <c r="A4512" s="14" t="n">
        <v>43316</v>
      </c>
      <c r="B4512" s="15" t="inlineStr">
        <is>
          <t>10076</t>
        </is>
      </c>
      <c r="C4512" s="15">
        <f>IF(B4512="","",COUNTIF(B:B,LEFT(B4512,3)&amp;"*"))</f>
        <v/>
      </c>
      <c r="D4512" s="13">
        <f>IF(B4512="","",COUNTIFS(B:B,B4512,B:B,"&lt;&gt;"))</f>
        <v/>
      </c>
      <c r="E4512" s="15" t="inlineStr">
        <is>
          <t>9 5 0</t>
        </is>
      </c>
      <c r="F4512" s="13">
        <f>IF(E4512="","",COUNTIFS(E:E,E4512,E:E,"&lt;&gt;"))</f>
        <v/>
      </c>
    </row>
    <row r="4513">
      <c r="A4513" s="14" t="n">
        <v>43319</v>
      </c>
      <c r="B4513" s="15" t="inlineStr">
        <is>
          <t>51522</t>
        </is>
      </c>
      <c r="C4513" s="15">
        <f>IF(B4513="","",COUNTIF(B:B,LEFT(B4513,3)&amp;"*"))</f>
        <v/>
      </c>
      <c r="D4513" s="13">
        <f>IF(B4513="","",COUNTIFS(B:B,B4513,B:B,"&lt;&gt;"))</f>
        <v/>
      </c>
      <c r="E4513" s="15" t="inlineStr">
        <is>
          <t>5 7 8</t>
        </is>
      </c>
      <c r="F4513" s="13">
        <f>IF(E4513="","",COUNTIFS(E:E,E4513,E:E,"&lt;&gt;"))</f>
        <v/>
      </c>
    </row>
    <row r="4514">
      <c r="A4514" s="14" t="n">
        <v>43320</v>
      </c>
      <c r="B4514" s="15" t="inlineStr">
        <is>
          <t>35523</t>
        </is>
      </c>
      <c r="C4514" s="15">
        <f>IF(B4514="","",COUNTIF(B:B,LEFT(B4514,3)&amp;"*"))</f>
        <v/>
      </c>
      <c r="D4514" s="13">
        <f>IF(B4514="","",COUNTIFS(B:B,B4514,B:B,"&lt;&gt;"))</f>
        <v/>
      </c>
      <c r="E4514" s="15" t="inlineStr">
        <is>
          <t>2 0 3</t>
        </is>
      </c>
      <c r="F4514" s="13">
        <f>IF(E4514="","",COUNTIFS(E:E,E4514,E:E,"&lt;&gt;"))</f>
        <v/>
      </c>
    </row>
    <row r="4515">
      <c r="A4515" s="14" t="n">
        <v>43321</v>
      </c>
      <c r="B4515" s="15" t="inlineStr">
        <is>
          <t>81790</t>
        </is>
      </c>
      <c r="C4515" s="15">
        <f>IF(B4515="","",COUNTIF(B:B,LEFT(B4515,3)&amp;"*"))</f>
        <v/>
      </c>
      <c r="D4515" s="13">
        <f>IF(B4515="","",COUNTIFS(B:B,B4515,B:B,"&lt;&gt;"))</f>
        <v/>
      </c>
      <c r="E4515" s="15" t="inlineStr">
        <is>
          <t>8 8 1</t>
        </is>
      </c>
      <c r="F4515" s="13">
        <f>IF(E4515="","",COUNTIFS(E:E,E4515,E:E,"&lt;&gt;"))</f>
        <v/>
      </c>
    </row>
    <row r="4516">
      <c r="A4516" s="14" t="n">
        <v>43322</v>
      </c>
      <c r="B4516" s="15" t="inlineStr">
        <is>
          <t>93943</t>
        </is>
      </c>
      <c r="C4516" s="15">
        <f>IF(B4516="","",COUNTIF(B:B,LEFT(B4516,3)&amp;"*"))</f>
        <v/>
      </c>
      <c r="D4516" s="13">
        <f>IF(B4516="","",COUNTIFS(B:B,B4516,B:B,"&lt;&gt;"))</f>
        <v/>
      </c>
      <c r="E4516" s="15" t="inlineStr">
        <is>
          <t>4 2 5</t>
        </is>
      </c>
      <c r="F4516" s="13">
        <f>IF(E4516="","",COUNTIFS(E:E,E4516,E:E,"&lt;&gt;"))</f>
        <v/>
      </c>
    </row>
    <row r="4517">
      <c r="A4517" s="14" t="n">
        <v>43323</v>
      </c>
      <c r="B4517" s="15" t="inlineStr">
        <is>
          <t>89018</t>
        </is>
      </c>
      <c r="C4517" s="15">
        <f>IF(B4517="","",COUNTIF(B:B,LEFT(B4517,3)&amp;"*"))</f>
        <v/>
      </c>
      <c r="D4517" s="13">
        <f>IF(B4517="","",COUNTIFS(B:B,B4517,B:B,"&lt;&gt;"))</f>
        <v/>
      </c>
      <c r="E4517" s="15" t="inlineStr">
        <is>
          <t>8 2 1</t>
        </is>
      </c>
      <c r="F4517" s="13">
        <f>IF(E4517="","",COUNTIFS(E:E,E4517,E:E,"&lt;&gt;"))</f>
        <v/>
      </c>
    </row>
    <row r="4518">
      <c r="A4518" s="14" t="n">
        <v>43325</v>
      </c>
      <c r="B4518" s="15" t="inlineStr">
        <is>
          <t>87774</t>
        </is>
      </c>
      <c r="C4518" s="15">
        <f>IF(B4518="","",COUNTIF(B:B,LEFT(B4518,3)&amp;"*"))</f>
        <v/>
      </c>
      <c r="D4518" s="13">
        <f>IF(B4518="","",COUNTIFS(B:B,B4518,B:B,"&lt;&gt;"))</f>
        <v/>
      </c>
      <c r="E4518" s="15" t="inlineStr">
        <is>
          <t>6 9 7</t>
        </is>
      </c>
      <c r="F4518" s="13">
        <f>IF(E4518="","",COUNTIFS(E:E,E4518,E:E,"&lt;&gt;"))</f>
        <v/>
      </c>
    </row>
    <row r="4519">
      <c r="A4519" s="14" t="n">
        <v>43326</v>
      </c>
      <c r="B4519" s="15" t="inlineStr">
        <is>
          <t>87152</t>
        </is>
      </c>
      <c r="C4519" s="15">
        <f>IF(B4519="","",COUNTIF(B:B,LEFT(B4519,3)&amp;"*"))</f>
        <v/>
      </c>
      <c r="D4519" s="13">
        <f>IF(B4519="","",COUNTIFS(B:B,B4519,B:B,"&lt;&gt;"))</f>
        <v/>
      </c>
      <c r="E4519" s="15" t="inlineStr">
        <is>
          <t>3 9 1</t>
        </is>
      </c>
      <c r="F4519" s="13">
        <f>IF(E4519="","",COUNTIFS(E:E,E4519,E:E,"&lt;&gt;"))</f>
        <v/>
      </c>
    </row>
    <row r="4520">
      <c r="A4520" s="14" t="n">
        <v>43327</v>
      </c>
      <c r="B4520" s="15" t="inlineStr">
        <is>
          <t>20823</t>
        </is>
      </c>
      <c r="C4520" s="15">
        <f>IF(B4520="","",COUNTIF(B:B,LEFT(B4520,3)&amp;"*"))</f>
        <v/>
      </c>
      <c r="D4520" s="13">
        <f>IF(B4520="","",COUNTIFS(B:B,B4520,B:B,"&lt;&gt;"))</f>
        <v/>
      </c>
      <c r="E4520" s="15" t="inlineStr">
        <is>
          <t>6 4 8</t>
        </is>
      </c>
      <c r="F4520" s="13">
        <f>IF(E4520="","",COUNTIFS(E:E,E4520,E:E,"&lt;&gt;"))</f>
        <v/>
      </c>
    </row>
    <row r="4521">
      <c r="A4521" s="14" t="n">
        <v>43329</v>
      </c>
      <c r="B4521" s="15" t="inlineStr">
        <is>
          <t>32328</t>
        </is>
      </c>
      <c r="C4521" s="15">
        <f>IF(B4521="","",COUNTIF(B:B,LEFT(B4521,3)&amp;"*"))</f>
        <v/>
      </c>
      <c r="D4521" s="13">
        <f>IF(B4521="","",COUNTIFS(B:B,B4521,B:B,"&lt;&gt;"))</f>
        <v/>
      </c>
      <c r="E4521" s="15" t="inlineStr">
        <is>
          <t>1 7 3</t>
        </is>
      </c>
      <c r="F4521" s="13">
        <f>IF(E4521="","",COUNTIFS(E:E,E4521,E:E,"&lt;&gt;"))</f>
        <v/>
      </c>
    </row>
    <row r="4522">
      <c r="A4522" s="14" t="n">
        <v>43330</v>
      </c>
      <c r="B4522" s="15" t="inlineStr">
        <is>
          <t>19701</t>
        </is>
      </c>
      <c r="C4522" s="15">
        <f>IF(B4522="","",COUNTIF(B:B,LEFT(B4522,3)&amp;"*"))</f>
        <v/>
      </c>
      <c r="D4522" s="13">
        <f>IF(B4522="","",COUNTIFS(B:B,B4522,B:B,"&lt;&gt;"))</f>
        <v/>
      </c>
      <c r="E4522" s="15" t="inlineStr">
        <is>
          <t>4 9 9</t>
        </is>
      </c>
      <c r="F4522" s="13">
        <f>IF(E4522="","",COUNTIFS(E:E,E4522,E:E,"&lt;&gt;"))</f>
        <v/>
      </c>
    </row>
    <row r="4523">
      <c r="A4523" s="14" t="n">
        <v>43331</v>
      </c>
      <c r="B4523" s="15" t="inlineStr">
        <is>
          <t>79127</t>
        </is>
      </c>
      <c r="C4523" s="15">
        <f>IF(B4523="","",COUNTIF(B:B,LEFT(B4523,3)&amp;"*"))</f>
        <v/>
      </c>
      <c r="D4523" s="13">
        <f>IF(B4523="","",COUNTIFS(B:B,B4523,B:B,"&lt;&gt;"))</f>
        <v/>
      </c>
      <c r="E4523" s="15" t="inlineStr">
        <is>
          <t>0 3 0</t>
        </is>
      </c>
      <c r="F4523" s="13">
        <f>IF(E4523="","",COUNTIFS(E:E,E4523,E:E,"&lt;&gt;"))</f>
        <v/>
      </c>
    </row>
    <row r="4524">
      <c r="A4524" s="14" t="n">
        <v>43332</v>
      </c>
      <c r="B4524" s="15" t="inlineStr">
        <is>
          <t>64884</t>
        </is>
      </c>
      <c r="C4524" s="15">
        <f>IF(B4524="","",COUNTIF(B:B,LEFT(B4524,3)&amp;"*"))</f>
        <v/>
      </c>
      <c r="D4524" s="13">
        <f>IF(B4524="","",COUNTIFS(B:B,B4524,B:B,"&lt;&gt;"))</f>
        <v/>
      </c>
      <c r="E4524" s="15" t="inlineStr">
        <is>
          <t>1 6 0</t>
        </is>
      </c>
      <c r="F4524" s="13">
        <f>IF(E4524="","",COUNTIFS(E:E,E4524,E:E,"&lt;&gt;"))</f>
        <v/>
      </c>
    </row>
    <row r="4525">
      <c r="A4525" s="14" t="n">
        <v>43333</v>
      </c>
      <c r="B4525" s="15" t="inlineStr">
        <is>
          <t>92941</t>
        </is>
      </c>
      <c r="C4525" s="15">
        <f>IF(B4525="","",COUNTIF(B:B,LEFT(B4525,3)&amp;"*"))</f>
        <v/>
      </c>
      <c r="D4525" s="13">
        <f>IF(B4525="","",COUNTIFS(B:B,B4525,B:B,"&lt;&gt;"))</f>
        <v/>
      </c>
      <c r="E4525" s="15" t="inlineStr">
        <is>
          <t>9 6 7</t>
        </is>
      </c>
      <c r="F4525" s="13">
        <f>IF(E4525="","",COUNTIFS(E:E,E4525,E:E,"&lt;&gt;"))</f>
        <v/>
      </c>
    </row>
    <row r="4526">
      <c r="A4526" s="14" t="n">
        <v>43334</v>
      </c>
      <c r="B4526" s="15" t="inlineStr">
        <is>
          <t>08873</t>
        </is>
      </c>
      <c r="C4526" s="15">
        <f>IF(B4526="","",COUNTIF(B:B,LEFT(B4526,3)&amp;"*"))</f>
        <v/>
      </c>
      <c r="D4526" s="13">
        <f>IF(B4526="","",COUNTIFS(B:B,B4526,B:B,"&lt;&gt;"))</f>
        <v/>
      </c>
      <c r="E4526" s="15" t="inlineStr">
        <is>
          <t>9 7 7</t>
        </is>
      </c>
      <c r="F4526" s="13">
        <f>IF(E4526="","",COUNTIFS(E:E,E4526,E:E,"&lt;&gt;"))</f>
        <v/>
      </c>
    </row>
    <row r="4527">
      <c r="A4527" s="14" t="n">
        <v>43335</v>
      </c>
      <c r="B4527" s="15" t="inlineStr">
        <is>
          <t>82992</t>
        </is>
      </c>
      <c r="C4527" s="15">
        <f>IF(B4527="","",COUNTIF(B:B,LEFT(B4527,3)&amp;"*"))</f>
        <v/>
      </c>
      <c r="D4527" s="13">
        <f>IF(B4527="","",COUNTIFS(B:B,B4527,B:B,"&lt;&gt;"))</f>
        <v/>
      </c>
      <c r="E4527" s="15" t="inlineStr">
        <is>
          <t>4 7 0</t>
        </is>
      </c>
      <c r="F4527" s="13">
        <f>IF(E4527="","",COUNTIFS(E:E,E4527,E:E,"&lt;&gt;"))</f>
        <v/>
      </c>
    </row>
    <row r="4528">
      <c r="A4528" s="14" t="n">
        <v>43336</v>
      </c>
      <c r="B4528" s="15" t="inlineStr">
        <is>
          <t>44379</t>
        </is>
      </c>
      <c r="C4528" s="15">
        <f>IF(B4528="","",COUNTIF(B:B,LEFT(B4528,3)&amp;"*"))</f>
        <v/>
      </c>
      <c r="D4528" s="13">
        <f>IF(B4528="","",COUNTIFS(B:B,B4528,B:B,"&lt;&gt;"))</f>
        <v/>
      </c>
      <c r="E4528" s="15" t="inlineStr">
        <is>
          <t>5 5 6</t>
        </is>
      </c>
      <c r="F4528" s="13">
        <f>IF(E4528="","",COUNTIFS(E:E,E4528,E:E,"&lt;&gt;"))</f>
        <v/>
      </c>
    </row>
    <row r="4529">
      <c r="A4529" s="14" t="n">
        <v>43337</v>
      </c>
      <c r="B4529" s="15" t="inlineStr">
        <is>
          <t>76465</t>
        </is>
      </c>
      <c r="C4529" s="15">
        <f>IF(B4529="","",COUNTIF(B:B,LEFT(B4529,3)&amp;"*"))</f>
        <v/>
      </c>
      <c r="D4529" s="13">
        <f>IF(B4529="","",COUNTIFS(B:B,B4529,B:B,"&lt;&gt;"))</f>
        <v/>
      </c>
      <c r="E4529" s="15" t="inlineStr">
        <is>
          <t>7 5 0</t>
        </is>
      </c>
      <c r="F4529" s="13">
        <f>IF(E4529="","",COUNTIFS(E:E,E4529,E:E,"&lt;&gt;"))</f>
        <v/>
      </c>
    </row>
    <row r="4530">
      <c r="A4530" s="14" t="n">
        <v>43338</v>
      </c>
      <c r="B4530" s="15" t="inlineStr">
        <is>
          <t>51663</t>
        </is>
      </c>
      <c r="C4530" s="15">
        <f>IF(B4530="","",COUNTIF(B:B,LEFT(B4530,3)&amp;"*"))</f>
        <v/>
      </c>
      <c r="D4530" s="13">
        <f>IF(B4530="","",COUNTIFS(B:B,B4530,B:B,"&lt;&gt;"))</f>
        <v/>
      </c>
      <c r="E4530" s="15" t="inlineStr">
        <is>
          <t>6 2 9</t>
        </is>
      </c>
      <c r="F4530" s="13">
        <f>IF(E4530="","",COUNTIFS(E:E,E4530,E:E,"&lt;&gt;"))</f>
        <v/>
      </c>
    </row>
    <row r="4531">
      <c r="A4531" s="14" t="n">
        <v>43339</v>
      </c>
      <c r="B4531" s="15" t="inlineStr">
        <is>
          <t>53142</t>
        </is>
      </c>
      <c r="C4531" s="15">
        <f>IF(B4531="","",COUNTIF(B:B,LEFT(B4531,3)&amp;"*"))</f>
        <v/>
      </c>
      <c r="D4531" s="13">
        <f>IF(B4531="","",COUNTIFS(B:B,B4531,B:B,"&lt;&gt;"))</f>
        <v/>
      </c>
      <c r="E4531" s="15" t="inlineStr">
        <is>
          <t>7 1 5</t>
        </is>
      </c>
      <c r="F4531" s="13">
        <f>IF(E4531="","",COUNTIFS(E:E,E4531,E:E,"&lt;&gt;"))</f>
        <v/>
      </c>
    </row>
    <row r="4532">
      <c r="A4532" s="14" t="n">
        <v>43340</v>
      </c>
      <c r="B4532" s="15" t="inlineStr">
        <is>
          <t>11119</t>
        </is>
      </c>
      <c r="C4532" s="15">
        <f>IF(B4532="","",COUNTIF(B:B,LEFT(B4532,3)&amp;"*"))</f>
        <v/>
      </c>
      <c r="D4532" s="13">
        <f>IF(B4532="","",COUNTIFS(B:B,B4532,B:B,"&lt;&gt;"))</f>
        <v/>
      </c>
      <c r="E4532" s="15" t="inlineStr">
        <is>
          <t>5 7 9</t>
        </is>
      </c>
      <c r="F4532" s="13">
        <f>IF(E4532="","",COUNTIFS(E:E,E4532,E:E,"&lt;&gt;"))</f>
        <v/>
      </c>
    </row>
    <row r="4533">
      <c r="A4533" s="14" t="n">
        <v>43342</v>
      </c>
      <c r="B4533" s="15" t="inlineStr">
        <is>
          <t>58468</t>
        </is>
      </c>
      <c r="C4533" s="15">
        <f>IF(B4533="","",COUNTIF(B:B,LEFT(B4533,3)&amp;"*"))</f>
        <v/>
      </c>
      <c r="D4533" s="13">
        <f>IF(B4533="","",COUNTIFS(B:B,B4533,B:B,"&lt;&gt;"))</f>
        <v/>
      </c>
      <c r="E4533" s="15" t="inlineStr">
        <is>
          <t>8 2 8</t>
        </is>
      </c>
      <c r="F4533" s="13">
        <f>IF(E4533="","",COUNTIFS(E:E,E4533,E:E,"&lt;&gt;"))</f>
        <v/>
      </c>
    </row>
    <row r="4534">
      <c r="A4534" s="14" t="n">
        <v>43343</v>
      </c>
      <c r="B4534" s="15" t="inlineStr">
        <is>
          <t>70305</t>
        </is>
      </c>
      <c r="C4534" s="15">
        <f>IF(B4534="","",COUNTIF(B:B,LEFT(B4534,3)&amp;"*"))</f>
        <v/>
      </c>
      <c r="D4534" s="13">
        <f>IF(B4534="","",COUNTIFS(B:B,B4534,B:B,"&lt;&gt;"))</f>
        <v/>
      </c>
      <c r="E4534" s="15" t="inlineStr">
        <is>
          <t>6 4 2</t>
        </is>
      </c>
      <c r="F4534" s="13">
        <f>IF(E4534="","",COUNTIFS(E:E,E4534,E:E,"&lt;&gt;"))</f>
        <v/>
      </c>
    </row>
    <row r="4535">
      <c r="A4535" s="14" t="n">
        <v>43344</v>
      </c>
      <c r="B4535" s="15" t="inlineStr">
        <is>
          <t>15701</t>
        </is>
      </c>
      <c r="C4535" s="15">
        <f>IF(B4535="","",COUNTIF(B:B,LEFT(B4535,3)&amp;"*"))</f>
        <v/>
      </c>
      <c r="D4535" s="13">
        <f>IF(B4535="","",COUNTIFS(B:B,B4535,B:B,"&lt;&gt;"))</f>
        <v/>
      </c>
      <c r="E4535" s="15" t="inlineStr">
        <is>
          <t>6 3 1</t>
        </is>
      </c>
      <c r="F4535" s="13">
        <f>IF(E4535="","",COUNTIFS(E:E,E4535,E:E,"&lt;&gt;"))</f>
        <v/>
      </c>
    </row>
    <row r="4536">
      <c r="A4536" s="14" t="n">
        <v>43345</v>
      </c>
      <c r="B4536" s="15" t="inlineStr">
        <is>
          <t>39231</t>
        </is>
      </c>
      <c r="C4536" s="15">
        <f>IF(B4536="","",COUNTIF(B:B,LEFT(B4536,3)&amp;"*"))</f>
        <v/>
      </c>
      <c r="D4536" s="13">
        <f>IF(B4536="","",COUNTIFS(B:B,B4536,B:B,"&lt;&gt;"))</f>
        <v/>
      </c>
      <c r="E4536" s="15" t="inlineStr">
        <is>
          <t>7 2 0</t>
        </is>
      </c>
      <c r="F4536" s="13">
        <f>IF(E4536="","",COUNTIFS(E:E,E4536,E:E,"&lt;&gt;"))</f>
        <v/>
      </c>
    </row>
    <row r="4537">
      <c r="A4537" s="14" t="n">
        <v>43346</v>
      </c>
      <c r="B4537" s="15" t="inlineStr">
        <is>
          <t>83752</t>
        </is>
      </c>
      <c r="C4537" s="15">
        <f>IF(B4537="","",COUNTIF(B:B,LEFT(B4537,3)&amp;"*"))</f>
        <v/>
      </c>
      <c r="D4537" s="13">
        <f>IF(B4537="","",COUNTIFS(B:B,B4537,B:B,"&lt;&gt;"))</f>
        <v/>
      </c>
      <c r="E4537" s="15" t="inlineStr">
        <is>
          <t>7 4 9</t>
        </is>
      </c>
      <c r="F4537" s="13">
        <f>IF(E4537="","",COUNTIFS(E:E,E4537,E:E,"&lt;&gt;"))</f>
        <v/>
      </c>
    </row>
    <row r="4538">
      <c r="A4538" s="14" t="n">
        <v>43347</v>
      </c>
      <c r="B4538" s="15" t="inlineStr">
        <is>
          <t>49215</t>
        </is>
      </c>
      <c r="C4538" s="15">
        <f>IF(B4538="","",COUNTIF(B:B,LEFT(B4538,3)&amp;"*"))</f>
        <v/>
      </c>
      <c r="D4538" s="13">
        <f>IF(B4538="","",COUNTIFS(B:B,B4538,B:B,"&lt;&gt;"))</f>
        <v/>
      </c>
      <c r="E4538" s="15" t="inlineStr">
        <is>
          <t>5 0 6</t>
        </is>
      </c>
      <c r="F4538" s="13">
        <f>IF(E4538="","",COUNTIFS(E:E,E4538,E:E,"&lt;&gt;"))</f>
        <v/>
      </c>
    </row>
    <row r="4539">
      <c r="A4539" s="14" t="n">
        <v>43348</v>
      </c>
      <c r="B4539" s="15" t="inlineStr">
        <is>
          <t>17002</t>
        </is>
      </c>
      <c r="C4539" s="15">
        <f>IF(B4539="","",COUNTIF(B:B,LEFT(B4539,3)&amp;"*"))</f>
        <v/>
      </c>
      <c r="D4539" s="13">
        <f>IF(B4539="","",COUNTIFS(B:B,B4539,B:B,"&lt;&gt;"))</f>
        <v/>
      </c>
      <c r="E4539" s="15" t="inlineStr">
        <is>
          <t>2 1 5</t>
        </is>
      </c>
      <c r="F4539" s="13">
        <f>IF(E4539="","",COUNTIFS(E:E,E4539,E:E,"&lt;&gt;"))</f>
        <v/>
      </c>
    </row>
    <row r="4540">
      <c r="A4540" s="14" t="n">
        <v>43349</v>
      </c>
      <c r="B4540" s="15" t="inlineStr">
        <is>
          <t>09751</t>
        </is>
      </c>
      <c r="C4540" s="15">
        <f>IF(B4540="","",COUNTIF(B:B,LEFT(B4540,3)&amp;"*"))</f>
        <v/>
      </c>
      <c r="D4540" s="13">
        <f>IF(B4540="","",COUNTIFS(B:B,B4540,B:B,"&lt;&gt;"))</f>
        <v/>
      </c>
      <c r="E4540" s="15" t="inlineStr">
        <is>
          <t>6 2 3</t>
        </is>
      </c>
      <c r="F4540" s="13">
        <f>IF(E4540="","",COUNTIFS(E:E,E4540,E:E,"&lt;&gt;"))</f>
        <v/>
      </c>
    </row>
    <row r="4541">
      <c r="A4541" s="14" t="n">
        <v>43350</v>
      </c>
      <c r="B4541" s="15" t="inlineStr">
        <is>
          <t>79030</t>
        </is>
      </c>
      <c r="C4541" s="15">
        <f>IF(B4541="","",COUNTIF(B:B,LEFT(B4541,3)&amp;"*"))</f>
        <v/>
      </c>
      <c r="D4541" s="13">
        <f>IF(B4541="","",COUNTIFS(B:B,B4541,B:B,"&lt;&gt;"))</f>
        <v/>
      </c>
      <c r="E4541" s="15" t="inlineStr">
        <is>
          <t>6 3 9</t>
        </is>
      </c>
      <c r="F4541" s="13">
        <f>IF(E4541="","",COUNTIFS(E:E,E4541,E:E,"&lt;&gt;"))</f>
        <v/>
      </c>
    </row>
    <row r="4542">
      <c r="A4542" s="14" t="n">
        <v>43351</v>
      </c>
      <c r="B4542" s="15" t="inlineStr">
        <is>
          <t>64985</t>
        </is>
      </c>
      <c r="C4542" s="15">
        <f>IF(B4542="","",COUNTIF(B:B,LEFT(B4542,3)&amp;"*"))</f>
        <v/>
      </c>
      <c r="D4542" s="13">
        <f>IF(B4542="","",COUNTIFS(B:B,B4542,B:B,"&lt;&gt;"))</f>
        <v/>
      </c>
      <c r="E4542" s="15" t="inlineStr">
        <is>
          <t>3 6 4</t>
        </is>
      </c>
      <c r="F4542" s="13">
        <f>IF(E4542="","",COUNTIFS(E:E,E4542,E:E,"&lt;&gt;"))</f>
        <v/>
      </c>
    </row>
    <row r="4543">
      <c r="A4543" s="14" t="n">
        <v>43352</v>
      </c>
      <c r="B4543" s="15" t="inlineStr">
        <is>
          <t>05106</t>
        </is>
      </c>
      <c r="C4543" s="15">
        <f>IF(B4543="","",COUNTIF(B:B,LEFT(B4543,3)&amp;"*"))</f>
        <v/>
      </c>
      <c r="D4543" s="13">
        <f>IF(B4543="","",COUNTIFS(B:B,B4543,B:B,"&lt;&gt;"))</f>
        <v/>
      </c>
      <c r="E4543" s="15" t="inlineStr">
        <is>
          <t>3 5 1</t>
        </is>
      </c>
      <c r="F4543" s="13">
        <f>IF(E4543="","",COUNTIFS(E:E,E4543,E:E,"&lt;&gt;"))</f>
        <v/>
      </c>
    </row>
    <row r="4544">
      <c r="A4544" s="14" t="n">
        <v>43353</v>
      </c>
      <c r="B4544" s="15" t="inlineStr">
        <is>
          <t>91610</t>
        </is>
      </c>
      <c r="C4544" s="15">
        <f>IF(B4544="","",COUNTIF(B:B,LEFT(B4544,3)&amp;"*"))</f>
        <v/>
      </c>
      <c r="D4544" s="13">
        <f>IF(B4544="","",COUNTIFS(B:B,B4544,B:B,"&lt;&gt;"))</f>
        <v/>
      </c>
      <c r="E4544" s="15" t="inlineStr">
        <is>
          <t>6 0 3</t>
        </is>
      </c>
      <c r="F4544" s="13">
        <f>IF(E4544="","",COUNTIFS(E:E,E4544,E:E,"&lt;&gt;"))</f>
        <v/>
      </c>
    </row>
    <row r="4545">
      <c r="A4545" s="14" t="n">
        <v>43355</v>
      </c>
      <c r="B4545" s="15" t="inlineStr">
        <is>
          <t>93991</t>
        </is>
      </c>
      <c r="C4545" s="15">
        <f>IF(B4545="","",COUNTIF(B:B,LEFT(B4545,3)&amp;"*"))</f>
        <v/>
      </c>
      <c r="D4545" s="13">
        <f>IF(B4545="","",COUNTIFS(B:B,B4545,B:B,"&lt;&gt;"))</f>
        <v/>
      </c>
      <c r="E4545" s="15" t="inlineStr">
        <is>
          <t>2 5 1</t>
        </is>
      </c>
      <c r="F4545" s="13">
        <f>IF(E4545="","",COUNTIFS(E:E,E4545,E:E,"&lt;&gt;"))</f>
        <v/>
      </c>
    </row>
    <row r="4546">
      <c r="A4546" s="14" t="n">
        <v>43356</v>
      </c>
      <c r="B4546" s="15" t="inlineStr">
        <is>
          <t>28986</t>
        </is>
      </c>
      <c r="C4546" s="15">
        <f>IF(B4546="","",COUNTIF(B:B,LEFT(B4546,3)&amp;"*"))</f>
        <v/>
      </c>
      <c r="D4546" s="13">
        <f>IF(B4546="","",COUNTIFS(B:B,B4546,B:B,"&lt;&gt;"))</f>
        <v/>
      </c>
      <c r="E4546" s="15" t="inlineStr">
        <is>
          <t>6 3 6</t>
        </is>
      </c>
      <c r="F4546" s="13">
        <f>IF(E4546="","",COUNTIFS(E:E,E4546,E:E,"&lt;&gt;"))</f>
        <v/>
      </c>
    </row>
    <row r="4547">
      <c r="A4547" s="14" t="n">
        <v>43357</v>
      </c>
      <c r="B4547" s="15" t="inlineStr">
        <is>
          <t>91738</t>
        </is>
      </c>
      <c r="C4547" s="15">
        <f>IF(B4547="","",COUNTIF(B:B,LEFT(B4547,3)&amp;"*"))</f>
        <v/>
      </c>
      <c r="D4547" s="13">
        <f>IF(B4547="","",COUNTIFS(B:B,B4547,B:B,"&lt;&gt;"))</f>
        <v/>
      </c>
      <c r="E4547" s="15" t="inlineStr">
        <is>
          <t>5 5 1</t>
        </is>
      </c>
      <c r="F4547" s="13">
        <f>IF(E4547="","",COUNTIFS(E:E,E4547,E:E,"&lt;&gt;"))</f>
        <v/>
      </c>
    </row>
    <row r="4548">
      <c r="A4548" s="14" t="n">
        <v>43358</v>
      </c>
      <c r="B4548" s="15" t="inlineStr">
        <is>
          <t>03061</t>
        </is>
      </c>
      <c r="C4548" s="15">
        <f>IF(B4548="","",COUNTIF(B:B,LEFT(B4548,3)&amp;"*"))</f>
        <v/>
      </c>
      <c r="D4548" s="13">
        <f>IF(B4548="","",COUNTIFS(B:B,B4548,B:B,"&lt;&gt;"))</f>
        <v/>
      </c>
      <c r="E4548" s="15" t="inlineStr">
        <is>
          <t>9 8 3</t>
        </is>
      </c>
      <c r="F4548" s="13">
        <f>IF(E4548="","",COUNTIFS(E:E,E4548,E:E,"&lt;&gt;"))</f>
        <v/>
      </c>
    </row>
    <row r="4549">
      <c r="A4549" s="14" t="n">
        <v>43359</v>
      </c>
      <c r="B4549" s="15" t="inlineStr">
        <is>
          <t>57829</t>
        </is>
      </c>
      <c r="C4549" s="15">
        <f>IF(B4549="","",COUNTIF(B:B,LEFT(B4549,3)&amp;"*"))</f>
        <v/>
      </c>
      <c r="D4549" s="13">
        <f>IF(B4549="","",COUNTIFS(B:B,B4549,B:B,"&lt;&gt;"))</f>
        <v/>
      </c>
      <c r="E4549" s="15" t="inlineStr">
        <is>
          <t>0 6 7</t>
        </is>
      </c>
      <c r="F4549" s="13">
        <f>IF(E4549="","",COUNTIFS(E:E,E4549,E:E,"&lt;&gt;"))</f>
        <v/>
      </c>
    </row>
    <row r="4550">
      <c r="A4550" s="14" t="n">
        <v>43360</v>
      </c>
      <c r="B4550" s="15" t="inlineStr">
        <is>
          <t>85282</t>
        </is>
      </c>
      <c r="C4550" s="15">
        <f>IF(B4550="","",COUNTIF(B:B,LEFT(B4550,3)&amp;"*"))</f>
        <v/>
      </c>
      <c r="D4550" s="13">
        <f>IF(B4550="","",COUNTIFS(B:B,B4550,B:B,"&lt;&gt;"))</f>
        <v/>
      </c>
      <c r="E4550" s="15" t="inlineStr">
        <is>
          <t>0 9 8</t>
        </is>
      </c>
      <c r="F4550" s="13">
        <f>IF(E4550="","",COUNTIFS(E:E,E4550,E:E,"&lt;&gt;"))</f>
        <v/>
      </c>
    </row>
    <row r="4551">
      <c r="A4551" s="14" t="n">
        <v>43361</v>
      </c>
      <c r="B4551" s="15" t="inlineStr">
        <is>
          <t>02152</t>
        </is>
      </c>
      <c r="C4551" s="15">
        <f>IF(B4551="","",COUNTIF(B:B,LEFT(B4551,3)&amp;"*"))</f>
        <v/>
      </c>
      <c r="D4551" s="13">
        <f>IF(B4551="","",COUNTIFS(B:B,B4551,B:B,"&lt;&gt;"))</f>
        <v/>
      </c>
      <c r="E4551" s="15" t="inlineStr">
        <is>
          <t>6 5 7</t>
        </is>
      </c>
      <c r="F4551" s="13">
        <f>IF(E4551="","",COUNTIFS(E:E,E4551,E:E,"&lt;&gt;"))</f>
        <v/>
      </c>
    </row>
    <row r="4552">
      <c r="A4552" s="14" t="n">
        <v>43362</v>
      </c>
      <c r="B4552" s="15" t="inlineStr">
        <is>
          <t>71075</t>
        </is>
      </c>
      <c r="C4552" s="15">
        <f>IF(B4552="","",COUNTIF(B:B,LEFT(B4552,3)&amp;"*"))</f>
        <v/>
      </c>
      <c r="D4552" s="13">
        <f>IF(B4552="","",COUNTIFS(B:B,B4552,B:B,"&lt;&gt;"))</f>
        <v/>
      </c>
      <c r="E4552" s="15" t="inlineStr">
        <is>
          <t>2 8 9</t>
        </is>
      </c>
      <c r="F4552" s="13">
        <f>IF(E4552="","",COUNTIFS(E:E,E4552,E:E,"&lt;&gt;"))</f>
        <v/>
      </c>
    </row>
    <row r="4553">
      <c r="A4553" s="14" t="n">
        <v>43363</v>
      </c>
      <c r="B4553" s="15" t="inlineStr">
        <is>
          <t>14717</t>
        </is>
      </c>
      <c r="C4553" s="15">
        <f>IF(B4553="","",COUNTIF(B:B,LEFT(B4553,3)&amp;"*"))</f>
        <v/>
      </c>
      <c r="D4553" s="13">
        <f>IF(B4553="","",COUNTIFS(B:B,B4553,B:B,"&lt;&gt;"))</f>
        <v/>
      </c>
      <c r="E4553" s="15" t="inlineStr">
        <is>
          <t>0 8 7</t>
        </is>
      </c>
      <c r="F4553" s="13">
        <f>IF(E4553="","",COUNTIFS(E:E,E4553,E:E,"&lt;&gt;"))</f>
        <v/>
      </c>
    </row>
    <row r="4554">
      <c r="A4554" s="14" t="n">
        <v>43365</v>
      </c>
      <c r="B4554" s="15" t="inlineStr">
        <is>
          <t>04581</t>
        </is>
      </c>
      <c r="C4554" s="15">
        <f>IF(B4554="","",COUNTIF(B:B,LEFT(B4554,3)&amp;"*"))</f>
        <v/>
      </c>
      <c r="D4554" s="13">
        <f>IF(B4554="","",COUNTIFS(B:B,B4554,B:B,"&lt;&gt;"))</f>
        <v/>
      </c>
      <c r="E4554" s="15" t="inlineStr">
        <is>
          <t>3 0 0</t>
        </is>
      </c>
      <c r="F4554" s="13">
        <f>IF(E4554="","",COUNTIFS(E:E,E4554,E:E,"&lt;&gt;"))</f>
        <v/>
      </c>
    </row>
    <row r="4555">
      <c r="A4555" s="14" t="n">
        <v>43366</v>
      </c>
      <c r="B4555" s="15" t="inlineStr">
        <is>
          <t>14908</t>
        </is>
      </c>
      <c r="C4555" s="15">
        <f>IF(B4555="","",COUNTIF(B:B,LEFT(B4555,3)&amp;"*"))</f>
        <v/>
      </c>
      <c r="D4555" s="13">
        <f>IF(B4555="","",COUNTIFS(B:B,B4555,B:B,"&lt;&gt;"))</f>
        <v/>
      </c>
      <c r="E4555" s="15" t="inlineStr">
        <is>
          <t>0 1 0</t>
        </is>
      </c>
      <c r="F4555" s="13">
        <f>IF(E4555="","",COUNTIFS(E:E,E4555,E:E,"&lt;&gt;"))</f>
        <v/>
      </c>
    </row>
    <row r="4556">
      <c r="A4556" s="14" t="n">
        <v>43367</v>
      </c>
      <c r="B4556" s="15" t="inlineStr">
        <is>
          <t>66454</t>
        </is>
      </c>
      <c r="C4556" s="15">
        <f>IF(B4556="","",COUNTIF(B:B,LEFT(B4556,3)&amp;"*"))</f>
        <v/>
      </c>
      <c r="D4556" s="13">
        <f>IF(B4556="","",COUNTIFS(B:B,B4556,B:B,"&lt;&gt;"))</f>
        <v/>
      </c>
      <c r="E4556" s="15" t="inlineStr">
        <is>
          <t>4 7 4</t>
        </is>
      </c>
      <c r="F4556" s="13">
        <f>IF(E4556="","",COUNTIFS(E:E,E4556,E:E,"&lt;&gt;"))</f>
        <v/>
      </c>
    </row>
    <row r="4557">
      <c r="A4557" s="14" t="n">
        <v>43368</v>
      </c>
      <c r="B4557" s="15" t="inlineStr">
        <is>
          <t>35239</t>
        </is>
      </c>
      <c r="C4557" s="15">
        <f>IF(B4557="","",COUNTIF(B:B,LEFT(B4557,3)&amp;"*"))</f>
        <v/>
      </c>
      <c r="D4557" s="13">
        <f>IF(B4557="","",COUNTIFS(B:B,B4557,B:B,"&lt;&gt;"))</f>
        <v/>
      </c>
      <c r="E4557" s="15" t="inlineStr">
        <is>
          <t>8 0 9</t>
        </is>
      </c>
      <c r="F4557" s="13">
        <f>IF(E4557="","",COUNTIFS(E:E,E4557,E:E,"&lt;&gt;"))</f>
        <v/>
      </c>
    </row>
    <row r="4558">
      <c r="A4558" s="14" t="n">
        <v>43369</v>
      </c>
      <c r="B4558" s="15" t="inlineStr">
        <is>
          <t>36704</t>
        </is>
      </c>
      <c r="C4558" s="15">
        <f>IF(B4558="","",COUNTIF(B:B,LEFT(B4558,3)&amp;"*"))</f>
        <v/>
      </c>
      <c r="D4558" s="13">
        <f>IF(B4558="","",COUNTIFS(B:B,B4558,B:B,"&lt;&gt;"))</f>
        <v/>
      </c>
      <c r="E4558" s="15" t="inlineStr">
        <is>
          <t>5 3 2</t>
        </is>
      </c>
      <c r="F4558" s="13">
        <f>IF(E4558="","",COUNTIFS(E:E,E4558,E:E,"&lt;&gt;"))</f>
        <v/>
      </c>
    </row>
    <row r="4559">
      <c r="A4559" s="14" t="n">
        <v>43370</v>
      </c>
      <c r="B4559" s="15" t="inlineStr">
        <is>
          <t>45260</t>
        </is>
      </c>
      <c r="C4559" s="15">
        <f>IF(B4559="","",COUNTIF(B:B,LEFT(B4559,3)&amp;"*"))</f>
        <v/>
      </c>
      <c r="D4559" s="13">
        <f>IF(B4559="","",COUNTIFS(B:B,B4559,B:B,"&lt;&gt;"))</f>
        <v/>
      </c>
      <c r="E4559" s="15" t="inlineStr">
        <is>
          <t>8 1 3</t>
        </is>
      </c>
      <c r="F4559" s="13">
        <f>IF(E4559="","",COUNTIFS(E:E,E4559,E:E,"&lt;&gt;"))</f>
        <v/>
      </c>
    </row>
    <row r="4560">
      <c r="A4560" s="14" t="n">
        <v>43371</v>
      </c>
      <c r="B4560" s="15" t="inlineStr">
        <is>
          <t>19022</t>
        </is>
      </c>
      <c r="C4560" s="15">
        <f>IF(B4560="","",COUNTIF(B:B,LEFT(B4560,3)&amp;"*"))</f>
        <v/>
      </c>
      <c r="D4560" s="13">
        <f>IF(B4560="","",COUNTIFS(B:B,B4560,B:B,"&lt;&gt;"))</f>
        <v/>
      </c>
      <c r="E4560" s="15" t="inlineStr">
        <is>
          <t>0 0 4</t>
        </is>
      </c>
      <c r="F4560" s="13">
        <f>IF(E4560="","",COUNTIFS(E:E,E4560,E:E,"&lt;&gt;"))</f>
        <v/>
      </c>
    </row>
    <row r="4561">
      <c r="A4561" s="14" t="n">
        <v>43372</v>
      </c>
      <c r="B4561" s="15" t="inlineStr">
        <is>
          <t>18036</t>
        </is>
      </c>
      <c r="C4561" s="15">
        <f>IF(B4561="","",COUNTIF(B:B,LEFT(B4561,3)&amp;"*"))</f>
        <v/>
      </c>
      <c r="D4561" s="13">
        <f>IF(B4561="","",COUNTIFS(B:B,B4561,B:B,"&lt;&gt;"))</f>
        <v/>
      </c>
      <c r="E4561" s="15" t="inlineStr">
        <is>
          <t>6 4 8</t>
        </is>
      </c>
      <c r="F4561" s="13">
        <f>IF(E4561="","",COUNTIFS(E:E,E4561,E:E,"&lt;&gt;"))</f>
        <v/>
      </c>
    </row>
    <row r="4562">
      <c r="A4562" s="14" t="n">
        <v>43373</v>
      </c>
      <c r="B4562" s="15" t="inlineStr">
        <is>
          <t>69766</t>
        </is>
      </c>
      <c r="C4562" s="15">
        <f>IF(B4562="","",COUNTIF(B:B,LEFT(B4562,3)&amp;"*"))</f>
        <v/>
      </c>
      <c r="D4562" s="13">
        <f>IF(B4562="","",COUNTIFS(B:B,B4562,B:B,"&lt;&gt;"))</f>
        <v/>
      </c>
      <c r="E4562" s="15" t="inlineStr">
        <is>
          <t>6 2 1</t>
        </is>
      </c>
      <c r="F4562" s="13">
        <f>IF(E4562="","",COUNTIFS(E:E,E4562,E:E,"&lt;&gt;"))</f>
        <v/>
      </c>
    </row>
    <row r="4563">
      <c r="A4563" s="14" t="n">
        <v>43374</v>
      </c>
      <c r="B4563" s="15" t="inlineStr">
        <is>
          <t>10549</t>
        </is>
      </c>
      <c r="C4563" s="15">
        <f>IF(B4563="","",COUNTIF(B:B,LEFT(B4563,3)&amp;"*"))</f>
        <v/>
      </c>
      <c r="D4563" s="13">
        <f>IF(B4563="","",COUNTIFS(B:B,B4563,B:B,"&lt;&gt;"))</f>
        <v/>
      </c>
      <c r="E4563" s="15" t="inlineStr">
        <is>
          <t>0 0 1</t>
        </is>
      </c>
      <c r="F4563" s="13">
        <f>IF(E4563="","",COUNTIFS(E:E,E4563,E:E,"&lt;&gt;"))</f>
        <v/>
      </c>
    </row>
    <row r="4564">
      <c r="A4564" s="14" t="n">
        <v>43375</v>
      </c>
      <c r="B4564" s="15" t="inlineStr">
        <is>
          <t>18771</t>
        </is>
      </c>
      <c r="C4564" s="15">
        <f>IF(B4564="","",COUNTIF(B:B,LEFT(B4564,3)&amp;"*"))</f>
        <v/>
      </c>
      <c r="D4564" s="13">
        <f>IF(B4564="","",COUNTIFS(B:B,B4564,B:B,"&lt;&gt;"))</f>
        <v/>
      </c>
      <c r="E4564" s="15" t="inlineStr">
        <is>
          <t>7 2 8</t>
        </is>
      </c>
      <c r="F4564" s="13">
        <f>IF(E4564="","",COUNTIFS(E:E,E4564,E:E,"&lt;&gt;"))</f>
        <v/>
      </c>
    </row>
    <row r="4565">
      <c r="A4565" s="14" t="n">
        <v>43376</v>
      </c>
      <c r="B4565" s="15" t="inlineStr">
        <is>
          <t>42675</t>
        </is>
      </c>
      <c r="C4565" s="15">
        <f>IF(B4565="","",COUNTIF(B:B,LEFT(B4565,3)&amp;"*"))</f>
        <v/>
      </c>
      <c r="D4565" s="13">
        <f>IF(B4565="","",COUNTIFS(B:B,B4565,B:B,"&lt;&gt;"))</f>
        <v/>
      </c>
      <c r="E4565" s="15" t="inlineStr">
        <is>
          <t>6 5 9</t>
        </is>
      </c>
      <c r="F4565" s="13">
        <f>IF(E4565="","",COUNTIFS(E:E,E4565,E:E,"&lt;&gt;"))</f>
        <v/>
      </c>
    </row>
    <row r="4566">
      <c r="A4566" s="14" t="n">
        <v>43377</v>
      </c>
      <c r="B4566" s="15" t="inlineStr">
        <is>
          <t>95978</t>
        </is>
      </c>
      <c r="C4566" s="15">
        <f>IF(B4566="","",COUNTIF(B:B,LEFT(B4566,3)&amp;"*"))</f>
        <v/>
      </c>
      <c r="D4566" s="13">
        <f>IF(B4566="","",COUNTIFS(B:B,B4566,B:B,"&lt;&gt;"))</f>
        <v/>
      </c>
      <c r="E4566" s="15" t="inlineStr">
        <is>
          <t>3 4 9</t>
        </is>
      </c>
      <c r="F4566" s="13">
        <f>IF(E4566="","",COUNTIFS(E:E,E4566,E:E,"&lt;&gt;"))</f>
        <v/>
      </c>
    </row>
    <row r="4567">
      <c r="A4567" s="14" t="n">
        <v>43378</v>
      </c>
      <c r="B4567" s="15" t="inlineStr">
        <is>
          <t>77571</t>
        </is>
      </c>
      <c r="C4567" s="15">
        <f>IF(B4567="","",COUNTIF(B:B,LEFT(B4567,3)&amp;"*"))</f>
        <v/>
      </c>
      <c r="D4567" s="13">
        <f>IF(B4567="","",COUNTIFS(B:B,B4567,B:B,"&lt;&gt;"))</f>
        <v/>
      </c>
      <c r="E4567" s="15" t="inlineStr">
        <is>
          <t>5 3 6</t>
        </is>
      </c>
      <c r="F4567" s="13">
        <f>IF(E4567="","",COUNTIFS(E:E,E4567,E:E,"&lt;&gt;"))</f>
        <v/>
      </c>
    </row>
    <row r="4568">
      <c r="A4568" s="14" t="n">
        <v>43379</v>
      </c>
      <c r="B4568" s="15" t="inlineStr">
        <is>
          <t>07801</t>
        </is>
      </c>
      <c r="C4568" s="15">
        <f>IF(B4568="","",COUNTIF(B:B,LEFT(B4568,3)&amp;"*"))</f>
        <v/>
      </c>
      <c r="D4568" s="13">
        <f>IF(B4568="","",COUNTIFS(B:B,B4568,B:B,"&lt;&gt;"))</f>
        <v/>
      </c>
      <c r="E4568" s="15" t="inlineStr">
        <is>
          <t>0 8 5</t>
        </is>
      </c>
      <c r="F4568" s="13">
        <f>IF(E4568="","",COUNTIFS(E:E,E4568,E:E,"&lt;&gt;"))</f>
        <v/>
      </c>
    </row>
    <row r="4569">
      <c r="A4569" s="14" t="n">
        <v>43380</v>
      </c>
      <c r="B4569" s="15" t="inlineStr">
        <is>
          <t>62415</t>
        </is>
      </c>
      <c r="C4569" s="15">
        <f>IF(B4569="","",COUNTIF(B:B,LEFT(B4569,3)&amp;"*"))</f>
        <v/>
      </c>
      <c r="D4569" s="13">
        <f>IF(B4569="","",COUNTIFS(B:B,B4569,B:B,"&lt;&gt;"))</f>
        <v/>
      </c>
      <c r="E4569" s="15" t="inlineStr">
        <is>
          <t>4 5 7</t>
        </is>
      </c>
      <c r="F4569" s="13">
        <f>IF(E4569="","",COUNTIFS(E:E,E4569,E:E,"&lt;&gt;"))</f>
        <v/>
      </c>
    </row>
    <row r="4570">
      <c r="A4570" s="14" t="n">
        <v>43381</v>
      </c>
      <c r="B4570" s="15" t="inlineStr">
        <is>
          <t>65616</t>
        </is>
      </c>
      <c r="C4570" s="15">
        <f>IF(B4570="","",COUNTIF(B:B,LEFT(B4570,3)&amp;"*"))</f>
        <v/>
      </c>
      <c r="D4570" s="13">
        <f>IF(B4570="","",COUNTIFS(B:B,B4570,B:B,"&lt;&gt;"))</f>
        <v/>
      </c>
      <c r="E4570" s="15" t="inlineStr">
        <is>
          <t>5 5 7</t>
        </is>
      </c>
      <c r="F4570" s="13">
        <f>IF(E4570="","",COUNTIFS(E:E,E4570,E:E,"&lt;&gt;"))</f>
        <v/>
      </c>
    </row>
    <row r="4571">
      <c r="A4571" s="14" t="n">
        <v>43383</v>
      </c>
      <c r="B4571" s="15" t="inlineStr">
        <is>
          <t>41888</t>
        </is>
      </c>
      <c r="C4571" s="15">
        <f>IF(B4571="","",COUNTIF(B:B,LEFT(B4571,3)&amp;"*"))</f>
        <v/>
      </c>
      <c r="D4571" s="13">
        <f>IF(B4571="","",COUNTIFS(B:B,B4571,B:B,"&lt;&gt;"))</f>
        <v/>
      </c>
      <c r="E4571" s="15" t="inlineStr">
        <is>
          <t>2 6 1</t>
        </is>
      </c>
      <c r="F4571" s="13">
        <f>IF(E4571="","",COUNTIFS(E:E,E4571,E:E,"&lt;&gt;"))</f>
        <v/>
      </c>
    </row>
    <row r="4572">
      <c r="A4572" s="14" t="n">
        <v>43384</v>
      </c>
      <c r="B4572" s="15" t="inlineStr">
        <is>
          <t>02527</t>
        </is>
      </c>
      <c r="C4572" s="15">
        <f>IF(B4572="","",COUNTIF(B:B,LEFT(B4572,3)&amp;"*"))</f>
        <v/>
      </c>
      <c r="D4572" s="13">
        <f>IF(B4572="","",COUNTIFS(B:B,B4572,B:B,"&lt;&gt;"))</f>
        <v/>
      </c>
      <c r="E4572" s="15" t="inlineStr">
        <is>
          <t>7 0 9</t>
        </is>
      </c>
      <c r="F4572" s="13">
        <f>IF(E4572="","",COUNTIFS(E:E,E4572,E:E,"&lt;&gt;"))</f>
        <v/>
      </c>
    </row>
    <row r="4573">
      <c r="A4573" s="14" t="n">
        <v>43385</v>
      </c>
      <c r="B4573" s="15" t="inlineStr">
        <is>
          <t>81288</t>
        </is>
      </c>
      <c r="C4573" s="15">
        <f>IF(B4573="","",COUNTIF(B:B,LEFT(B4573,3)&amp;"*"))</f>
        <v/>
      </c>
      <c r="D4573" s="13">
        <f>IF(B4573="","",COUNTIFS(B:B,B4573,B:B,"&lt;&gt;"))</f>
        <v/>
      </c>
      <c r="E4573" s="15" t="inlineStr">
        <is>
          <t>5 6 3</t>
        </is>
      </c>
      <c r="F4573" s="13">
        <f>IF(E4573="","",COUNTIFS(E:E,E4573,E:E,"&lt;&gt;"))</f>
        <v/>
      </c>
    </row>
    <row r="4574">
      <c r="A4574" s="14" t="n">
        <v>43386</v>
      </c>
      <c r="B4574" s="15" t="inlineStr">
        <is>
          <t>64565</t>
        </is>
      </c>
      <c r="C4574" s="15">
        <f>IF(B4574="","",COUNTIF(B:B,LEFT(B4574,3)&amp;"*"))</f>
        <v/>
      </c>
      <c r="D4574" s="13">
        <f>IF(B4574="","",COUNTIFS(B:B,B4574,B:B,"&lt;&gt;"))</f>
        <v/>
      </c>
      <c r="E4574" s="15" t="inlineStr">
        <is>
          <t>3 7 5</t>
        </is>
      </c>
      <c r="F4574" s="13">
        <f>IF(E4574="","",COUNTIFS(E:E,E4574,E:E,"&lt;&gt;"))</f>
        <v/>
      </c>
    </row>
    <row r="4575">
      <c r="A4575" s="14" t="n">
        <v>43387</v>
      </c>
      <c r="B4575" s="15" t="inlineStr">
        <is>
          <t>95129</t>
        </is>
      </c>
      <c r="C4575" s="15">
        <f>IF(B4575="","",COUNTIF(B:B,LEFT(B4575,3)&amp;"*"))</f>
        <v/>
      </c>
      <c r="D4575" s="13">
        <f>IF(B4575="","",COUNTIFS(B:B,B4575,B:B,"&lt;&gt;"))</f>
        <v/>
      </c>
      <c r="E4575" s="15" t="inlineStr">
        <is>
          <t>6 6 9</t>
        </is>
      </c>
      <c r="F4575" s="13">
        <f>IF(E4575="","",COUNTIFS(E:E,E4575,E:E,"&lt;&gt;"))</f>
        <v/>
      </c>
    </row>
    <row r="4576">
      <c r="A4576" s="14" t="n">
        <v>43388</v>
      </c>
      <c r="B4576" s="15" t="inlineStr">
        <is>
          <t>10608</t>
        </is>
      </c>
      <c r="C4576" s="15">
        <f>IF(B4576="","",COUNTIF(B:B,LEFT(B4576,3)&amp;"*"))</f>
        <v/>
      </c>
      <c r="D4576" s="13">
        <f>IF(B4576="","",COUNTIFS(B:B,B4576,B:B,"&lt;&gt;"))</f>
        <v/>
      </c>
      <c r="E4576" s="15" t="inlineStr">
        <is>
          <t>9 4 7</t>
        </is>
      </c>
      <c r="F4576" s="13">
        <f>IF(E4576="","",COUNTIFS(E:E,E4576,E:E,"&lt;&gt;"))</f>
        <v/>
      </c>
    </row>
    <row r="4577">
      <c r="A4577" s="14" t="n">
        <v>43389</v>
      </c>
      <c r="B4577" s="15" t="inlineStr">
        <is>
          <t>78044</t>
        </is>
      </c>
      <c r="C4577" s="15">
        <f>IF(B4577="","",COUNTIF(B:B,LEFT(B4577,3)&amp;"*"))</f>
        <v/>
      </c>
      <c r="D4577" s="13">
        <f>IF(B4577="","",COUNTIFS(B:B,B4577,B:B,"&lt;&gt;"))</f>
        <v/>
      </c>
      <c r="E4577" s="15" t="inlineStr">
        <is>
          <t>6 1 7</t>
        </is>
      </c>
      <c r="F4577" s="13">
        <f>IF(E4577="","",COUNTIFS(E:E,E4577,E:E,"&lt;&gt;"))</f>
        <v/>
      </c>
    </row>
    <row r="4578">
      <c r="A4578" s="14" t="n">
        <v>43391</v>
      </c>
      <c r="B4578" s="15" t="inlineStr">
        <is>
          <t>85824</t>
        </is>
      </c>
      <c r="C4578" s="15">
        <f>IF(B4578="","",COUNTIF(B:B,LEFT(B4578,3)&amp;"*"))</f>
        <v/>
      </c>
      <c r="D4578" s="13">
        <f>IF(B4578="","",COUNTIFS(B:B,B4578,B:B,"&lt;&gt;"))</f>
        <v/>
      </c>
      <c r="E4578" s="15" t="inlineStr">
        <is>
          <t>6 3 4</t>
        </is>
      </c>
      <c r="F4578" s="13">
        <f>IF(E4578="","",COUNTIFS(E:E,E4578,E:E,"&lt;&gt;"))</f>
        <v/>
      </c>
    </row>
    <row r="4579">
      <c r="A4579" s="14" t="n">
        <v>43392</v>
      </c>
      <c r="B4579" s="15" t="inlineStr">
        <is>
          <t>08023</t>
        </is>
      </c>
      <c r="C4579" s="15">
        <f>IF(B4579="","",COUNTIF(B:B,LEFT(B4579,3)&amp;"*"))</f>
        <v/>
      </c>
      <c r="D4579" s="13">
        <f>IF(B4579="","",COUNTIFS(B:B,B4579,B:B,"&lt;&gt;"))</f>
        <v/>
      </c>
      <c r="E4579" s="15" t="inlineStr">
        <is>
          <t>9 8 2</t>
        </is>
      </c>
      <c r="F4579" s="13">
        <f>IF(E4579="","",COUNTIFS(E:E,E4579,E:E,"&lt;&gt;"))</f>
        <v/>
      </c>
    </row>
    <row r="4580">
      <c r="A4580" s="14" t="n">
        <v>43393</v>
      </c>
      <c r="B4580" s="15" t="inlineStr">
        <is>
          <t>93135</t>
        </is>
      </c>
      <c r="C4580" s="15">
        <f>IF(B4580="","",COUNTIF(B:B,LEFT(B4580,3)&amp;"*"))</f>
        <v/>
      </c>
      <c r="D4580" s="13">
        <f>IF(B4580="","",COUNTIFS(B:B,B4580,B:B,"&lt;&gt;"))</f>
        <v/>
      </c>
      <c r="E4580" s="15" t="inlineStr">
        <is>
          <t>6 9 1</t>
        </is>
      </c>
      <c r="F4580" s="13">
        <f>IF(E4580="","",COUNTIFS(E:E,E4580,E:E,"&lt;&gt;"))</f>
        <v/>
      </c>
    </row>
    <row r="4581">
      <c r="A4581" s="14" t="n">
        <v>43394</v>
      </c>
      <c r="B4581" s="15" t="inlineStr">
        <is>
          <t>05183</t>
        </is>
      </c>
      <c r="C4581" s="15">
        <f>IF(B4581="","",COUNTIF(B:B,LEFT(B4581,3)&amp;"*"))</f>
        <v/>
      </c>
      <c r="D4581" s="13">
        <f>IF(B4581="","",COUNTIFS(B:B,B4581,B:B,"&lt;&gt;"))</f>
        <v/>
      </c>
      <c r="E4581" s="15" t="inlineStr">
        <is>
          <t>3 8 7</t>
        </is>
      </c>
      <c r="F4581" s="13">
        <f>IF(E4581="","",COUNTIFS(E:E,E4581,E:E,"&lt;&gt;"))</f>
        <v/>
      </c>
    </row>
    <row r="4582">
      <c r="A4582" s="14" t="n">
        <v>43395</v>
      </c>
      <c r="B4582" s="15" t="inlineStr">
        <is>
          <t>27447</t>
        </is>
      </c>
      <c r="C4582" s="15">
        <f>IF(B4582="","",COUNTIF(B:B,LEFT(B4582,3)&amp;"*"))</f>
        <v/>
      </c>
      <c r="D4582" s="13">
        <f>IF(B4582="","",COUNTIFS(B:B,B4582,B:B,"&lt;&gt;"))</f>
        <v/>
      </c>
      <c r="E4582" s="15" t="inlineStr">
        <is>
          <t>3 4 4</t>
        </is>
      </c>
      <c r="F4582" s="13">
        <f>IF(E4582="","",COUNTIFS(E:E,E4582,E:E,"&lt;&gt;"))</f>
        <v/>
      </c>
    </row>
    <row r="4583">
      <c r="A4583" s="14" t="n">
        <v>43396</v>
      </c>
      <c r="B4583" s="15" t="inlineStr">
        <is>
          <t>91301</t>
        </is>
      </c>
      <c r="C4583" s="15">
        <f>IF(B4583="","",COUNTIF(B:B,LEFT(B4583,3)&amp;"*"))</f>
        <v/>
      </c>
      <c r="D4583" s="13">
        <f>IF(B4583="","",COUNTIFS(B:B,B4583,B:B,"&lt;&gt;"))</f>
        <v/>
      </c>
      <c r="E4583" s="15" t="inlineStr">
        <is>
          <t>9 5 4</t>
        </is>
      </c>
      <c r="F4583" s="13">
        <f>IF(E4583="","",COUNTIFS(E:E,E4583,E:E,"&lt;&gt;"))</f>
        <v/>
      </c>
    </row>
    <row r="4584">
      <c r="A4584" s="14" t="n">
        <v>43397</v>
      </c>
      <c r="B4584" s="15" t="inlineStr">
        <is>
          <t>53532</t>
        </is>
      </c>
      <c r="C4584" s="15">
        <f>IF(B4584="","",COUNTIF(B:B,LEFT(B4584,3)&amp;"*"))</f>
        <v/>
      </c>
      <c r="D4584" s="13">
        <f>IF(B4584="","",COUNTIFS(B:B,B4584,B:B,"&lt;&gt;"))</f>
        <v/>
      </c>
      <c r="E4584" s="15" t="inlineStr">
        <is>
          <t>0 3 6</t>
        </is>
      </c>
      <c r="F4584" s="13">
        <f>IF(E4584="","",COUNTIFS(E:E,E4584,E:E,"&lt;&gt;"))</f>
        <v/>
      </c>
    </row>
    <row r="4585">
      <c r="A4585" s="14" t="n">
        <v>43399</v>
      </c>
      <c r="B4585" s="15" t="inlineStr">
        <is>
          <t>45932</t>
        </is>
      </c>
      <c r="C4585" s="15">
        <f>IF(B4585="","",COUNTIF(B:B,LEFT(B4585,3)&amp;"*"))</f>
        <v/>
      </c>
      <c r="D4585" s="13">
        <f>IF(B4585="","",COUNTIFS(B:B,B4585,B:B,"&lt;&gt;"))</f>
        <v/>
      </c>
      <c r="E4585" s="15" t="inlineStr">
        <is>
          <t>9 2 2</t>
        </is>
      </c>
      <c r="F4585" s="13">
        <f>IF(E4585="","",COUNTIFS(E:E,E4585,E:E,"&lt;&gt;"))</f>
        <v/>
      </c>
    </row>
    <row r="4586">
      <c r="A4586" s="14" t="n">
        <v>43400</v>
      </c>
      <c r="B4586" s="15" t="inlineStr">
        <is>
          <t>15125</t>
        </is>
      </c>
      <c r="C4586" s="15">
        <f>IF(B4586="","",COUNTIF(B:B,LEFT(B4586,3)&amp;"*"))</f>
        <v/>
      </c>
      <c r="D4586" s="13">
        <f>IF(B4586="","",COUNTIFS(B:B,B4586,B:B,"&lt;&gt;"))</f>
        <v/>
      </c>
      <c r="E4586" s="15" t="inlineStr">
        <is>
          <t>8 9 5</t>
        </is>
      </c>
      <c r="F4586" s="13">
        <f>IF(E4586="","",COUNTIFS(E:E,E4586,E:E,"&lt;&gt;"))</f>
        <v/>
      </c>
    </row>
    <row r="4587">
      <c r="A4587" s="14" t="n">
        <v>43401</v>
      </c>
      <c r="B4587" s="15" t="inlineStr">
        <is>
          <t>83208</t>
        </is>
      </c>
      <c r="C4587" s="15">
        <f>IF(B4587="","",COUNTIF(B:B,LEFT(B4587,3)&amp;"*"))</f>
        <v/>
      </c>
      <c r="D4587" s="13">
        <f>IF(B4587="","",COUNTIFS(B:B,B4587,B:B,"&lt;&gt;"))</f>
        <v/>
      </c>
      <c r="E4587" s="15" t="inlineStr">
        <is>
          <t>5 3 7</t>
        </is>
      </c>
      <c r="F4587" s="13">
        <f>IF(E4587="","",COUNTIFS(E:E,E4587,E:E,"&lt;&gt;"))</f>
        <v/>
      </c>
    </row>
    <row r="4588">
      <c r="A4588" s="14" t="n">
        <v>43402</v>
      </c>
      <c r="B4588" s="15" t="inlineStr">
        <is>
          <t>16807</t>
        </is>
      </c>
      <c r="C4588" s="15">
        <f>IF(B4588="","",COUNTIF(B:B,LEFT(B4588,3)&amp;"*"))</f>
        <v/>
      </c>
      <c r="D4588" s="13">
        <f>IF(B4588="","",COUNTIFS(B:B,B4588,B:B,"&lt;&gt;"))</f>
        <v/>
      </c>
      <c r="E4588" s="15" t="inlineStr">
        <is>
          <t>5 1 3</t>
        </is>
      </c>
      <c r="F4588" s="13">
        <f>IF(E4588="","",COUNTIFS(E:E,E4588,E:E,"&lt;&gt;"))</f>
        <v/>
      </c>
    </row>
    <row r="4589">
      <c r="A4589" s="14" t="n">
        <v>43403</v>
      </c>
      <c r="B4589" s="15" t="inlineStr">
        <is>
          <t>03076</t>
        </is>
      </c>
      <c r="C4589" s="15">
        <f>IF(B4589="","",COUNTIF(B:B,LEFT(B4589,3)&amp;"*"))</f>
        <v/>
      </c>
      <c r="D4589" s="13">
        <f>IF(B4589="","",COUNTIFS(B:B,B4589,B:B,"&lt;&gt;"))</f>
        <v/>
      </c>
      <c r="E4589" s="15" t="inlineStr">
        <is>
          <t>8 8 1</t>
        </is>
      </c>
      <c r="F4589" s="13">
        <f>IF(E4589="","",COUNTIFS(E:E,E4589,E:E,"&lt;&gt;"))</f>
        <v/>
      </c>
    </row>
    <row r="4590">
      <c r="A4590" s="14" t="n">
        <v>43404</v>
      </c>
      <c r="B4590" s="15" t="inlineStr">
        <is>
          <t>46171</t>
        </is>
      </c>
      <c r="C4590" s="15">
        <f>IF(B4590="","",COUNTIF(B:B,LEFT(B4590,3)&amp;"*"))</f>
        <v/>
      </c>
      <c r="D4590" s="13">
        <f>IF(B4590="","",COUNTIFS(B:B,B4590,B:B,"&lt;&gt;"))</f>
        <v/>
      </c>
      <c r="E4590" s="15" t="inlineStr">
        <is>
          <t>2 8 9</t>
        </is>
      </c>
      <c r="F4590" s="13">
        <f>IF(E4590="","",COUNTIFS(E:E,E4590,E:E,"&lt;&gt;"))</f>
        <v/>
      </c>
    </row>
    <row r="4591">
      <c r="A4591" s="14" t="n">
        <v>43405</v>
      </c>
      <c r="B4591" s="15" t="inlineStr">
        <is>
          <t>25323</t>
        </is>
      </c>
      <c r="C4591" s="15">
        <f>IF(B4591="","",COUNTIF(B:B,LEFT(B4591,3)&amp;"*"))</f>
        <v/>
      </c>
      <c r="D4591" s="13">
        <f>IF(B4591="","",COUNTIFS(B:B,B4591,B:B,"&lt;&gt;"))</f>
        <v/>
      </c>
      <c r="E4591" s="15" t="inlineStr">
        <is>
          <t>1 1 1</t>
        </is>
      </c>
      <c r="F4591" s="13">
        <f>IF(E4591="","",COUNTIFS(E:E,E4591,E:E,"&lt;&gt;"))</f>
        <v/>
      </c>
    </row>
    <row r="4592">
      <c r="A4592" s="14" t="n">
        <v>43406</v>
      </c>
      <c r="B4592" s="15" t="inlineStr">
        <is>
          <t>48997</t>
        </is>
      </c>
      <c r="C4592" s="15">
        <f>IF(B4592="","",COUNTIF(B:B,LEFT(B4592,3)&amp;"*"))</f>
        <v/>
      </c>
      <c r="D4592" s="13">
        <f>IF(B4592="","",COUNTIFS(B:B,B4592,B:B,"&lt;&gt;"))</f>
        <v/>
      </c>
      <c r="E4592" s="15" t="inlineStr">
        <is>
          <t>3 3 1</t>
        </is>
      </c>
      <c r="F4592" s="13">
        <f>IF(E4592="","",COUNTIFS(E:E,E4592,E:E,"&lt;&gt;"))</f>
        <v/>
      </c>
    </row>
    <row r="4593">
      <c r="A4593" s="14" t="n">
        <v>43407</v>
      </c>
      <c r="B4593" s="15" t="inlineStr">
        <is>
          <t>09480</t>
        </is>
      </c>
      <c r="C4593" s="15">
        <f>IF(B4593="","",COUNTIF(B:B,LEFT(B4593,3)&amp;"*"))</f>
        <v/>
      </c>
      <c r="D4593" s="13">
        <f>IF(B4593="","",COUNTIFS(B:B,B4593,B:B,"&lt;&gt;"))</f>
        <v/>
      </c>
      <c r="E4593" s="15" t="inlineStr">
        <is>
          <t>7 7 7</t>
        </is>
      </c>
      <c r="F4593" s="13">
        <f>IF(E4593="","",COUNTIFS(E:E,E4593,E:E,"&lt;&gt;"))</f>
        <v/>
      </c>
    </row>
    <row r="4594">
      <c r="A4594" s="14" t="n">
        <v>43408</v>
      </c>
      <c r="B4594" s="15" t="inlineStr">
        <is>
          <t>90175</t>
        </is>
      </c>
      <c r="C4594" s="15">
        <f>IF(B4594="","",COUNTIF(B:B,LEFT(B4594,3)&amp;"*"))</f>
        <v/>
      </c>
      <c r="D4594" s="13">
        <f>IF(B4594="","",COUNTIFS(B:B,B4594,B:B,"&lt;&gt;"))</f>
        <v/>
      </c>
      <c r="E4594" s="15" t="inlineStr">
        <is>
          <t>9 2 6</t>
        </is>
      </c>
      <c r="F4594" s="13">
        <f>IF(E4594="","",COUNTIFS(E:E,E4594,E:E,"&lt;&gt;"))</f>
        <v/>
      </c>
    </row>
    <row r="4595">
      <c r="A4595" s="14" t="n">
        <v>43409</v>
      </c>
      <c r="B4595" s="15" t="inlineStr">
        <is>
          <t>19940</t>
        </is>
      </c>
      <c r="C4595" s="15">
        <f>IF(B4595="","",COUNTIF(B:B,LEFT(B4595,3)&amp;"*"))</f>
        <v/>
      </c>
      <c r="D4595" s="13">
        <f>IF(B4595="","",COUNTIFS(B:B,B4595,B:B,"&lt;&gt;"))</f>
        <v/>
      </c>
      <c r="E4595" s="15" t="inlineStr">
        <is>
          <t>8 8 3</t>
        </is>
      </c>
      <c r="F4595" s="13">
        <f>IF(E4595="","",COUNTIFS(E:E,E4595,E:E,"&lt;&gt;"))</f>
        <v/>
      </c>
    </row>
    <row r="4596">
      <c r="A4596" s="14" t="n">
        <v>43411</v>
      </c>
      <c r="B4596" s="15" t="inlineStr">
        <is>
          <t>02041</t>
        </is>
      </c>
      <c r="C4596" s="15">
        <f>IF(B4596="","",COUNTIF(B:B,LEFT(B4596,3)&amp;"*"))</f>
        <v/>
      </c>
      <c r="D4596" s="13">
        <f>IF(B4596="","",COUNTIFS(B:B,B4596,B:B,"&lt;&gt;"))</f>
        <v/>
      </c>
      <c r="E4596" s="15" t="inlineStr">
        <is>
          <t>3 4 0</t>
        </is>
      </c>
      <c r="F4596" s="13">
        <f>IF(E4596="","",COUNTIFS(E:E,E4596,E:E,"&lt;&gt;"))</f>
        <v/>
      </c>
    </row>
    <row r="4597">
      <c r="A4597" s="14" t="n">
        <v>43412</v>
      </c>
      <c r="B4597" s="15" t="inlineStr">
        <is>
          <t>19060</t>
        </is>
      </c>
      <c r="C4597" s="15">
        <f>IF(B4597="","",COUNTIF(B:B,LEFT(B4597,3)&amp;"*"))</f>
        <v/>
      </c>
      <c r="D4597" s="13">
        <f>IF(B4597="","",COUNTIFS(B:B,B4597,B:B,"&lt;&gt;"))</f>
        <v/>
      </c>
      <c r="E4597" s="15" t="inlineStr">
        <is>
          <t>8 4 5</t>
        </is>
      </c>
      <c r="F4597" s="13">
        <f>IF(E4597="","",COUNTIFS(E:E,E4597,E:E,"&lt;&gt;"))</f>
        <v/>
      </c>
    </row>
    <row r="4598">
      <c r="A4598" s="14" t="n">
        <v>43414</v>
      </c>
      <c r="B4598" s="15" t="inlineStr">
        <is>
          <t>64844</t>
        </is>
      </c>
      <c r="C4598" s="15">
        <f>IF(B4598="","",COUNTIF(B:B,LEFT(B4598,3)&amp;"*"))</f>
        <v/>
      </c>
      <c r="D4598" s="13">
        <f>IF(B4598="","",COUNTIFS(B:B,B4598,B:B,"&lt;&gt;"))</f>
        <v/>
      </c>
      <c r="E4598" s="15" t="inlineStr">
        <is>
          <t>8 3 7</t>
        </is>
      </c>
      <c r="F4598" s="13">
        <f>IF(E4598="","",COUNTIFS(E:E,E4598,E:E,"&lt;&gt;"))</f>
        <v/>
      </c>
    </row>
    <row r="4599">
      <c r="A4599" s="14" t="n">
        <v>43415</v>
      </c>
      <c r="B4599" s="15" t="inlineStr">
        <is>
          <t>41272</t>
        </is>
      </c>
      <c r="C4599" s="15">
        <f>IF(B4599="","",COUNTIF(B:B,LEFT(B4599,3)&amp;"*"))</f>
        <v/>
      </c>
      <c r="D4599" s="13">
        <f>IF(B4599="","",COUNTIFS(B:B,B4599,B:B,"&lt;&gt;"))</f>
        <v/>
      </c>
      <c r="E4599" s="15" t="inlineStr">
        <is>
          <t>6 8 2</t>
        </is>
      </c>
      <c r="F4599" s="13">
        <f>IF(E4599="","",COUNTIFS(E:E,E4599,E:E,"&lt;&gt;"))</f>
        <v/>
      </c>
    </row>
    <row r="4600">
      <c r="A4600" s="14" t="n">
        <v>43416</v>
      </c>
      <c r="B4600" s="15" t="inlineStr">
        <is>
          <t>74304</t>
        </is>
      </c>
      <c r="C4600" s="15">
        <f>IF(B4600="","",COUNTIF(B:B,LEFT(B4600,3)&amp;"*"))</f>
        <v/>
      </c>
      <c r="D4600" s="13">
        <f>IF(B4600="","",COUNTIFS(B:B,B4600,B:B,"&lt;&gt;"))</f>
        <v/>
      </c>
      <c r="E4600" s="15" t="inlineStr">
        <is>
          <t>3 8 0</t>
        </is>
      </c>
      <c r="F4600" s="13">
        <f>IF(E4600="","",COUNTIFS(E:E,E4600,E:E,"&lt;&gt;"))</f>
        <v/>
      </c>
    </row>
    <row r="4601">
      <c r="A4601" s="14" t="n">
        <v>43417</v>
      </c>
      <c r="B4601" s="15" t="inlineStr">
        <is>
          <t>36749</t>
        </is>
      </c>
      <c r="C4601" s="15">
        <f>IF(B4601="","",COUNTIF(B:B,LEFT(B4601,3)&amp;"*"))</f>
        <v/>
      </c>
      <c r="D4601" s="13">
        <f>IF(B4601="","",COUNTIFS(B:B,B4601,B:B,"&lt;&gt;"))</f>
        <v/>
      </c>
      <c r="E4601" s="15" t="inlineStr">
        <is>
          <t>3 4 7</t>
        </is>
      </c>
      <c r="F4601" s="13">
        <f>IF(E4601="","",COUNTIFS(E:E,E4601,E:E,"&lt;&gt;"))</f>
        <v/>
      </c>
    </row>
    <row r="4602">
      <c r="A4602" s="14" t="n">
        <v>43418</v>
      </c>
      <c r="B4602" s="15" t="inlineStr">
        <is>
          <t>86450</t>
        </is>
      </c>
      <c r="C4602" s="15">
        <f>IF(B4602="","",COUNTIF(B:B,LEFT(B4602,3)&amp;"*"))</f>
        <v/>
      </c>
      <c r="D4602" s="13">
        <f>IF(B4602="","",COUNTIFS(B:B,B4602,B:B,"&lt;&gt;"))</f>
        <v/>
      </c>
      <c r="E4602" s="15" t="inlineStr">
        <is>
          <t>0 8 1</t>
        </is>
      </c>
      <c r="F4602" s="13">
        <f>IF(E4602="","",COUNTIFS(E:E,E4602,E:E,"&lt;&gt;"))</f>
        <v/>
      </c>
    </row>
    <row r="4603">
      <c r="A4603" s="14" t="n">
        <v>43419</v>
      </c>
      <c r="B4603" s="15" t="inlineStr">
        <is>
          <t>11500</t>
        </is>
      </c>
      <c r="C4603" s="15">
        <f>IF(B4603="","",COUNTIF(B:B,LEFT(B4603,3)&amp;"*"))</f>
        <v/>
      </c>
      <c r="D4603" s="13">
        <f>IF(B4603="","",COUNTIFS(B:B,B4603,B:B,"&lt;&gt;"))</f>
        <v/>
      </c>
      <c r="E4603" s="15" t="inlineStr">
        <is>
          <t>2 5 6</t>
        </is>
      </c>
      <c r="F4603" s="13">
        <f>IF(E4603="","",COUNTIFS(E:E,E4603,E:E,"&lt;&gt;"))</f>
        <v/>
      </c>
    </row>
    <row r="4604">
      <c r="A4604" s="14" t="n">
        <v>43420</v>
      </c>
      <c r="B4604" s="15" t="inlineStr">
        <is>
          <t>38327</t>
        </is>
      </c>
      <c r="C4604" s="15">
        <f>IF(B4604="","",COUNTIF(B:B,LEFT(B4604,3)&amp;"*"))</f>
        <v/>
      </c>
      <c r="D4604" s="13">
        <f>IF(B4604="","",COUNTIFS(B:B,B4604,B:B,"&lt;&gt;"))</f>
        <v/>
      </c>
      <c r="E4604" s="15" t="inlineStr">
        <is>
          <t>2 8 9</t>
        </is>
      </c>
      <c r="F4604" s="13">
        <f>IF(E4604="","",COUNTIFS(E:E,E4604,E:E,"&lt;&gt;"))</f>
        <v/>
      </c>
    </row>
    <row r="4605">
      <c r="A4605" s="14" t="n">
        <v>43421</v>
      </c>
      <c r="B4605" s="15" t="inlineStr">
        <is>
          <t>86765</t>
        </is>
      </c>
      <c r="C4605" s="15">
        <f>IF(B4605="","",COUNTIF(B:B,LEFT(B4605,3)&amp;"*"))</f>
        <v/>
      </c>
      <c r="D4605" s="13">
        <f>IF(B4605="","",COUNTIFS(B:B,B4605,B:B,"&lt;&gt;"))</f>
        <v/>
      </c>
      <c r="E4605" s="15" t="inlineStr">
        <is>
          <t>7 8 7</t>
        </is>
      </c>
      <c r="F4605" s="13">
        <f>IF(E4605="","",COUNTIFS(E:E,E4605,E:E,"&lt;&gt;"))</f>
        <v/>
      </c>
    </row>
    <row r="4606">
      <c r="A4606" s="14" t="n">
        <v>43422</v>
      </c>
      <c r="B4606" s="15" t="inlineStr">
        <is>
          <t>77399</t>
        </is>
      </c>
      <c r="C4606" s="15">
        <f>IF(B4606="","",COUNTIF(B:B,LEFT(B4606,3)&amp;"*"))</f>
        <v/>
      </c>
      <c r="D4606" s="13">
        <f>IF(B4606="","",COUNTIFS(B:B,B4606,B:B,"&lt;&gt;"))</f>
        <v/>
      </c>
      <c r="E4606" s="15" t="inlineStr">
        <is>
          <t>0 8 8</t>
        </is>
      </c>
      <c r="F4606" s="13">
        <f>IF(E4606="","",COUNTIFS(E:E,E4606,E:E,"&lt;&gt;"))</f>
        <v/>
      </c>
    </row>
    <row r="4607">
      <c r="A4607" s="14" t="n">
        <v>43423</v>
      </c>
      <c r="B4607" s="15" t="inlineStr">
        <is>
          <t>73142</t>
        </is>
      </c>
      <c r="C4607" s="15">
        <f>IF(B4607="","",COUNTIF(B:B,LEFT(B4607,3)&amp;"*"))</f>
        <v/>
      </c>
      <c r="D4607" s="13">
        <f>IF(B4607="","",COUNTIFS(B:B,B4607,B:B,"&lt;&gt;"))</f>
        <v/>
      </c>
      <c r="E4607" s="15" t="inlineStr">
        <is>
          <t>7 0 8</t>
        </is>
      </c>
      <c r="F4607" s="13">
        <f>IF(E4607="","",COUNTIFS(E:E,E4607,E:E,"&lt;&gt;"))</f>
        <v/>
      </c>
    </row>
    <row r="4608">
      <c r="A4608" s="14" t="n">
        <v>43424</v>
      </c>
      <c r="B4608" s="15" t="inlineStr">
        <is>
          <t>29986</t>
        </is>
      </c>
      <c r="C4608" s="15">
        <f>IF(B4608="","",COUNTIF(B:B,LEFT(B4608,3)&amp;"*"))</f>
        <v/>
      </c>
      <c r="D4608" s="13">
        <f>IF(B4608="","",COUNTIFS(B:B,B4608,B:B,"&lt;&gt;"))</f>
        <v/>
      </c>
      <c r="E4608" s="15" t="inlineStr">
        <is>
          <t>2 0 3</t>
        </is>
      </c>
      <c r="F4608" s="13">
        <f>IF(E4608="","",COUNTIFS(E:E,E4608,E:E,"&lt;&gt;"))</f>
        <v/>
      </c>
    </row>
    <row r="4609">
      <c r="A4609" s="14" t="n">
        <v>43425</v>
      </c>
      <c r="B4609" s="15" t="inlineStr">
        <is>
          <t>34663</t>
        </is>
      </c>
      <c r="C4609" s="15">
        <f>IF(B4609="","",COUNTIF(B:B,LEFT(B4609,3)&amp;"*"))</f>
        <v/>
      </c>
      <c r="D4609" s="13">
        <f>IF(B4609="","",COUNTIFS(B:B,B4609,B:B,"&lt;&gt;"))</f>
        <v/>
      </c>
      <c r="E4609" s="15" t="inlineStr">
        <is>
          <t>8 7 0</t>
        </is>
      </c>
      <c r="F4609" s="13">
        <f>IF(E4609="","",COUNTIFS(E:E,E4609,E:E,"&lt;&gt;"))</f>
        <v/>
      </c>
    </row>
    <row r="4610">
      <c r="A4610" s="14" t="n">
        <v>43426</v>
      </c>
      <c r="B4610" s="15" t="inlineStr">
        <is>
          <t>40815</t>
        </is>
      </c>
      <c r="C4610" s="15">
        <f>IF(B4610="","",COUNTIF(B:B,LEFT(B4610,3)&amp;"*"))</f>
        <v/>
      </c>
      <c r="D4610" s="13">
        <f>IF(B4610="","",COUNTIFS(B:B,B4610,B:B,"&lt;&gt;"))</f>
        <v/>
      </c>
      <c r="E4610" s="15" t="inlineStr">
        <is>
          <t>2 1 6</t>
        </is>
      </c>
      <c r="F4610" s="13">
        <f>IF(E4610="","",COUNTIFS(E:E,E4610,E:E,"&lt;&gt;"))</f>
        <v/>
      </c>
    </row>
    <row r="4611">
      <c r="A4611" s="14" t="n">
        <v>43427</v>
      </c>
      <c r="B4611" s="15" t="inlineStr">
        <is>
          <t>32944</t>
        </is>
      </c>
      <c r="C4611" s="15">
        <f>IF(B4611="","",COUNTIF(B:B,LEFT(B4611,3)&amp;"*"))</f>
        <v/>
      </c>
      <c r="D4611" s="13">
        <f>IF(B4611="","",COUNTIFS(B:B,B4611,B:B,"&lt;&gt;"))</f>
        <v/>
      </c>
      <c r="E4611" s="15" t="inlineStr">
        <is>
          <t>5 6 5</t>
        </is>
      </c>
      <c r="F4611" s="13">
        <f>IF(E4611="","",COUNTIFS(E:E,E4611,E:E,"&lt;&gt;"))</f>
        <v/>
      </c>
    </row>
    <row r="4612">
      <c r="A4612" s="14" t="n">
        <v>43428</v>
      </c>
      <c r="B4612" s="15" t="inlineStr">
        <is>
          <t>82918</t>
        </is>
      </c>
      <c r="C4612" s="15">
        <f>IF(B4612="","",COUNTIF(B:B,LEFT(B4612,3)&amp;"*"))</f>
        <v/>
      </c>
      <c r="D4612" s="13">
        <f>IF(B4612="","",COUNTIFS(B:B,B4612,B:B,"&lt;&gt;"))</f>
        <v/>
      </c>
      <c r="E4612" s="15" t="inlineStr">
        <is>
          <t>8 3 7</t>
        </is>
      </c>
      <c r="F4612" s="13">
        <f>IF(E4612="","",COUNTIFS(E:E,E4612,E:E,"&lt;&gt;"))</f>
        <v/>
      </c>
    </row>
    <row r="4613">
      <c r="A4613" s="14" t="n">
        <v>43429</v>
      </c>
      <c r="B4613" s="15" t="inlineStr">
        <is>
          <t>43409</t>
        </is>
      </c>
      <c r="C4613" s="15">
        <f>IF(B4613="","",COUNTIF(B:B,LEFT(B4613,3)&amp;"*"))</f>
        <v/>
      </c>
      <c r="D4613" s="13">
        <f>IF(B4613="","",COUNTIFS(B:B,B4613,B:B,"&lt;&gt;"))</f>
        <v/>
      </c>
      <c r="E4613" s="15" t="inlineStr">
        <is>
          <t>1 3 0</t>
        </is>
      </c>
      <c r="F4613" s="13">
        <f>IF(E4613="","",COUNTIFS(E:E,E4613,E:E,"&lt;&gt;"))</f>
        <v/>
      </c>
    </row>
    <row r="4614">
      <c r="A4614" s="14" t="n">
        <v>43430</v>
      </c>
      <c r="B4614" s="15" t="inlineStr">
        <is>
          <t>26509</t>
        </is>
      </c>
      <c r="C4614" s="15">
        <f>IF(B4614="","",COUNTIF(B:B,LEFT(B4614,3)&amp;"*"))</f>
        <v/>
      </c>
      <c r="D4614" s="13">
        <f>IF(B4614="","",COUNTIFS(B:B,B4614,B:B,"&lt;&gt;"))</f>
        <v/>
      </c>
      <c r="E4614" s="15" t="inlineStr">
        <is>
          <t>9 2 4</t>
        </is>
      </c>
      <c r="F4614" s="13">
        <f>IF(E4614="","",COUNTIFS(E:E,E4614,E:E,"&lt;&gt;"))</f>
        <v/>
      </c>
    </row>
    <row r="4615">
      <c r="A4615" s="14" t="n">
        <v>43431</v>
      </c>
      <c r="B4615" s="15" t="inlineStr">
        <is>
          <t>03417</t>
        </is>
      </c>
      <c r="C4615" s="15">
        <f>IF(B4615="","",COUNTIF(B:B,LEFT(B4615,3)&amp;"*"))</f>
        <v/>
      </c>
      <c r="D4615" s="13">
        <f>IF(B4615="","",COUNTIFS(B:B,B4615,B:B,"&lt;&gt;"))</f>
        <v/>
      </c>
      <c r="E4615" s="15" t="inlineStr">
        <is>
          <t>3 1 9</t>
        </is>
      </c>
      <c r="F4615" s="13">
        <f>IF(E4615="","",COUNTIFS(E:E,E4615,E:E,"&lt;&gt;"))</f>
        <v/>
      </c>
    </row>
    <row r="4616">
      <c r="A4616" s="14" t="n">
        <v>43432</v>
      </c>
      <c r="B4616" s="15" t="inlineStr">
        <is>
          <t>64407</t>
        </is>
      </c>
      <c r="C4616" s="15">
        <f>IF(B4616="","",COUNTIF(B:B,LEFT(B4616,3)&amp;"*"))</f>
        <v/>
      </c>
      <c r="D4616" s="13">
        <f>IF(B4616="","",COUNTIFS(B:B,B4616,B:B,"&lt;&gt;"))</f>
        <v/>
      </c>
      <c r="E4616" s="15" t="inlineStr">
        <is>
          <t>0 6 1</t>
        </is>
      </c>
      <c r="F4616" s="13">
        <f>IF(E4616="","",COUNTIFS(E:E,E4616,E:E,"&lt;&gt;"))</f>
        <v/>
      </c>
    </row>
    <row r="4617">
      <c r="A4617" s="14" t="n">
        <v>43433</v>
      </c>
      <c r="B4617" s="15" t="inlineStr">
        <is>
          <t>53185</t>
        </is>
      </c>
      <c r="C4617" s="15">
        <f>IF(B4617="","",COUNTIF(B:B,LEFT(B4617,3)&amp;"*"))</f>
        <v/>
      </c>
      <c r="D4617" s="13">
        <f>IF(B4617="","",COUNTIFS(B:B,B4617,B:B,"&lt;&gt;"))</f>
        <v/>
      </c>
      <c r="E4617" s="15" t="inlineStr">
        <is>
          <t>4 5 4</t>
        </is>
      </c>
      <c r="F4617" s="13">
        <f>IF(E4617="","",COUNTIFS(E:E,E4617,E:E,"&lt;&gt;"))</f>
        <v/>
      </c>
    </row>
    <row r="4618">
      <c r="A4618" s="14" t="n">
        <v>43434</v>
      </c>
      <c r="B4618" s="15" t="inlineStr">
        <is>
          <t>06821</t>
        </is>
      </c>
      <c r="C4618" s="15">
        <f>IF(B4618="","",COUNTIF(B:B,LEFT(B4618,3)&amp;"*"))</f>
        <v/>
      </c>
      <c r="D4618" s="13">
        <f>IF(B4618="","",COUNTIFS(B:B,B4618,B:B,"&lt;&gt;"))</f>
        <v/>
      </c>
      <c r="E4618" s="15" t="inlineStr">
        <is>
          <t>4 3 2</t>
        </is>
      </c>
      <c r="F4618" s="13">
        <f>IF(E4618="","",COUNTIFS(E:E,E4618,E:E,"&lt;&gt;"))</f>
        <v/>
      </c>
    </row>
    <row r="4619">
      <c r="A4619" s="14" t="n">
        <v>43435</v>
      </c>
      <c r="B4619" s="15" t="inlineStr">
        <is>
          <t>62916</t>
        </is>
      </c>
      <c r="C4619" s="15">
        <f>IF(B4619="","",COUNTIF(B:B,LEFT(B4619,3)&amp;"*"))</f>
        <v/>
      </c>
      <c r="D4619" s="13">
        <f>IF(B4619="","",COUNTIFS(B:B,B4619,B:B,"&lt;&gt;"))</f>
        <v/>
      </c>
      <c r="E4619" s="15" t="inlineStr">
        <is>
          <t>4 8 1</t>
        </is>
      </c>
      <c r="F4619" s="13">
        <f>IF(E4619="","",COUNTIFS(E:E,E4619,E:E,"&lt;&gt;"))</f>
        <v/>
      </c>
    </row>
    <row r="4620">
      <c r="A4620" s="14" t="n">
        <v>43436</v>
      </c>
      <c r="B4620" s="15" t="inlineStr">
        <is>
          <t>60197</t>
        </is>
      </c>
      <c r="C4620" s="15">
        <f>IF(B4620="","",COUNTIF(B:B,LEFT(B4620,3)&amp;"*"))</f>
        <v/>
      </c>
      <c r="D4620" s="13">
        <f>IF(B4620="","",COUNTIFS(B:B,B4620,B:B,"&lt;&gt;"))</f>
        <v/>
      </c>
      <c r="E4620" s="15" t="inlineStr">
        <is>
          <t>1 6 5</t>
        </is>
      </c>
      <c r="F4620" s="13">
        <f>IF(E4620="","",COUNTIFS(E:E,E4620,E:E,"&lt;&gt;"))</f>
        <v/>
      </c>
    </row>
    <row r="4621">
      <c r="A4621" s="14" t="n">
        <v>43437</v>
      </c>
      <c r="B4621" s="15" t="inlineStr">
        <is>
          <t>23678</t>
        </is>
      </c>
      <c r="C4621" s="15">
        <f>IF(B4621="","",COUNTIF(B:B,LEFT(B4621,3)&amp;"*"))</f>
        <v/>
      </c>
      <c r="D4621" s="13">
        <f>IF(B4621="","",COUNTIFS(B:B,B4621,B:B,"&lt;&gt;"))</f>
        <v/>
      </c>
      <c r="E4621" s="15" t="inlineStr">
        <is>
          <t>1 7 1</t>
        </is>
      </c>
      <c r="F4621" s="13">
        <f>IF(E4621="","",COUNTIFS(E:E,E4621,E:E,"&lt;&gt;"))</f>
        <v/>
      </c>
    </row>
    <row r="4622">
      <c r="A4622" s="14" t="n">
        <v>43438</v>
      </c>
      <c r="B4622" s="15" t="inlineStr">
        <is>
          <t>45877</t>
        </is>
      </c>
      <c r="C4622" s="15">
        <f>IF(B4622="","",COUNTIF(B:B,LEFT(B4622,3)&amp;"*"))</f>
        <v/>
      </c>
      <c r="D4622" s="13">
        <f>IF(B4622="","",COUNTIFS(B:B,B4622,B:B,"&lt;&gt;"))</f>
        <v/>
      </c>
      <c r="E4622" s="15" t="inlineStr">
        <is>
          <t>1 0 8</t>
        </is>
      </c>
      <c r="F4622" s="13">
        <f>IF(E4622="","",COUNTIFS(E:E,E4622,E:E,"&lt;&gt;"))</f>
        <v/>
      </c>
    </row>
    <row r="4623">
      <c r="A4623" s="14" t="n">
        <v>43439</v>
      </c>
      <c r="B4623" s="15" t="inlineStr">
        <is>
          <t>96546</t>
        </is>
      </c>
      <c r="C4623" s="15">
        <f>IF(B4623="","",COUNTIF(B:B,LEFT(B4623,3)&amp;"*"))</f>
        <v/>
      </c>
      <c r="D4623" s="13">
        <f>IF(B4623="","",COUNTIFS(B:B,B4623,B:B,"&lt;&gt;"))</f>
        <v/>
      </c>
      <c r="E4623" s="15" t="inlineStr">
        <is>
          <t>3 8 8</t>
        </is>
      </c>
      <c r="F4623" s="13">
        <f>IF(E4623="","",COUNTIFS(E:E,E4623,E:E,"&lt;&gt;"))</f>
        <v/>
      </c>
    </row>
    <row r="4624">
      <c r="A4624" s="14" t="n">
        <v>43440</v>
      </c>
      <c r="B4624" s="15" t="inlineStr">
        <is>
          <t>83624</t>
        </is>
      </c>
      <c r="C4624" s="15">
        <f>IF(B4624="","",COUNTIF(B:B,LEFT(B4624,3)&amp;"*"))</f>
        <v/>
      </c>
      <c r="D4624" s="13">
        <f>IF(B4624="","",COUNTIFS(B:B,B4624,B:B,"&lt;&gt;"))</f>
        <v/>
      </c>
      <c r="E4624" s="15" t="inlineStr">
        <is>
          <t>2 8 8</t>
        </is>
      </c>
      <c r="F4624" s="13">
        <f>IF(E4624="","",COUNTIFS(E:E,E4624,E:E,"&lt;&gt;"))</f>
        <v/>
      </c>
    </row>
    <row r="4625">
      <c r="A4625" s="14" t="n">
        <v>43441</v>
      </c>
      <c r="B4625" s="15" t="inlineStr">
        <is>
          <t>45438</t>
        </is>
      </c>
      <c r="C4625" s="15">
        <f>IF(B4625="","",COUNTIF(B:B,LEFT(B4625,3)&amp;"*"))</f>
        <v/>
      </c>
      <c r="D4625" s="13">
        <f>IF(B4625="","",COUNTIFS(B:B,B4625,B:B,"&lt;&gt;"))</f>
        <v/>
      </c>
      <c r="E4625" s="15" t="inlineStr">
        <is>
          <t>3 4 9</t>
        </is>
      </c>
      <c r="F4625" s="13">
        <f>IF(E4625="","",COUNTIFS(E:E,E4625,E:E,"&lt;&gt;"))</f>
        <v/>
      </c>
    </row>
    <row r="4626">
      <c r="A4626" s="14" t="n">
        <v>43442</v>
      </c>
      <c r="B4626" s="15" t="inlineStr">
        <is>
          <t>35911</t>
        </is>
      </c>
      <c r="C4626" s="15">
        <f>IF(B4626="","",COUNTIF(B:B,LEFT(B4626,3)&amp;"*"))</f>
        <v/>
      </c>
      <c r="D4626" s="13">
        <f>IF(B4626="","",COUNTIFS(B:B,B4626,B:B,"&lt;&gt;"))</f>
        <v/>
      </c>
      <c r="E4626" s="15" t="inlineStr">
        <is>
          <t>4 0 7</t>
        </is>
      </c>
      <c r="F4626" s="13">
        <f>IF(E4626="","",COUNTIFS(E:E,E4626,E:E,"&lt;&gt;"))</f>
        <v/>
      </c>
    </row>
    <row r="4627">
      <c r="A4627" s="14" t="n">
        <v>43443</v>
      </c>
      <c r="B4627" s="15" t="inlineStr">
        <is>
          <t>21071</t>
        </is>
      </c>
      <c r="C4627" s="15">
        <f>IF(B4627="","",COUNTIF(B:B,LEFT(B4627,3)&amp;"*"))</f>
        <v/>
      </c>
      <c r="D4627" s="13">
        <f>IF(B4627="","",COUNTIFS(B:B,B4627,B:B,"&lt;&gt;"))</f>
        <v/>
      </c>
      <c r="E4627" s="15" t="inlineStr">
        <is>
          <t>9 0 6</t>
        </is>
      </c>
      <c r="F4627" s="13">
        <f>IF(E4627="","",COUNTIFS(E:E,E4627,E:E,"&lt;&gt;"))</f>
        <v/>
      </c>
    </row>
    <row r="4628">
      <c r="A4628" s="14" t="n">
        <v>43445</v>
      </c>
      <c r="B4628" s="15" t="inlineStr">
        <is>
          <t>57563</t>
        </is>
      </c>
      <c r="C4628" s="15">
        <f>IF(B4628="","",COUNTIF(B:B,LEFT(B4628,3)&amp;"*"))</f>
        <v/>
      </c>
      <c r="D4628" s="13">
        <f>IF(B4628="","",COUNTIFS(B:B,B4628,B:B,"&lt;&gt;"))</f>
        <v/>
      </c>
      <c r="E4628" s="15" t="inlineStr">
        <is>
          <t>1 7 8</t>
        </is>
      </c>
      <c r="F4628" s="13">
        <f>IF(E4628="","",COUNTIFS(E:E,E4628,E:E,"&lt;&gt;"))</f>
        <v/>
      </c>
    </row>
    <row r="4629">
      <c r="A4629" s="14" t="n">
        <v>43446</v>
      </c>
      <c r="B4629" s="15" t="inlineStr">
        <is>
          <t>84123</t>
        </is>
      </c>
      <c r="C4629" s="15">
        <f>IF(B4629="","",COUNTIF(B:B,LEFT(B4629,3)&amp;"*"))</f>
        <v/>
      </c>
      <c r="D4629" s="13">
        <f>IF(B4629="","",COUNTIFS(B:B,B4629,B:B,"&lt;&gt;"))</f>
        <v/>
      </c>
      <c r="E4629" s="15" t="inlineStr">
        <is>
          <t>7 7 4</t>
        </is>
      </c>
      <c r="F4629" s="13">
        <f>IF(E4629="","",COUNTIFS(E:E,E4629,E:E,"&lt;&gt;"))</f>
        <v/>
      </c>
    </row>
    <row r="4630">
      <c r="A4630" s="14" t="n">
        <v>43448</v>
      </c>
      <c r="B4630" s="15" t="inlineStr">
        <is>
          <t>03062</t>
        </is>
      </c>
      <c r="C4630" s="15">
        <f>IF(B4630="","",COUNTIF(B:B,LEFT(B4630,3)&amp;"*"))</f>
        <v/>
      </c>
      <c r="D4630" s="13">
        <f>IF(B4630="","",COUNTIFS(B:B,B4630,B:B,"&lt;&gt;"))</f>
        <v/>
      </c>
      <c r="E4630" s="15" t="inlineStr">
        <is>
          <t>7 9 9</t>
        </is>
      </c>
      <c r="F4630" s="13">
        <f>IF(E4630="","",COUNTIFS(E:E,E4630,E:E,"&lt;&gt;"))</f>
        <v/>
      </c>
    </row>
    <row r="4631">
      <c r="A4631" s="14" t="n">
        <v>43449</v>
      </c>
      <c r="B4631" s="15" t="inlineStr">
        <is>
          <t>07879</t>
        </is>
      </c>
      <c r="C4631" s="15">
        <f>IF(B4631="","",COUNTIF(B:B,LEFT(B4631,3)&amp;"*"))</f>
        <v/>
      </c>
      <c r="D4631" s="13">
        <f>IF(B4631="","",COUNTIFS(B:B,B4631,B:B,"&lt;&gt;"))</f>
        <v/>
      </c>
      <c r="E4631" s="15" t="inlineStr">
        <is>
          <t>4 9 7</t>
        </is>
      </c>
      <c r="F4631" s="13">
        <f>IF(E4631="","",COUNTIFS(E:E,E4631,E:E,"&lt;&gt;"))</f>
        <v/>
      </c>
    </row>
    <row r="4632">
      <c r="A4632" s="14" t="n">
        <v>43450</v>
      </c>
      <c r="B4632" s="15" t="inlineStr">
        <is>
          <t>97415</t>
        </is>
      </c>
      <c r="C4632" s="15">
        <f>IF(B4632="","",COUNTIF(B:B,LEFT(B4632,3)&amp;"*"))</f>
        <v/>
      </c>
      <c r="D4632" s="13">
        <f>IF(B4632="","",COUNTIFS(B:B,B4632,B:B,"&lt;&gt;"))</f>
        <v/>
      </c>
      <c r="E4632" s="15" t="inlineStr">
        <is>
          <t>0 5 2</t>
        </is>
      </c>
      <c r="F4632" s="13">
        <f>IF(E4632="","",COUNTIFS(E:E,E4632,E:E,"&lt;&gt;"))</f>
        <v/>
      </c>
    </row>
    <row r="4633">
      <c r="A4633" s="14" t="n">
        <v>43451</v>
      </c>
      <c r="B4633" s="15" t="inlineStr">
        <is>
          <t>88775</t>
        </is>
      </c>
      <c r="C4633" s="15">
        <f>IF(B4633="","",COUNTIF(B:B,LEFT(B4633,3)&amp;"*"))</f>
        <v/>
      </c>
      <c r="D4633" s="13">
        <f>IF(B4633="","",COUNTIFS(B:B,B4633,B:B,"&lt;&gt;"))</f>
        <v/>
      </c>
      <c r="E4633" s="15" t="inlineStr">
        <is>
          <t>3 9 7</t>
        </is>
      </c>
      <c r="F4633" s="13">
        <f>IF(E4633="","",COUNTIFS(E:E,E4633,E:E,"&lt;&gt;"))</f>
        <v/>
      </c>
    </row>
    <row r="4634">
      <c r="A4634" s="14" t="n">
        <v>43452</v>
      </c>
      <c r="B4634" s="15" t="inlineStr">
        <is>
          <t>47834</t>
        </is>
      </c>
      <c r="C4634" s="15">
        <f>IF(B4634="","",COUNTIF(B:B,LEFT(B4634,3)&amp;"*"))</f>
        <v/>
      </c>
      <c r="D4634" s="13">
        <f>IF(B4634="","",COUNTIFS(B:B,B4634,B:B,"&lt;&gt;"))</f>
        <v/>
      </c>
      <c r="E4634" s="15" t="inlineStr">
        <is>
          <t>6 9 2</t>
        </is>
      </c>
      <c r="F4634" s="13">
        <f>IF(E4634="","",COUNTIFS(E:E,E4634,E:E,"&lt;&gt;"))</f>
        <v/>
      </c>
    </row>
    <row r="4635">
      <c r="A4635" s="14" t="n">
        <v>43453</v>
      </c>
      <c r="B4635" s="15" t="inlineStr">
        <is>
          <t>59618</t>
        </is>
      </c>
      <c r="C4635" s="15">
        <f>IF(B4635="","",COUNTIF(B:B,LEFT(B4635,3)&amp;"*"))</f>
        <v/>
      </c>
      <c r="D4635" s="13">
        <f>IF(B4635="","",COUNTIFS(B:B,B4635,B:B,"&lt;&gt;"))</f>
        <v/>
      </c>
      <c r="E4635" s="15" t="inlineStr">
        <is>
          <t>1 8 6</t>
        </is>
      </c>
      <c r="F4635" s="13">
        <f>IF(E4635="","",COUNTIFS(E:E,E4635,E:E,"&lt;&gt;"))</f>
        <v/>
      </c>
    </row>
    <row r="4636">
      <c r="A4636" s="14" t="n">
        <v>43454</v>
      </c>
      <c r="B4636" s="15" t="inlineStr">
        <is>
          <t>47195</t>
        </is>
      </c>
      <c r="C4636" s="15">
        <f>IF(B4636="","",COUNTIF(B:B,LEFT(B4636,3)&amp;"*"))</f>
        <v/>
      </c>
      <c r="D4636" s="13">
        <f>IF(B4636="","",COUNTIFS(B:B,B4636,B:B,"&lt;&gt;"))</f>
        <v/>
      </c>
      <c r="E4636" s="15" t="inlineStr">
        <is>
          <t>5 1 3</t>
        </is>
      </c>
      <c r="F4636" s="13">
        <f>IF(E4636="","",COUNTIFS(E:E,E4636,E:E,"&lt;&gt;"))</f>
        <v/>
      </c>
    </row>
    <row r="4637">
      <c r="A4637" s="14" t="n">
        <v>43455</v>
      </c>
      <c r="B4637" s="15" t="inlineStr">
        <is>
          <t>14498</t>
        </is>
      </c>
      <c r="C4637" s="15">
        <f>IF(B4637="","",COUNTIF(B:B,LEFT(B4637,3)&amp;"*"))</f>
        <v/>
      </c>
      <c r="D4637" s="13">
        <f>IF(B4637="","",COUNTIFS(B:B,B4637,B:B,"&lt;&gt;"))</f>
        <v/>
      </c>
      <c r="E4637" s="15" t="inlineStr">
        <is>
          <t>4 6 9</t>
        </is>
      </c>
      <c r="F4637" s="13">
        <f>IF(E4637="","",COUNTIFS(E:E,E4637,E:E,"&lt;&gt;"))</f>
        <v/>
      </c>
    </row>
    <row r="4638">
      <c r="A4638" s="14" t="n">
        <v>43456</v>
      </c>
      <c r="B4638" s="15" t="inlineStr">
        <is>
          <t>49456</t>
        </is>
      </c>
      <c r="C4638" s="15">
        <f>IF(B4638="","",COUNTIF(B:B,LEFT(B4638,3)&amp;"*"))</f>
        <v/>
      </c>
      <c r="D4638" s="13">
        <f>IF(B4638="","",COUNTIFS(B:B,B4638,B:B,"&lt;&gt;"))</f>
        <v/>
      </c>
      <c r="E4638" s="15" t="inlineStr">
        <is>
          <t>8 2 1</t>
        </is>
      </c>
      <c r="F4638" s="13">
        <f>IF(E4638="","",COUNTIFS(E:E,E4638,E:E,"&lt;&gt;"))</f>
        <v/>
      </c>
    </row>
    <row r="4639">
      <c r="A4639" s="14" t="n">
        <v>43457</v>
      </c>
      <c r="B4639" s="15" t="inlineStr">
        <is>
          <t>89289</t>
        </is>
      </c>
      <c r="C4639" s="15">
        <f>IF(B4639="","",COUNTIF(B:B,LEFT(B4639,3)&amp;"*"))</f>
        <v/>
      </c>
      <c r="D4639" s="13">
        <f>IF(B4639="","",COUNTIFS(B:B,B4639,B:B,"&lt;&gt;"))</f>
        <v/>
      </c>
      <c r="E4639" s="15" t="inlineStr">
        <is>
          <t>3 2 2</t>
        </is>
      </c>
      <c r="F4639" s="13">
        <f>IF(E4639="","",COUNTIFS(E:E,E4639,E:E,"&lt;&gt;"))</f>
        <v/>
      </c>
    </row>
    <row r="4640">
      <c r="A4640" s="14" t="n">
        <v>43458</v>
      </c>
      <c r="B4640" s="15" t="inlineStr">
        <is>
          <t>31847</t>
        </is>
      </c>
      <c r="C4640" s="15">
        <f>IF(B4640="","",COUNTIF(B:B,LEFT(B4640,3)&amp;"*"))</f>
        <v/>
      </c>
      <c r="D4640" s="13">
        <f>IF(B4640="","",COUNTIFS(B:B,B4640,B:B,"&lt;&gt;"))</f>
        <v/>
      </c>
      <c r="E4640" s="15" t="inlineStr">
        <is>
          <t>1 5 6</t>
        </is>
      </c>
      <c r="F4640" s="13">
        <f>IF(E4640="","",COUNTIFS(E:E,E4640,E:E,"&lt;&gt;"))</f>
        <v/>
      </c>
    </row>
    <row r="4641">
      <c r="A4641" s="14" t="n">
        <v>43460</v>
      </c>
      <c r="B4641" s="15" t="inlineStr">
        <is>
          <t>69129</t>
        </is>
      </c>
      <c r="C4641" s="15">
        <f>IF(B4641="","",COUNTIF(B:B,LEFT(B4641,3)&amp;"*"))</f>
        <v/>
      </c>
      <c r="D4641" s="13">
        <f>IF(B4641="","",COUNTIFS(B:B,B4641,B:B,"&lt;&gt;"))</f>
        <v/>
      </c>
      <c r="E4641" s="15" t="inlineStr">
        <is>
          <t>5 8 9</t>
        </is>
      </c>
      <c r="F4641" s="13">
        <f>IF(E4641="","",COUNTIFS(E:E,E4641,E:E,"&lt;&gt;"))</f>
        <v/>
      </c>
    </row>
    <row r="4642">
      <c r="A4642" s="14" t="n">
        <v>43461</v>
      </c>
      <c r="B4642" s="15" t="inlineStr">
        <is>
          <t>46979</t>
        </is>
      </c>
      <c r="C4642" s="15">
        <f>IF(B4642="","",COUNTIF(B:B,LEFT(B4642,3)&amp;"*"))</f>
        <v/>
      </c>
      <c r="D4642" s="13">
        <f>IF(B4642="","",COUNTIFS(B:B,B4642,B:B,"&lt;&gt;"))</f>
        <v/>
      </c>
      <c r="E4642" s="15" t="inlineStr">
        <is>
          <t>6 0 9</t>
        </is>
      </c>
      <c r="F4642" s="13">
        <f>IF(E4642="","",COUNTIFS(E:E,E4642,E:E,"&lt;&gt;"))</f>
        <v/>
      </c>
    </row>
    <row r="4643">
      <c r="A4643" s="14" t="n">
        <v>43462</v>
      </c>
      <c r="B4643" s="15" t="inlineStr">
        <is>
          <t>37827</t>
        </is>
      </c>
      <c r="C4643" s="15">
        <f>IF(B4643="","",COUNTIF(B:B,LEFT(B4643,3)&amp;"*"))</f>
        <v/>
      </c>
      <c r="D4643" s="13">
        <f>IF(B4643="","",COUNTIFS(B:B,B4643,B:B,"&lt;&gt;"))</f>
        <v/>
      </c>
      <c r="E4643" s="15" t="inlineStr">
        <is>
          <t>7 8 7</t>
        </is>
      </c>
      <c r="F4643" s="13">
        <f>IF(E4643="","",COUNTIFS(E:E,E4643,E:E,"&lt;&gt;"))</f>
        <v/>
      </c>
    </row>
    <row r="4644">
      <c r="A4644" s="14" t="n">
        <v>43463</v>
      </c>
      <c r="B4644" s="15" t="inlineStr">
        <is>
          <t>18898</t>
        </is>
      </c>
      <c r="C4644" s="15">
        <f>IF(B4644="","",COUNTIF(B:B,LEFT(B4644,3)&amp;"*"))</f>
        <v/>
      </c>
      <c r="D4644" s="13">
        <f>IF(B4644="","",COUNTIFS(B:B,B4644,B:B,"&lt;&gt;"))</f>
        <v/>
      </c>
      <c r="E4644" s="15" t="inlineStr">
        <is>
          <t>6 1 1</t>
        </is>
      </c>
      <c r="F4644" s="13">
        <f>IF(E4644="","",COUNTIFS(E:E,E4644,E:E,"&lt;&gt;"))</f>
        <v/>
      </c>
    </row>
    <row r="4645">
      <c r="A4645" s="14" t="n">
        <v>43464</v>
      </c>
      <c r="B4645" s="15" t="inlineStr">
        <is>
          <t>92233</t>
        </is>
      </c>
      <c r="C4645" s="15">
        <f>IF(B4645="","",COUNTIF(B:B,LEFT(B4645,3)&amp;"*"))</f>
        <v/>
      </c>
      <c r="D4645" s="13">
        <f>IF(B4645="","",COUNTIFS(B:B,B4645,B:B,"&lt;&gt;"))</f>
        <v/>
      </c>
      <c r="E4645" s="15" t="inlineStr">
        <is>
          <t>1 4 7</t>
        </is>
      </c>
      <c r="F4645" s="13">
        <f>IF(E4645="","",COUNTIFS(E:E,E4645,E:E,"&lt;&gt;"))</f>
        <v/>
      </c>
    </row>
    <row r="4646">
      <c r="A4646" s="14" t="n">
        <v>43465</v>
      </c>
      <c r="B4646" s="15" t="inlineStr">
        <is>
          <t>32919</t>
        </is>
      </c>
      <c r="C4646" s="15">
        <f>IF(B4646="","",COUNTIF(B:B,LEFT(B4646,3)&amp;"*"))</f>
        <v/>
      </c>
      <c r="D4646" s="13">
        <f>IF(B4646="","",COUNTIFS(B:B,B4646,B:B,"&lt;&gt;"))</f>
        <v/>
      </c>
      <c r="E4646" s="15" t="inlineStr">
        <is>
          <t>3 2 9</t>
        </is>
      </c>
      <c r="F4646" s="13">
        <f>IF(E4646="","",COUNTIFS(E:E,E4646,E:E,"&lt;&gt;"))</f>
        <v/>
      </c>
    </row>
    <row r="4647">
      <c r="A4647" s="14" t="n">
        <v>43466</v>
      </c>
      <c r="B4647" s="15" t="inlineStr">
        <is>
          <t>32233</t>
        </is>
      </c>
      <c r="C4647" s="15">
        <f>IF(B4647="","",COUNTIF(B:B,LEFT(B4647,3)&amp;"*"))</f>
        <v/>
      </c>
      <c r="D4647" s="13">
        <f>IF(B4647="","",COUNTIFS(B:B,B4647,B:B,"&lt;&gt;"))</f>
        <v/>
      </c>
      <c r="E4647" s="15" t="inlineStr">
        <is>
          <t>6 4 4</t>
        </is>
      </c>
      <c r="F4647" s="13">
        <f>IF(E4647="","",COUNTIFS(E:E,E4647,E:E,"&lt;&gt;"))</f>
        <v/>
      </c>
    </row>
    <row r="4648">
      <c r="A4648" s="14" t="n">
        <v>43467</v>
      </c>
      <c r="B4648" s="15" t="inlineStr">
        <is>
          <t>75481</t>
        </is>
      </c>
      <c r="C4648" s="15">
        <f>IF(B4648="","",COUNTIF(B:B,LEFT(B4648,3)&amp;"*"))</f>
        <v/>
      </c>
      <c r="D4648" s="13">
        <f>IF(B4648="","",COUNTIFS(B:B,B4648,B:B,"&lt;&gt;"))</f>
        <v/>
      </c>
      <c r="E4648" s="15" t="inlineStr">
        <is>
          <t>2 7 2</t>
        </is>
      </c>
      <c r="F4648" s="13">
        <f>IF(E4648="","",COUNTIFS(E:E,E4648,E:E,"&lt;&gt;"))</f>
        <v/>
      </c>
    </row>
    <row r="4649">
      <c r="A4649" s="14" t="n">
        <v>43468</v>
      </c>
      <c r="B4649" s="15" t="inlineStr">
        <is>
          <t>54293</t>
        </is>
      </c>
      <c r="C4649" s="15">
        <f>IF(B4649="","",COUNTIF(B:B,LEFT(B4649,3)&amp;"*"))</f>
        <v/>
      </c>
      <c r="D4649" s="13">
        <f>IF(B4649="","",COUNTIFS(B:B,B4649,B:B,"&lt;&gt;"))</f>
        <v/>
      </c>
      <c r="E4649" s="15" t="inlineStr">
        <is>
          <t>4 3 5</t>
        </is>
      </c>
      <c r="F4649" s="13">
        <f>IF(E4649="","",COUNTIFS(E:E,E4649,E:E,"&lt;&gt;"))</f>
        <v/>
      </c>
    </row>
    <row r="4650">
      <c r="A4650" s="14" t="n">
        <v>43469</v>
      </c>
      <c r="B4650" s="15" t="inlineStr">
        <is>
          <t>24178</t>
        </is>
      </c>
      <c r="C4650" s="15">
        <f>IF(B4650="","",COUNTIF(B:B,LEFT(B4650,3)&amp;"*"))</f>
        <v/>
      </c>
      <c r="D4650" s="13">
        <f>IF(B4650="","",COUNTIFS(B:B,B4650,B:B,"&lt;&gt;"))</f>
        <v/>
      </c>
      <c r="E4650" s="15" t="inlineStr">
        <is>
          <t>1 1 8</t>
        </is>
      </c>
      <c r="F4650" s="13">
        <f>IF(E4650="","",COUNTIFS(E:E,E4650,E:E,"&lt;&gt;"))</f>
        <v/>
      </c>
    </row>
    <row r="4651">
      <c r="A4651" s="14" t="n">
        <v>43470</v>
      </c>
      <c r="B4651" s="15" t="inlineStr">
        <is>
          <t>06297</t>
        </is>
      </c>
      <c r="C4651" s="15">
        <f>IF(B4651="","",COUNTIF(B:B,LEFT(B4651,3)&amp;"*"))</f>
        <v/>
      </c>
      <c r="D4651" s="13">
        <f>IF(B4651="","",COUNTIFS(B:B,B4651,B:B,"&lt;&gt;"))</f>
        <v/>
      </c>
      <c r="E4651" s="15" t="inlineStr">
        <is>
          <t>5 0 1</t>
        </is>
      </c>
      <c r="F4651" s="13">
        <f>IF(E4651="","",COUNTIFS(E:E,E4651,E:E,"&lt;&gt;"))</f>
        <v/>
      </c>
    </row>
    <row r="4652">
      <c r="A4652" s="14" t="n">
        <v>43471</v>
      </c>
      <c r="B4652" s="15" t="inlineStr">
        <is>
          <t>14833</t>
        </is>
      </c>
      <c r="C4652" s="15">
        <f>IF(B4652="","",COUNTIF(B:B,LEFT(B4652,3)&amp;"*"))</f>
        <v/>
      </c>
      <c r="D4652" s="13">
        <f>IF(B4652="","",COUNTIFS(B:B,B4652,B:B,"&lt;&gt;"))</f>
        <v/>
      </c>
      <c r="E4652" s="15" t="inlineStr">
        <is>
          <t>7 5 5</t>
        </is>
      </c>
      <c r="F4652" s="13">
        <f>IF(E4652="","",COUNTIFS(E:E,E4652,E:E,"&lt;&gt;"))</f>
        <v/>
      </c>
    </row>
    <row r="4653">
      <c r="A4653" s="14" t="n">
        <v>43472</v>
      </c>
      <c r="B4653" s="15" t="inlineStr">
        <is>
          <t>75115</t>
        </is>
      </c>
      <c r="C4653" s="15">
        <f>IF(B4653="","",COUNTIF(B:B,LEFT(B4653,3)&amp;"*"))</f>
        <v/>
      </c>
      <c r="D4653" s="13">
        <f>IF(B4653="","",COUNTIFS(B:B,B4653,B:B,"&lt;&gt;"))</f>
        <v/>
      </c>
      <c r="E4653" s="15" t="inlineStr">
        <is>
          <t>3 7 0</t>
        </is>
      </c>
      <c r="F4653" s="13">
        <f>IF(E4653="","",COUNTIFS(E:E,E4653,E:E,"&lt;&gt;"))</f>
        <v/>
      </c>
    </row>
    <row r="4654">
      <c r="A4654" s="14" t="n">
        <v>43473</v>
      </c>
      <c r="B4654" s="15" t="inlineStr">
        <is>
          <t>98744</t>
        </is>
      </c>
      <c r="C4654" s="15">
        <f>IF(B4654="","",COUNTIF(B:B,LEFT(B4654,3)&amp;"*"))</f>
        <v/>
      </c>
      <c r="D4654" s="13">
        <f>IF(B4654="","",COUNTIFS(B:B,B4654,B:B,"&lt;&gt;"))</f>
        <v/>
      </c>
      <c r="E4654" s="15" t="inlineStr">
        <is>
          <t>5 8 7</t>
        </is>
      </c>
      <c r="F4654" s="13">
        <f>IF(E4654="","",COUNTIFS(E:E,E4654,E:E,"&lt;&gt;"))</f>
        <v/>
      </c>
    </row>
    <row r="4655">
      <c r="A4655" s="14" t="n">
        <v>43475</v>
      </c>
      <c r="B4655" s="15" t="inlineStr">
        <is>
          <t>42515</t>
        </is>
      </c>
      <c r="C4655" s="15">
        <f>IF(B4655="","",COUNTIF(B:B,LEFT(B4655,3)&amp;"*"))</f>
        <v/>
      </c>
      <c r="D4655" s="13">
        <f>IF(B4655="","",COUNTIFS(B:B,B4655,B:B,"&lt;&gt;"))</f>
        <v/>
      </c>
      <c r="E4655" s="15" t="inlineStr">
        <is>
          <t>5 3 8</t>
        </is>
      </c>
      <c r="F4655" s="13">
        <f>IF(E4655="","",COUNTIFS(E:E,E4655,E:E,"&lt;&gt;"))</f>
        <v/>
      </c>
    </row>
    <row r="4656">
      <c r="A4656" s="14" t="n">
        <v>43476</v>
      </c>
      <c r="B4656" s="15" t="inlineStr">
        <is>
          <t>49214</t>
        </is>
      </c>
      <c r="C4656" s="15">
        <f>IF(B4656="","",COUNTIF(B:B,LEFT(B4656,3)&amp;"*"))</f>
        <v/>
      </c>
      <c r="D4656" s="13">
        <f>IF(B4656="","",COUNTIFS(B:B,B4656,B:B,"&lt;&gt;"))</f>
        <v/>
      </c>
      <c r="E4656" s="15" t="inlineStr">
        <is>
          <t>2 6 6</t>
        </is>
      </c>
      <c r="F4656" s="13">
        <f>IF(E4656="","",COUNTIFS(E:E,E4656,E:E,"&lt;&gt;"))</f>
        <v/>
      </c>
    </row>
    <row r="4657">
      <c r="A4657" s="14" t="n">
        <v>43477</v>
      </c>
      <c r="B4657" s="15" t="inlineStr">
        <is>
          <t>54112</t>
        </is>
      </c>
      <c r="C4657" s="15">
        <f>IF(B4657="","",COUNTIF(B:B,LEFT(B4657,3)&amp;"*"))</f>
        <v/>
      </c>
      <c r="D4657" s="13">
        <f>IF(B4657="","",COUNTIFS(B:B,B4657,B:B,"&lt;&gt;"))</f>
        <v/>
      </c>
      <c r="E4657" s="15" t="inlineStr">
        <is>
          <t>1 3 1</t>
        </is>
      </c>
      <c r="F4657" s="13">
        <f>IF(E4657="","",COUNTIFS(E:E,E4657,E:E,"&lt;&gt;"))</f>
        <v/>
      </c>
    </row>
    <row r="4658">
      <c r="A4658" s="14" t="n">
        <v>43478</v>
      </c>
      <c r="B4658" s="15" t="inlineStr">
        <is>
          <t>22335</t>
        </is>
      </c>
      <c r="C4658" s="15">
        <f>IF(B4658="","",COUNTIF(B:B,LEFT(B4658,3)&amp;"*"))</f>
        <v/>
      </c>
      <c r="D4658" s="13">
        <f>IF(B4658="","",COUNTIFS(B:B,B4658,B:B,"&lt;&gt;"))</f>
        <v/>
      </c>
      <c r="E4658" s="15" t="inlineStr">
        <is>
          <t>9 1 0</t>
        </is>
      </c>
      <c r="F4658" s="13">
        <f>IF(E4658="","",COUNTIFS(E:E,E4658,E:E,"&lt;&gt;"))</f>
        <v/>
      </c>
    </row>
    <row r="4659">
      <c r="A4659" s="14" t="n">
        <v>43479</v>
      </c>
      <c r="B4659" s="15" t="inlineStr">
        <is>
          <t>02346</t>
        </is>
      </c>
      <c r="C4659" s="15">
        <f>IF(B4659="","",COUNTIF(B:B,LEFT(B4659,3)&amp;"*"))</f>
        <v/>
      </c>
      <c r="D4659" s="13">
        <f>IF(B4659="","",COUNTIFS(B:B,B4659,B:B,"&lt;&gt;"))</f>
        <v/>
      </c>
      <c r="E4659" s="15" t="inlineStr">
        <is>
          <t>7 9 4</t>
        </is>
      </c>
      <c r="F4659" s="13">
        <f>IF(E4659="","",COUNTIFS(E:E,E4659,E:E,"&lt;&gt;"))</f>
        <v/>
      </c>
    </row>
    <row r="4660">
      <c r="A4660" s="14" t="n">
        <v>43480</v>
      </c>
      <c r="B4660" s="15" t="inlineStr">
        <is>
          <t>42472</t>
        </is>
      </c>
      <c r="C4660" s="15">
        <f>IF(B4660="","",COUNTIF(B:B,LEFT(B4660,3)&amp;"*"))</f>
        <v/>
      </c>
      <c r="D4660" s="13">
        <f>IF(B4660="","",COUNTIFS(B:B,B4660,B:B,"&lt;&gt;"))</f>
        <v/>
      </c>
      <c r="E4660" s="15" t="inlineStr">
        <is>
          <t>2 3 0</t>
        </is>
      </c>
      <c r="F4660" s="13">
        <f>IF(E4660="","",COUNTIFS(E:E,E4660,E:E,"&lt;&gt;"))</f>
        <v/>
      </c>
    </row>
    <row r="4661">
      <c r="A4661" s="14" t="n">
        <v>43481</v>
      </c>
      <c r="B4661" s="15" t="inlineStr">
        <is>
          <t>59181</t>
        </is>
      </c>
      <c r="C4661" s="15">
        <f>IF(B4661="","",COUNTIF(B:B,LEFT(B4661,3)&amp;"*"))</f>
        <v/>
      </c>
      <c r="D4661" s="13">
        <f>IF(B4661="","",COUNTIFS(B:B,B4661,B:B,"&lt;&gt;"))</f>
        <v/>
      </c>
      <c r="E4661" s="15" t="inlineStr">
        <is>
          <t>6 8 3</t>
        </is>
      </c>
      <c r="F4661" s="13">
        <f>IF(E4661="","",COUNTIFS(E:E,E4661,E:E,"&lt;&gt;"))</f>
        <v/>
      </c>
    </row>
    <row r="4662">
      <c r="A4662" s="14" t="n">
        <v>43482</v>
      </c>
      <c r="B4662" s="15" t="inlineStr">
        <is>
          <t>14701</t>
        </is>
      </c>
      <c r="C4662" s="15">
        <f>IF(B4662="","",COUNTIF(B:B,LEFT(B4662,3)&amp;"*"))</f>
        <v/>
      </c>
      <c r="D4662" s="13">
        <f>IF(B4662="","",COUNTIFS(B:B,B4662,B:B,"&lt;&gt;"))</f>
        <v/>
      </c>
      <c r="E4662" s="15" t="inlineStr">
        <is>
          <t>5 5 9</t>
        </is>
      </c>
      <c r="F4662" s="13">
        <f>IF(E4662="","",COUNTIFS(E:E,E4662,E:E,"&lt;&gt;"))</f>
        <v/>
      </c>
    </row>
    <row r="4663">
      <c r="A4663" s="14" t="n">
        <v>43483</v>
      </c>
      <c r="B4663" s="15" t="inlineStr">
        <is>
          <t>17028</t>
        </is>
      </c>
      <c r="C4663" s="15">
        <f>IF(B4663="","",COUNTIF(B:B,LEFT(B4663,3)&amp;"*"))</f>
        <v/>
      </c>
      <c r="D4663" s="13">
        <f>IF(B4663="","",COUNTIFS(B:B,B4663,B:B,"&lt;&gt;"))</f>
        <v/>
      </c>
      <c r="E4663" s="15" t="inlineStr">
        <is>
          <t>1 4 2</t>
        </is>
      </c>
      <c r="F4663" s="13">
        <f>IF(E4663="","",COUNTIFS(E:E,E4663,E:E,"&lt;&gt;"))</f>
        <v/>
      </c>
    </row>
    <row r="4664">
      <c r="A4664" s="14" t="n">
        <v>43484</v>
      </c>
      <c r="B4664" s="15" t="inlineStr">
        <is>
          <t>99920</t>
        </is>
      </c>
      <c r="C4664" s="15">
        <f>IF(B4664="","",COUNTIF(B:B,LEFT(B4664,3)&amp;"*"))</f>
        <v/>
      </c>
      <c r="D4664" s="13">
        <f>IF(B4664="","",COUNTIFS(B:B,B4664,B:B,"&lt;&gt;"))</f>
        <v/>
      </c>
      <c r="E4664" s="15" t="inlineStr">
        <is>
          <t>7 9 7</t>
        </is>
      </c>
      <c r="F4664" s="13">
        <f>IF(E4664="","",COUNTIFS(E:E,E4664,E:E,"&lt;&gt;"))</f>
        <v/>
      </c>
    </row>
    <row r="4665">
      <c r="A4665" s="14" t="n">
        <v>43485</v>
      </c>
      <c r="B4665" s="15" t="inlineStr">
        <is>
          <t>82172</t>
        </is>
      </c>
      <c r="C4665" s="15">
        <f>IF(B4665="","",COUNTIF(B:B,LEFT(B4665,3)&amp;"*"))</f>
        <v/>
      </c>
      <c r="D4665" s="13">
        <f>IF(B4665="","",COUNTIFS(B:B,B4665,B:B,"&lt;&gt;"))</f>
        <v/>
      </c>
      <c r="E4665" s="15" t="inlineStr">
        <is>
          <t>4 2 8</t>
        </is>
      </c>
      <c r="F4665" s="13">
        <f>IF(E4665="","",COUNTIFS(E:E,E4665,E:E,"&lt;&gt;"))</f>
        <v/>
      </c>
    </row>
    <row r="4666">
      <c r="A4666" s="14" t="n">
        <v>43486</v>
      </c>
      <c r="B4666" s="15" t="inlineStr">
        <is>
          <t>66245</t>
        </is>
      </c>
      <c r="C4666" s="15">
        <f>IF(B4666="","",COUNTIF(B:B,LEFT(B4666,3)&amp;"*"))</f>
        <v/>
      </c>
      <c r="D4666" s="13">
        <f>IF(B4666="","",COUNTIFS(B:B,B4666,B:B,"&lt;&gt;"))</f>
        <v/>
      </c>
      <c r="E4666" s="15" t="inlineStr">
        <is>
          <t>0 8 8</t>
        </is>
      </c>
      <c r="F4666" s="13">
        <f>IF(E4666="","",COUNTIFS(E:E,E4666,E:E,"&lt;&gt;"))</f>
        <v/>
      </c>
    </row>
    <row r="4667">
      <c r="A4667" s="14" t="n">
        <v>43487</v>
      </c>
      <c r="B4667" s="15" t="inlineStr">
        <is>
          <t>07426</t>
        </is>
      </c>
      <c r="C4667" s="15">
        <f>IF(B4667="","",COUNTIF(B:B,LEFT(B4667,3)&amp;"*"))</f>
        <v/>
      </c>
      <c r="D4667" s="13">
        <f>IF(B4667="","",COUNTIFS(B:B,B4667,B:B,"&lt;&gt;"))</f>
        <v/>
      </c>
      <c r="E4667" s="15" t="inlineStr">
        <is>
          <t>1 7 3</t>
        </is>
      </c>
      <c r="F4667" s="13">
        <f>IF(E4667="","",COUNTIFS(E:E,E4667,E:E,"&lt;&gt;"))</f>
        <v/>
      </c>
    </row>
    <row r="4668">
      <c r="A4668" s="14" t="n">
        <v>43488</v>
      </c>
      <c r="B4668" s="15" t="inlineStr">
        <is>
          <t>66153</t>
        </is>
      </c>
      <c r="C4668" s="15">
        <f>IF(B4668="","",COUNTIF(B:B,LEFT(B4668,3)&amp;"*"))</f>
        <v/>
      </c>
      <c r="D4668" s="13">
        <f>IF(B4668="","",COUNTIFS(B:B,B4668,B:B,"&lt;&gt;"))</f>
        <v/>
      </c>
      <c r="E4668" s="15" t="inlineStr">
        <is>
          <t>7 6 7</t>
        </is>
      </c>
      <c r="F4668" s="13">
        <f>IF(E4668="","",COUNTIFS(E:E,E4668,E:E,"&lt;&gt;"))</f>
        <v/>
      </c>
    </row>
    <row r="4669">
      <c r="A4669" s="14" t="n">
        <v>43490</v>
      </c>
      <c r="B4669" s="15" t="inlineStr">
        <is>
          <t>16259</t>
        </is>
      </c>
      <c r="C4669" s="15">
        <f>IF(B4669="","",COUNTIF(B:B,LEFT(B4669,3)&amp;"*"))</f>
        <v/>
      </c>
      <c r="D4669" s="13">
        <f>IF(B4669="","",COUNTIFS(B:B,B4669,B:B,"&lt;&gt;"))</f>
        <v/>
      </c>
      <c r="E4669" s="15" t="inlineStr">
        <is>
          <t>2 3 7</t>
        </is>
      </c>
      <c r="F4669" s="13">
        <f>IF(E4669="","",COUNTIFS(E:E,E4669,E:E,"&lt;&gt;"))</f>
        <v/>
      </c>
    </row>
    <row r="4670">
      <c r="A4670" s="14" t="n">
        <v>43491</v>
      </c>
      <c r="B4670" s="15" t="inlineStr">
        <is>
          <t>18538</t>
        </is>
      </c>
      <c r="C4670" s="15">
        <f>IF(B4670="","",COUNTIF(B:B,LEFT(B4670,3)&amp;"*"))</f>
        <v/>
      </c>
      <c r="D4670" s="13">
        <f>IF(B4670="","",COUNTIFS(B:B,B4670,B:B,"&lt;&gt;"))</f>
        <v/>
      </c>
      <c r="E4670" s="15" t="inlineStr">
        <is>
          <t>5 9 4</t>
        </is>
      </c>
      <c r="F4670" s="13">
        <f>IF(E4670="","",COUNTIFS(E:E,E4670,E:E,"&lt;&gt;"))</f>
        <v/>
      </c>
    </row>
    <row r="4671">
      <c r="A4671" s="14" t="n">
        <v>43492</v>
      </c>
      <c r="B4671" s="15" t="inlineStr">
        <is>
          <t>61358</t>
        </is>
      </c>
      <c r="C4671" s="15">
        <f>IF(B4671="","",COUNTIF(B:B,LEFT(B4671,3)&amp;"*"))</f>
        <v/>
      </c>
      <c r="D4671" s="13">
        <f>IF(B4671="","",COUNTIFS(B:B,B4671,B:B,"&lt;&gt;"))</f>
        <v/>
      </c>
      <c r="E4671" s="15" t="inlineStr">
        <is>
          <t>3 0 1</t>
        </is>
      </c>
      <c r="F4671" s="13">
        <f>IF(E4671="","",COUNTIFS(E:E,E4671,E:E,"&lt;&gt;"))</f>
        <v/>
      </c>
    </row>
    <row r="4672">
      <c r="A4672" s="14" t="n">
        <v>43493</v>
      </c>
      <c r="B4672" s="15" t="inlineStr">
        <is>
          <t>50132</t>
        </is>
      </c>
      <c r="C4672" s="15">
        <f>IF(B4672="","",COUNTIF(B:B,LEFT(B4672,3)&amp;"*"))</f>
        <v/>
      </c>
      <c r="D4672" s="13">
        <f>IF(B4672="","",COUNTIFS(B:B,B4672,B:B,"&lt;&gt;"))</f>
        <v/>
      </c>
      <c r="E4672" s="15" t="inlineStr">
        <is>
          <t>7 4 1</t>
        </is>
      </c>
      <c r="F4672" s="13">
        <f>IF(E4672="","",COUNTIFS(E:E,E4672,E:E,"&lt;&gt;"))</f>
        <v/>
      </c>
    </row>
    <row r="4673">
      <c r="A4673" s="14" t="n">
        <v>43494</v>
      </c>
      <c r="B4673" s="15" t="inlineStr">
        <is>
          <t>25397</t>
        </is>
      </c>
      <c r="C4673" s="15">
        <f>IF(B4673="","",COUNTIF(B:B,LEFT(B4673,3)&amp;"*"))</f>
        <v/>
      </c>
      <c r="D4673" s="13">
        <f>IF(B4673="","",COUNTIFS(B:B,B4673,B:B,"&lt;&gt;"))</f>
        <v/>
      </c>
      <c r="E4673" s="15" t="inlineStr">
        <is>
          <t>5 4 6</t>
        </is>
      </c>
      <c r="F4673" s="13">
        <f>IF(E4673="","",COUNTIFS(E:E,E4673,E:E,"&lt;&gt;"))</f>
        <v/>
      </c>
    </row>
    <row r="4674">
      <c r="A4674" s="14" t="n">
        <v>43495</v>
      </c>
      <c r="B4674" s="15" t="inlineStr">
        <is>
          <t>83815</t>
        </is>
      </c>
      <c r="C4674" s="15">
        <f>IF(B4674="","",COUNTIF(B:B,LEFT(B4674,3)&amp;"*"))</f>
        <v/>
      </c>
      <c r="D4674" s="13">
        <f>IF(B4674="","",COUNTIFS(B:B,B4674,B:B,"&lt;&gt;"))</f>
        <v/>
      </c>
      <c r="E4674" s="15" t="inlineStr">
        <is>
          <t>2 8 0</t>
        </is>
      </c>
      <c r="F4674" s="13">
        <f>IF(E4674="","",COUNTIFS(E:E,E4674,E:E,"&lt;&gt;"))</f>
        <v/>
      </c>
    </row>
    <row r="4675">
      <c r="A4675" s="14" t="n">
        <v>43496</v>
      </c>
      <c r="B4675" s="15" t="inlineStr">
        <is>
          <t>71229</t>
        </is>
      </c>
      <c r="C4675" s="15">
        <f>IF(B4675="","",COUNTIF(B:B,LEFT(B4675,3)&amp;"*"))</f>
        <v/>
      </c>
      <c r="D4675" s="13">
        <f>IF(B4675="","",COUNTIFS(B:B,B4675,B:B,"&lt;&gt;"))</f>
        <v/>
      </c>
      <c r="E4675" s="15" t="inlineStr">
        <is>
          <t>7 9 3</t>
        </is>
      </c>
      <c r="F4675" s="13">
        <f>IF(E4675="","",COUNTIFS(E:E,E4675,E:E,"&lt;&gt;"))</f>
        <v/>
      </c>
    </row>
    <row r="4676">
      <c r="A4676" s="14" t="n">
        <v>43497</v>
      </c>
      <c r="B4676" s="15" t="inlineStr">
        <is>
          <t>84890</t>
        </is>
      </c>
      <c r="C4676" s="15">
        <f>IF(B4676="","",COUNTIF(B:B,LEFT(B4676,3)&amp;"*"))</f>
        <v/>
      </c>
      <c r="D4676" s="13">
        <f>IF(B4676="","",COUNTIFS(B:B,B4676,B:B,"&lt;&gt;"))</f>
        <v/>
      </c>
      <c r="E4676" s="15" t="inlineStr">
        <is>
          <t>1 6 1</t>
        </is>
      </c>
      <c r="F4676" s="13">
        <f>IF(E4676="","",COUNTIFS(E:E,E4676,E:E,"&lt;&gt;"))</f>
        <v/>
      </c>
    </row>
    <row r="4677">
      <c r="A4677" s="14" t="n">
        <v>43498</v>
      </c>
      <c r="B4677" s="15" t="inlineStr">
        <is>
          <t>34260</t>
        </is>
      </c>
      <c r="C4677" s="15">
        <f>IF(B4677="","",COUNTIF(B:B,LEFT(B4677,3)&amp;"*"))</f>
        <v/>
      </c>
      <c r="D4677" s="13">
        <f>IF(B4677="","",COUNTIFS(B:B,B4677,B:B,"&lt;&gt;"))</f>
        <v/>
      </c>
      <c r="E4677" s="15" t="inlineStr">
        <is>
          <t>2 0 7</t>
        </is>
      </c>
      <c r="F4677" s="13">
        <f>IF(E4677="","",COUNTIFS(E:E,E4677,E:E,"&lt;&gt;"))</f>
        <v/>
      </c>
    </row>
    <row r="4678">
      <c r="A4678" s="14" t="n">
        <v>43507</v>
      </c>
      <c r="B4678" s="15" t="inlineStr">
        <is>
          <t>57560</t>
        </is>
      </c>
      <c r="C4678" s="15">
        <f>IF(B4678="","",COUNTIF(B:B,LEFT(B4678,3)&amp;"*"))</f>
        <v/>
      </c>
      <c r="D4678" s="13">
        <f>IF(B4678="","",COUNTIFS(B:B,B4678,B:B,"&lt;&gt;"))</f>
        <v/>
      </c>
      <c r="E4678" s="15" t="inlineStr">
        <is>
          <t>8 8 8</t>
        </is>
      </c>
      <c r="F4678" s="13">
        <f>IF(E4678="","",COUNTIFS(E:E,E4678,E:E,"&lt;&gt;"))</f>
        <v/>
      </c>
    </row>
    <row r="4679">
      <c r="A4679" s="14" t="n">
        <v>43508</v>
      </c>
      <c r="B4679" s="15" t="inlineStr">
        <is>
          <t>50740</t>
        </is>
      </c>
      <c r="C4679" s="15">
        <f>IF(B4679="","",COUNTIF(B:B,LEFT(B4679,3)&amp;"*"))</f>
        <v/>
      </c>
      <c r="D4679" s="13">
        <f>IF(B4679="","",COUNTIFS(B:B,B4679,B:B,"&lt;&gt;"))</f>
        <v/>
      </c>
      <c r="E4679" s="15" t="inlineStr">
        <is>
          <t>4 3 4</t>
        </is>
      </c>
      <c r="F4679" s="13">
        <f>IF(E4679="","",COUNTIFS(E:E,E4679,E:E,"&lt;&gt;"))</f>
        <v/>
      </c>
    </row>
    <row r="4680">
      <c r="A4680" s="14" t="n">
        <v>43510</v>
      </c>
      <c r="B4680" s="15" t="inlineStr">
        <is>
          <t>04853</t>
        </is>
      </c>
      <c r="C4680" s="15">
        <f>IF(B4680="","",COUNTIF(B:B,LEFT(B4680,3)&amp;"*"))</f>
        <v/>
      </c>
      <c r="D4680" s="13">
        <f>IF(B4680="","",COUNTIFS(B:B,B4680,B:B,"&lt;&gt;"))</f>
        <v/>
      </c>
      <c r="E4680" s="15" t="inlineStr">
        <is>
          <t>9 8 8</t>
        </is>
      </c>
      <c r="F4680" s="13">
        <f>IF(E4680="","",COUNTIFS(E:E,E4680,E:E,"&lt;&gt;"))</f>
        <v/>
      </c>
    </row>
    <row r="4681">
      <c r="A4681" s="14" t="n">
        <v>43511</v>
      </c>
      <c r="B4681" s="15" t="inlineStr">
        <is>
          <t>06602</t>
        </is>
      </c>
      <c r="C4681" s="15">
        <f>IF(B4681="","",COUNTIF(B:B,LEFT(B4681,3)&amp;"*"))</f>
        <v/>
      </c>
      <c r="D4681" s="13">
        <f>IF(B4681="","",COUNTIFS(B:B,B4681,B:B,"&lt;&gt;"))</f>
        <v/>
      </c>
      <c r="E4681" s="15" t="inlineStr">
        <is>
          <t>7 5 4</t>
        </is>
      </c>
      <c r="F4681" s="13">
        <f>IF(E4681="","",COUNTIFS(E:E,E4681,E:E,"&lt;&gt;"))</f>
        <v/>
      </c>
    </row>
    <row r="4682">
      <c r="A4682" s="14" t="n">
        <v>43512</v>
      </c>
      <c r="B4682" s="15" t="inlineStr">
        <is>
          <t>30124</t>
        </is>
      </c>
      <c r="C4682" s="15">
        <f>IF(B4682="","",COUNTIF(B:B,LEFT(B4682,3)&amp;"*"))</f>
        <v/>
      </c>
      <c r="D4682" s="13">
        <f>IF(B4682="","",COUNTIFS(B:B,B4682,B:B,"&lt;&gt;"))</f>
        <v/>
      </c>
      <c r="E4682" s="15" t="inlineStr">
        <is>
          <t>7 5 4</t>
        </is>
      </c>
      <c r="F4682" s="13">
        <f>IF(E4682="","",COUNTIFS(E:E,E4682,E:E,"&lt;&gt;"))</f>
        <v/>
      </c>
    </row>
    <row r="4683">
      <c r="A4683" s="14" t="n">
        <v>43513</v>
      </c>
      <c r="B4683" s="15" t="inlineStr">
        <is>
          <t>13088</t>
        </is>
      </c>
      <c r="C4683" s="15">
        <f>IF(B4683="","",COUNTIF(B:B,LEFT(B4683,3)&amp;"*"))</f>
        <v/>
      </c>
      <c r="D4683" s="13">
        <f>IF(B4683="","",COUNTIFS(B:B,B4683,B:B,"&lt;&gt;"))</f>
        <v/>
      </c>
      <c r="E4683" s="15" t="inlineStr">
        <is>
          <t>4 2 8</t>
        </is>
      </c>
      <c r="F4683" s="13">
        <f>IF(E4683="","",COUNTIFS(E:E,E4683,E:E,"&lt;&gt;"))</f>
        <v/>
      </c>
    </row>
    <row r="4684">
      <c r="A4684" s="14" t="n">
        <v>43514</v>
      </c>
      <c r="B4684" s="15" t="inlineStr">
        <is>
          <t>32829</t>
        </is>
      </c>
      <c r="C4684" s="15">
        <f>IF(B4684="","",COUNTIF(B:B,LEFT(B4684,3)&amp;"*"))</f>
        <v/>
      </c>
      <c r="D4684" s="13">
        <f>IF(B4684="","",COUNTIFS(B:B,B4684,B:B,"&lt;&gt;"))</f>
        <v/>
      </c>
      <c r="E4684" s="15" t="inlineStr">
        <is>
          <t>5 7 9</t>
        </is>
      </c>
      <c r="F4684" s="13">
        <f>IF(E4684="","",COUNTIFS(E:E,E4684,E:E,"&lt;&gt;"))</f>
        <v/>
      </c>
    </row>
    <row r="4685">
      <c r="A4685" s="14" t="n">
        <v>43515</v>
      </c>
      <c r="B4685" s="15" t="inlineStr">
        <is>
          <t>60316</t>
        </is>
      </c>
      <c r="C4685" s="15">
        <f>IF(B4685="","",COUNTIF(B:B,LEFT(B4685,3)&amp;"*"))</f>
        <v/>
      </c>
      <c r="D4685" s="13">
        <f>IF(B4685="","",COUNTIFS(B:B,B4685,B:B,"&lt;&gt;"))</f>
        <v/>
      </c>
      <c r="E4685" s="15" t="inlineStr">
        <is>
          <t>0 9 6</t>
        </is>
      </c>
      <c r="F4685" s="13">
        <f>IF(E4685="","",COUNTIFS(E:E,E4685,E:E,"&lt;&gt;"))</f>
        <v/>
      </c>
    </row>
    <row r="4686">
      <c r="A4686" s="14" t="n">
        <v>43516</v>
      </c>
      <c r="B4686" s="15" t="inlineStr">
        <is>
          <t>10574</t>
        </is>
      </c>
      <c r="C4686" s="15">
        <f>IF(B4686="","",COUNTIF(B:B,LEFT(B4686,3)&amp;"*"))</f>
        <v/>
      </c>
      <c r="D4686" s="13">
        <f>IF(B4686="","",COUNTIFS(B:B,B4686,B:B,"&lt;&gt;"))</f>
        <v/>
      </c>
      <c r="E4686" s="15" t="inlineStr">
        <is>
          <t>0 2 0</t>
        </is>
      </c>
      <c r="F4686" s="13">
        <f>IF(E4686="","",COUNTIFS(E:E,E4686,E:E,"&lt;&gt;"))</f>
        <v/>
      </c>
    </row>
    <row r="4687">
      <c r="A4687" s="14" t="n">
        <v>43517</v>
      </c>
      <c r="B4687" s="15" t="inlineStr">
        <is>
          <t>37783</t>
        </is>
      </c>
      <c r="C4687" s="15">
        <f>IF(B4687="","",COUNTIF(B:B,LEFT(B4687,3)&amp;"*"))</f>
        <v/>
      </c>
      <c r="D4687" s="13">
        <f>IF(B4687="","",COUNTIFS(B:B,B4687,B:B,"&lt;&gt;"))</f>
        <v/>
      </c>
      <c r="E4687" s="15" t="inlineStr">
        <is>
          <t>3 5 7</t>
        </is>
      </c>
      <c r="F4687" s="13">
        <f>IF(E4687="","",COUNTIFS(E:E,E4687,E:E,"&lt;&gt;"))</f>
        <v/>
      </c>
    </row>
    <row r="4688">
      <c r="A4688" s="14" t="n">
        <v>43518</v>
      </c>
      <c r="B4688" s="15" t="inlineStr">
        <is>
          <t>23182</t>
        </is>
      </c>
      <c r="C4688" s="15">
        <f>IF(B4688="","",COUNTIF(B:B,LEFT(B4688,3)&amp;"*"))</f>
        <v/>
      </c>
      <c r="D4688" s="13">
        <f>IF(B4688="","",COUNTIFS(B:B,B4688,B:B,"&lt;&gt;"))</f>
        <v/>
      </c>
      <c r="E4688" s="15" t="inlineStr">
        <is>
          <t>1 4 5</t>
        </is>
      </c>
      <c r="F4688" s="13">
        <f>IF(E4688="","",COUNTIFS(E:E,E4688,E:E,"&lt;&gt;"))</f>
        <v/>
      </c>
    </row>
    <row r="4689">
      <c r="A4689" s="14" t="n">
        <v>43519</v>
      </c>
      <c r="B4689" s="15" t="inlineStr">
        <is>
          <t>36371</t>
        </is>
      </c>
      <c r="C4689" s="15">
        <f>IF(B4689="","",COUNTIF(B:B,LEFT(B4689,3)&amp;"*"))</f>
        <v/>
      </c>
      <c r="D4689" s="13">
        <f>IF(B4689="","",COUNTIFS(B:B,B4689,B:B,"&lt;&gt;"))</f>
        <v/>
      </c>
      <c r="E4689" s="15" t="inlineStr">
        <is>
          <t>9 2 3</t>
        </is>
      </c>
      <c r="F4689" s="13">
        <f>IF(E4689="","",COUNTIFS(E:E,E4689,E:E,"&lt;&gt;"))</f>
        <v/>
      </c>
    </row>
    <row r="4690">
      <c r="A4690" s="14" t="n">
        <v>43520</v>
      </c>
      <c r="B4690" s="15" t="inlineStr">
        <is>
          <t>16170</t>
        </is>
      </c>
      <c r="C4690" s="15">
        <f>IF(B4690="","",COUNTIF(B:B,LEFT(B4690,3)&amp;"*"))</f>
        <v/>
      </c>
      <c r="D4690" s="13">
        <f>IF(B4690="","",COUNTIFS(B:B,B4690,B:B,"&lt;&gt;"))</f>
        <v/>
      </c>
      <c r="E4690" s="15" t="inlineStr">
        <is>
          <t>3 2 6</t>
        </is>
      </c>
      <c r="F4690" s="13">
        <f>IF(E4690="","",COUNTIFS(E:E,E4690,E:E,"&lt;&gt;"))</f>
        <v/>
      </c>
    </row>
    <row r="4691">
      <c r="A4691" s="14" t="n">
        <v>43521</v>
      </c>
      <c r="B4691" s="15" t="inlineStr">
        <is>
          <t>63200</t>
        </is>
      </c>
      <c r="C4691" s="15">
        <f>IF(B4691="","",COUNTIF(B:B,LEFT(B4691,3)&amp;"*"))</f>
        <v/>
      </c>
      <c r="D4691" s="13">
        <f>IF(B4691="","",COUNTIFS(B:B,B4691,B:B,"&lt;&gt;"))</f>
        <v/>
      </c>
      <c r="E4691" s="15" t="inlineStr">
        <is>
          <t>8 0 1</t>
        </is>
      </c>
      <c r="F4691" s="13">
        <f>IF(E4691="","",COUNTIFS(E:E,E4691,E:E,"&lt;&gt;"))</f>
        <v/>
      </c>
    </row>
    <row r="4692">
      <c r="A4692" s="14" t="n">
        <v>43522</v>
      </c>
      <c r="B4692" s="15" t="inlineStr">
        <is>
          <t>81131</t>
        </is>
      </c>
      <c r="C4692" s="15">
        <f>IF(B4692="","",COUNTIF(B:B,LEFT(B4692,3)&amp;"*"))</f>
        <v/>
      </c>
      <c r="D4692" s="13">
        <f>IF(B4692="","",COUNTIFS(B:B,B4692,B:B,"&lt;&gt;"))</f>
        <v/>
      </c>
      <c r="E4692" s="15" t="inlineStr">
        <is>
          <t>9 4 8</t>
        </is>
      </c>
      <c r="F4692" s="13">
        <f>IF(E4692="","",COUNTIFS(E:E,E4692,E:E,"&lt;&gt;"))</f>
        <v/>
      </c>
    </row>
    <row r="4693">
      <c r="A4693" s="14" t="n">
        <v>43523</v>
      </c>
      <c r="B4693" s="15" t="inlineStr">
        <is>
          <t>33768</t>
        </is>
      </c>
      <c r="C4693" s="15">
        <f>IF(B4693="","",COUNTIF(B:B,LEFT(B4693,3)&amp;"*"))</f>
        <v/>
      </c>
      <c r="D4693" s="13">
        <f>IF(B4693="","",COUNTIFS(B:B,B4693,B:B,"&lt;&gt;"))</f>
        <v/>
      </c>
      <c r="E4693" s="15" t="inlineStr">
        <is>
          <t>0 1 3</t>
        </is>
      </c>
      <c r="F4693" s="13">
        <f>IF(E4693="","",COUNTIFS(E:E,E4693,E:E,"&lt;&gt;"))</f>
        <v/>
      </c>
    </row>
    <row r="4694">
      <c r="A4694" s="14" t="n">
        <v>43524</v>
      </c>
      <c r="B4694" s="15" t="inlineStr">
        <is>
          <t>57738</t>
        </is>
      </c>
      <c r="C4694" s="15">
        <f>IF(B4694="","",COUNTIF(B:B,LEFT(B4694,3)&amp;"*"))</f>
        <v/>
      </c>
      <c r="D4694" s="13">
        <f>IF(B4694="","",COUNTIFS(B:B,B4694,B:B,"&lt;&gt;"))</f>
        <v/>
      </c>
      <c r="E4694" s="15" t="inlineStr">
        <is>
          <t>5 2 7</t>
        </is>
      </c>
      <c r="F4694" s="13">
        <f>IF(E4694="","",COUNTIFS(E:E,E4694,E:E,"&lt;&gt;"))</f>
        <v/>
      </c>
    </row>
    <row r="4695">
      <c r="A4695" s="14" t="n">
        <v>43525</v>
      </c>
      <c r="B4695" s="15" t="inlineStr">
        <is>
          <t>36442</t>
        </is>
      </c>
      <c r="C4695" s="15">
        <f>IF(B4695="","",COUNTIF(B:B,LEFT(B4695,3)&amp;"*"))</f>
        <v/>
      </c>
      <c r="D4695" s="13">
        <f>IF(B4695="","",COUNTIFS(B:B,B4695,B:B,"&lt;&gt;"))</f>
        <v/>
      </c>
      <c r="E4695" s="15" t="inlineStr">
        <is>
          <t>1 3 6</t>
        </is>
      </c>
      <c r="F4695" s="13">
        <f>IF(E4695="","",COUNTIFS(E:E,E4695,E:E,"&lt;&gt;"))</f>
        <v/>
      </c>
    </row>
    <row r="4696">
      <c r="A4696" s="14" t="n">
        <v>43526</v>
      </c>
      <c r="B4696" s="15" t="inlineStr">
        <is>
          <t>37429</t>
        </is>
      </c>
      <c r="C4696" s="15">
        <f>IF(B4696="","",COUNTIF(B:B,LEFT(B4696,3)&amp;"*"))</f>
        <v/>
      </c>
      <c r="D4696" s="13">
        <f>IF(B4696="","",COUNTIFS(B:B,B4696,B:B,"&lt;&gt;"))</f>
        <v/>
      </c>
      <c r="E4696" s="15" t="inlineStr">
        <is>
          <t>8 4 9</t>
        </is>
      </c>
      <c r="F4696" s="13">
        <f>IF(E4696="","",COUNTIFS(E:E,E4696,E:E,"&lt;&gt;"))</f>
        <v/>
      </c>
    </row>
    <row r="4697">
      <c r="A4697" s="14" t="n">
        <v>43527</v>
      </c>
      <c r="B4697" s="15" t="inlineStr">
        <is>
          <t>18205</t>
        </is>
      </c>
      <c r="C4697" s="15">
        <f>IF(B4697="","",COUNTIF(B:B,LEFT(B4697,3)&amp;"*"))</f>
        <v/>
      </c>
      <c r="D4697" s="13">
        <f>IF(B4697="","",COUNTIFS(B:B,B4697,B:B,"&lt;&gt;"))</f>
        <v/>
      </c>
      <c r="E4697" s="15" t="inlineStr">
        <is>
          <t>1 2 8</t>
        </is>
      </c>
      <c r="F4697" s="13">
        <f>IF(E4697="","",COUNTIFS(E:E,E4697,E:E,"&lt;&gt;"))</f>
        <v/>
      </c>
    </row>
    <row r="4698">
      <c r="A4698" s="14" t="n">
        <v>43528</v>
      </c>
      <c r="B4698" s="15" t="inlineStr">
        <is>
          <t>25254</t>
        </is>
      </c>
      <c r="C4698" s="15">
        <f>IF(B4698="","",COUNTIF(B:B,LEFT(B4698,3)&amp;"*"))</f>
        <v/>
      </c>
      <c r="D4698" s="13">
        <f>IF(B4698="","",COUNTIFS(B:B,B4698,B:B,"&lt;&gt;"))</f>
        <v/>
      </c>
      <c r="E4698" s="15" t="inlineStr">
        <is>
          <t>6 3 9</t>
        </is>
      </c>
      <c r="F4698" s="13">
        <f>IF(E4698="","",COUNTIFS(E:E,E4698,E:E,"&lt;&gt;"))</f>
        <v/>
      </c>
    </row>
    <row r="4699">
      <c r="A4699" s="14" t="n">
        <v>43529</v>
      </c>
      <c r="B4699" s="15" t="inlineStr">
        <is>
          <t>86879</t>
        </is>
      </c>
      <c r="C4699" s="15">
        <f>IF(B4699="","",COUNTIF(B:B,LEFT(B4699,3)&amp;"*"))</f>
        <v/>
      </c>
      <c r="D4699" s="13">
        <f>IF(B4699="","",COUNTIFS(B:B,B4699,B:B,"&lt;&gt;"))</f>
        <v/>
      </c>
      <c r="E4699" s="15" t="inlineStr">
        <is>
          <t>7 6 0</t>
        </is>
      </c>
      <c r="F4699" s="13">
        <f>IF(E4699="","",COUNTIFS(E:E,E4699,E:E,"&lt;&gt;"))</f>
        <v/>
      </c>
    </row>
    <row r="4700">
      <c r="A4700" s="14" t="n">
        <v>43530</v>
      </c>
      <c r="B4700" s="15" t="inlineStr">
        <is>
          <t>41758</t>
        </is>
      </c>
      <c r="C4700" s="15">
        <f>IF(B4700="","",COUNTIF(B:B,LEFT(B4700,3)&amp;"*"))</f>
        <v/>
      </c>
      <c r="D4700" s="13">
        <f>IF(B4700="","",COUNTIFS(B:B,B4700,B:B,"&lt;&gt;"))</f>
        <v/>
      </c>
      <c r="E4700" s="15" t="inlineStr">
        <is>
          <t>0 2 0</t>
        </is>
      </c>
      <c r="F4700" s="13">
        <f>IF(E4700="","",COUNTIFS(E:E,E4700,E:E,"&lt;&gt;"))</f>
        <v/>
      </c>
    </row>
    <row r="4701">
      <c r="A4701" s="14" t="n">
        <v>43531</v>
      </c>
      <c r="B4701" s="15" t="inlineStr">
        <is>
          <t>10417</t>
        </is>
      </c>
      <c r="C4701" s="15">
        <f>IF(B4701="","",COUNTIF(B:B,LEFT(B4701,3)&amp;"*"))</f>
        <v/>
      </c>
      <c r="D4701" s="13">
        <f>IF(B4701="","",COUNTIFS(B:B,B4701,B:B,"&lt;&gt;"))</f>
        <v/>
      </c>
      <c r="E4701" s="15" t="inlineStr">
        <is>
          <t>1 4 0</t>
        </is>
      </c>
      <c r="F4701" s="13">
        <f>IF(E4701="","",COUNTIFS(E:E,E4701,E:E,"&lt;&gt;"))</f>
        <v/>
      </c>
    </row>
    <row r="4702">
      <c r="A4702" s="14" t="n">
        <v>43532</v>
      </c>
      <c r="B4702" s="15" t="inlineStr">
        <is>
          <t>23959</t>
        </is>
      </c>
      <c r="C4702" s="15">
        <f>IF(B4702="","",COUNTIF(B:B,LEFT(B4702,3)&amp;"*"))</f>
        <v/>
      </c>
      <c r="D4702" s="13">
        <f>IF(B4702="","",COUNTIFS(B:B,B4702,B:B,"&lt;&gt;"))</f>
        <v/>
      </c>
      <c r="E4702" s="15" t="inlineStr">
        <is>
          <t>4 1 1</t>
        </is>
      </c>
      <c r="F4702" s="13">
        <f>IF(E4702="","",COUNTIFS(E:E,E4702,E:E,"&lt;&gt;"))</f>
        <v/>
      </c>
    </row>
    <row r="4703">
      <c r="A4703" s="14" t="n">
        <v>43533</v>
      </c>
      <c r="B4703" s="15" t="inlineStr">
        <is>
          <t>28812</t>
        </is>
      </c>
      <c r="C4703" s="15">
        <f>IF(B4703="","",COUNTIF(B:B,LEFT(B4703,3)&amp;"*"))</f>
        <v/>
      </c>
      <c r="D4703" s="13">
        <f>IF(B4703="","",COUNTIFS(B:B,B4703,B:B,"&lt;&gt;"))</f>
        <v/>
      </c>
      <c r="E4703" s="15" t="inlineStr">
        <is>
          <t>0 9 4</t>
        </is>
      </c>
      <c r="F4703" s="13">
        <f>IF(E4703="","",COUNTIFS(E:E,E4703,E:E,"&lt;&gt;"))</f>
        <v/>
      </c>
    </row>
    <row r="4704">
      <c r="A4704" s="14" t="n">
        <v>43534</v>
      </c>
      <c r="B4704" s="15" t="inlineStr">
        <is>
          <t>84848</t>
        </is>
      </c>
      <c r="C4704" s="15">
        <f>IF(B4704="","",COUNTIF(B:B,LEFT(B4704,3)&amp;"*"))</f>
        <v/>
      </c>
      <c r="D4704" s="13">
        <f>IF(B4704="","",COUNTIFS(B:B,B4704,B:B,"&lt;&gt;"))</f>
        <v/>
      </c>
      <c r="E4704" s="15" t="inlineStr">
        <is>
          <t>4 0 8</t>
        </is>
      </c>
      <c r="F4704" s="13">
        <f>IF(E4704="","",COUNTIFS(E:E,E4704,E:E,"&lt;&gt;"))</f>
        <v/>
      </c>
    </row>
    <row r="4705">
      <c r="A4705" s="14" t="n">
        <v>43535</v>
      </c>
      <c r="B4705" s="15" t="inlineStr">
        <is>
          <t>21187</t>
        </is>
      </c>
      <c r="C4705" s="15">
        <f>IF(B4705="","",COUNTIF(B:B,LEFT(B4705,3)&amp;"*"))</f>
        <v/>
      </c>
      <c r="D4705" s="13">
        <f>IF(B4705="","",COUNTIFS(B:B,B4705,B:B,"&lt;&gt;"))</f>
        <v/>
      </c>
      <c r="E4705" s="15" t="inlineStr">
        <is>
          <t>9 7 1</t>
        </is>
      </c>
      <c r="F4705" s="13">
        <f>IF(E4705="","",COUNTIFS(E:E,E4705,E:E,"&lt;&gt;"))</f>
        <v/>
      </c>
    </row>
    <row r="4706">
      <c r="A4706" s="14" t="n">
        <v>43536</v>
      </c>
      <c r="B4706" s="15" t="inlineStr">
        <is>
          <t>75222</t>
        </is>
      </c>
      <c r="C4706" s="15">
        <f>IF(B4706="","",COUNTIF(B:B,LEFT(B4706,3)&amp;"*"))</f>
        <v/>
      </c>
      <c r="D4706" s="13">
        <f>IF(B4706="","",COUNTIFS(B:B,B4706,B:B,"&lt;&gt;"))</f>
        <v/>
      </c>
      <c r="E4706" s="15" t="inlineStr">
        <is>
          <t>5 8 7</t>
        </is>
      </c>
      <c r="F4706" s="13">
        <f>IF(E4706="","",COUNTIFS(E:E,E4706,E:E,"&lt;&gt;"))</f>
        <v/>
      </c>
    </row>
    <row r="4707">
      <c r="A4707" s="14" t="n">
        <v>43537</v>
      </c>
      <c r="B4707" s="15" t="inlineStr">
        <is>
          <t>43262</t>
        </is>
      </c>
      <c r="C4707" s="15">
        <f>IF(B4707="","",COUNTIF(B:B,LEFT(B4707,3)&amp;"*"))</f>
        <v/>
      </c>
      <c r="D4707" s="13">
        <f>IF(B4707="","",COUNTIFS(B:B,B4707,B:B,"&lt;&gt;"))</f>
        <v/>
      </c>
      <c r="E4707" s="15" t="inlineStr">
        <is>
          <t>0 3 2</t>
        </is>
      </c>
      <c r="F4707" s="13">
        <f>IF(E4707="","",COUNTIFS(E:E,E4707,E:E,"&lt;&gt;"))</f>
        <v/>
      </c>
    </row>
    <row r="4708">
      <c r="A4708" s="14" t="n">
        <v>43538</v>
      </c>
      <c r="B4708" s="15" t="inlineStr">
        <is>
          <t>25792</t>
        </is>
      </c>
      <c r="C4708" s="15">
        <f>IF(B4708="","",COUNTIF(B:B,LEFT(B4708,3)&amp;"*"))</f>
        <v/>
      </c>
      <c r="D4708" s="13">
        <f>IF(B4708="","",COUNTIFS(B:B,B4708,B:B,"&lt;&gt;"))</f>
        <v/>
      </c>
      <c r="E4708" s="15" t="inlineStr">
        <is>
          <t>3 0 8</t>
        </is>
      </c>
      <c r="F4708" s="13">
        <f>IF(E4708="","",COUNTIFS(E:E,E4708,E:E,"&lt;&gt;"))</f>
        <v/>
      </c>
    </row>
    <row r="4709">
      <c r="A4709" s="14" t="n">
        <v>43539</v>
      </c>
      <c r="B4709" s="15" t="inlineStr">
        <is>
          <t>57908</t>
        </is>
      </c>
      <c r="C4709" s="15">
        <f>IF(B4709="","",COUNTIF(B:B,LEFT(B4709,3)&amp;"*"))</f>
        <v/>
      </c>
      <c r="D4709" s="13">
        <f>IF(B4709="","",COUNTIFS(B:B,B4709,B:B,"&lt;&gt;"))</f>
        <v/>
      </c>
      <c r="E4709" s="15" t="inlineStr">
        <is>
          <t>4 8 8</t>
        </is>
      </c>
      <c r="F4709" s="13">
        <f>IF(E4709="","",COUNTIFS(E:E,E4709,E:E,"&lt;&gt;"))</f>
        <v/>
      </c>
    </row>
    <row r="4710">
      <c r="A4710" s="14" t="n">
        <v>43541</v>
      </c>
      <c r="B4710" s="15" t="inlineStr">
        <is>
          <t>79323</t>
        </is>
      </c>
      <c r="C4710" s="15">
        <f>IF(B4710="","",COUNTIF(B:B,LEFT(B4710,3)&amp;"*"))</f>
        <v/>
      </c>
      <c r="D4710" s="13">
        <f>IF(B4710="","",COUNTIFS(B:B,B4710,B:B,"&lt;&gt;"))</f>
        <v/>
      </c>
      <c r="E4710" s="15" t="inlineStr">
        <is>
          <t>8 7 6</t>
        </is>
      </c>
      <c r="F4710" s="13">
        <f>IF(E4710="","",COUNTIFS(E:E,E4710,E:E,"&lt;&gt;"))</f>
        <v/>
      </c>
    </row>
    <row r="4711">
      <c r="A4711" s="14" t="n">
        <v>43542</v>
      </c>
      <c r="B4711" s="15" t="inlineStr">
        <is>
          <t>75540</t>
        </is>
      </c>
      <c r="C4711" s="15">
        <f>IF(B4711="","",COUNTIF(B:B,LEFT(B4711,3)&amp;"*"))</f>
        <v/>
      </c>
      <c r="D4711" s="13">
        <f>IF(B4711="","",COUNTIFS(B:B,B4711,B:B,"&lt;&gt;"))</f>
        <v/>
      </c>
      <c r="E4711" s="15" t="inlineStr">
        <is>
          <t>7 9 8</t>
        </is>
      </c>
      <c r="F4711" s="13">
        <f>IF(E4711="","",COUNTIFS(E:E,E4711,E:E,"&lt;&gt;"))</f>
        <v/>
      </c>
    </row>
    <row r="4712">
      <c r="A4712" s="14" t="n">
        <v>43543</v>
      </c>
      <c r="B4712" s="15" t="inlineStr">
        <is>
          <t>20526</t>
        </is>
      </c>
      <c r="C4712" s="15">
        <f>IF(B4712="","",COUNTIF(B:B,LEFT(B4712,3)&amp;"*"))</f>
        <v/>
      </c>
      <c r="D4712" s="13">
        <f>IF(B4712="","",COUNTIFS(B:B,B4712,B:B,"&lt;&gt;"))</f>
        <v/>
      </c>
      <c r="E4712" s="15" t="inlineStr">
        <is>
          <t>0 0 6</t>
        </is>
      </c>
      <c r="F4712" s="13">
        <f>IF(E4712="","",COUNTIFS(E:E,E4712,E:E,"&lt;&gt;"))</f>
        <v/>
      </c>
    </row>
    <row r="4713">
      <c r="A4713" s="14" t="n">
        <v>43544</v>
      </c>
      <c r="B4713" s="15" t="inlineStr">
        <is>
          <t>92198</t>
        </is>
      </c>
      <c r="C4713" s="15">
        <f>IF(B4713="","",COUNTIF(B:B,LEFT(B4713,3)&amp;"*"))</f>
        <v/>
      </c>
      <c r="D4713" s="13">
        <f>IF(B4713="","",COUNTIFS(B:B,B4713,B:B,"&lt;&gt;"))</f>
        <v/>
      </c>
      <c r="E4713" s="15" t="inlineStr">
        <is>
          <t>5 2 1</t>
        </is>
      </c>
      <c r="F4713" s="13">
        <f>IF(E4713="","",COUNTIFS(E:E,E4713,E:E,"&lt;&gt;"))</f>
        <v/>
      </c>
    </row>
    <row r="4714">
      <c r="A4714" s="14" t="n">
        <v>43545</v>
      </c>
      <c r="B4714" s="15" t="inlineStr">
        <is>
          <t>70994</t>
        </is>
      </c>
      <c r="C4714" s="15">
        <f>IF(B4714="","",COUNTIF(B:B,LEFT(B4714,3)&amp;"*"))</f>
        <v/>
      </c>
      <c r="D4714" s="13">
        <f>IF(B4714="","",COUNTIFS(B:B,B4714,B:B,"&lt;&gt;"))</f>
        <v/>
      </c>
      <c r="E4714" s="15" t="inlineStr">
        <is>
          <t>3 3 0</t>
        </is>
      </c>
      <c r="F4714" s="13">
        <f>IF(E4714="","",COUNTIFS(E:E,E4714,E:E,"&lt;&gt;"))</f>
        <v/>
      </c>
    </row>
    <row r="4715">
      <c r="A4715" s="14" t="n">
        <v>43546</v>
      </c>
      <c r="B4715" s="15" t="inlineStr">
        <is>
          <t>84254</t>
        </is>
      </c>
      <c r="C4715" s="15">
        <f>IF(B4715="","",COUNTIF(B:B,LEFT(B4715,3)&amp;"*"))</f>
        <v/>
      </c>
      <c r="D4715" s="13">
        <f>IF(B4715="","",COUNTIFS(B:B,B4715,B:B,"&lt;&gt;"))</f>
        <v/>
      </c>
      <c r="E4715" s="15" t="inlineStr">
        <is>
          <t>2 6 5</t>
        </is>
      </c>
      <c r="F4715" s="13">
        <f>IF(E4715="","",COUNTIFS(E:E,E4715,E:E,"&lt;&gt;"))</f>
        <v/>
      </c>
    </row>
    <row r="4716">
      <c r="A4716" s="14" t="n">
        <v>43547</v>
      </c>
      <c r="B4716" s="15" t="inlineStr">
        <is>
          <t>42966</t>
        </is>
      </c>
      <c r="C4716" s="15">
        <f>IF(B4716="","",COUNTIF(B:B,LEFT(B4716,3)&amp;"*"))</f>
        <v/>
      </c>
      <c r="D4716" s="13">
        <f>IF(B4716="","",COUNTIFS(B:B,B4716,B:B,"&lt;&gt;"))</f>
        <v/>
      </c>
      <c r="E4716" s="15" t="inlineStr">
        <is>
          <t>0 1 2</t>
        </is>
      </c>
      <c r="F4716" s="13">
        <f>IF(E4716="","",COUNTIFS(E:E,E4716,E:E,"&lt;&gt;"))</f>
        <v/>
      </c>
    </row>
    <row r="4717">
      <c r="A4717" s="14" t="n">
        <v>43548</v>
      </c>
      <c r="B4717" s="15" t="inlineStr">
        <is>
          <t>21408</t>
        </is>
      </c>
      <c r="C4717" s="15">
        <f>IF(B4717="","",COUNTIF(B:B,LEFT(B4717,3)&amp;"*"))</f>
        <v/>
      </c>
      <c r="D4717" s="13">
        <f>IF(B4717="","",COUNTIFS(B:B,B4717,B:B,"&lt;&gt;"))</f>
        <v/>
      </c>
      <c r="E4717" s="15" t="inlineStr">
        <is>
          <t>0 0 5</t>
        </is>
      </c>
      <c r="F4717" s="13">
        <f>IF(E4717="","",COUNTIFS(E:E,E4717,E:E,"&lt;&gt;"))</f>
        <v/>
      </c>
    </row>
    <row r="4718">
      <c r="A4718" s="14" t="n">
        <v>43549</v>
      </c>
      <c r="B4718" s="15" t="inlineStr">
        <is>
          <t>51446</t>
        </is>
      </c>
      <c r="C4718" s="15">
        <f>IF(B4718="","",COUNTIF(B:B,LEFT(B4718,3)&amp;"*"))</f>
        <v/>
      </c>
      <c r="D4718" s="13">
        <f>IF(B4718="","",COUNTIFS(B:B,B4718,B:B,"&lt;&gt;"))</f>
        <v/>
      </c>
      <c r="E4718" s="15" t="inlineStr">
        <is>
          <t>9 7 2</t>
        </is>
      </c>
      <c r="F4718" s="13">
        <f>IF(E4718="","",COUNTIFS(E:E,E4718,E:E,"&lt;&gt;"))</f>
        <v/>
      </c>
    </row>
    <row r="4719">
      <c r="A4719" s="14" t="n">
        <v>43550</v>
      </c>
      <c r="B4719" s="15" t="inlineStr">
        <is>
          <t>23926</t>
        </is>
      </c>
      <c r="C4719" s="15">
        <f>IF(B4719="","",COUNTIF(B:B,LEFT(B4719,3)&amp;"*"))</f>
        <v/>
      </c>
      <c r="D4719" s="13">
        <f>IF(B4719="","",COUNTIFS(B:B,B4719,B:B,"&lt;&gt;"))</f>
        <v/>
      </c>
      <c r="E4719" s="15" t="inlineStr">
        <is>
          <t>0 4 6</t>
        </is>
      </c>
      <c r="F4719" s="13">
        <f>IF(E4719="","",COUNTIFS(E:E,E4719,E:E,"&lt;&gt;"))</f>
        <v/>
      </c>
    </row>
    <row r="4720">
      <c r="A4720" s="14" t="n">
        <v>43551</v>
      </c>
      <c r="B4720" s="15" t="inlineStr">
        <is>
          <t>08725</t>
        </is>
      </c>
      <c r="C4720" s="15">
        <f>IF(B4720="","",COUNTIF(B:B,LEFT(B4720,3)&amp;"*"))</f>
        <v/>
      </c>
      <c r="D4720" s="13">
        <f>IF(B4720="","",COUNTIFS(B:B,B4720,B:B,"&lt;&gt;"))</f>
        <v/>
      </c>
      <c r="E4720" s="15" t="inlineStr">
        <is>
          <t>5 3 9</t>
        </is>
      </c>
      <c r="F4720" s="13">
        <f>IF(E4720="","",COUNTIFS(E:E,E4720,E:E,"&lt;&gt;"))</f>
        <v/>
      </c>
    </row>
    <row r="4721">
      <c r="A4721" s="14" t="n">
        <v>43552</v>
      </c>
      <c r="B4721" s="15" t="inlineStr">
        <is>
          <t>31654</t>
        </is>
      </c>
      <c r="C4721" s="15">
        <f>IF(B4721="","",COUNTIF(B:B,LEFT(B4721,3)&amp;"*"))</f>
        <v/>
      </c>
      <c r="D4721" s="13">
        <f>IF(B4721="","",COUNTIFS(B:B,B4721,B:B,"&lt;&gt;"))</f>
        <v/>
      </c>
      <c r="E4721" s="15" t="inlineStr">
        <is>
          <t>3 4 1</t>
        </is>
      </c>
      <c r="F4721" s="13">
        <f>IF(E4721="","",COUNTIFS(E:E,E4721,E:E,"&lt;&gt;"))</f>
        <v/>
      </c>
    </row>
    <row r="4722">
      <c r="A4722" s="14" t="n">
        <v>43553</v>
      </c>
      <c r="B4722" s="15" t="inlineStr">
        <is>
          <t>95401</t>
        </is>
      </c>
      <c r="C4722" s="15">
        <f>IF(B4722="","",COUNTIF(B:B,LEFT(B4722,3)&amp;"*"))</f>
        <v/>
      </c>
      <c r="D4722" s="13">
        <f>IF(B4722="","",COUNTIFS(B:B,B4722,B:B,"&lt;&gt;"))</f>
        <v/>
      </c>
      <c r="E4722" s="15" t="inlineStr">
        <is>
          <t>4 3 1</t>
        </is>
      </c>
      <c r="F4722" s="13">
        <f>IF(E4722="","",COUNTIFS(E:E,E4722,E:E,"&lt;&gt;"))</f>
        <v/>
      </c>
    </row>
    <row r="4723">
      <c r="A4723" s="14" t="n">
        <v>43554</v>
      </c>
      <c r="B4723" s="15" t="inlineStr">
        <is>
          <t>59561</t>
        </is>
      </c>
      <c r="C4723" s="15">
        <f>IF(B4723="","",COUNTIF(B:B,LEFT(B4723,3)&amp;"*"))</f>
        <v/>
      </c>
      <c r="D4723" s="13">
        <f>IF(B4723="","",COUNTIFS(B:B,B4723,B:B,"&lt;&gt;"))</f>
        <v/>
      </c>
      <c r="E4723" s="15" t="inlineStr">
        <is>
          <t>8 7 1</t>
        </is>
      </c>
      <c r="F4723" s="13">
        <f>IF(E4723="","",COUNTIFS(E:E,E4723,E:E,"&lt;&gt;"))</f>
        <v/>
      </c>
    </row>
    <row r="4724">
      <c r="A4724" s="14" t="n">
        <v>43556</v>
      </c>
      <c r="B4724" s="15" t="inlineStr">
        <is>
          <t>30233</t>
        </is>
      </c>
      <c r="C4724" s="15">
        <f>IF(B4724="","",COUNTIF(B:B,LEFT(B4724,3)&amp;"*"))</f>
        <v/>
      </c>
      <c r="D4724" s="13">
        <f>IF(B4724="","",COUNTIFS(B:B,B4724,B:B,"&lt;&gt;"))</f>
        <v/>
      </c>
      <c r="E4724" s="15" t="inlineStr">
        <is>
          <t>9 7 8</t>
        </is>
      </c>
      <c r="F4724" s="13">
        <f>IF(E4724="","",COUNTIFS(E:E,E4724,E:E,"&lt;&gt;"))</f>
        <v/>
      </c>
    </row>
    <row r="4725">
      <c r="A4725" s="14" t="n">
        <v>43557</v>
      </c>
      <c r="B4725" s="15" t="inlineStr">
        <is>
          <t>61258</t>
        </is>
      </c>
      <c r="C4725" s="15">
        <f>IF(B4725="","",COUNTIF(B:B,LEFT(B4725,3)&amp;"*"))</f>
        <v/>
      </c>
      <c r="D4725" s="13">
        <f>IF(B4725="","",COUNTIFS(B:B,B4725,B:B,"&lt;&gt;"))</f>
        <v/>
      </c>
      <c r="E4725" s="15" t="inlineStr">
        <is>
          <t>5 0 5</t>
        </is>
      </c>
      <c r="F4725" s="13">
        <f>IF(E4725="","",COUNTIFS(E:E,E4725,E:E,"&lt;&gt;"))</f>
        <v/>
      </c>
    </row>
    <row r="4726">
      <c r="A4726" s="14" t="n">
        <v>43558</v>
      </c>
      <c r="B4726" s="15" t="inlineStr">
        <is>
          <t>34930</t>
        </is>
      </c>
      <c r="C4726" s="15">
        <f>IF(B4726="","",COUNTIF(B:B,LEFT(B4726,3)&amp;"*"))</f>
        <v/>
      </c>
      <c r="D4726" s="13">
        <f>IF(B4726="","",COUNTIFS(B:B,B4726,B:B,"&lt;&gt;"))</f>
        <v/>
      </c>
      <c r="E4726" s="15" t="inlineStr">
        <is>
          <t>2 8 3</t>
        </is>
      </c>
      <c r="F4726" s="13">
        <f>IF(E4726="","",COUNTIFS(E:E,E4726,E:E,"&lt;&gt;"))</f>
        <v/>
      </c>
    </row>
    <row r="4727">
      <c r="A4727" s="14" t="n">
        <v>43560</v>
      </c>
      <c r="B4727" s="15" t="inlineStr">
        <is>
          <t>38160</t>
        </is>
      </c>
      <c r="C4727" s="15">
        <f>IF(B4727="","",COUNTIF(B:B,LEFT(B4727,3)&amp;"*"))</f>
        <v/>
      </c>
      <c r="D4727" s="13">
        <f>IF(B4727="","",COUNTIFS(B:B,B4727,B:B,"&lt;&gt;"))</f>
        <v/>
      </c>
      <c r="E4727" s="15" t="inlineStr">
        <is>
          <t>9 3 6</t>
        </is>
      </c>
      <c r="F4727" s="13">
        <f>IF(E4727="","",COUNTIFS(E:E,E4727,E:E,"&lt;&gt;"))</f>
        <v/>
      </c>
    </row>
    <row r="4728">
      <c r="A4728" s="14" t="n">
        <v>43561</v>
      </c>
      <c r="B4728" s="15" t="inlineStr">
        <is>
          <t>38239</t>
        </is>
      </c>
      <c r="C4728" s="15">
        <f>IF(B4728="","",COUNTIF(B:B,LEFT(B4728,3)&amp;"*"))</f>
        <v/>
      </c>
      <c r="D4728" s="13">
        <f>IF(B4728="","",COUNTIFS(B:B,B4728,B:B,"&lt;&gt;"))</f>
        <v/>
      </c>
      <c r="E4728" s="15" t="inlineStr">
        <is>
          <t>4 5 0</t>
        </is>
      </c>
      <c r="F4728" s="13">
        <f>IF(E4728="","",COUNTIFS(E:E,E4728,E:E,"&lt;&gt;"))</f>
        <v/>
      </c>
    </row>
    <row r="4729">
      <c r="A4729" s="14" t="n">
        <v>43562</v>
      </c>
      <c r="B4729" s="15" t="inlineStr">
        <is>
          <t>78519</t>
        </is>
      </c>
      <c r="C4729" s="15">
        <f>IF(B4729="","",COUNTIF(B:B,LEFT(B4729,3)&amp;"*"))</f>
        <v/>
      </c>
      <c r="D4729" s="13">
        <f>IF(B4729="","",COUNTIFS(B:B,B4729,B:B,"&lt;&gt;"))</f>
        <v/>
      </c>
      <c r="E4729" s="15" t="inlineStr">
        <is>
          <t>7 8 9</t>
        </is>
      </c>
      <c r="F4729" s="13">
        <f>IF(E4729="","",COUNTIFS(E:E,E4729,E:E,"&lt;&gt;"))</f>
        <v/>
      </c>
    </row>
    <row r="4730">
      <c r="A4730" s="14" t="n">
        <v>43563</v>
      </c>
      <c r="B4730" s="15" t="inlineStr">
        <is>
          <t>03544</t>
        </is>
      </c>
      <c r="C4730" s="15">
        <f>IF(B4730="","",COUNTIF(B:B,LEFT(B4730,3)&amp;"*"))</f>
        <v/>
      </c>
      <c r="D4730" s="13">
        <f>IF(B4730="","",COUNTIFS(B:B,B4730,B:B,"&lt;&gt;"))</f>
        <v/>
      </c>
      <c r="E4730" s="15" t="inlineStr">
        <is>
          <t>5 2 6</t>
        </is>
      </c>
      <c r="F4730" s="13">
        <f>IF(E4730="","",COUNTIFS(E:E,E4730,E:E,"&lt;&gt;"))</f>
        <v/>
      </c>
    </row>
    <row r="4731">
      <c r="A4731" s="14" t="n">
        <v>43564</v>
      </c>
      <c r="B4731" s="15" t="inlineStr">
        <is>
          <t>51265</t>
        </is>
      </c>
      <c r="C4731" s="15">
        <f>IF(B4731="","",COUNTIF(B:B,LEFT(B4731,3)&amp;"*"))</f>
        <v/>
      </c>
      <c r="D4731" s="13">
        <f>IF(B4731="","",COUNTIFS(B:B,B4731,B:B,"&lt;&gt;"))</f>
        <v/>
      </c>
      <c r="E4731" s="15" t="inlineStr">
        <is>
          <t>6 3 0</t>
        </is>
      </c>
      <c r="F4731" s="13">
        <f>IF(E4731="","",COUNTIFS(E:E,E4731,E:E,"&lt;&gt;"))</f>
        <v/>
      </c>
    </row>
    <row r="4732">
      <c r="A4732" s="14" t="n">
        <v>43565</v>
      </c>
      <c r="B4732" s="15" t="inlineStr">
        <is>
          <t>52517</t>
        </is>
      </c>
      <c r="C4732" s="15">
        <f>IF(B4732="","",COUNTIF(B:B,LEFT(B4732,3)&amp;"*"))</f>
        <v/>
      </c>
      <c r="D4732" s="13">
        <f>IF(B4732="","",COUNTIFS(B:B,B4732,B:B,"&lt;&gt;"))</f>
        <v/>
      </c>
      <c r="E4732" s="15" t="inlineStr">
        <is>
          <t>2 5 8</t>
        </is>
      </c>
      <c r="F4732" s="13">
        <f>IF(E4732="","",COUNTIFS(E:E,E4732,E:E,"&lt;&gt;"))</f>
        <v/>
      </c>
    </row>
    <row r="4733">
      <c r="A4733" s="14" t="n">
        <v>43566</v>
      </c>
      <c r="B4733" s="15" t="inlineStr">
        <is>
          <t>08874</t>
        </is>
      </c>
      <c r="C4733" s="15">
        <f>IF(B4733="","",COUNTIF(B:B,LEFT(B4733,3)&amp;"*"))</f>
        <v/>
      </c>
      <c r="D4733" s="13">
        <f>IF(B4733="","",COUNTIFS(B:B,B4733,B:B,"&lt;&gt;"))</f>
        <v/>
      </c>
      <c r="E4733" s="15" t="inlineStr">
        <is>
          <t>8 9 1</t>
        </is>
      </c>
      <c r="F4733" s="13">
        <f>IF(E4733="","",COUNTIFS(E:E,E4733,E:E,"&lt;&gt;"))</f>
        <v/>
      </c>
    </row>
    <row r="4734">
      <c r="A4734" s="14" t="n">
        <v>43567</v>
      </c>
      <c r="B4734" s="15" t="inlineStr">
        <is>
          <t>11453</t>
        </is>
      </c>
      <c r="C4734" s="15">
        <f>IF(B4734="","",COUNTIF(B:B,LEFT(B4734,3)&amp;"*"))</f>
        <v/>
      </c>
      <c r="D4734" s="13">
        <f>IF(B4734="","",COUNTIFS(B:B,B4734,B:B,"&lt;&gt;"))</f>
        <v/>
      </c>
      <c r="E4734" s="15" t="inlineStr">
        <is>
          <t>9 3 5</t>
        </is>
      </c>
      <c r="F4734" s="13">
        <f>IF(E4734="","",COUNTIFS(E:E,E4734,E:E,"&lt;&gt;"))</f>
        <v/>
      </c>
    </row>
    <row r="4735">
      <c r="A4735" s="14" t="n">
        <v>43568</v>
      </c>
      <c r="B4735" s="15" t="inlineStr">
        <is>
          <t>91250</t>
        </is>
      </c>
      <c r="C4735" s="15">
        <f>IF(B4735="","",COUNTIF(B:B,LEFT(B4735,3)&amp;"*"))</f>
        <v/>
      </c>
      <c r="D4735" s="13">
        <f>IF(B4735="","",COUNTIFS(B:B,B4735,B:B,"&lt;&gt;"))</f>
        <v/>
      </c>
      <c r="E4735" s="15" t="inlineStr">
        <is>
          <t>0 6 6</t>
        </is>
      </c>
      <c r="F4735" s="13">
        <f>IF(E4735="","",COUNTIFS(E:E,E4735,E:E,"&lt;&gt;"))</f>
        <v/>
      </c>
    </row>
    <row r="4736">
      <c r="A4736" s="14" t="n">
        <v>43569</v>
      </c>
      <c r="B4736" s="15" t="inlineStr">
        <is>
          <t>07145</t>
        </is>
      </c>
      <c r="C4736" s="15">
        <f>IF(B4736="","",COUNTIF(B:B,LEFT(B4736,3)&amp;"*"))</f>
        <v/>
      </c>
      <c r="D4736" s="13">
        <f>IF(B4736="","",COUNTIFS(B:B,B4736,B:B,"&lt;&gt;"))</f>
        <v/>
      </c>
      <c r="E4736" s="15" t="inlineStr">
        <is>
          <t>2 4 3</t>
        </is>
      </c>
      <c r="F4736" s="13">
        <f>IF(E4736="","",COUNTIFS(E:E,E4736,E:E,"&lt;&gt;"))</f>
        <v/>
      </c>
    </row>
    <row r="4737">
      <c r="A4737" s="14" t="n">
        <v>43570</v>
      </c>
      <c r="B4737" s="15" t="inlineStr">
        <is>
          <t>54962</t>
        </is>
      </c>
      <c r="C4737" s="15">
        <f>IF(B4737="","",COUNTIF(B:B,LEFT(B4737,3)&amp;"*"))</f>
        <v/>
      </c>
      <c r="D4737" s="13">
        <f>IF(B4737="","",COUNTIFS(B:B,B4737,B:B,"&lt;&gt;"))</f>
        <v/>
      </c>
      <c r="E4737" s="15" t="inlineStr">
        <is>
          <t>0 8 7</t>
        </is>
      </c>
      <c r="F4737" s="13">
        <f>IF(E4737="","",COUNTIFS(E:E,E4737,E:E,"&lt;&gt;"))</f>
        <v/>
      </c>
    </row>
    <row r="4738">
      <c r="A4738" s="14" t="n">
        <v>43571</v>
      </c>
      <c r="B4738" s="15" t="inlineStr">
        <is>
          <t>46188</t>
        </is>
      </c>
      <c r="C4738" s="15">
        <f>IF(B4738="","",COUNTIF(B:B,LEFT(B4738,3)&amp;"*"))</f>
        <v/>
      </c>
      <c r="D4738" s="13">
        <f>IF(B4738="","",COUNTIFS(B:B,B4738,B:B,"&lt;&gt;"))</f>
        <v/>
      </c>
      <c r="E4738" s="15" t="inlineStr">
        <is>
          <t>7 3 8</t>
        </is>
      </c>
      <c r="F4738" s="13">
        <f>IF(E4738="","",COUNTIFS(E:E,E4738,E:E,"&lt;&gt;"))</f>
        <v/>
      </c>
    </row>
    <row r="4739">
      <c r="A4739" s="14" t="n">
        <v>43573</v>
      </c>
      <c r="B4739" s="15" t="inlineStr">
        <is>
          <t>56134</t>
        </is>
      </c>
      <c r="C4739" s="15">
        <f>IF(B4739="","",COUNTIF(B:B,LEFT(B4739,3)&amp;"*"))</f>
        <v/>
      </c>
      <c r="D4739" s="13">
        <f>IF(B4739="","",COUNTIFS(B:B,B4739,B:B,"&lt;&gt;"))</f>
        <v/>
      </c>
      <c r="E4739" s="15" t="inlineStr">
        <is>
          <t>5 5 9</t>
        </is>
      </c>
      <c r="F4739" s="13">
        <f>IF(E4739="","",COUNTIFS(E:E,E4739,E:E,"&lt;&gt;"))</f>
        <v/>
      </c>
    </row>
    <row r="4740">
      <c r="A4740" s="14" t="n">
        <v>43575</v>
      </c>
      <c r="B4740" s="15" t="inlineStr">
        <is>
          <t>34565</t>
        </is>
      </c>
      <c r="C4740" s="15">
        <f>IF(B4740="","",COUNTIF(B:B,LEFT(B4740,3)&amp;"*"))</f>
        <v/>
      </c>
      <c r="D4740" s="13">
        <f>IF(B4740="","",COUNTIFS(B:B,B4740,B:B,"&lt;&gt;"))</f>
        <v/>
      </c>
      <c r="E4740" s="15" t="inlineStr">
        <is>
          <t>7 5 0</t>
        </is>
      </c>
      <c r="F4740" s="13">
        <f>IF(E4740="","",COUNTIFS(E:E,E4740,E:E,"&lt;&gt;"))</f>
        <v/>
      </c>
    </row>
    <row r="4741">
      <c r="A4741" s="14" t="n">
        <v>43576</v>
      </c>
      <c r="B4741" s="15" t="inlineStr">
        <is>
          <t>46140</t>
        </is>
      </c>
      <c r="C4741" s="15">
        <f>IF(B4741="","",COUNTIF(B:B,LEFT(B4741,3)&amp;"*"))</f>
        <v/>
      </c>
      <c r="D4741" s="13">
        <f>IF(B4741="","",COUNTIFS(B:B,B4741,B:B,"&lt;&gt;"))</f>
        <v/>
      </c>
      <c r="E4741" s="15" t="inlineStr">
        <is>
          <t>5 9 3</t>
        </is>
      </c>
      <c r="F4741" s="13">
        <f>IF(E4741="","",COUNTIFS(E:E,E4741,E:E,"&lt;&gt;"))</f>
        <v/>
      </c>
    </row>
    <row r="4742">
      <c r="A4742" s="14" t="n">
        <v>43577</v>
      </c>
      <c r="B4742" s="15" t="inlineStr">
        <is>
          <t>45862</t>
        </is>
      </c>
      <c r="C4742" s="15">
        <f>IF(B4742="","",COUNTIF(B:B,LEFT(B4742,3)&amp;"*"))</f>
        <v/>
      </c>
      <c r="D4742" s="13">
        <f>IF(B4742="","",COUNTIFS(B:B,B4742,B:B,"&lt;&gt;"))</f>
        <v/>
      </c>
      <c r="E4742" s="15" t="inlineStr">
        <is>
          <t>3 8 2</t>
        </is>
      </c>
      <c r="F4742" s="13">
        <f>IF(E4742="","",COUNTIFS(E:E,E4742,E:E,"&lt;&gt;"))</f>
        <v/>
      </c>
    </row>
    <row r="4743">
      <c r="A4743" s="14" t="n">
        <v>43578</v>
      </c>
      <c r="B4743" s="15" t="inlineStr">
        <is>
          <t>38420</t>
        </is>
      </c>
      <c r="C4743" s="15">
        <f>IF(B4743="","",COUNTIF(B:B,LEFT(B4743,3)&amp;"*"))</f>
        <v/>
      </c>
      <c r="D4743" s="13">
        <f>IF(B4743="","",COUNTIFS(B:B,B4743,B:B,"&lt;&gt;"))</f>
        <v/>
      </c>
      <c r="E4743" s="15" t="inlineStr">
        <is>
          <t>0 4 0</t>
        </is>
      </c>
      <c r="F4743" s="13">
        <f>IF(E4743="","",COUNTIFS(E:E,E4743,E:E,"&lt;&gt;"))</f>
        <v/>
      </c>
    </row>
    <row r="4744">
      <c r="A4744" s="14" t="n">
        <v>43579</v>
      </c>
      <c r="B4744" s="15" t="inlineStr">
        <is>
          <t>21464</t>
        </is>
      </c>
      <c r="C4744" s="15">
        <f>IF(B4744="","",COUNTIF(B:B,LEFT(B4744,3)&amp;"*"))</f>
        <v/>
      </c>
      <c r="D4744" s="13">
        <f>IF(B4744="","",COUNTIFS(B:B,B4744,B:B,"&lt;&gt;"))</f>
        <v/>
      </c>
      <c r="E4744" s="15" t="inlineStr">
        <is>
          <t>1 7 7</t>
        </is>
      </c>
      <c r="F4744" s="13">
        <f>IF(E4744="","",COUNTIFS(E:E,E4744,E:E,"&lt;&gt;"))</f>
        <v/>
      </c>
    </row>
    <row r="4745">
      <c r="A4745" s="14" t="n">
        <v>43580</v>
      </c>
      <c r="B4745" s="15" t="inlineStr">
        <is>
          <t>30931</t>
        </is>
      </c>
      <c r="C4745" s="15">
        <f>IF(B4745="","",COUNTIF(B:B,LEFT(B4745,3)&amp;"*"))</f>
        <v/>
      </c>
      <c r="D4745" s="13">
        <f>IF(B4745="","",COUNTIFS(B:B,B4745,B:B,"&lt;&gt;"))</f>
        <v/>
      </c>
      <c r="E4745" s="15" t="inlineStr">
        <is>
          <t>5 1 5</t>
        </is>
      </c>
      <c r="F4745" s="13">
        <f>IF(E4745="","",COUNTIFS(E:E,E4745,E:E,"&lt;&gt;"))</f>
        <v/>
      </c>
    </row>
    <row r="4746">
      <c r="A4746" s="14" t="n">
        <v>43583</v>
      </c>
      <c r="B4746" s="15" t="inlineStr">
        <is>
          <t>48602</t>
        </is>
      </c>
      <c r="C4746" s="15">
        <f>IF(B4746="","",COUNTIF(B:B,LEFT(B4746,3)&amp;"*"))</f>
        <v/>
      </c>
      <c r="D4746" s="13">
        <f>IF(B4746="","",COUNTIFS(B:B,B4746,B:B,"&lt;&gt;"))</f>
        <v/>
      </c>
      <c r="E4746" s="15" t="inlineStr">
        <is>
          <t>7 1 6</t>
        </is>
      </c>
      <c r="F4746" s="13">
        <f>IF(E4746="","",COUNTIFS(E:E,E4746,E:E,"&lt;&gt;"))</f>
        <v/>
      </c>
    </row>
    <row r="4747">
      <c r="A4747" s="14" t="n">
        <v>43584</v>
      </c>
      <c r="B4747" s="15" t="inlineStr">
        <is>
          <t>54599</t>
        </is>
      </c>
      <c r="C4747" s="15">
        <f>IF(B4747="","",COUNTIF(B:B,LEFT(B4747,3)&amp;"*"))</f>
        <v/>
      </c>
      <c r="D4747" s="13">
        <f>IF(B4747="","",COUNTIFS(B:B,B4747,B:B,"&lt;&gt;"))</f>
        <v/>
      </c>
      <c r="E4747" s="15" t="inlineStr">
        <is>
          <t>9 2 2</t>
        </is>
      </c>
      <c r="F4747" s="13">
        <f>IF(E4747="","",COUNTIFS(E:E,E4747,E:E,"&lt;&gt;"))</f>
        <v/>
      </c>
    </row>
    <row r="4748">
      <c r="A4748" s="14" t="n">
        <v>43585</v>
      </c>
      <c r="B4748" s="15" t="inlineStr">
        <is>
          <t>47277</t>
        </is>
      </c>
      <c r="C4748" s="15">
        <f>IF(B4748="","",COUNTIF(B:B,LEFT(B4748,3)&amp;"*"))</f>
        <v/>
      </c>
      <c r="D4748" s="13">
        <f>IF(B4748="","",COUNTIFS(B:B,B4748,B:B,"&lt;&gt;"))</f>
        <v/>
      </c>
      <c r="E4748" s="15" t="inlineStr">
        <is>
          <t>2 3 8</t>
        </is>
      </c>
      <c r="F4748" s="13">
        <f>IF(E4748="","",COUNTIFS(E:E,E4748,E:E,"&lt;&gt;"))</f>
        <v/>
      </c>
    </row>
    <row r="4749">
      <c r="A4749" s="14" t="n">
        <v>43586</v>
      </c>
      <c r="B4749" s="15" t="inlineStr">
        <is>
          <t>94938</t>
        </is>
      </c>
      <c r="C4749" s="15">
        <f>IF(B4749="","",COUNTIF(B:B,LEFT(B4749,3)&amp;"*"))</f>
        <v/>
      </c>
      <c r="D4749" s="13">
        <f>IF(B4749="","",COUNTIFS(B:B,B4749,B:B,"&lt;&gt;"))</f>
        <v/>
      </c>
      <c r="E4749" s="15" t="inlineStr">
        <is>
          <t>5 5 8</t>
        </is>
      </c>
      <c r="F4749" s="13">
        <f>IF(E4749="","",COUNTIFS(E:E,E4749,E:E,"&lt;&gt;"))</f>
        <v/>
      </c>
    </row>
    <row r="4750">
      <c r="A4750" s="14" t="n">
        <v>43587</v>
      </c>
      <c r="B4750" s="15" t="inlineStr">
        <is>
          <t>00812</t>
        </is>
      </c>
      <c r="C4750" s="15">
        <f>IF(B4750="","",COUNTIF(B:B,LEFT(B4750,3)&amp;"*"))</f>
        <v/>
      </c>
      <c r="D4750" s="13">
        <f>IF(B4750="","",COUNTIFS(B:B,B4750,B:B,"&lt;&gt;"))</f>
        <v/>
      </c>
      <c r="E4750" s="15" t="inlineStr">
        <is>
          <t>4 6 6</t>
        </is>
      </c>
      <c r="F4750" s="13">
        <f>IF(E4750="","",COUNTIFS(E:E,E4750,E:E,"&lt;&gt;"))</f>
        <v/>
      </c>
    </row>
    <row r="4751">
      <c r="A4751" s="14" t="n">
        <v>43588</v>
      </c>
      <c r="B4751" s="15" t="inlineStr">
        <is>
          <t>82447</t>
        </is>
      </c>
      <c r="C4751" s="15">
        <f>IF(B4751="","",COUNTIF(B:B,LEFT(B4751,3)&amp;"*"))</f>
        <v/>
      </c>
      <c r="D4751" s="13">
        <f>IF(B4751="","",COUNTIFS(B:B,B4751,B:B,"&lt;&gt;"))</f>
        <v/>
      </c>
      <c r="E4751" s="15" t="inlineStr">
        <is>
          <t>0 4 7</t>
        </is>
      </c>
      <c r="F4751" s="13">
        <f>IF(E4751="","",COUNTIFS(E:E,E4751,E:E,"&lt;&gt;"))</f>
        <v/>
      </c>
    </row>
    <row r="4752">
      <c r="A4752" s="14" t="n">
        <v>43590</v>
      </c>
      <c r="B4752" s="15" t="inlineStr">
        <is>
          <t>62099</t>
        </is>
      </c>
      <c r="C4752" s="15">
        <f>IF(B4752="","",COUNTIF(B:B,LEFT(B4752,3)&amp;"*"))</f>
        <v/>
      </c>
      <c r="D4752" s="13">
        <f>IF(B4752="","",COUNTIFS(B:B,B4752,B:B,"&lt;&gt;"))</f>
        <v/>
      </c>
      <c r="E4752" s="15" t="inlineStr">
        <is>
          <t>4 1 8</t>
        </is>
      </c>
      <c r="F4752" s="13">
        <f>IF(E4752="","",COUNTIFS(E:E,E4752,E:E,"&lt;&gt;"))</f>
        <v/>
      </c>
    </row>
    <row r="4753">
      <c r="A4753" s="14" t="n">
        <v>43591</v>
      </c>
      <c r="B4753" s="15" t="inlineStr">
        <is>
          <t>21155</t>
        </is>
      </c>
      <c r="C4753" s="15">
        <f>IF(B4753="","",COUNTIF(B:B,LEFT(B4753,3)&amp;"*"))</f>
        <v/>
      </c>
      <c r="D4753" s="13">
        <f>IF(B4753="","",COUNTIFS(B:B,B4753,B:B,"&lt;&gt;"))</f>
        <v/>
      </c>
      <c r="E4753" s="15" t="inlineStr">
        <is>
          <t>2 4 9</t>
        </is>
      </c>
      <c r="F4753" s="13">
        <f>IF(E4753="","",COUNTIFS(E:E,E4753,E:E,"&lt;&gt;"))</f>
        <v/>
      </c>
    </row>
    <row r="4754">
      <c r="A4754" s="14" t="n">
        <v>43592</v>
      </c>
      <c r="B4754" s="15" t="inlineStr">
        <is>
          <t>91125</t>
        </is>
      </c>
      <c r="C4754" s="15">
        <f>IF(B4754="","",COUNTIF(B:B,LEFT(B4754,3)&amp;"*"))</f>
        <v/>
      </c>
      <c r="D4754" s="13">
        <f>IF(B4754="","",COUNTIFS(B:B,B4754,B:B,"&lt;&gt;"))</f>
        <v/>
      </c>
      <c r="E4754" s="15" t="inlineStr">
        <is>
          <t>9 0 0</t>
        </is>
      </c>
      <c r="F4754" s="13">
        <f>IF(E4754="","",COUNTIFS(E:E,E4754,E:E,"&lt;&gt;"))</f>
        <v/>
      </c>
    </row>
    <row r="4755">
      <c r="A4755" s="14" t="n">
        <v>43593</v>
      </c>
      <c r="B4755" s="15" t="inlineStr">
        <is>
          <t>88247</t>
        </is>
      </c>
      <c r="C4755" s="15">
        <f>IF(B4755="","",COUNTIF(B:B,LEFT(B4755,3)&amp;"*"))</f>
        <v/>
      </c>
      <c r="D4755" s="13">
        <f>IF(B4755="","",COUNTIFS(B:B,B4755,B:B,"&lt;&gt;"))</f>
        <v/>
      </c>
      <c r="E4755" s="15" t="inlineStr">
        <is>
          <t>6 0 8</t>
        </is>
      </c>
      <c r="F4755" s="13">
        <f>IF(E4755="","",COUNTIFS(E:E,E4755,E:E,"&lt;&gt;"))</f>
        <v/>
      </c>
    </row>
    <row r="4756">
      <c r="A4756" s="14" t="n">
        <v>43594</v>
      </c>
      <c r="B4756" s="15" t="inlineStr">
        <is>
          <t>69213</t>
        </is>
      </c>
      <c r="C4756" s="15">
        <f>IF(B4756="","",COUNTIF(B:B,LEFT(B4756,3)&amp;"*"))</f>
        <v/>
      </c>
      <c r="D4756" s="13">
        <f>IF(B4756="","",COUNTIFS(B:B,B4756,B:B,"&lt;&gt;"))</f>
        <v/>
      </c>
      <c r="E4756" s="15" t="inlineStr">
        <is>
          <t>8 6 5</t>
        </is>
      </c>
      <c r="F4756" s="13">
        <f>IF(E4756="","",COUNTIFS(E:E,E4756,E:E,"&lt;&gt;"))</f>
        <v/>
      </c>
    </row>
    <row r="4757">
      <c r="A4757" s="14" t="n">
        <v>43595</v>
      </c>
      <c r="B4757" s="15" t="inlineStr">
        <is>
          <t>47183</t>
        </is>
      </c>
      <c r="C4757" s="15">
        <f>IF(B4757="","",COUNTIF(B:B,LEFT(B4757,3)&amp;"*"))</f>
        <v/>
      </c>
      <c r="D4757" s="13">
        <f>IF(B4757="","",COUNTIFS(B:B,B4757,B:B,"&lt;&gt;"))</f>
        <v/>
      </c>
      <c r="E4757" s="15" t="inlineStr">
        <is>
          <t>1 5 7</t>
        </is>
      </c>
      <c r="F4757" s="13">
        <f>IF(E4757="","",COUNTIFS(E:E,E4757,E:E,"&lt;&gt;"))</f>
        <v/>
      </c>
    </row>
    <row r="4758">
      <c r="A4758" s="14" t="n">
        <v>43596</v>
      </c>
      <c r="B4758" s="15" t="inlineStr">
        <is>
          <t>27091</t>
        </is>
      </c>
      <c r="C4758" s="15">
        <f>IF(B4758="","",COUNTIF(B:B,LEFT(B4758,3)&amp;"*"))</f>
        <v/>
      </c>
      <c r="D4758" s="13">
        <f>IF(B4758="","",COUNTIFS(B:B,B4758,B:B,"&lt;&gt;"))</f>
        <v/>
      </c>
      <c r="E4758" s="15" t="inlineStr">
        <is>
          <t>2 1 1</t>
        </is>
      </c>
      <c r="F4758" s="13">
        <f>IF(E4758="","",COUNTIFS(E:E,E4758,E:E,"&lt;&gt;"))</f>
        <v/>
      </c>
    </row>
    <row r="4759">
      <c r="A4759" s="14" t="n">
        <v>43597</v>
      </c>
      <c r="B4759" s="15" t="inlineStr">
        <is>
          <t>48535</t>
        </is>
      </c>
      <c r="C4759" s="15">
        <f>IF(B4759="","",COUNTIF(B:B,LEFT(B4759,3)&amp;"*"))</f>
        <v/>
      </c>
      <c r="D4759" s="13">
        <f>IF(B4759="","",COUNTIFS(B:B,B4759,B:B,"&lt;&gt;"))</f>
        <v/>
      </c>
      <c r="E4759" s="15" t="inlineStr">
        <is>
          <t>0 8 1</t>
        </is>
      </c>
      <c r="F4759" s="13">
        <f>IF(E4759="","",COUNTIFS(E:E,E4759,E:E,"&lt;&gt;"))</f>
        <v/>
      </c>
    </row>
    <row r="4760">
      <c r="A4760" s="14" t="n">
        <v>43598</v>
      </c>
      <c r="B4760" s="15" t="inlineStr">
        <is>
          <t>18919</t>
        </is>
      </c>
      <c r="C4760" s="15">
        <f>IF(B4760="","",COUNTIF(B:B,LEFT(B4760,3)&amp;"*"))</f>
        <v/>
      </c>
      <c r="D4760" s="13">
        <f>IF(B4760="","",COUNTIFS(B:B,B4760,B:B,"&lt;&gt;"))</f>
        <v/>
      </c>
      <c r="E4760" s="15" t="inlineStr">
        <is>
          <t>4 7 0</t>
        </is>
      </c>
      <c r="F4760" s="13">
        <f>IF(E4760="","",COUNTIFS(E:E,E4760,E:E,"&lt;&gt;"))</f>
        <v/>
      </c>
    </row>
    <row r="4761">
      <c r="A4761" s="14" t="n">
        <v>43599</v>
      </c>
      <c r="B4761" s="15" t="inlineStr">
        <is>
          <t>28023</t>
        </is>
      </c>
      <c r="C4761" s="15">
        <f>IF(B4761="","",COUNTIF(B:B,LEFT(B4761,3)&amp;"*"))</f>
        <v/>
      </c>
      <c r="D4761" s="13">
        <f>IF(B4761="","",COUNTIFS(B:B,B4761,B:B,"&lt;&gt;"))</f>
        <v/>
      </c>
      <c r="E4761" s="15" t="inlineStr">
        <is>
          <t>7 5 8</t>
        </is>
      </c>
      <c r="F4761" s="13">
        <f>IF(E4761="","",COUNTIFS(E:E,E4761,E:E,"&lt;&gt;"))</f>
        <v/>
      </c>
    </row>
    <row r="4762">
      <c r="A4762" s="14" t="n">
        <v>43600</v>
      </c>
      <c r="B4762" s="15" t="inlineStr">
        <is>
          <t>06403</t>
        </is>
      </c>
      <c r="C4762" s="15">
        <f>IF(B4762="","",COUNTIF(B:B,LEFT(B4762,3)&amp;"*"))</f>
        <v/>
      </c>
      <c r="D4762" s="13">
        <f>IF(B4762="","",COUNTIFS(B:B,B4762,B:B,"&lt;&gt;"))</f>
        <v/>
      </c>
      <c r="E4762" s="15" t="inlineStr">
        <is>
          <t>9 8 0</t>
        </is>
      </c>
      <c r="F4762" s="13">
        <f>IF(E4762="","",COUNTIFS(E:E,E4762,E:E,"&lt;&gt;"))</f>
        <v/>
      </c>
    </row>
    <row r="4763">
      <c r="A4763" s="14" t="n">
        <v>43601</v>
      </c>
      <c r="B4763" s="15" t="inlineStr">
        <is>
          <t>54052</t>
        </is>
      </c>
      <c r="C4763" s="15">
        <f>IF(B4763="","",COUNTIF(B:B,LEFT(B4763,3)&amp;"*"))</f>
        <v/>
      </c>
      <c r="D4763" s="13">
        <f>IF(B4763="","",COUNTIFS(B:B,B4763,B:B,"&lt;&gt;"))</f>
        <v/>
      </c>
      <c r="E4763" s="15" t="inlineStr">
        <is>
          <t>5 0 4</t>
        </is>
      </c>
      <c r="F4763" s="13">
        <f>IF(E4763="","",COUNTIFS(E:E,E4763,E:E,"&lt;&gt;"))</f>
        <v/>
      </c>
    </row>
    <row r="4764">
      <c r="A4764" s="14" t="n">
        <v>43602</v>
      </c>
      <c r="B4764" s="15" t="inlineStr">
        <is>
          <t>72533</t>
        </is>
      </c>
      <c r="C4764" s="15">
        <f>IF(B4764="","",COUNTIF(B:B,LEFT(B4764,3)&amp;"*"))</f>
        <v/>
      </c>
      <c r="D4764" s="13">
        <f>IF(B4764="","",COUNTIFS(B:B,B4764,B:B,"&lt;&gt;"))</f>
        <v/>
      </c>
      <c r="E4764" s="15" t="inlineStr">
        <is>
          <t>2 9 8</t>
        </is>
      </c>
      <c r="F4764" s="13">
        <f>IF(E4764="","",COUNTIFS(E:E,E4764,E:E,"&lt;&gt;"))</f>
        <v/>
      </c>
    </row>
    <row r="4765">
      <c r="A4765" s="14" t="n">
        <v>43603</v>
      </c>
      <c r="B4765" s="15" t="inlineStr">
        <is>
          <t>62771</t>
        </is>
      </c>
      <c r="C4765" s="15">
        <f>IF(B4765="","",COUNTIF(B:B,LEFT(B4765,3)&amp;"*"))</f>
        <v/>
      </c>
      <c r="D4765" s="13">
        <f>IF(B4765="","",COUNTIFS(B:B,B4765,B:B,"&lt;&gt;"))</f>
        <v/>
      </c>
      <c r="E4765" s="15" t="inlineStr">
        <is>
          <t>0 3 1</t>
        </is>
      </c>
      <c r="F4765" s="13">
        <f>IF(E4765="","",COUNTIFS(E:E,E4765,E:E,"&lt;&gt;"))</f>
        <v/>
      </c>
    </row>
    <row r="4766">
      <c r="A4766" s="14" t="n">
        <v>43604</v>
      </c>
      <c r="B4766" s="15" t="inlineStr">
        <is>
          <t>59321</t>
        </is>
      </c>
      <c r="C4766" s="15">
        <f>IF(B4766="","",COUNTIF(B:B,LEFT(B4766,3)&amp;"*"))</f>
        <v/>
      </c>
      <c r="D4766" s="13">
        <f>IF(B4766="","",COUNTIFS(B:B,B4766,B:B,"&lt;&gt;"))</f>
        <v/>
      </c>
      <c r="E4766" s="15" t="inlineStr">
        <is>
          <t>7 8 7</t>
        </is>
      </c>
      <c r="F4766" s="13">
        <f>IF(E4766="","",COUNTIFS(E:E,E4766,E:E,"&lt;&gt;"))</f>
        <v/>
      </c>
    </row>
    <row r="4767">
      <c r="A4767" s="14" t="n">
        <v>43605</v>
      </c>
      <c r="B4767" s="15" t="inlineStr">
        <is>
          <t>19732</t>
        </is>
      </c>
      <c r="C4767" s="15">
        <f>IF(B4767="","",COUNTIF(B:B,LEFT(B4767,3)&amp;"*"))</f>
        <v/>
      </c>
      <c r="D4767" s="13">
        <f>IF(B4767="","",COUNTIFS(B:B,B4767,B:B,"&lt;&gt;"))</f>
        <v/>
      </c>
      <c r="E4767" s="15" t="inlineStr">
        <is>
          <t>2 1 9</t>
        </is>
      </c>
      <c r="F4767" s="13">
        <f>IF(E4767="","",COUNTIFS(E:E,E4767,E:E,"&lt;&gt;"))</f>
        <v/>
      </c>
    </row>
    <row r="4768">
      <c r="A4768" s="14" t="n">
        <v>43606</v>
      </c>
      <c r="B4768" s="15" t="inlineStr">
        <is>
          <t>41911</t>
        </is>
      </c>
      <c r="C4768" s="15">
        <f>IF(B4768="","",COUNTIF(B:B,LEFT(B4768,3)&amp;"*"))</f>
        <v/>
      </c>
      <c r="D4768" s="13">
        <f>IF(B4768="","",COUNTIFS(B:B,B4768,B:B,"&lt;&gt;"))</f>
        <v/>
      </c>
      <c r="E4768" s="15" t="inlineStr">
        <is>
          <t>3 9 4</t>
        </is>
      </c>
      <c r="F4768" s="13">
        <f>IF(E4768="","",COUNTIFS(E:E,E4768,E:E,"&lt;&gt;"))</f>
        <v/>
      </c>
    </row>
    <row r="4769">
      <c r="A4769" s="14" t="n">
        <v>43607</v>
      </c>
      <c r="B4769" s="15" t="inlineStr">
        <is>
          <t>09455</t>
        </is>
      </c>
      <c r="C4769" s="15">
        <f>IF(B4769="","",COUNTIF(B:B,LEFT(B4769,3)&amp;"*"))</f>
        <v/>
      </c>
      <c r="D4769" s="13">
        <f>IF(B4769="","",COUNTIFS(B:B,B4769,B:B,"&lt;&gt;"))</f>
        <v/>
      </c>
      <c r="E4769" s="15" t="inlineStr">
        <is>
          <t>7 8 9</t>
        </is>
      </c>
      <c r="F4769" s="13">
        <f>IF(E4769="","",COUNTIFS(E:E,E4769,E:E,"&lt;&gt;"))</f>
        <v/>
      </c>
    </row>
    <row r="4770">
      <c r="A4770" s="14" t="n">
        <v>43608</v>
      </c>
      <c r="B4770" s="15" t="inlineStr">
        <is>
          <t>93987</t>
        </is>
      </c>
      <c r="C4770" s="15">
        <f>IF(B4770="","",COUNTIF(B:B,LEFT(B4770,3)&amp;"*"))</f>
        <v/>
      </c>
      <c r="D4770" s="13">
        <f>IF(B4770="","",COUNTIFS(B:B,B4770,B:B,"&lt;&gt;"))</f>
        <v/>
      </c>
      <c r="E4770" s="15" t="inlineStr">
        <is>
          <t>6 7 0</t>
        </is>
      </c>
      <c r="F4770" s="13">
        <f>IF(E4770="","",COUNTIFS(E:E,E4770,E:E,"&lt;&gt;"))</f>
        <v/>
      </c>
    </row>
    <row r="4771">
      <c r="A4771" s="14" t="n">
        <v>43609</v>
      </c>
      <c r="B4771" s="15" t="inlineStr">
        <is>
          <t>77619</t>
        </is>
      </c>
      <c r="C4771" s="15">
        <f>IF(B4771="","",COUNTIF(B:B,LEFT(B4771,3)&amp;"*"))</f>
        <v/>
      </c>
      <c r="D4771" s="13">
        <f>IF(B4771="","",COUNTIFS(B:B,B4771,B:B,"&lt;&gt;"))</f>
        <v/>
      </c>
      <c r="E4771" s="15" t="inlineStr">
        <is>
          <t>3 4 7</t>
        </is>
      </c>
      <c r="F4771" s="13">
        <f>IF(E4771="","",COUNTIFS(E:E,E4771,E:E,"&lt;&gt;"))</f>
        <v/>
      </c>
    </row>
    <row r="4772">
      <c r="A4772" s="14" t="n">
        <v>43610</v>
      </c>
      <c r="B4772" s="15" t="inlineStr">
        <is>
          <t>00749</t>
        </is>
      </c>
      <c r="C4772" s="15">
        <f>IF(B4772="","",COUNTIF(B:B,LEFT(B4772,3)&amp;"*"))</f>
        <v/>
      </c>
      <c r="D4772" s="13">
        <f>IF(B4772="","",COUNTIFS(B:B,B4772,B:B,"&lt;&gt;"))</f>
        <v/>
      </c>
      <c r="E4772" s="15" t="inlineStr">
        <is>
          <t>3 3 1</t>
        </is>
      </c>
      <c r="F4772" s="13">
        <f>IF(E4772="","",COUNTIFS(E:E,E4772,E:E,"&lt;&gt;"))</f>
        <v/>
      </c>
    </row>
    <row r="4773">
      <c r="A4773" s="14" t="n">
        <v>43611</v>
      </c>
      <c r="B4773" s="15" t="inlineStr">
        <is>
          <t>40613</t>
        </is>
      </c>
      <c r="C4773" s="15">
        <f>IF(B4773="","",COUNTIF(B:B,LEFT(B4773,3)&amp;"*"))</f>
        <v/>
      </c>
      <c r="D4773" s="13">
        <f>IF(B4773="","",COUNTIFS(B:B,B4773,B:B,"&lt;&gt;"))</f>
        <v/>
      </c>
      <c r="E4773" s="15" t="inlineStr">
        <is>
          <t>8 4 9</t>
        </is>
      </c>
      <c r="F4773" s="13">
        <f>IF(E4773="","",COUNTIFS(E:E,E4773,E:E,"&lt;&gt;"))</f>
        <v/>
      </c>
    </row>
    <row r="4774">
      <c r="A4774" s="14" t="n">
        <v>43612</v>
      </c>
      <c r="B4774" s="15" t="inlineStr">
        <is>
          <t>15402</t>
        </is>
      </c>
      <c r="C4774" s="15">
        <f>IF(B4774="","",COUNTIF(B:B,LEFT(B4774,3)&amp;"*"))</f>
        <v/>
      </c>
      <c r="D4774" s="13">
        <f>IF(B4774="","",COUNTIFS(B:B,B4774,B:B,"&lt;&gt;"))</f>
        <v/>
      </c>
      <c r="E4774" s="15" t="inlineStr">
        <is>
          <t>2 7 6</t>
        </is>
      </c>
      <c r="F4774" s="13">
        <f>IF(E4774="","",COUNTIFS(E:E,E4774,E:E,"&lt;&gt;"))</f>
        <v/>
      </c>
    </row>
    <row r="4775">
      <c r="A4775" s="14" t="n">
        <v>43613</v>
      </c>
      <c r="B4775" s="15" t="inlineStr">
        <is>
          <t>00408</t>
        </is>
      </c>
      <c r="C4775" s="15">
        <f>IF(B4775="","",COUNTIF(B:B,LEFT(B4775,3)&amp;"*"))</f>
        <v/>
      </c>
      <c r="D4775" s="13">
        <f>IF(B4775="","",COUNTIFS(B:B,B4775,B:B,"&lt;&gt;"))</f>
        <v/>
      </c>
      <c r="E4775" s="15" t="inlineStr">
        <is>
          <t>3 1 5</t>
        </is>
      </c>
      <c r="F4775" s="13">
        <f>IF(E4775="","",COUNTIFS(E:E,E4775,E:E,"&lt;&gt;"))</f>
        <v/>
      </c>
    </row>
    <row r="4776">
      <c r="A4776" s="14" t="n">
        <v>43614</v>
      </c>
      <c r="B4776" s="15" t="inlineStr">
        <is>
          <t>08307</t>
        </is>
      </c>
      <c r="C4776" s="15">
        <f>IF(B4776="","",COUNTIF(B:B,LEFT(B4776,3)&amp;"*"))</f>
        <v/>
      </c>
      <c r="D4776" s="13">
        <f>IF(B4776="","",COUNTIFS(B:B,B4776,B:B,"&lt;&gt;"))</f>
        <v/>
      </c>
      <c r="E4776" s="15" t="inlineStr">
        <is>
          <t>7 9 2</t>
        </is>
      </c>
      <c r="F4776" s="13">
        <f>IF(E4776="","",COUNTIFS(E:E,E4776,E:E,"&lt;&gt;"))</f>
        <v/>
      </c>
    </row>
    <row r="4777">
      <c r="A4777" s="14" t="n">
        <v>43615</v>
      </c>
      <c r="B4777" s="15" t="inlineStr">
        <is>
          <t>58198</t>
        </is>
      </c>
      <c r="C4777" s="15">
        <f>IF(B4777="","",COUNTIF(B:B,LEFT(B4777,3)&amp;"*"))</f>
        <v/>
      </c>
      <c r="D4777" s="13">
        <f>IF(B4777="","",COUNTIFS(B:B,B4777,B:B,"&lt;&gt;"))</f>
        <v/>
      </c>
      <c r="E4777" s="15" t="inlineStr">
        <is>
          <t>4 7 1</t>
        </is>
      </c>
      <c r="F4777" s="13">
        <f>IF(E4777="","",COUNTIFS(E:E,E4777,E:E,"&lt;&gt;"))</f>
        <v/>
      </c>
    </row>
    <row r="4778">
      <c r="A4778" s="14" t="n">
        <v>43616</v>
      </c>
      <c r="B4778" s="15" t="inlineStr">
        <is>
          <t>48959</t>
        </is>
      </c>
      <c r="C4778" s="15">
        <f>IF(B4778="","",COUNTIF(B:B,LEFT(B4778,3)&amp;"*"))</f>
        <v/>
      </c>
      <c r="D4778" s="13">
        <f>IF(B4778="","",COUNTIFS(B:B,B4778,B:B,"&lt;&gt;"))</f>
        <v/>
      </c>
      <c r="E4778" s="15" t="inlineStr">
        <is>
          <t>3 8 8</t>
        </is>
      </c>
      <c r="F4778" s="13">
        <f>IF(E4778="","",COUNTIFS(E:E,E4778,E:E,"&lt;&gt;"))</f>
        <v/>
      </c>
    </row>
    <row r="4779">
      <c r="A4779" s="14" t="n">
        <v>43617</v>
      </c>
      <c r="B4779" s="15" t="inlineStr">
        <is>
          <t>08832</t>
        </is>
      </c>
      <c r="C4779" s="15">
        <f>IF(B4779="","",COUNTIF(B:B,LEFT(B4779,3)&amp;"*"))</f>
        <v/>
      </c>
      <c r="D4779" s="13">
        <f>IF(B4779="","",COUNTIFS(B:B,B4779,B:B,"&lt;&gt;"))</f>
        <v/>
      </c>
      <c r="E4779" s="15" t="inlineStr">
        <is>
          <t>3 1 5</t>
        </is>
      </c>
      <c r="F4779" s="13">
        <f>IF(E4779="","",COUNTIFS(E:E,E4779,E:E,"&lt;&gt;"))</f>
        <v/>
      </c>
    </row>
    <row r="4780">
      <c r="A4780" s="14" t="n">
        <v>43618</v>
      </c>
      <c r="B4780" s="15" t="inlineStr">
        <is>
          <t>37425</t>
        </is>
      </c>
      <c r="C4780" s="15">
        <f>IF(B4780="","",COUNTIF(B:B,LEFT(B4780,3)&amp;"*"))</f>
        <v/>
      </c>
      <c r="D4780" s="13">
        <f>IF(B4780="","",COUNTIFS(B:B,B4780,B:B,"&lt;&gt;"))</f>
        <v/>
      </c>
      <c r="E4780" s="15" t="inlineStr">
        <is>
          <t>0 1 3</t>
        </is>
      </c>
      <c r="F4780" s="13">
        <f>IF(E4780="","",COUNTIFS(E:E,E4780,E:E,"&lt;&gt;"))</f>
        <v/>
      </c>
    </row>
    <row r="4781">
      <c r="A4781" s="14" t="n">
        <v>43619</v>
      </c>
      <c r="B4781" s="15" t="inlineStr">
        <is>
          <t>53462</t>
        </is>
      </c>
      <c r="C4781" s="15">
        <f>IF(B4781="","",COUNTIF(B:B,LEFT(B4781,3)&amp;"*"))</f>
        <v/>
      </c>
      <c r="D4781" s="13">
        <f>IF(B4781="","",COUNTIFS(B:B,B4781,B:B,"&lt;&gt;"))</f>
        <v/>
      </c>
      <c r="E4781" s="15" t="inlineStr">
        <is>
          <t>4 7 0</t>
        </is>
      </c>
      <c r="F4781" s="13">
        <f>IF(E4781="","",COUNTIFS(E:E,E4781,E:E,"&lt;&gt;"))</f>
        <v/>
      </c>
    </row>
    <row r="4782">
      <c r="A4782" s="14" t="n">
        <v>43620</v>
      </c>
      <c r="B4782" s="15" t="inlineStr">
        <is>
          <t>19157</t>
        </is>
      </c>
      <c r="C4782" s="15">
        <f>IF(B4782="","",COUNTIF(B:B,LEFT(B4782,3)&amp;"*"))</f>
        <v/>
      </c>
      <c r="D4782" s="13">
        <f>IF(B4782="","",COUNTIFS(B:B,B4782,B:B,"&lt;&gt;"))</f>
        <v/>
      </c>
      <c r="E4782" s="15" t="inlineStr">
        <is>
          <t>3 6 2</t>
        </is>
      </c>
      <c r="F4782" s="13">
        <f>IF(E4782="","",COUNTIFS(E:E,E4782,E:E,"&lt;&gt;"))</f>
        <v/>
      </c>
    </row>
    <row r="4783">
      <c r="A4783" s="14" t="n">
        <v>43621</v>
      </c>
      <c r="B4783" s="15" t="inlineStr">
        <is>
          <t>88052</t>
        </is>
      </c>
      <c r="C4783" s="15">
        <f>IF(B4783="","",COUNTIF(B:B,LEFT(B4783,3)&amp;"*"))</f>
        <v/>
      </c>
      <c r="D4783" s="13">
        <f>IF(B4783="","",COUNTIFS(B:B,B4783,B:B,"&lt;&gt;"))</f>
        <v/>
      </c>
      <c r="E4783" s="15" t="inlineStr">
        <is>
          <t>3 5 0</t>
        </is>
      </c>
      <c r="F4783" s="13">
        <f>IF(E4783="","",COUNTIFS(E:E,E4783,E:E,"&lt;&gt;"))</f>
        <v/>
      </c>
    </row>
    <row r="4784">
      <c r="A4784" s="14" t="n">
        <v>43622</v>
      </c>
      <c r="B4784" s="15" t="inlineStr">
        <is>
          <t>96637</t>
        </is>
      </c>
      <c r="C4784" s="15">
        <f>IF(B4784="","",COUNTIF(B:B,LEFT(B4784,3)&amp;"*"))</f>
        <v/>
      </c>
      <c r="D4784" s="13">
        <f>IF(B4784="","",COUNTIFS(B:B,B4784,B:B,"&lt;&gt;"))</f>
        <v/>
      </c>
      <c r="E4784" s="15" t="inlineStr">
        <is>
          <t>2 5 8</t>
        </is>
      </c>
      <c r="F4784" s="13">
        <f>IF(E4784="","",COUNTIFS(E:E,E4784,E:E,"&lt;&gt;"))</f>
        <v/>
      </c>
    </row>
    <row r="4785">
      <c r="A4785" s="14" t="n">
        <v>43623</v>
      </c>
      <c r="B4785" s="15" t="inlineStr">
        <is>
          <t>57581</t>
        </is>
      </c>
      <c r="C4785" s="15">
        <f>IF(B4785="","",COUNTIF(B:B,LEFT(B4785,3)&amp;"*"))</f>
        <v/>
      </c>
      <c r="D4785" s="13">
        <f>IF(B4785="","",COUNTIFS(B:B,B4785,B:B,"&lt;&gt;"))</f>
        <v/>
      </c>
      <c r="E4785" s="15" t="inlineStr">
        <is>
          <t>3 4 7</t>
        </is>
      </c>
      <c r="F4785" s="13">
        <f>IF(E4785="","",COUNTIFS(E:E,E4785,E:E,"&lt;&gt;"))</f>
        <v/>
      </c>
    </row>
    <row r="4786">
      <c r="A4786" s="14" t="n">
        <v>43624</v>
      </c>
      <c r="B4786" s="15" t="inlineStr">
        <is>
          <t>28561</t>
        </is>
      </c>
      <c r="C4786" s="15">
        <f>IF(B4786="","",COUNTIF(B:B,LEFT(B4786,3)&amp;"*"))</f>
        <v/>
      </c>
      <c r="D4786" s="13">
        <f>IF(B4786="","",COUNTIFS(B:B,B4786,B:B,"&lt;&gt;"))</f>
        <v/>
      </c>
      <c r="E4786" s="15" t="inlineStr">
        <is>
          <t>0 5 1</t>
        </is>
      </c>
      <c r="F4786" s="13">
        <f>IF(E4786="","",COUNTIFS(E:E,E4786,E:E,"&lt;&gt;"))</f>
        <v/>
      </c>
    </row>
    <row r="4787">
      <c r="A4787" s="14" t="n">
        <v>43625</v>
      </c>
      <c r="B4787" s="15" t="inlineStr">
        <is>
          <t>06045</t>
        </is>
      </c>
      <c r="C4787" s="15">
        <f>IF(B4787="","",COUNTIF(B:B,LEFT(B4787,3)&amp;"*"))</f>
        <v/>
      </c>
      <c r="D4787" s="13">
        <f>IF(B4787="","",COUNTIFS(B:B,B4787,B:B,"&lt;&gt;"))</f>
        <v/>
      </c>
      <c r="E4787" s="15" t="inlineStr">
        <is>
          <t>3 2 6</t>
        </is>
      </c>
      <c r="F4787" s="13">
        <f>IF(E4787="","",COUNTIFS(E:E,E4787,E:E,"&lt;&gt;"))</f>
        <v/>
      </c>
    </row>
    <row r="4788">
      <c r="A4788" s="14" t="n">
        <v>43626</v>
      </c>
      <c r="B4788" s="15" t="inlineStr">
        <is>
          <t>37838</t>
        </is>
      </c>
      <c r="C4788" s="15">
        <f>IF(B4788="","",COUNTIF(B:B,LEFT(B4788,3)&amp;"*"))</f>
        <v/>
      </c>
      <c r="D4788" s="13">
        <f>IF(B4788="","",COUNTIFS(B:B,B4788,B:B,"&lt;&gt;"))</f>
        <v/>
      </c>
      <c r="E4788" s="15" t="inlineStr">
        <is>
          <t>6 3 2</t>
        </is>
      </c>
      <c r="F4788" s="13">
        <f>IF(E4788="","",COUNTIFS(E:E,E4788,E:E,"&lt;&gt;"))</f>
        <v/>
      </c>
    </row>
    <row r="4789">
      <c r="A4789" s="14" t="n">
        <v>43627</v>
      </c>
      <c r="B4789" s="15" t="inlineStr">
        <is>
          <t>08116</t>
        </is>
      </c>
      <c r="C4789" s="15">
        <f>IF(B4789="","",COUNTIF(B:B,LEFT(B4789,3)&amp;"*"))</f>
        <v/>
      </c>
      <c r="D4789" s="13">
        <f>IF(B4789="","",COUNTIFS(B:B,B4789,B:B,"&lt;&gt;"))</f>
        <v/>
      </c>
      <c r="E4789" s="15" t="inlineStr">
        <is>
          <t>0 5 0</t>
        </is>
      </c>
      <c r="F4789" s="13">
        <f>IF(E4789="","",COUNTIFS(E:E,E4789,E:E,"&lt;&gt;"))</f>
        <v/>
      </c>
    </row>
    <row r="4790">
      <c r="A4790" s="14" t="n">
        <v>43628</v>
      </c>
      <c r="B4790" s="15" t="inlineStr">
        <is>
          <t>65922</t>
        </is>
      </c>
      <c r="C4790" s="15">
        <f>IF(B4790="","",COUNTIF(B:B,LEFT(B4790,3)&amp;"*"))</f>
        <v/>
      </c>
      <c r="D4790" s="13">
        <f>IF(B4790="","",COUNTIFS(B:B,B4790,B:B,"&lt;&gt;"))</f>
        <v/>
      </c>
      <c r="E4790" s="15" t="inlineStr">
        <is>
          <t>8 7 9</t>
        </is>
      </c>
      <c r="F4790" s="13">
        <f>IF(E4790="","",COUNTIFS(E:E,E4790,E:E,"&lt;&gt;"))</f>
        <v/>
      </c>
    </row>
    <row r="4791">
      <c r="A4791" s="14" t="n">
        <v>43629</v>
      </c>
      <c r="B4791" s="15" t="inlineStr">
        <is>
          <t>31262</t>
        </is>
      </c>
      <c r="C4791" s="15">
        <f>IF(B4791="","",COUNTIF(B:B,LEFT(B4791,3)&amp;"*"))</f>
        <v/>
      </c>
      <c r="D4791" s="13">
        <f>IF(B4791="","",COUNTIFS(B:B,B4791,B:B,"&lt;&gt;"))</f>
        <v/>
      </c>
      <c r="E4791" s="15" t="inlineStr">
        <is>
          <t>6 2 6</t>
        </is>
      </c>
      <c r="F4791" s="13">
        <f>IF(E4791="","",COUNTIFS(E:E,E4791,E:E,"&lt;&gt;"))</f>
        <v/>
      </c>
    </row>
    <row r="4792">
      <c r="A4792" s="14" t="n">
        <v>43630</v>
      </c>
      <c r="B4792" s="15" t="inlineStr">
        <is>
          <t>72103</t>
        </is>
      </c>
      <c r="C4792" s="15">
        <f>IF(B4792="","",COUNTIF(B:B,LEFT(B4792,3)&amp;"*"))</f>
        <v/>
      </c>
      <c r="D4792" s="13">
        <f>IF(B4792="","",COUNTIFS(B:B,B4792,B:B,"&lt;&gt;"))</f>
        <v/>
      </c>
      <c r="E4792" s="15" t="inlineStr">
        <is>
          <t>7 0 8</t>
        </is>
      </c>
      <c r="F4792" s="13">
        <f>IF(E4792="","",COUNTIFS(E:E,E4792,E:E,"&lt;&gt;"))</f>
        <v/>
      </c>
    </row>
    <row r="4793">
      <c r="A4793" s="14" t="n">
        <v>43631</v>
      </c>
      <c r="B4793" s="15" t="inlineStr">
        <is>
          <t>19632</t>
        </is>
      </c>
      <c r="C4793" s="15">
        <f>IF(B4793="","",COUNTIF(B:B,LEFT(B4793,3)&amp;"*"))</f>
        <v/>
      </c>
      <c r="D4793" s="13">
        <f>IF(B4793="","",COUNTIFS(B:B,B4793,B:B,"&lt;&gt;"))</f>
        <v/>
      </c>
      <c r="E4793" s="15" t="inlineStr">
        <is>
          <t>1 7 0</t>
        </is>
      </c>
      <c r="F4793" s="13">
        <f>IF(E4793="","",COUNTIFS(E:E,E4793,E:E,"&lt;&gt;"))</f>
        <v/>
      </c>
    </row>
    <row r="4794">
      <c r="A4794" s="14" t="n">
        <v>43632</v>
      </c>
      <c r="B4794" s="15" t="inlineStr">
        <is>
          <t>46596</t>
        </is>
      </c>
      <c r="C4794" s="15">
        <f>IF(B4794="","",COUNTIF(B:B,LEFT(B4794,3)&amp;"*"))</f>
        <v/>
      </c>
      <c r="D4794" s="13">
        <f>IF(B4794="","",COUNTIFS(B:B,B4794,B:B,"&lt;&gt;"))</f>
        <v/>
      </c>
      <c r="E4794" s="15" t="inlineStr">
        <is>
          <t>1 3 5</t>
        </is>
      </c>
      <c r="F4794" s="13">
        <f>IF(E4794="","",COUNTIFS(E:E,E4794,E:E,"&lt;&gt;"))</f>
        <v/>
      </c>
    </row>
    <row r="4795">
      <c r="A4795" s="14" t="n">
        <v>43633</v>
      </c>
      <c r="B4795" s="15" t="inlineStr">
        <is>
          <t>99736</t>
        </is>
      </c>
      <c r="C4795" s="15">
        <f>IF(B4795="","",COUNTIF(B:B,LEFT(B4795,3)&amp;"*"))</f>
        <v/>
      </c>
      <c r="D4795" s="13">
        <f>IF(B4795="","",COUNTIFS(B:B,B4795,B:B,"&lt;&gt;"))</f>
        <v/>
      </c>
      <c r="E4795" s="15" t="inlineStr">
        <is>
          <t>9 7 2</t>
        </is>
      </c>
      <c r="F4795" s="13">
        <f>IF(E4795="","",COUNTIFS(E:E,E4795,E:E,"&lt;&gt;"))</f>
        <v/>
      </c>
    </row>
    <row r="4796">
      <c r="A4796" s="14" t="n">
        <v>43634</v>
      </c>
      <c r="B4796" s="15" t="inlineStr">
        <is>
          <t>61023</t>
        </is>
      </c>
      <c r="C4796" s="15">
        <f>IF(B4796="","",COUNTIF(B:B,LEFT(B4796,3)&amp;"*"))</f>
        <v/>
      </c>
      <c r="D4796" s="13">
        <f>IF(B4796="","",COUNTIFS(B:B,B4796,B:B,"&lt;&gt;"))</f>
        <v/>
      </c>
      <c r="E4796" s="15" t="inlineStr">
        <is>
          <t>0 3 3</t>
        </is>
      </c>
      <c r="F4796" s="13">
        <f>IF(E4796="","",COUNTIFS(E:E,E4796,E:E,"&lt;&gt;"))</f>
        <v/>
      </c>
    </row>
    <row r="4797">
      <c r="A4797" s="14" t="n">
        <v>43635</v>
      </c>
      <c r="B4797" s="15" t="inlineStr">
        <is>
          <t>49390</t>
        </is>
      </c>
      <c r="C4797" s="15">
        <f>IF(B4797="","",COUNTIF(B:B,LEFT(B4797,3)&amp;"*"))</f>
        <v/>
      </c>
      <c r="D4797" s="13">
        <f>IF(B4797="","",COUNTIFS(B:B,B4797,B:B,"&lt;&gt;"))</f>
        <v/>
      </c>
      <c r="E4797" s="15" t="inlineStr">
        <is>
          <t>8 9 4</t>
        </is>
      </c>
      <c r="F4797" s="13">
        <f>IF(E4797="","",COUNTIFS(E:E,E4797,E:E,"&lt;&gt;"))</f>
        <v/>
      </c>
    </row>
    <row r="4798">
      <c r="A4798" s="14" t="n">
        <v>43636</v>
      </c>
      <c r="B4798" s="15" t="inlineStr">
        <is>
          <t>79719</t>
        </is>
      </c>
      <c r="C4798" s="15">
        <f>IF(B4798="","",COUNTIF(B:B,LEFT(B4798,3)&amp;"*"))</f>
        <v/>
      </c>
      <c r="D4798" s="13">
        <f>IF(B4798="","",COUNTIFS(B:B,B4798,B:B,"&lt;&gt;"))</f>
        <v/>
      </c>
      <c r="E4798" s="15" t="inlineStr">
        <is>
          <t>9 5 1</t>
        </is>
      </c>
      <c r="F4798" s="13">
        <f>IF(E4798="","",COUNTIFS(E:E,E4798,E:E,"&lt;&gt;"))</f>
        <v/>
      </c>
    </row>
    <row r="4799">
      <c r="A4799" s="14" t="n">
        <v>43637</v>
      </c>
      <c r="B4799" s="15" t="inlineStr">
        <is>
          <t>11203</t>
        </is>
      </c>
      <c r="C4799" s="15">
        <f>IF(B4799="","",COUNTIF(B:B,LEFT(B4799,3)&amp;"*"))</f>
        <v/>
      </c>
      <c r="D4799" s="13">
        <f>IF(B4799="","",COUNTIFS(B:B,B4799,B:B,"&lt;&gt;"))</f>
        <v/>
      </c>
      <c r="E4799" s="15" t="inlineStr">
        <is>
          <t>8 8 3</t>
        </is>
      </c>
      <c r="F4799" s="13">
        <f>IF(E4799="","",COUNTIFS(E:E,E4799,E:E,"&lt;&gt;"))</f>
        <v/>
      </c>
    </row>
    <row r="4800">
      <c r="A4800" s="14" t="n">
        <v>43639</v>
      </c>
      <c r="B4800" s="15" t="inlineStr">
        <is>
          <t>30759</t>
        </is>
      </c>
      <c r="C4800" s="15">
        <f>IF(B4800="","",COUNTIF(B:B,LEFT(B4800,3)&amp;"*"))</f>
        <v/>
      </c>
      <c r="D4800" s="13">
        <f>IF(B4800="","",COUNTIFS(B:B,B4800,B:B,"&lt;&gt;"))</f>
        <v/>
      </c>
      <c r="E4800" s="15" t="inlineStr">
        <is>
          <t>8 1 3</t>
        </is>
      </c>
      <c r="F4800" s="13">
        <f>IF(E4800="","",COUNTIFS(E:E,E4800,E:E,"&lt;&gt;"))</f>
        <v/>
      </c>
    </row>
    <row r="4801">
      <c r="A4801" s="14" t="n">
        <v>43640</v>
      </c>
      <c r="B4801" s="15" t="inlineStr">
        <is>
          <t>70329</t>
        </is>
      </c>
      <c r="C4801" s="15">
        <f>IF(B4801="","",COUNTIF(B:B,LEFT(B4801,3)&amp;"*"))</f>
        <v/>
      </c>
      <c r="D4801" s="13">
        <f>IF(B4801="","",COUNTIFS(B:B,B4801,B:B,"&lt;&gt;"))</f>
        <v/>
      </c>
      <c r="E4801" s="15" t="inlineStr">
        <is>
          <t>0 6 1</t>
        </is>
      </c>
      <c r="F4801" s="13">
        <f>IF(E4801="","",COUNTIFS(E:E,E4801,E:E,"&lt;&gt;"))</f>
        <v/>
      </c>
    </row>
    <row r="4802">
      <c r="A4802" s="14" t="n">
        <v>43641</v>
      </c>
      <c r="B4802" s="15" t="inlineStr">
        <is>
          <t>04151</t>
        </is>
      </c>
      <c r="C4802" s="15">
        <f>IF(B4802="","",COUNTIF(B:B,LEFT(B4802,3)&amp;"*"))</f>
        <v/>
      </c>
      <c r="D4802" s="13">
        <f>IF(B4802="","",COUNTIFS(B:B,B4802,B:B,"&lt;&gt;"))</f>
        <v/>
      </c>
      <c r="E4802" s="15" t="inlineStr">
        <is>
          <t>0 6 0</t>
        </is>
      </c>
      <c r="F4802" s="13">
        <f>IF(E4802="","",COUNTIFS(E:E,E4802,E:E,"&lt;&gt;"))</f>
        <v/>
      </c>
    </row>
    <row r="4803">
      <c r="A4803" s="14" t="n">
        <v>43642</v>
      </c>
      <c r="B4803" s="15" t="inlineStr">
        <is>
          <t>36475</t>
        </is>
      </c>
      <c r="C4803" s="15">
        <f>IF(B4803="","",COUNTIF(B:B,LEFT(B4803,3)&amp;"*"))</f>
        <v/>
      </c>
      <c r="D4803" s="13">
        <f>IF(B4803="","",COUNTIFS(B:B,B4803,B:B,"&lt;&gt;"))</f>
        <v/>
      </c>
      <c r="E4803" s="15" t="inlineStr">
        <is>
          <t>5 7 8</t>
        </is>
      </c>
      <c r="F4803" s="13">
        <f>IF(E4803="","",COUNTIFS(E:E,E4803,E:E,"&lt;&gt;"))</f>
        <v/>
      </c>
    </row>
    <row r="4804">
      <c r="A4804" s="14" t="n">
        <v>43643</v>
      </c>
      <c r="B4804" s="15" t="inlineStr">
        <is>
          <t>44372</t>
        </is>
      </c>
      <c r="C4804" s="15">
        <f>IF(B4804="","",COUNTIF(B:B,LEFT(B4804,3)&amp;"*"))</f>
        <v/>
      </c>
      <c r="D4804" s="13">
        <f>IF(B4804="","",COUNTIFS(B:B,B4804,B:B,"&lt;&gt;"))</f>
        <v/>
      </c>
      <c r="E4804" s="15" t="inlineStr">
        <is>
          <t>6 6 1</t>
        </is>
      </c>
      <c r="F4804" s="13">
        <f>IF(E4804="","",COUNTIFS(E:E,E4804,E:E,"&lt;&gt;"))</f>
        <v/>
      </c>
    </row>
    <row r="4805">
      <c r="A4805" s="14" t="n">
        <v>43644</v>
      </c>
      <c r="B4805" s="15" t="inlineStr">
        <is>
          <t>75254</t>
        </is>
      </c>
      <c r="C4805" s="15">
        <f>IF(B4805="","",COUNTIF(B:B,LEFT(B4805,3)&amp;"*"))</f>
        <v/>
      </c>
      <c r="D4805" s="13">
        <f>IF(B4805="","",COUNTIFS(B:B,B4805,B:B,"&lt;&gt;"))</f>
        <v/>
      </c>
      <c r="E4805" s="15" t="inlineStr">
        <is>
          <t>4 1 6</t>
        </is>
      </c>
      <c r="F4805" s="13">
        <f>IF(E4805="","",COUNTIFS(E:E,E4805,E:E,"&lt;&gt;"))</f>
        <v/>
      </c>
    </row>
    <row r="4806">
      <c r="A4806" s="14" t="n">
        <v>43645</v>
      </c>
      <c r="B4806" s="15" t="inlineStr">
        <is>
          <t>88476</t>
        </is>
      </c>
      <c r="C4806" s="15">
        <f>IF(B4806="","",COUNTIF(B:B,LEFT(B4806,3)&amp;"*"))</f>
        <v/>
      </c>
      <c r="D4806" s="13">
        <f>IF(B4806="","",COUNTIFS(B:B,B4806,B:B,"&lt;&gt;"))</f>
        <v/>
      </c>
      <c r="E4806" s="15" t="inlineStr">
        <is>
          <t>8 4 6</t>
        </is>
      </c>
      <c r="F4806" s="13">
        <f>IF(E4806="","",COUNTIFS(E:E,E4806,E:E,"&lt;&gt;"))</f>
        <v/>
      </c>
    </row>
    <row r="4807">
      <c r="A4807" s="14" t="n">
        <v>43646</v>
      </c>
      <c r="B4807" s="15" t="inlineStr">
        <is>
          <t>39915</t>
        </is>
      </c>
      <c r="C4807" s="15">
        <f>IF(B4807="","",COUNTIF(B:B,LEFT(B4807,3)&amp;"*"))</f>
        <v/>
      </c>
      <c r="D4807" s="13">
        <f>IF(B4807="","",COUNTIFS(B:B,B4807,B:B,"&lt;&gt;"))</f>
        <v/>
      </c>
      <c r="E4807" s="15" t="inlineStr">
        <is>
          <t>8 4 8</t>
        </is>
      </c>
      <c r="F4807" s="13">
        <f>IF(E4807="","",COUNTIFS(E:E,E4807,E:E,"&lt;&gt;"))</f>
        <v/>
      </c>
    </row>
    <row r="4808">
      <c r="A4808" s="14" t="n">
        <v>43648</v>
      </c>
      <c r="B4808" s="15" t="inlineStr">
        <is>
          <t>09646</t>
        </is>
      </c>
      <c r="C4808" s="15">
        <f>IF(B4808="","",COUNTIF(B:B,LEFT(B4808,3)&amp;"*"))</f>
        <v/>
      </c>
      <c r="D4808" s="13">
        <f>IF(B4808="","",COUNTIFS(B:B,B4808,B:B,"&lt;&gt;"))</f>
        <v/>
      </c>
      <c r="E4808" s="15" t="inlineStr">
        <is>
          <t>5 0 1</t>
        </is>
      </c>
      <c r="F4808" s="13">
        <f>IF(E4808="","",COUNTIFS(E:E,E4808,E:E,"&lt;&gt;"))</f>
        <v/>
      </c>
    </row>
    <row r="4809">
      <c r="A4809" s="14" t="n">
        <v>43649</v>
      </c>
      <c r="B4809" s="15" t="inlineStr">
        <is>
          <t>23267</t>
        </is>
      </c>
      <c r="C4809" s="15">
        <f>IF(B4809="","",COUNTIF(B:B,LEFT(B4809,3)&amp;"*"))</f>
        <v/>
      </c>
      <c r="D4809" s="13">
        <f>IF(B4809="","",COUNTIFS(B:B,B4809,B:B,"&lt;&gt;"))</f>
        <v/>
      </c>
      <c r="E4809" s="15" t="inlineStr">
        <is>
          <t>0 6 1</t>
        </is>
      </c>
      <c r="F4809" s="13">
        <f>IF(E4809="","",COUNTIFS(E:E,E4809,E:E,"&lt;&gt;"))</f>
        <v/>
      </c>
    </row>
    <row r="4810">
      <c r="A4810" s="14" t="n">
        <v>43650</v>
      </c>
      <c r="B4810" s="15" t="inlineStr">
        <is>
          <t>77462</t>
        </is>
      </c>
      <c r="C4810" s="15">
        <f>IF(B4810="","",COUNTIF(B:B,LEFT(B4810,3)&amp;"*"))</f>
        <v/>
      </c>
      <c r="D4810" s="13">
        <f>IF(B4810="","",COUNTIFS(B:B,B4810,B:B,"&lt;&gt;"))</f>
        <v/>
      </c>
      <c r="E4810" s="15" t="inlineStr">
        <is>
          <t>7 9 6</t>
        </is>
      </c>
      <c r="F4810" s="13">
        <f>IF(E4810="","",COUNTIFS(E:E,E4810,E:E,"&lt;&gt;"))</f>
        <v/>
      </c>
    </row>
    <row r="4811">
      <c r="A4811" s="14" t="n">
        <v>43651</v>
      </c>
      <c r="B4811" s="15" t="inlineStr">
        <is>
          <t>76132</t>
        </is>
      </c>
      <c r="C4811" s="15">
        <f>IF(B4811="","",COUNTIF(B:B,LEFT(B4811,3)&amp;"*"))</f>
        <v/>
      </c>
      <c r="D4811" s="13">
        <f>IF(B4811="","",COUNTIFS(B:B,B4811,B:B,"&lt;&gt;"))</f>
        <v/>
      </c>
      <c r="E4811" s="15" t="inlineStr">
        <is>
          <t>4 0 2</t>
        </is>
      </c>
      <c r="F4811" s="13">
        <f>IF(E4811="","",COUNTIFS(E:E,E4811,E:E,"&lt;&gt;"))</f>
        <v/>
      </c>
    </row>
    <row r="4812">
      <c r="A4812" s="14" t="n">
        <v>43652</v>
      </c>
      <c r="B4812" s="15" t="inlineStr">
        <is>
          <t>24857</t>
        </is>
      </c>
      <c r="C4812" s="15">
        <f>IF(B4812="","",COUNTIF(B:B,LEFT(B4812,3)&amp;"*"))</f>
        <v/>
      </c>
      <c r="D4812" s="13">
        <f>IF(B4812="","",COUNTIFS(B:B,B4812,B:B,"&lt;&gt;"))</f>
        <v/>
      </c>
      <c r="E4812" s="15" t="inlineStr">
        <is>
          <t>9 2 6</t>
        </is>
      </c>
      <c r="F4812" s="13">
        <f>IF(E4812="","",COUNTIFS(E:E,E4812,E:E,"&lt;&gt;"))</f>
        <v/>
      </c>
    </row>
    <row r="4813">
      <c r="A4813" s="14" t="n">
        <v>43654</v>
      </c>
      <c r="B4813" s="15" t="inlineStr">
        <is>
          <t>76155</t>
        </is>
      </c>
      <c r="C4813" s="15">
        <f>IF(B4813="","",COUNTIF(B:B,LEFT(B4813,3)&amp;"*"))</f>
        <v/>
      </c>
      <c r="D4813" s="13">
        <f>IF(B4813="","",COUNTIFS(B:B,B4813,B:B,"&lt;&gt;"))</f>
        <v/>
      </c>
      <c r="E4813" s="15" t="inlineStr">
        <is>
          <t>3 5 1</t>
        </is>
      </c>
      <c r="F4813" s="13">
        <f>IF(E4813="","",COUNTIFS(E:E,E4813,E:E,"&lt;&gt;"))</f>
        <v/>
      </c>
    </row>
    <row r="4814">
      <c r="A4814" s="14" t="n">
        <v>43655</v>
      </c>
      <c r="B4814" s="15" t="inlineStr">
        <is>
          <t>83262</t>
        </is>
      </c>
      <c r="C4814" s="15">
        <f>IF(B4814="","",COUNTIF(B:B,LEFT(B4814,3)&amp;"*"))</f>
        <v/>
      </c>
      <c r="D4814" s="13">
        <f>IF(B4814="","",COUNTIFS(B:B,B4814,B:B,"&lt;&gt;"))</f>
        <v/>
      </c>
      <c r="E4814" s="15" t="inlineStr">
        <is>
          <t>7 2 9</t>
        </is>
      </c>
      <c r="F4814" s="13">
        <f>IF(E4814="","",COUNTIFS(E:E,E4814,E:E,"&lt;&gt;"))</f>
        <v/>
      </c>
    </row>
    <row r="4815">
      <c r="A4815" s="14" t="n">
        <v>43656</v>
      </c>
      <c r="B4815" s="15" t="inlineStr">
        <is>
          <t>44953</t>
        </is>
      </c>
      <c r="C4815" s="15">
        <f>IF(B4815="","",COUNTIF(B:B,LEFT(B4815,3)&amp;"*"))</f>
        <v/>
      </c>
      <c r="D4815" s="13">
        <f>IF(B4815="","",COUNTIFS(B:B,B4815,B:B,"&lt;&gt;"))</f>
        <v/>
      </c>
      <c r="E4815" s="15" t="inlineStr">
        <is>
          <t>0 6 0</t>
        </is>
      </c>
      <c r="F4815" s="13">
        <f>IF(E4815="","",COUNTIFS(E:E,E4815,E:E,"&lt;&gt;"))</f>
        <v/>
      </c>
    </row>
    <row r="4816">
      <c r="A4816" s="14" t="n">
        <v>43657</v>
      </c>
      <c r="B4816" s="15" t="inlineStr">
        <is>
          <t>43695</t>
        </is>
      </c>
      <c r="C4816" s="15">
        <f>IF(B4816="","",COUNTIF(B:B,LEFT(B4816,3)&amp;"*"))</f>
        <v/>
      </c>
      <c r="D4816" s="13">
        <f>IF(B4816="","",COUNTIFS(B:B,B4816,B:B,"&lt;&gt;"))</f>
        <v/>
      </c>
      <c r="E4816" s="15" t="inlineStr">
        <is>
          <t>1 9 4</t>
        </is>
      </c>
      <c r="F4816" s="13">
        <f>IF(E4816="","",COUNTIFS(E:E,E4816,E:E,"&lt;&gt;"))</f>
        <v/>
      </c>
    </row>
    <row r="4817">
      <c r="A4817" s="14" t="n">
        <v>43658</v>
      </c>
      <c r="B4817" s="15" t="inlineStr">
        <is>
          <t>54760</t>
        </is>
      </c>
      <c r="C4817" s="15">
        <f>IF(B4817="","",COUNTIF(B:B,LEFT(B4817,3)&amp;"*"))</f>
        <v/>
      </c>
      <c r="D4817" s="13">
        <f>IF(B4817="","",COUNTIFS(B:B,B4817,B:B,"&lt;&gt;"))</f>
        <v/>
      </c>
      <c r="E4817" s="15" t="inlineStr">
        <is>
          <t>1 5 7</t>
        </is>
      </c>
      <c r="F4817" s="13">
        <f>IF(E4817="","",COUNTIFS(E:E,E4817,E:E,"&lt;&gt;"))</f>
        <v/>
      </c>
    </row>
    <row r="4818">
      <c r="A4818" s="14" t="n">
        <v>43660</v>
      </c>
      <c r="B4818" s="15" t="inlineStr">
        <is>
          <t>31623</t>
        </is>
      </c>
      <c r="C4818" s="15">
        <f>IF(B4818="","",COUNTIF(B:B,LEFT(B4818,3)&amp;"*"))</f>
        <v/>
      </c>
      <c r="D4818" s="13">
        <f>IF(B4818="","",COUNTIFS(B:B,B4818,B:B,"&lt;&gt;"))</f>
        <v/>
      </c>
      <c r="E4818" s="15" t="inlineStr">
        <is>
          <t>4 4 6</t>
        </is>
      </c>
      <c r="F4818" s="13">
        <f>IF(E4818="","",COUNTIFS(E:E,E4818,E:E,"&lt;&gt;"))</f>
        <v/>
      </c>
    </row>
    <row r="4819">
      <c r="A4819" s="14" t="n">
        <v>43661</v>
      </c>
      <c r="B4819" s="15" t="inlineStr">
        <is>
          <t>89091</t>
        </is>
      </c>
      <c r="C4819" s="15">
        <f>IF(B4819="","",COUNTIF(B:B,LEFT(B4819,3)&amp;"*"))</f>
        <v/>
      </c>
      <c r="D4819" s="13">
        <f>IF(B4819="","",COUNTIFS(B:B,B4819,B:B,"&lt;&gt;"))</f>
        <v/>
      </c>
      <c r="E4819" s="15" t="inlineStr">
        <is>
          <t>3 1 7</t>
        </is>
      </c>
      <c r="F4819" s="13">
        <f>IF(E4819="","",COUNTIFS(E:E,E4819,E:E,"&lt;&gt;"))</f>
        <v/>
      </c>
    </row>
    <row r="4820">
      <c r="A4820" s="14" t="n">
        <v>43662</v>
      </c>
      <c r="B4820" s="15" t="inlineStr">
        <is>
          <t>17023</t>
        </is>
      </c>
      <c r="C4820" s="15">
        <f>IF(B4820="","",COUNTIF(B:B,LEFT(B4820,3)&amp;"*"))</f>
        <v/>
      </c>
      <c r="D4820" s="13">
        <f>IF(B4820="","",COUNTIFS(B:B,B4820,B:B,"&lt;&gt;"))</f>
        <v/>
      </c>
      <c r="E4820" s="15" t="inlineStr">
        <is>
          <t>4 6 4</t>
        </is>
      </c>
      <c r="F4820" s="13">
        <f>IF(E4820="","",COUNTIFS(E:E,E4820,E:E,"&lt;&gt;"))</f>
        <v/>
      </c>
    </row>
    <row r="4821">
      <c r="A4821" s="14" t="n">
        <v>43663</v>
      </c>
      <c r="B4821" s="15" t="inlineStr">
        <is>
          <t>25034</t>
        </is>
      </c>
      <c r="C4821" s="15">
        <f>IF(B4821="","",COUNTIF(B:B,LEFT(B4821,3)&amp;"*"))</f>
        <v/>
      </c>
      <c r="D4821" s="13">
        <f>IF(B4821="","",COUNTIFS(B:B,B4821,B:B,"&lt;&gt;"))</f>
        <v/>
      </c>
      <c r="E4821" s="15" t="inlineStr">
        <is>
          <t>2 8 7</t>
        </is>
      </c>
      <c r="F4821" s="13">
        <f>IF(E4821="","",COUNTIFS(E:E,E4821,E:E,"&lt;&gt;"))</f>
        <v/>
      </c>
    </row>
    <row r="4822">
      <c r="A4822" s="14" t="n">
        <v>43664</v>
      </c>
      <c r="B4822" s="15" t="inlineStr">
        <is>
          <t>72947</t>
        </is>
      </c>
      <c r="C4822" s="15">
        <f>IF(B4822="","",COUNTIF(B:B,LEFT(B4822,3)&amp;"*"))</f>
        <v/>
      </c>
      <c r="D4822" s="13">
        <f>IF(B4822="","",COUNTIFS(B:B,B4822,B:B,"&lt;&gt;"))</f>
        <v/>
      </c>
      <c r="E4822" s="15" t="inlineStr">
        <is>
          <t>7 4 6</t>
        </is>
      </c>
      <c r="F4822" s="13">
        <f>IF(E4822="","",COUNTIFS(E:E,E4822,E:E,"&lt;&gt;"))</f>
        <v/>
      </c>
    </row>
    <row r="4823">
      <c r="A4823" s="14" t="n">
        <v>43665</v>
      </c>
      <c r="B4823" s="15" t="inlineStr">
        <is>
          <t>65201</t>
        </is>
      </c>
      <c r="C4823" s="15">
        <f>IF(B4823="","",COUNTIF(B:B,LEFT(B4823,3)&amp;"*"))</f>
        <v/>
      </c>
      <c r="D4823" s="13">
        <f>IF(B4823="","",COUNTIFS(B:B,B4823,B:B,"&lt;&gt;"))</f>
        <v/>
      </c>
      <c r="E4823" s="15" t="inlineStr">
        <is>
          <t>9 4 3</t>
        </is>
      </c>
      <c r="F4823" s="13">
        <f>IF(E4823="","",COUNTIFS(E:E,E4823,E:E,"&lt;&gt;"))</f>
        <v/>
      </c>
    </row>
    <row r="4824">
      <c r="A4824" s="14" t="n">
        <v>43666</v>
      </c>
      <c r="B4824" s="15" t="inlineStr">
        <is>
          <t>31849</t>
        </is>
      </c>
      <c r="C4824" s="15">
        <f>IF(B4824="","",COUNTIF(B:B,LEFT(B4824,3)&amp;"*"))</f>
        <v/>
      </c>
      <c r="D4824" s="13">
        <f>IF(B4824="","",COUNTIFS(B:B,B4824,B:B,"&lt;&gt;"))</f>
        <v/>
      </c>
      <c r="E4824" s="15" t="inlineStr">
        <is>
          <t>5 5 0</t>
        </is>
      </c>
      <c r="F4824" s="13">
        <f>IF(E4824="","",COUNTIFS(E:E,E4824,E:E,"&lt;&gt;"))</f>
        <v/>
      </c>
    </row>
    <row r="4825">
      <c r="A4825" s="14" t="n">
        <v>43667</v>
      </c>
      <c r="B4825" s="15" t="inlineStr">
        <is>
          <t>68915</t>
        </is>
      </c>
      <c r="C4825" s="15">
        <f>IF(B4825="","",COUNTIF(B:B,LEFT(B4825,3)&amp;"*"))</f>
        <v/>
      </c>
      <c r="D4825" s="13">
        <f>IF(B4825="","",COUNTIFS(B:B,B4825,B:B,"&lt;&gt;"))</f>
        <v/>
      </c>
      <c r="E4825" s="15" t="inlineStr">
        <is>
          <t>7 3 4</t>
        </is>
      </c>
      <c r="F4825" s="13">
        <f>IF(E4825="","",COUNTIFS(E:E,E4825,E:E,"&lt;&gt;"))</f>
        <v/>
      </c>
    </row>
    <row r="4826">
      <c r="A4826" s="14" t="n">
        <v>43668</v>
      </c>
      <c r="B4826" s="15" t="inlineStr">
        <is>
          <t>64528</t>
        </is>
      </c>
      <c r="C4826" s="15">
        <f>IF(B4826="","",COUNTIF(B:B,LEFT(B4826,3)&amp;"*"))</f>
        <v/>
      </c>
      <c r="D4826" s="13">
        <f>IF(B4826="","",COUNTIFS(B:B,B4826,B:B,"&lt;&gt;"))</f>
        <v/>
      </c>
      <c r="E4826" s="15" t="inlineStr">
        <is>
          <t>8 5 3</t>
        </is>
      </c>
      <c r="F4826" s="13">
        <f>IF(E4826="","",COUNTIFS(E:E,E4826,E:E,"&lt;&gt;"))</f>
        <v/>
      </c>
    </row>
    <row r="4827">
      <c r="A4827" s="14" t="n">
        <v>43669</v>
      </c>
      <c r="B4827" s="15" t="inlineStr">
        <is>
          <t>62252</t>
        </is>
      </c>
      <c r="C4827" s="15">
        <f>IF(B4827="","",COUNTIF(B:B,LEFT(B4827,3)&amp;"*"))</f>
        <v/>
      </c>
      <c r="D4827" s="13">
        <f>IF(B4827="","",COUNTIFS(B:B,B4827,B:B,"&lt;&gt;"))</f>
        <v/>
      </c>
      <c r="E4827" s="15" t="inlineStr">
        <is>
          <t>5 4 4</t>
        </is>
      </c>
      <c r="F4827" s="13">
        <f>IF(E4827="","",COUNTIFS(E:E,E4827,E:E,"&lt;&gt;"))</f>
        <v/>
      </c>
    </row>
    <row r="4828">
      <c r="A4828" s="14" t="n">
        <v>43670</v>
      </c>
      <c r="B4828" s="15" t="inlineStr">
        <is>
          <t>25730</t>
        </is>
      </c>
      <c r="C4828" s="15">
        <f>IF(B4828="","",COUNTIF(B:B,LEFT(B4828,3)&amp;"*"))</f>
        <v/>
      </c>
      <c r="D4828" s="13">
        <f>IF(B4828="","",COUNTIFS(B:B,B4828,B:B,"&lt;&gt;"))</f>
        <v/>
      </c>
      <c r="E4828" s="15" t="inlineStr">
        <is>
          <t>5 9 4</t>
        </is>
      </c>
      <c r="F4828" s="13">
        <f>IF(E4828="","",COUNTIFS(E:E,E4828,E:E,"&lt;&gt;"))</f>
        <v/>
      </c>
    </row>
    <row r="4829">
      <c r="A4829" s="14" t="n">
        <v>43671</v>
      </c>
      <c r="B4829" s="15" t="inlineStr">
        <is>
          <t>47628</t>
        </is>
      </c>
      <c r="C4829" s="15">
        <f>IF(B4829="","",COUNTIF(B:B,LEFT(B4829,3)&amp;"*"))</f>
        <v/>
      </c>
      <c r="D4829" s="13">
        <f>IF(B4829="","",COUNTIFS(B:B,B4829,B:B,"&lt;&gt;"))</f>
        <v/>
      </c>
      <c r="E4829" s="15" t="inlineStr">
        <is>
          <t>0 0 3</t>
        </is>
      </c>
      <c r="F4829" s="13">
        <f>IF(E4829="","",COUNTIFS(E:E,E4829,E:E,"&lt;&gt;"))</f>
        <v/>
      </c>
    </row>
    <row r="4830">
      <c r="A4830" s="14" t="n">
        <v>43672</v>
      </c>
      <c r="B4830" s="15" t="inlineStr">
        <is>
          <t>47170</t>
        </is>
      </c>
      <c r="C4830" s="15">
        <f>IF(B4830="","",COUNTIF(B:B,LEFT(B4830,3)&amp;"*"))</f>
        <v/>
      </c>
      <c r="D4830" s="13">
        <f>IF(B4830="","",COUNTIFS(B:B,B4830,B:B,"&lt;&gt;"))</f>
        <v/>
      </c>
      <c r="E4830" s="15" t="inlineStr">
        <is>
          <t>0 1 4</t>
        </is>
      </c>
      <c r="F4830" s="13">
        <f>IF(E4830="","",COUNTIFS(E:E,E4830,E:E,"&lt;&gt;"))</f>
        <v/>
      </c>
    </row>
    <row r="4831">
      <c r="A4831" s="14" t="n">
        <v>43673</v>
      </c>
      <c r="B4831" s="15" t="inlineStr">
        <is>
          <t>23204</t>
        </is>
      </c>
      <c r="C4831" s="15">
        <f>IF(B4831="","",COUNTIF(B:B,LEFT(B4831,3)&amp;"*"))</f>
        <v/>
      </c>
      <c r="D4831" s="13">
        <f>IF(B4831="","",COUNTIFS(B:B,B4831,B:B,"&lt;&gt;"))</f>
        <v/>
      </c>
      <c r="E4831" s="15" t="inlineStr">
        <is>
          <t>9 4 1</t>
        </is>
      </c>
      <c r="F4831" s="13">
        <f>IF(E4831="","",COUNTIFS(E:E,E4831,E:E,"&lt;&gt;"))</f>
        <v/>
      </c>
    </row>
    <row r="4832">
      <c r="A4832" s="14" t="n">
        <v>43674</v>
      </c>
      <c r="B4832" s="15" t="inlineStr">
        <is>
          <t>82394</t>
        </is>
      </c>
      <c r="C4832" s="15">
        <f>IF(B4832="","",COUNTIF(B:B,LEFT(B4832,3)&amp;"*"))</f>
        <v/>
      </c>
      <c r="D4832" s="13">
        <f>IF(B4832="","",COUNTIFS(B:B,B4832,B:B,"&lt;&gt;"))</f>
        <v/>
      </c>
      <c r="E4832" s="15" t="inlineStr">
        <is>
          <t>2 4 9</t>
        </is>
      </c>
      <c r="F4832" s="13">
        <f>IF(E4832="","",COUNTIFS(E:E,E4832,E:E,"&lt;&gt;"))</f>
        <v/>
      </c>
    </row>
    <row r="4833">
      <c r="A4833" s="14" t="n">
        <v>43675</v>
      </c>
      <c r="B4833" s="15" t="inlineStr">
        <is>
          <t>10396</t>
        </is>
      </c>
      <c r="C4833" s="15">
        <f>IF(B4833="","",COUNTIF(B:B,LEFT(B4833,3)&amp;"*"))</f>
        <v/>
      </c>
      <c r="D4833" s="13">
        <f>IF(B4833="","",COUNTIFS(B:B,B4833,B:B,"&lt;&gt;"))</f>
        <v/>
      </c>
      <c r="E4833" s="15" t="inlineStr">
        <is>
          <t>1 4 0</t>
        </is>
      </c>
      <c r="F4833" s="13">
        <f>IF(E4833="","",COUNTIFS(E:E,E4833,E:E,"&lt;&gt;"))</f>
        <v/>
      </c>
    </row>
    <row r="4834">
      <c r="A4834" s="14" t="n">
        <v>43676</v>
      </c>
      <c r="B4834" s="15" t="inlineStr">
        <is>
          <t>56216</t>
        </is>
      </c>
      <c r="C4834" s="15">
        <f>IF(B4834="","",COUNTIF(B:B,LEFT(B4834,3)&amp;"*"))</f>
        <v/>
      </c>
      <c r="D4834" s="13">
        <f>IF(B4834="","",COUNTIFS(B:B,B4834,B:B,"&lt;&gt;"))</f>
        <v/>
      </c>
      <c r="E4834" s="15" t="inlineStr">
        <is>
          <t>3 9 0</t>
        </is>
      </c>
      <c r="F4834" s="13">
        <f>IF(E4834="","",COUNTIFS(E:E,E4834,E:E,"&lt;&gt;"))</f>
        <v/>
      </c>
    </row>
    <row r="4835">
      <c r="A4835" s="14" t="n">
        <v>43677</v>
      </c>
      <c r="B4835" s="15" t="inlineStr">
        <is>
          <t>18712</t>
        </is>
      </c>
      <c r="C4835" s="15">
        <f>IF(B4835="","",COUNTIF(B:B,LEFT(B4835,3)&amp;"*"))</f>
        <v/>
      </c>
      <c r="D4835" s="13">
        <f>IF(B4835="","",COUNTIFS(B:B,B4835,B:B,"&lt;&gt;"))</f>
        <v/>
      </c>
      <c r="E4835" s="15" t="inlineStr">
        <is>
          <t>5 0 0</t>
        </is>
      </c>
      <c r="F4835" s="13">
        <f>IF(E4835="","",COUNTIFS(E:E,E4835,E:E,"&lt;&gt;"))</f>
        <v/>
      </c>
    </row>
    <row r="4836">
      <c r="A4836" s="14" t="n">
        <v>43678</v>
      </c>
      <c r="B4836" s="15" t="inlineStr">
        <is>
          <t>91784</t>
        </is>
      </c>
      <c r="C4836" s="15">
        <f>IF(B4836="","",COUNTIF(B:B,LEFT(B4836,3)&amp;"*"))</f>
        <v/>
      </c>
      <c r="D4836" s="13">
        <f>IF(B4836="","",COUNTIFS(B:B,B4836,B:B,"&lt;&gt;"))</f>
        <v/>
      </c>
      <c r="E4836" s="15" t="inlineStr">
        <is>
          <t>8 7 9</t>
        </is>
      </c>
      <c r="F4836" s="13">
        <f>IF(E4836="","",COUNTIFS(E:E,E4836,E:E,"&lt;&gt;"))</f>
        <v/>
      </c>
    </row>
    <row r="4837">
      <c r="A4837" s="14" t="n">
        <v>43679</v>
      </c>
      <c r="B4837" s="15" t="inlineStr">
        <is>
          <t>11779</t>
        </is>
      </c>
      <c r="C4837" s="15">
        <f>IF(B4837="","",COUNTIF(B:B,LEFT(B4837,3)&amp;"*"))</f>
        <v/>
      </c>
      <c r="D4837" s="13">
        <f>IF(B4837="","",COUNTIFS(B:B,B4837,B:B,"&lt;&gt;"))</f>
        <v/>
      </c>
      <c r="E4837" s="15" t="inlineStr">
        <is>
          <t>9 2 4</t>
        </is>
      </c>
      <c r="F4837" s="13">
        <f>IF(E4837="","",COUNTIFS(E:E,E4837,E:E,"&lt;&gt;"))</f>
        <v/>
      </c>
    </row>
    <row r="4838">
      <c r="A4838" s="14" t="n">
        <v>43680</v>
      </c>
      <c r="B4838" s="15" t="inlineStr">
        <is>
          <t>85748</t>
        </is>
      </c>
      <c r="C4838" s="15">
        <f>IF(B4838="","",COUNTIF(B:B,LEFT(B4838,3)&amp;"*"))</f>
        <v/>
      </c>
      <c r="D4838" s="13">
        <f>IF(B4838="","",COUNTIFS(B:B,B4838,B:B,"&lt;&gt;"))</f>
        <v/>
      </c>
      <c r="E4838" s="15" t="inlineStr">
        <is>
          <t>6 7 4</t>
        </is>
      </c>
      <c r="F4838" s="13">
        <f>IF(E4838="","",COUNTIFS(E:E,E4838,E:E,"&lt;&gt;"))</f>
        <v/>
      </c>
    </row>
    <row r="4839">
      <c r="A4839" s="14" t="n">
        <v>43681</v>
      </c>
      <c r="B4839" s="15" t="inlineStr">
        <is>
          <t>86513</t>
        </is>
      </c>
      <c r="C4839" s="15">
        <f>IF(B4839="","",COUNTIF(B:B,LEFT(B4839,3)&amp;"*"))</f>
        <v/>
      </c>
      <c r="D4839" s="13">
        <f>IF(B4839="","",COUNTIFS(B:B,B4839,B:B,"&lt;&gt;"))</f>
        <v/>
      </c>
      <c r="E4839" s="15" t="inlineStr">
        <is>
          <t>3 0 6</t>
        </is>
      </c>
      <c r="F4839" s="13">
        <f>IF(E4839="","",COUNTIFS(E:E,E4839,E:E,"&lt;&gt;"))</f>
        <v/>
      </c>
    </row>
    <row r="4840">
      <c r="A4840" s="14" t="n">
        <v>43682</v>
      </c>
      <c r="B4840" s="15" t="inlineStr">
        <is>
          <t>77360</t>
        </is>
      </c>
      <c r="C4840" s="15">
        <f>IF(B4840="","",COUNTIF(B:B,LEFT(B4840,3)&amp;"*"))</f>
        <v/>
      </c>
      <c r="D4840" s="13">
        <f>IF(B4840="","",COUNTIFS(B:B,B4840,B:B,"&lt;&gt;"))</f>
        <v/>
      </c>
      <c r="E4840" s="15" t="inlineStr">
        <is>
          <t>3 7 1</t>
        </is>
      </c>
      <c r="F4840" s="13">
        <f>IF(E4840="","",COUNTIFS(E:E,E4840,E:E,"&lt;&gt;"))</f>
        <v/>
      </c>
    </row>
    <row r="4841">
      <c r="A4841" s="14" t="n">
        <v>43684</v>
      </c>
      <c r="B4841" s="15" t="inlineStr">
        <is>
          <t>77253</t>
        </is>
      </c>
      <c r="C4841" s="15">
        <f>IF(B4841="","",COUNTIF(B:B,LEFT(B4841,3)&amp;"*"))</f>
        <v/>
      </c>
      <c r="D4841" s="13">
        <f>IF(B4841="","",COUNTIFS(B:B,B4841,B:B,"&lt;&gt;"))</f>
        <v/>
      </c>
      <c r="E4841" s="15" t="inlineStr">
        <is>
          <t>7 8 6</t>
        </is>
      </c>
      <c r="F4841" s="13">
        <f>IF(E4841="","",COUNTIFS(E:E,E4841,E:E,"&lt;&gt;"))</f>
        <v/>
      </c>
    </row>
    <row r="4842">
      <c r="A4842" s="14" t="n">
        <v>43685</v>
      </c>
      <c r="B4842" s="15" t="inlineStr">
        <is>
          <t>72862</t>
        </is>
      </c>
      <c r="C4842" s="15">
        <f>IF(B4842="","",COUNTIF(B:B,LEFT(B4842,3)&amp;"*"))</f>
        <v/>
      </c>
      <c r="D4842" s="13">
        <f>IF(B4842="","",COUNTIFS(B:B,B4842,B:B,"&lt;&gt;"))</f>
        <v/>
      </c>
      <c r="E4842" s="15" t="inlineStr">
        <is>
          <t>2 4 5</t>
        </is>
      </c>
      <c r="F4842" s="13">
        <f>IF(E4842="","",COUNTIFS(E:E,E4842,E:E,"&lt;&gt;"))</f>
        <v/>
      </c>
    </row>
    <row r="4843">
      <c r="A4843" s="14" t="n">
        <v>43686</v>
      </c>
      <c r="B4843" s="15" t="inlineStr">
        <is>
          <t>92110</t>
        </is>
      </c>
      <c r="C4843" s="15">
        <f>IF(B4843="","",COUNTIF(B:B,LEFT(B4843,3)&amp;"*"))</f>
        <v/>
      </c>
      <c r="D4843" s="13">
        <f>IF(B4843="","",COUNTIFS(B:B,B4843,B:B,"&lt;&gt;"))</f>
        <v/>
      </c>
      <c r="E4843" s="15" t="inlineStr">
        <is>
          <t>7 8 0</t>
        </is>
      </c>
      <c r="F4843" s="13">
        <f>IF(E4843="","",COUNTIFS(E:E,E4843,E:E,"&lt;&gt;"))</f>
        <v/>
      </c>
    </row>
    <row r="4844">
      <c r="A4844" s="14" t="n">
        <v>43687</v>
      </c>
      <c r="B4844" s="15" t="inlineStr">
        <is>
          <t>87686</t>
        </is>
      </c>
      <c r="C4844" s="15">
        <f>IF(B4844="","",COUNTIF(B:B,LEFT(B4844,3)&amp;"*"))</f>
        <v/>
      </c>
      <c r="D4844" s="13">
        <f>IF(B4844="","",COUNTIFS(B:B,B4844,B:B,"&lt;&gt;"))</f>
        <v/>
      </c>
      <c r="E4844" s="15" t="inlineStr">
        <is>
          <t>4 8 7</t>
        </is>
      </c>
      <c r="F4844" s="13">
        <f>IF(E4844="","",COUNTIFS(E:E,E4844,E:E,"&lt;&gt;"))</f>
        <v/>
      </c>
    </row>
    <row r="4845">
      <c r="A4845" s="14" t="n">
        <v>43689</v>
      </c>
      <c r="B4845" s="15" t="inlineStr">
        <is>
          <t>12325</t>
        </is>
      </c>
      <c r="C4845" s="15">
        <f>IF(B4845="","",COUNTIF(B:B,LEFT(B4845,3)&amp;"*"))</f>
        <v/>
      </c>
      <c r="D4845" s="13">
        <f>IF(B4845="","",COUNTIFS(B:B,B4845,B:B,"&lt;&gt;"))</f>
        <v/>
      </c>
      <c r="E4845" s="15" t="inlineStr">
        <is>
          <t>3 6 1</t>
        </is>
      </c>
      <c r="F4845" s="13">
        <f>IF(E4845="","",COUNTIFS(E:E,E4845,E:E,"&lt;&gt;"))</f>
        <v/>
      </c>
    </row>
    <row r="4846">
      <c r="A4846" s="14" t="n">
        <v>43690</v>
      </c>
      <c r="B4846" s="15" t="inlineStr">
        <is>
          <t>64925</t>
        </is>
      </c>
      <c r="C4846" s="15">
        <f>IF(B4846="","",COUNTIF(B:B,LEFT(B4846,3)&amp;"*"))</f>
        <v/>
      </c>
      <c r="D4846" s="13">
        <f>IF(B4846="","",COUNTIFS(B:B,B4846,B:B,"&lt;&gt;"))</f>
        <v/>
      </c>
      <c r="E4846" s="15" t="inlineStr">
        <is>
          <t>5 3 2</t>
        </is>
      </c>
      <c r="F4846" s="13">
        <f>IF(E4846="","",COUNTIFS(E:E,E4846,E:E,"&lt;&gt;"))</f>
        <v/>
      </c>
    </row>
    <row r="4847">
      <c r="A4847" s="14" t="n">
        <v>43691</v>
      </c>
      <c r="B4847" s="15" t="inlineStr">
        <is>
          <t>38202</t>
        </is>
      </c>
      <c r="C4847" s="15">
        <f>IF(B4847="","",COUNTIF(B:B,LEFT(B4847,3)&amp;"*"))</f>
        <v/>
      </c>
      <c r="D4847" s="13">
        <f>IF(B4847="","",COUNTIFS(B:B,B4847,B:B,"&lt;&gt;"))</f>
        <v/>
      </c>
      <c r="E4847" s="15" t="inlineStr">
        <is>
          <t>4 7 5</t>
        </is>
      </c>
      <c r="F4847" s="13">
        <f>IF(E4847="","",COUNTIFS(E:E,E4847,E:E,"&lt;&gt;"))</f>
        <v/>
      </c>
    </row>
    <row r="4848">
      <c r="A4848" s="14" t="n">
        <v>43692</v>
      </c>
      <c r="B4848" s="15" t="inlineStr">
        <is>
          <t>32976</t>
        </is>
      </c>
      <c r="C4848" s="15">
        <f>IF(B4848="","",COUNTIF(B:B,LEFT(B4848,3)&amp;"*"))</f>
        <v/>
      </c>
      <c r="D4848" s="13">
        <f>IF(B4848="","",COUNTIFS(B:B,B4848,B:B,"&lt;&gt;"))</f>
        <v/>
      </c>
      <c r="E4848" s="15" t="inlineStr">
        <is>
          <t>0 1 0</t>
        </is>
      </c>
      <c r="F4848" s="13">
        <f>IF(E4848="","",COUNTIFS(E:E,E4848,E:E,"&lt;&gt;"))</f>
        <v/>
      </c>
    </row>
    <row r="4849">
      <c r="A4849" s="14" t="n">
        <v>43693</v>
      </c>
      <c r="B4849" s="15" t="inlineStr">
        <is>
          <t>79616</t>
        </is>
      </c>
      <c r="C4849" s="15">
        <f>IF(B4849="","",COUNTIF(B:B,LEFT(B4849,3)&amp;"*"))</f>
        <v/>
      </c>
      <c r="D4849" s="13">
        <f>IF(B4849="","",COUNTIFS(B:B,B4849,B:B,"&lt;&gt;"))</f>
        <v/>
      </c>
      <c r="E4849" s="15" t="inlineStr">
        <is>
          <t>4 8 4</t>
        </is>
      </c>
      <c r="F4849" s="13">
        <f>IF(E4849="","",COUNTIFS(E:E,E4849,E:E,"&lt;&gt;"))</f>
        <v/>
      </c>
    </row>
    <row r="4850">
      <c r="A4850" s="14" t="n">
        <v>43695</v>
      </c>
      <c r="B4850" s="15" t="inlineStr">
        <is>
          <t>53474</t>
        </is>
      </c>
      <c r="C4850" s="15">
        <f>IF(B4850="","",COUNTIF(B:B,LEFT(B4850,3)&amp;"*"))</f>
        <v/>
      </c>
      <c r="D4850" s="13">
        <f>IF(B4850="","",COUNTIFS(B:B,B4850,B:B,"&lt;&gt;"))</f>
        <v/>
      </c>
      <c r="E4850" s="15" t="inlineStr">
        <is>
          <t>4 0 5</t>
        </is>
      </c>
      <c r="F4850" s="13">
        <f>IF(E4850="","",COUNTIFS(E:E,E4850,E:E,"&lt;&gt;"))</f>
        <v/>
      </c>
    </row>
    <row r="4851">
      <c r="A4851" s="14" t="n">
        <v>43696</v>
      </c>
      <c r="B4851" s="15" t="inlineStr">
        <is>
          <t>09310</t>
        </is>
      </c>
      <c r="C4851" s="15">
        <f>IF(B4851="","",COUNTIF(B:B,LEFT(B4851,3)&amp;"*"))</f>
        <v/>
      </c>
      <c r="D4851" s="13">
        <f>IF(B4851="","",COUNTIFS(B:B,B4851,B:B,"&lt;&gt;"))</f>
        <v/>
      </c>
      <c r="E4851" s="15" t="inlineStr">
        <is>
          <t>0 4 3</t>
        </is>
      </c>
      <c r="F4851" s="13">
        <f>IF(E4851="","",COUNTIFS(E:E,E4851,E:E,"&lt;&gt;"))</f>
        <v/>
      </c>
    </row>
    <row r="4852">
      <c r="A4852" s="14" t="n">
        <v>43697</v>
      </c>
      <c r="B4852" s="15" t="inlineStr">
        <is>
          <t>39166</t>
        </is>
      </c>
      <c r="C4852" s="15">
        <f>IF(B4852="","",COUNTIF(B:B,LEFT(B4852,3)&amp;"*"))</f>
        <v/>
      </c>
      <c r="D4852" s="13">
        <f>IF(B4852="","",COUNTIFS(B:B,B4852,B:B,"&lt;&gt;"))</f>
        <v/>
      </c>
      <c r="E4852" s="15" t="inlineStr">
        <is>
          <t>6 0 1</t>
        </is>
      </c>
      <c r="F4852" s="13">
        <f>IF(E4852="","",COUNTIFS(E:E,E4852,E:E,"&lt;&gt;"))</f>
        <v/>
      </c>
    </row>
    <row r="4853">
      <c r="A4853" s="14" t="n">
        <v>43698</v>
      </c>
      <c r="B4853" s="15" t="inlineStr">
        <is>
          <t>39618</t>
        </is>
      </c>
      <c r="C4853" s="15">
        <f>IF(B4853="","",COUNTIF(B:B,LEFT(B4853,3)&amp;"*"))</f>
        <v/>
      </c>
      <c r="D4853" s="13">
        <f>IF(B4853="","",COUNTIFS(B:B,B4853,B:B,"&lt;&gt;"))</f>
        <v/>
      </c>
      <c r="E4853" s="15" t="inlineStr">
        <is>
          <t>2 5 2</t>
        </is>
      </c>
      <c r="F4853" s="13">
        <f>IF(E4853="","",COUNTIFS(E:E,E4853,E:E,"&lt;&gt;"))</f>
        <v/>
      </c>
    </row>
    <row r="4854">
      <c r="A4854" s="14" t="n">
        <v>43699</v>
      </c>
      <c r="B4854" s="15" t="inlineStr">
        <is>
          <t>82398</t>
        </is>
      </c>
      <c r="C4854" s="15">
        <f>IF(B4854="","",COUNTIF(B:B,LEFT(B4854,3)&amp;"*"))</f>
        <v/>
      </c>
      <c r="D4854" s="13">
        <f>IF(B4854="","",COUNTIFS(B:B,B4854,B:B,"&lt;&gt;"))</f>
        <v/>
      </c>
      <c r="E4854" s="15" t="inlineStr">
        <is>
          <t>2 6 5</t>
        </is>
      </c>
      <c r="F4854" s="13">
        <f>IF(E4854="","",COUNTIFS(E:E,E4854,E:E,"&lt;&gt;"))</f>
        <v/>
      </c>
    </row>
    <row r="4855">
      <c r="A4855" s="14" t="n">
        <v>43700</v>
      </c>
      <c r="B4855" s="15" t="inlineStr">
        <is>
          <t>97894</t>
        </is>
      </c>
      <c r="C4855" s="15">
        <f>IF(B4855="","",COUNTIF(B:B,LEFT(B4855,3)&amp;"*"))</f>
        <v/>
      </c>
      <c r="D4855" s="13">
        <f>IF(B4855="","",COUNTIFS(B:B,B4855,B:B,"&lt;&gt;"))</f>
        <v/>
      </c>
      <c r="E4855" s="15" t="inlineStr">
        <is>
          <t>0 5 4</t>
        </is>
      </c>
      <c r="F4855" s="13">
        <f>IF(E4855="","",COUNTIFS(E:E,E4855,E:E,"&lt;&gt;"))</f>
        <v/>
      </c>
    </row>
    <row r="4856">
      <c r="A4856" s="14" t="n">
        <v>43701</v>
      </c>
      <c r="B4856" s="15" t="inlineStr">
        <is>
          <t>94854</t>
        </is>
      </c>
      <c r="C4856" s="15">
        <f>IF(B4856="","",COUNTIF(B:B,LEFT(B4856,3)&amp;"*"))</f>
        <v/>
      </c>
      <c r="D4856" s="13">
        <f>IF(B4856="","",COUNTIFS(B:B,B4856,B:B,"&lt;&gt;"))</f>
        <v/>
      </c>
      <c r="E4856" s="15" t="inlineStr">
        <is>
          <t>8 4 5</t>
        </is>
      </c>
      <c r="F4856" s="13">
        <f>IF(E4856="","",COUNTIFS(E:E,E4856,E:E,"&lt;&gt;"))</f>
        <v/>
      </c>
    </row>
    <row r="4857">
      <c r="A4857" s="14" t="n">
        <v>43702</v>
      </c>
      <c r="B4857" s="15" t="inlineStr">
        <is>
          <t>63052</t>
        </is>
      </c>
      <c r="C4857" s="15">
        <f>IF(B4857="","",COUNTIF(B:B,LEFT(B4857,3)&amp;"*"))</f>
        <v/>
      </c>
      <c r="D4857" s="13">
        <f>IF(B4857="","",COUNTIFS(B:B,B4857,B:B,"&lt;&gt;"))</f>
        <v/>
      </c>
      <c r="E4857" s="15" t="inlineStr">
        <is>
          <t>8 8 7</t>
        </is>
      </c>
      <c r="F4857" s="13">
        <f>IF(E4857="","",COUNTIFS(E:E,E4857,E:E,"&lt;&gt;"))</f>
        <v/>
      </c>
    </row>
    <row r="4858">
      <c r="A4858" s="14" t="n">
        <v>43703</v>
      </c>
      <c r="B4858" s="15" t="inlineStr">
        <is>
          <t>93570</t>
        </is>
      </c>
      <c r="C4858" s="15">
        <f>IF(B4858="","",COUNTIF(B:B,LEFT(B4858,3)&amp;"*"))</f>
        <v/>
      </c>
      <c r="D4858" s="13">
        <f>IF(B4858="","",COUNTIFS(B:B,B4858,B:B,"&lt;&gt;"))</f>
        <v/>
      </c>
      <c r="E4858" s="15" t="inlineStr">
        <is>
          <t>1 1 0</t>
        </is>
      </c>
      <c r="F4858" s="13">
        <f>IF(E4858="","",COUNTIFS(E:E,E4858,E:E,"&lt;&gt;"))</f>
        <v/>
      </c>
    </row>
    <row r="4859">
      <c r="A4859" s="14" t="n">
        <v>43704</v>
      </c>
      <c r="B4859" s="15" t="inlineStr">
        <is>
          <t>77274</t>
        </is>
      </c>
      <c r="C4859" s="15">
        <f>IF(B4859="","",COUNTIF(B:B,LEFT(B4859,3)&amp;"*"))</f>
        <v/>
      </c>
      <c r="D4859" s="13">
        <f>IF(B4859="","",COUNTIFS(B:B,B4859,B:B,"&lt;&gt;"))</f>
        <v/>
      </c>
      <c r="E4859" s="15" t="inlineStr">
        <is>
          <t>7 8 9</t>
        </is>
      </c>
      <c r="F4859" s="13">
        <f>IF(E4859="","",COUNTIFS(E:E,E4859,E:E,"&lt;&gt;"))</f>
        <v/>
      </c>
    </row>
    <row r="4860">
      <c r="A4860" s="14" t="n">
        <v>43705</v>
      </c>
      <c r="B4860" s="15" t="inlineStr">
        <is>
          <t>53110</t>
        </is>
      </c>
      <c r="C4860" s="15">
        <f>IF(B4860="","",COUNTIF(B:B,LEFT(B4860,3)&amp;"*"))</f>
        <v/>
      </c>
      <c r="D4860" s="13">
        <f>IF(B4860="","",COUNTIFS(B:B,B4860,B:B,"&lt;&gt;"))</f>
        <v/>
      </c>
      <c r="E4860" s="15" t="inlineStr">
        <is>
          <t>6 1 0</t>
        </is>
      </c>
      <c r="F4860" s="13">
        <f>IF(E4860="","",COUNTIFS(E:E,E4860,E:E,"&lt;&gt;"))</f>
        <v/>
      </c>
    </row>
    <row r="4861">
      <c r="A4861" s="14" t="n">
        <v>43706</v>
      </c>
      <c r="B4861" s="15" t="inlineStr">
        <is>
          <t>24560</t>
        </is>
      </c>
      <c r="C4861" s="15">
        <f>IF(B4861="","",COUNTIF(B:B,LEFT(B4861,3)&amp;"*"))</f>
        <v/>
      </c>
      <c r="D4861" s="13">
        <f>IF(B4861="","",COUNTIFS(B:B,B4861,B:B,"&lt;&gt;"))</f>
        <v/>
      </c>
      <c r="E4861" s="15" t="inlineStr">
        <is>
          <t>3 4 0</t>
        </is>
      </c>
      <c r="F4861" s="13">
        <f>IF(E4861="","",COUNTIFS(E:E,E4861,E:E,"&lt;&gt;"))</f>
        <v/>
      </c>
    </row>
    <row r="4862">
      <c r="A4862" s="14" t="n">
        <v>43707</v>
      </c>
      <c r="B4862" s="15" t="inlineStr">
        <is>
          <t>42222</t>
        </is>
      </c>
      <c r="C4862" s="15">
        <f>IF(B4862="","",COUNTIF(B:B,LEFT(B4862,3)&amp;"*"))</f>
        <v/>
      </c>
      <c r="D4862" s="13">
        <f>IF(B4862="","",COUNTIFS(B:B,B4862,B:B,"&lt;&gt;"))</f>
        <v/>
      </c>
      <c r="E4862" s="15" t="inlineStr">
        <is>
          <t>7 7 0</t>
        </is>
      </c>
      <c r="F4862" s="13">
        <f>IF(E4862="","",COUNTIFS(E:E,E4862,E:E,"&lt;&gt;"))</f>
        <v/>
      </c>
    </row>
    <row r="4863">
      <c r="A4863" s="14" t="n">
        <v>43708</v>
      </c>
      <c r="B4863" s="15" t="inlineStr">
        <is>
          <t>02147</t>
        </is>
      </c>
      <c r="C4863" s="15">
        <f>IF(B4863="","",COUNTIF(B:B,LEFT(B4863,3)&amp;"*"))</f>
        <v/>
      </c>
      <c r="D4863" s="13">
        <f>IF(B4863="","",COUNTIFS(B:B,B4863,B:B,"&lt;&gt;"))</f>
        <v/>
      </c>
      <c r="E4863" s="15" t="inlineStr">
        <is>
          <t>2 1 9</t>
        </is>
      </c>
      <c r="F4863" s="13">
        <f>IF(E4863="","",COUNTIFS(E:E,E4863,E:E,"&lt;&gt;"))</f>
        <v/>
      </c>
    </row>
    <row r="4864">
      <c r="A4864" s="14" t="n">
        <v>43709</v>
      </c>
      <c r="B4864" s="15" t="inlineStr">
        <is>
          <t>80826</t>
        </is>
      </c>
      <c r="C4864" s="15">
        <f>IF(B4864="","",COUNTIF(B:B,LEFT(B4864,3)&amp;"*"))</f>
        <v/>
      </c>
      <c r="D4864" s="13">
        <f>IF(B4864="","",COUNTIFS(B:B,B4864,B:B,"&lt;&gt;"))</f>
        <v/>
      </c>
      <c r="E4864" s="15" t="inlineStr">
        <is>
          <t>9 5 9</t>
        </is>
      </c>
      <c r="F4864" s="13">
        <f>IF(E4864="","",COUNTIFS(E:E,E4864,E:E,"&lt;&gt;"))</f>
        <v/>
      </c>
    </row>
    <row r="4865">
      <c r="A4865" s="14" t="n">
        <v>43710</v>
      </c>
      <c r="B4865" s="15" t="inlineStr">
        <is>
          <t>41031</t>
        </is>
      </c>
      <c r="C4865" s="15">
        <f>IF(B4865="","",COUNTIF(B:B,LEFT(B4865,3)&amp;"*"))</f>
        <v/>
      </c>
      <c r="D4865" s="13">
        <f>IF(B4865="","",COUNTIFS(B:B,B4865,B:B,"&lt;&gt;"))</f>
        <v/>
      </c>
      <c r="E4865" s="15" t="inlineStr">
        <is>
          <t>2 1 7</t>
        </is>
      </c>
      <c r="F4865" s="13">
        <f>IF(E4865="","",COUNTIFS(E:E,E4865,E:E,"&lt;&gt;"))</f>
        <v/>
      </c>
    </row>
    <row r="4866">
      <c r="A4866" s="14" t="n">
        <v>43711</v>
      </c>
      <c r="B4866" s="15" t="inlineStr">
        <is>
          <t>49161</t>
        </is>
      </c>
      <c r="C4866" s="15">
        <f>IF(B4866="","",COUNTIF(B:B,LEFT(B4866,3)&amp;"*"))</f>
        <v/>
      </c>
      <c r="D4866" s="13">
        <f>IF(B4866="","",COUNTIFS(B:B,B4866,B:B,"&lt;&gt;"))</f>
        <v/>
      </c>
      <c r="E4866" s="15" t="inlineStr">
        <is>
          <t>1 3 8</t>
        </is>
      </c>
      <c r="F4866" s="13">
        <f>IF(E4866="","",COUNTIFS(E:E,E4866,E:E,"&lt;&gt;"))</f>
        <v/>
      </c>
    </row>
    <row r="4867">
      <c r="A4867" s="14" t="n">
        <v>43712</v>
      </c>
      <c r="B4867" s="15" t="inlineStr">
        <is>
          <t>89411</t>
        </is>
      </c>
      <c r="C4867" s="15">
        <f>IF(B4867="","",COUNTIF(B:B,LEFT(B4867,3)&amp;"*"))</f>
        <v/>
      </c>
      <c r="D4867" s="13">
        <f>IF(B4867="","",COUNTIFS(B:B,B4867,B:B,"&lt;&gt;"))</f>
        <v/>
      </c>
      <c r="E4867" s="15" t="inlineStr">
        <is>
          <t>6 6 4</t>
        </is>
      </c>
      <c r="F4867" s="13">
        <f>IF(E4867="","",COUNTIFS(E:E,E4867,E:E,"&lt;&gt;"))</f>
        <v/>
      </c>
    </row>
    <row r="4868">
      <c r="A4868" s="14" t="n">
        <v>43713</v>
      </c>
      <c r="B4868" s="15" t="inlineStr">
        <is>
          <t>38510</t>
        </is>
      </c>
      <c r="C4868" s="15">
        <f>IF(B4868="","",COUNTIF(B:B,LEFT(B4868,3)&amp;"*"))</f>
        <v/>
      </c>
      <c r="D4868" s="13">
        <f>IF(B4868="","",COUNTIFS(B:B,B4868,B:B,"&lt;&gt;"))</f>
        <v/>
      </c>
      <c r="E4868" s="15" t="inlineStr">
        <is>
          <t>6 0 8</t>
        </is>
      </c>
      <c r="F4868" s="13">
        <f>IF(E4868="","",COUNTIFS(E:E,E4868,E:E,"&lt;&gt;"))</f>
        <v/>
      </c>
    </row>
    <row r="4869">
      <c r="A4869" s="14" t="n">
        <v>43714</v>
      </c>
      <c r="B4869" s="15" t="inlineStr">
        <is>
          <t>89248</t>
        </is>
      </c>
      <c r="C4869" s="15">
        <f>IF(B4869="","",COUNTIF(B:B,LEFT(B4869,3)&amp;"*"))</f>
        <v/>
      </c>
      <c r="D4869" s="13">
        <f>IF(B4869="","",COUNTIFS(B:B,B4869,B:B,"&lt;&gt;"))</f>
        <v/>
      </c>
      <c r="E4869" s="15" t="inlineStr">
        <is>
          <t>6 9 1</t>
        </is>
      </c>
      <c r="F4869" s="13">
        <f>IF(E4869="","",COUNTIFS(E:E,E4869,E:E,"&lt;&gt;"))</f>
        <v/>
      </c>
    </row>
    <row r="4870">
      <c r="A4870" s="14" t="n">
        <v>43715</v>
      </c>
      <c r="B4870" s="15" t="inlineStr">
        <is>
          <t>51169</t>
        </is>
      </c>
      <c r="C4870" s="15">
        <f>IF(B4870="","",COUNTIF(B:B,LEFT(B4870,3)&amp;"*"))</f>
        <v/>
      </c>
      <c r="D4870" s="13">
        <f>IF(B4870="","",COUNTIFS(B:B,B4870,B:B,"&lt;&gt;"))</f>
        <v/>
      </c>
      <c r="E4870" s="15" t="inlineStr">
        <is>
          <t>6 8 2</t>
        </is>
      </c>
      <c r="F4870" s="13">
        <f>IF(E4870="","",COUNTIFS(E:E,E4870,E:E,"&lt;&gt;"))</f>
        <v/>
      </c>
    </row>
    <row r="4871">
      <c r="A4871" s="14" t="n">
        <v>43716</v>
      </c>
      <c r="B4871" s="15" t="inlineStr">
        <is>
          <t>09014</t>
        </is>
      </c>
      <c r="C4871" s="15">
        <f>IF(B4871="","",COUNTIF(B:B,LEFT(B4871,3)&amp;"*"))</f>
        <v/>
      </c>
      <c r="D4871" s="13">
        <f>IF(B4871="","",COUNTIFS(B:B,B4871,B:B,"&lt;&gt;"))</f>
        <v/>
      </c>
      <c r="E4871" s="15" t="inlineStr">
        <is>
          <t>5 7 5</t>
        </is>
      </c>
      <c r="F4871" s="13">
        <f>IF(E4871="","",COUNTIFS(E:E,E4871,E:E,"&lt;&gt;"))</f>
        <v/>
      </c>
    </row>
    <row r="4872">
      <c r="A4872" s="14" t="n">
        <v>43718</v>
      </c>
      <c r="B4872" s="15" t="inlineStr">
        <is>
          <t>42750</t>
        </is>
      </c>
      <c r="C4872" s="15">
        <f>IF(B4872="","",COUNTIF(B:B,LEFT(B4872,3)&amp;"*"))</f>
        <v/>
      </c>
      <c r="D4872" s="13">
        <f>IF(B4872="","",COUNTIFS(B:B,B4872,B:B,"&lt;&gt;"))</f>
        <v/>
      </c>
      <c r="E4872" s="15" t="inlineStr">
        <is>
          <t>6 1 5</t>
        </is>
      </c>
      <c r="F4872" s="13">
        <f>IF(E4872="","",COUNTIFS(E:E,E4872,E:E,"&lt;&gt;"))</f>
        <v/>
      </c>
    </row>
    <row r="4873">
      <c r="A4873" s="14" t="n">
        <v>43719</v>
      </c>
      <c r="B4873" s="15" t="inlineStr">
        <is>
          <t>48918</t>
        </is>
      </c>
      <c r="C4873" s="15">
        <f>IF(B4873="","",COUNTIF(B:B,LEFT(B4873,3)&amp;"*"))</f>
        <v/>
      </c>
      <c r="D4873" s="13">
        <f>IF(B4873="","",COUNTIFS(B:B,B4873,B:B,"&lt;&gt;"))</f>
        <v/>
      </c>
      <c r="E4873" s="15" t="inlineStr">
        <is>
          <t>6 7 0</t>
        </is>
      </c>
      <c r="F4873" s="13">
        <f>IF(E4873="","",COUNTIFS(E:E,E4873,E:E,"&lt;&gt;"))</f>
        <v/>
      </c>
    </row>
    <row r="4874">
      <c r="A4874" s="14" t="n">
        <v>43720</v>
      </c>
      <c r="B4874" s="15" t="inlineStr">
        <is>
          <t>31101</t>
        </is>
      </c>
      <c r="C4874" s="15">
        <f>IF(B4874="","",COUNTIF(B:B,LEFT(B4874,3)&amp;"*"))</f>
        <v/>
      </c>
      <c r="D4874" s="13">
        <f>IF(B4874="","",COUNTIFS(B:B,B4874,B:B,"&lt;&gt;"))</f>
        <v/>
      </c>
      <c r="E4874" s="15" t="inlineStr">
        <is>
          <t>2 6 2</t>
        </is>
      </c>
      <c r="F4874" s="13">
        <f>IF(E4874="","",COUNTIFS(E:E,E4874,E:E,"&lt;&gt;"))</f>
        <v/>
      </c>
    </row>
    <row r="4875">
      <c r="A4875" s="14" t="n">
        <v>43721</v>
      </c>
      <c r="B4875" s="15" t="inlineStr">
        <is>
          <t>62982</t>
        </is>
      </c>
      <c r="C4875" s="15">
        <f>IF(B4875="","",COUNTIF(B:B,LEFT(B4875,3)&amp;"*"))</f>
        <v/>
      </c>
      <c r="D4875" s="13">
        <f>IF(B4875="","",COUNTIFS(B:B,B4875,B:B,"&lt;&gt;"))</f>
        <v/>
      </c>
      <c r="E4875" s="15" t="inlineStr">
        <is>
          <t>7 1 9</t>
        </is>
      </c>
      <c r="F4875" s="13">
        <f>IF(E4875="","",COUNTIFS(E:E,E4875,E:E,"&lt;&gt;"))</f>
        <v/>
      </c>
    </row>
    <row r="4876">
      <c r="A4876" s="14" t="n">
        <v>43722</v>
      </c>
      <c r="B4876" s="15" t="inlineStr">
        <is>
          <t>17163</t>
        </is>
      </c>
      <c r="C4876" s="15">
        <f>IF(B4876="","",COUNTIF(B:B,LEFT(B4876,3)&amp;"*"))</f>
        <v/>
      </c>
      <c r="D4876" s="13">
        <f>IF(B4876="","",COUNTIFS(B:B,B4876,B:B,"&lt;&gt;"))</f>
        <v/>
      </c>
      <c r="E4876" s="15" t="inlineStr">
        <is>
          <t>5 7 5</t>
        </is>
      </c>
      <c r="F4876" s="13">
        <f>IF(E4876="","",COUNTIFS(E:E,E4876,E:E,"&lt;&gt;"))</f>
        <v/>
      </c>
    </row>
    <row r="4877">
      <c r="A4877" s="14" t="n">
        <v>43723</v>
      </c>
      <c r="B4877" s="15" t="inlineStr">
        <is>
          <t>27251</t>
        </is>
      </c>
      <c r="C4877" s="15">
        <f>IF(B4877="","",COUNTIF(B:B,LEFT(B4877,3)&amp;"*"))</f>
        <v/>
      </c>
      <c r="D4877" s="13">
        <f>IF(B4877="","",COUNTIFS(B:B,B4877,B:B,"&lt;&gt;"))</f>
        <v/>
      </c>
      <c r="E4877" s="15" t="inlineStr">
        <is>
          <t>0 5 0</t>
        </is>
      </c>
      <c r="F4877" s="13">
        <f>IF(E4877="","",COUNTIFS(E:E,E4877,E:E,"&lt;&gt;"))</f>
        <v/>
      </c>
    </row>
    <row r="4878">
      <c r="A4878" s="14" t="n">
        <v>43724</v>
      </c>
      <c r="B4878" s="15" t="inlineStr">
        <is>
          <t>41671</t>
        </is>
      </c>
      <c r="C4878" s="15">
        <f>IF(B4878="","",COUNTIF(B:B,LEFT(B4878,3)&amp;"*"))</f>
        <v/>
      </c>
      <c r="D4878" s="13">
        <f>IF(B4878="","",COUNTIFS(B:B,B4878,B:B,"&lt;&gt;"))</f>
        <v/>
      </c>
      <c r="E4878" s="15" t="inlineStr">
        <is>
          <t>8 3 1</t>
        </is>
      </c>
      <c r="F4878" s="13">
        <f>IF(E4878="","",COUNTIFS(E:E,E4878,E:E,"&lt;&gt;"))</f>
        <v/>
      </c>
    </row>
    <row r="4879">
      <c r="A4879" s="14" t="n">
        <v>43726</v>
      </c>
      <c r="B4879" s="15" t="inlineStr">
        <is>
          <t>61866</t>
        </is>
      </c>
      <c r="C4879" s="15">
        <f>IF(B4879="","",COUNTIF(B:B,LEFT(B4879,3)&amp;"*"))</f>
        <v/>
      </c>
      <c r="D4879" s="13">
        <f>IF(B4879="","",COUNTIFS(B:B,B4879,B:B,"&lt;&gt;"))</f>
        <v/>
      </c>
      <c r="E4879" s="15" t="inlineStr">
        <is>
          <t>5 7 5</t>
        </is>
      </c>
      <c r="F4879" s="13">
        <f>IF(E4879="","",COUNTIFS(E:E,E4879,E:E,"&lt;&gt;"))</f>
        <v/>
      </c>
    </row>
    <row r="4880">
      <c r="A4880" s="14" t="n">
        <v>43727</v>
      </c>
      <c r="B4880" s="15" t="inlineStr">
        <is>
          <t>27226</t>
        </is>
      </c>
      <c r="C4880" s="15">
        <f>IF(B4880="","",COUNTIF(B:B,LEFT(B4880,3)&amp;"*"))</f>
        <v/>
      </c>
      <c r="D4880" s="13">
        <f>IF(B4880="","",COUNTIFS(B:B,B4880,B:B,"&lt;&gt;"))</f>
        <v/>
      </c>
      <c r="E4880" s="15" t="inlineStr">
        <is>
          <t>2 6 3</t>
        </is>
      </c>
      <c r="F4880" s="13">
        <f>IF(E4880="","",COUNTIFS(E:E,E4880,E:E,"&lt;&gt;"))</f>
        <v/>
      </c>
    </row>
    <row r="4881">
      <c r="A4881" s="14" t="n">
        <v>43728</v>
      </c>
      <c r="B4881" s="15" t="inlineStr">
        <is>
          <t>47412</t>
        </is>
      </c>
      <c r="C4881" s="15">
        <f>IF(B4881="","",COUNTIF(B:B,LEFT(B4881,3)&amp;"*"))</f>
        <v/>
      </c>
      <c r="D4881" s="13">
        <f>IF(B4881="","",COUNTIFS(B:B,B4881,B:B,"&lt;&gt;"))</f>
        <v/>
      </c>
      <c r="E4881" s="15" t="inlineStr">
        <is>
          <t>0 1 8</t>
        </is>
      </c>
      <c r="F4881" s="13">
        <f>IF(E4881="","",COUNTIFS(E:E,E4881,E:E,"&lt;&gt;"))</f>
        <v/>
      </c>
    </row>
    <row r="4882">
      <c r="A4882" s="14" t="n">
        <v>43729</v>
      </c>
      <c r="B4882" s="15" t="inlineStr">
        <is>
          <t>87114</t>
        </is>
      </c>
      <c r="C4882" s="15">
        <f>IF(B4882="","",COUNTIF(B:B,LEFT(B4882,3)&amp;"*"))</f>
        <v/>
      </c>
      <c r="D4882" s="13">
        <f>IF(B4882="","",COUNTIFS(B:B,B4882,B:B,"&lt;&gt;"))</f>
        <v/>
      </c>
      <c r="E4882" s="15" t="inlineStr">
        <is>
          <t>0 1 0</t>
        </is>
      </c>
      <c r="F4882" s="13">
        <f>IF(E4882="","",COUNTIFS(E:E,E4882,E:E,"&lt;&gt;"))</f>
        <v/>
      </c>
    </row>
    <row r="4883">
      <c r="A4883" s="14" t="n">
        <v>43730</v>
      </c>
      <c r="B4883" s="15" t="inlineStr">
        <is>
          <t>51197</t>
        </is>
      </c>
      <c r="C4883" s="15">
        <f>IF(B4883="","",COUNTIF(B:B,LEFT(B4883,3)&amp;"*"))</f>
        <v/>
      </c>
      <c r="D4883" s="13">
        <f>IF(B4883="","",COUNTIFS(B:B,B4883,B:B,"&lt;&gt;"))</f>
        <v/>
      </c>
      <c r="E4883" s="15" t="inlineStr">
        <is>
          <t>1 0 3</t>
        </is>
      </c>
      <c r="F4883" s="13">
        <f>IF(E4883="","",COUNTIFS(E:E,E4883,E:E,"&lt;&gt;"))</f>
        <v/>
      </c>
    </row>
    <row r="4884">
      <c r="A4884" s="14" t="n">
        <v>43731</v>
      </c>
      <c r="B4884" s="15" t="inlineStr">
        <is>
          <t>43227</t>
        </is>
      </c>
      <c r="C4884" s="15">
        <f>IF(B4884="","",COUNTIF(B:B,LEFT(B4884,3)&amp;"*"))</f>
        <v/>
      </c>
      <c r="D4884" s="13">
        <f>IF(B4884="","",COUNTIFS(B:B,B4884,B:B,"&lt;&gt;"))</f>
        <v/>
      </c>
      <c r="E4884" s="15" t="inlineStr">
        <is>
          <t>9 8 9</t>
        </is>
      </c>
      <c r="F4884" s="13">
        <f>IF(E4884="","",COUNTIFS(E:E,E4884,E:E,"&lt;&gt;"))</f>
        <v/>
      </c>
    </row>
    <row r="4885">
      <c r="A4885" s="14" t="n">
        <v>43732</v>
      </c>
      <c r="B4885" s="15" t="inlineStr">
        <is>
          <t>16202</t>
        </is>
      </c>
      <c r="C4885" s="15">
        <f>IF(B4885="","",COUNTIF(B:B,LEFT(B4885,3)&amp;"*"))</f>
        <v/>
      </c>
      <c r="D4885" s="13">
        <f>IF(B4885="","",COUNTIFS(B:B,B4885,B:B,"&lt;&gt;"))</f>
        <v/>
      </c>
      <c r="E4885" s="15" t="inlineStr">
        <is>
          <t>9 9 7</t>
        </is>
      </c>
      <c r="F4885" s="13">
        <f>IF(E4885="","",COUNTIFS(E:E,E4885,E:E,"&lt;&gt;"))</f>
        <v/>
      </c>
    </row>
    <row r="4886">
      <c r="A4886" s="14" t="n">
        <v>43733</v>
      </c>
      <c r="B4886" s="15" t="inlineStr">
        <is>
          <t>86546</t>
        </is>
      </c>
      <c r="C4886" s="15">
        <f>IF(B4886="","",COUNTIF(B:B,LEFT(B4886,3)&amp;"*"))</f>
        <v/>
      </c>
      <c r="D4886" s="13">
        <f>IF(B4886="","",COUNTIFS(B:B,B4886,B:B,"&lt;&gt;"))</f>
        <v/>
      </c>
      <c r="E4886" s="15" t="inlineStr">
        <is>
          <t>5 9 1</t>
        </is>
      </c>
      <c r="F4886" s="13">
        <f>IF(E4886="","",COUNTIFS(E:E,E4886,E:E,"&lt;&gt;"))</f>
        <v/>
      </c>
    </row>
    <row r="4887">
      <c r="A4887" s="14" t="n">
        <v>43734</v>
      </c>
      <c r="B4887" s="15" t="inlineStr">
        <is>
          <t>78573</t>
        </is>
      </c>
      <c r="C4887" s="15">
        <f>IF(B4887="","",COUNTIF(B:B,LEFT(B4887,3)&amp;"*"))</f>
        <v/>
      </c>
      <c r="D4887" s="13">
        <f>IF(B4887="","",COUNTIFS(B:B,B4887,B:B,"&lt;&gt;"))</f>
        <v/>
      </c>
      <c r="E4887" s="15" t="inlineStr">
        <is>
          <t>1 0 3</t>
        </is>
      </c>
      <c r="F4887" s="13">
        <f>IF(E4887="","",COUNTIFS(E:E,E4887,E:E,"&lt;&gt;"))</f>
        <v/>
      </c>
    </row>
    <row r="4888">
      <c r="A4888" s="14" t="n">
        <v>43735</v>
      </c>
      <c r="B4888" s="15" t="inlineStr">
        <is>
          <t>98406</t>
        </is>
      </c>
      <c r="C4888" s="15">
        <f>IF(B4888="","",COUNTIF(B:B,LEFT(B4888,3)&amp;"*"))</f>
        <v/>
      </c>
      <c r="D4888" s="13">
        <f>IF(B4888="","",COUNTIFS(B:B,B4888,B:B,"&lt;&gt;"))</f>
        <v/>
      </c>
      <c r="E4888" s="15" t="inlineStr">
        <is>
          <t>9 4 9</t>
        </is>
      </c>
      <c r="F4888" s="13">
        <f>IF(E4888="","",COUNTIFS(E:E,E4888,E:E,"&lt;&gt;"))</f>
        <v/>
      </c>
    </row>
    <row r="4889">
      <c r="A4889" s="14" t="n">
        <v>43736</v>
      </c>
      <c r="B4889" s="15" t="inlineStr">
        <is>
          <t>66978</t>
        </is>
      </c>
      <c r="C4889" s="15">
        <f>IF(B4889="","",COUNTIF(B:B,LEFT(B4889,3)&amp;"*"))</f>
        <v/>
      </c>
      <c r="D4889" s="13">
        <f>IF(B4889="","",COUNTIFS(B:B,B4889,B:B,"&lt;&gt;"))</f>
        <v/>
      </c>
      <c r="E4889" s="15" t="inlineStr">
        <is>
          <t>9 8 7</t>
        </is>
      </c>
      <c r="F4889" s="13">
        <f>IF(E4889="","",COUNTIFS(E:E,E4889,E:E,"&lt;&gt;"))</f>
        <v/>
      </c>
    </row>
    <row r="4890">
      <c r="A4890" s="14" t="n">
        <v>43738</v>
      </c>
      <c r="B4890" s="15" t="inlineStr">
        <is>
          <t>46191</t>
        </is>
      </c>
      <c r="C4890" s="15">
        <f>IF(B4890="","",COUNTIF(B:B,LEFT(B4890,3)&amp;"*"))</f>
        <v/>
      </c>
      <c r="D4890" s="13">
        <f>IF(B4890="","",COUNTIFS(B:B,B4890,B:B,"&lt;&gt;"))</f>
        <v/>
      </c>
      <c r="E4890" s="15" t="inlineStr">
        <is>
          <t>9 8 5</t>
        </is>
      </c>
      <c r="F4890" s="13">
        <f>IF(E4890="","",COUNTIFS(E:E,E4890,E:E,"&lt;&gt;"))</f>
        <v/>
      </c>
    </row>
    <row r="4891">
      <c r="A4891" s="14" t="n">
        <v>43746</v>
      </c>
      <c r="B4891" s="15" t="inlineStr">
        <is>
          <t>03544</t>
        </is>
      </c>
      <c r="C4891" s="15">
        <f>IF(B4891="","",COUNTIF(B:B,LEFT(B4891,3)&amp;"*"))</f>
        <v/>
      </c>
      <c r="D4891" s="13">
        <f>IF(B4891="","",COUNTIFS(B:B,B4891,B:B,"&lt;&gt;"))</f>
        <v/>
      </c>
      <c r="E4891" s="15" t="inlineStr">
        <is>
          <t>8 9 8</t>
        </is>
      </c>
      <c r="F4891" s="13">
        <f>IF(E4891="","",COUNTIFS(E:E,E4891,E:E,"&lt;&gt;"))</f>
        <v/>
      </c>
    </row>
    <row r="4892">
      <c r="A4892" s="14" t="n">
        <v>43747</v>
      </c>
      <c r="B4892" s="15" t="inlineStr">
        <is>
          <t>08126</t>
        </is>
      </c>
      <c r="C4892" s="15">
        <f>IF(B4892="","",COUNTIF(B:B,LEFT(B4892,3)&amp;"*"))</f>
        <v/>
      </c>
      <c r="D4892" s="13">
        <f>IF(B4892="","",COUNTIFS(B:B,B4892,B:B,"&lt;&gt;"))</f>
        <v/>
      </c>
      <c r="E4892" s="15" t="inlineStr">
        <is>
          <t>3 7 3</t>
        </is>
      </c>
      <c r="F4892" s="13">
        <f>IF(E4892="","",COUNTIFS(E:E,E4892,E:E,"&lt;&gt;"))</f>
        <v/>
      </c>
    </row>
    <row r="4893">
      <c r="A4893" s="14" t="n">
        <v>43748</v>
      </c>
      <c r="B4893" s="15" t="inlineStr">
        <is>
          <t>85403</t>
        </is>
      </c>
      <c r="C4893" s="15">
        <f>IF(B4893="","",COUNTIF(B:B,LEFT(B4893,3)&amp;"*"))</f>
        <v/>
      </c>
      <c r="D4893" s="13">
        <f>IF(B4893="","",COUNTIFS(B:B,B4893,B:B,"&lt;&gt;"))</f>
        <v/>
      </c>
      <c r="E4893" s="15" t="inlineStr">
        <is>
          <t>4 1 7</t>
        </is>
      </c>
      <c r="F4893" s="13">
        <f>IF(E4893="","",COUNTIFS(E:E,E4893,E:E,"&lt;&gt;"))</f>
        <v/>
      </c>
    </row>
    <row r="4894">
      <c r="A4894" s="14" t="n">
        <v>43749</v>
      </c>
      <c r="B4894" s="15" t="inlineStr">
        <is>
          <t>60188</t>
        </is>
      </c>
      <c r="C4894" s="15">
        <f>IF(B4894="","",COUNTIF(B:B,LEFT(B4894,3)&amp;"*"))</f>
        <v/>
      </c>
      <c r="D4894" s="13">
        <f>IF(B4894="","",COUNTIFS(B:B,B4894,B:B,"&lt;&gt;"))</f>
        <v/>
      </c>
      <c r="E4894" s="15" t="inlineStr">
        <is>
          <t>4 7 8</t>
        </is>
      </c>
      <c r="F4894" s="13">
        <f>IF(E4894="","",COUNTIFS(E:E,E4894,E:E,"&lt;&gt;"))</f>
        <v/>
      </c>
    </row>
    <row r="4895">
      <c r="A4895" s="14" t="n">
        <v>43750</v>
      </c>
      <c r="B4895" s="15" t="inlineStr">
        <is>
          <t>95176</t>
        </is>
      </c>
      <c r="C4895" s="15">
        <f>IF(B4895="","",COUNTIF(B:B,LEFT(B4895,3)&amp;"*"))</f>
        <v/>
      </c>
      <c r="D4895" s="13">
        <f>IF(B4895="","",COUNTIFS(B:B,B4895,B:B,"&lt;&gt;"))</f>
        <v/>
      </c>
      <c r="E4895" s="15" t="inlineStr">
        <is>
          <t>6 9 5</t>
        </is>
      </c>
      <c r="F4895" s="13">
        <f>IF(E4895="","",COUNTIFS(E:E,E4895,E:E,"&lt;&gt;"))</f>
        <v/>
      </c>
    </row>
    <row r="4896">
      <c r="A4896" s="14" t="n">
        <v>43751</v>
      </c>
      <c r="B4896" s="15" t="inlineStr">
        <is>
          <t>01416</t>
        </is>
      </c>
      <c r="C4896" s="15">
        <f>IF(B4896="","",COUNTIF(B:B,LEFT(B4896,3)&amp;"*"))</f>
        <v/>
      </c>
      <c r="D4896" s="13">
        <f>IF(B4896="","",COUNTIFS(B:B,B4896,B:B,"&lt;&gt;"))</f>
        <v/>
      </c>
      <c r="E4896" s="15" t="inlineStr">
        <is>
          <t>0 0 7</t>
        </is>
      </c>
      <c r="F4896" s="13">
        <f>IF(E4896="","",COUNTIFS(E:E,E4896,E:E,"&lt;&gt;"))</f>
        <v/>
      </c>
    </row>
    <row r="4897">
      <c r="A4897" s="14" t="n">
        <v>43752</v>
      </c>
      <c r="B4897" s="15" t="inlineStr">
        <is>
          <t>82275</t>
        </is>
      </c>
      <c r="C4897" s="15">
        <f>IF(B4897="","",COUNTIF(B:B,LEFT(B4897,3)&amp;"*"))</f>
        <v/>
      </c>
      <c r="D4897" s="13">
        <f>IF(B4897="","",COUNTIFS(B:B,B4897,B:B,"&lt;&gt;"))</f>
        <v/>
      </c>
      <c r="E4897" s="15" t="inlineStr">
        <is>
          <t>1 3 4</t>
        </is>
      </c>
      <c r="F4897" s="13">
        <f>IF(E4897="","",COUNTIFS(E:E,E4897,E:E,"&lt;&gt;"))</f>
        <v/>
      </c>
    </row>
    <row r="4898">
      <c r="A4898" s="14" t="n">
        <v>43753</v>
      </c>
      <c r="B4898" s="15" t="inlineStr">
        <is>
          <t>10207</t>
        </is>
      </c>
      <c r="C4898" s="15">
        <f>IF(B4898="","",COUNTIF(B:B,LEFT(B4898,3)&amp;"*"))</f>
        <v/>
      </c>
      <c r="D4898" s="13">
        <f>IF(B4898="","",COUNTIFS(B:B,B4898,B:B,"&lt;&gt;"))</f>
        <v/>
      </c>
      <c r="E4898" s="15" t="inlineStr">
        <is>
          <t>4 9 3</t>
        </is>
      </c>
      <c r="F4898" s="13">
        <f>IF(E4898="","",COUNTIFS(E:E,E4898,E:E,"&lt;&gt;"))</f>
        <v/>
      </c>
    </row>
    <row r="4899">
      <c r="A4899" s="14" t="n">
        <v>43754</v>
      </c>
      <c r="B4899" s="15" t="inlineStr">
        <is>
          <t>28761</t>
        </is>
      </c>
      <c r="C4899" s="15">
        <f>IF(B4899="","",COUNTIF(B:B,LEFT(B4899,3)&amp;"*"))</f>
        <v/>
      </c>
      <c r="D4899" s="13">
        <f>IF(B4899="","",COUNTIFS(B:B,B4899,B:B,"&lt;&gt;"))</f>
        <v/>
      </c>
      <c r="E4899" s="15" t="inlineStr">
        <is>
          <t>4 9 7</t>
        </is>
      </c>
      <c r="F4899" s="13">
        <f>IF(E4899="","",COUNTIFS(E:E,E4899,E:E,"&lt;&gt;"))</f>
        <v/>
      </c>
    </row>
    <row r="4900">
      <c r="A4900" s="14" t="n">
        <v>43755</v>
      </c>
      <c r="B4900" s="15" t="inlineStr">
        <is>
          <t>81850</t>
        </is>
      </c>
      <c r="C4900" s="15">
        <f>IF(B4900="","",COUNTIF(B:B,LEFT(B4900,3)&amp;"*"))</f>
        <v/>
      </c>
      <c r="D4900" s="13">
        <f>IF(B4900="","",COUNTIFS(B:B,B4900,B:B,"&lt;&gt;"))</f>
        <v/>
      </c>
      <c r="E4900" s="15" t="inlineStr">
        <is>
          <t>8 7 3</t>
        </is>
      </c>
      <c r="F4900" s="13">
        <f>IF(E4900="","",COUNTIFS(E:E,E4900,E:E,"&lt;&gt;"))</f>
        <v/>
      </c>
    </row>
    <row r="4901">
      <c r="A4901" s="14" t="n">
        <v>43756</v>
      </c>
      <c r="B4901" s="15" t="inlineStr">
        <is>
          <t>73797</t>
        </is>
      </c>
      <c r="C4901" s="15">
        <f>IF(B4901="","",COUNTIF(B:B,LEFT(B4901,3)&amp;"*"))</f>
        <v/>
      </c>
      <c r="D4901" s="13">
        <f>IF(B4901="","",COUNTIFS(B:B,B4901,B:B,"&lt;&gt;"))</f>
        <v/>
      </c>
      <c r="E4901" s="15" t="inlineStr">
        <is>
          <t>0 4 6</t>
        </is>
      </c>
      <c r="F4901" s="13">
        <f>IF(E4901="","",COUNTIFS(E:E,E4901,E:E,"&lt;&gt;"))</f>
        <v/>
      </c>
    </row>
    <row r="4902">
      <c r="A4902" s="14" t="n">
        <v>43757</v>
      </c>
      <c r="B4902" s="15" t="inlineStr">
        <is>
          <t>19409</t>
        </is>
      </c>
      <c r="C4902" s="15">
        <f>IF(B4902="","",COUNTIF(B:B,LEFT(B4902,3)&amp;"*"))</f>
        <v/>
      </c>
      <c r="D4902" s="13">
        <f>IF(B4902="","",COUNTIFS(B:B,B4902,B:B,"&lt;&gt;"))</f>
        <v/>
      </c>
      <c r="E4902" s="15" t="inlineStr">
        <is>
          <t>8 4 2</t>
        </is>
      </c>
      <c r="F4902" s="13">
        <f>IF(E4902="","",COUNTIFS(E:E,E4902,E:E,"&lt;&gt;"))</f>
        <v/>
      </c>
    </row>
    <row r="4903">
      <c r="A4903" s="14" t="n">
        <v>43758</v>
      </c>
      <c r="B4903" s="15" t="inlineStr">
        <is>
          <t>17751</t>
        </is>
      </c>
      <c r="C4903" s="15">
        <f>IF(B4903="","",COUNTIF(B:B,LEFT(B4903,3)&amp;"*"))</f>
        <v/>
      </c>
      <c r="D4903" s="13">
        <f>IF(B4903="","",COUNTIFS(B:B,B4903,B:B,"&lt;&gt;"))</f>
        <v/>
      </c>
      <c r="E4903" s="15" t="inlineStr">
        <is>
          <t>2 6 6</t>
        </is>
      </c>
      <c r="F4903" s="13">
        <f>IF(E4903="","",COUNTIFS(E:E,E4903,E:E,"&lt;&gt;"))</f>
        <v/>
      </c>
    </row>
    <row r="4904">
      <c r="A4904" s="14" t="n">
        <v>43759</v>
      </c>
      <c r="B4904" s="15" t="inlineStr">
        <is>
          <t>29406</t>
        </is>
      </c>
      <c r="C4904" s="15">
        <f>IF(B4904="","",COUNTIF(B:B,LEFT(B4904,3)&amp;"*"))</f>
        <v/>
      </c>
      <c r="D4904" s="13">
        <f>IF(B4904="","",COUNTIFS(B:B,B4904,B:B,"&lt;&gt;"))</f>
        <v/>
      </c>
      <c r="E4904" s="15" t="inlineStr">
        <is>
          <t>0 6 1</t>
        </is>
      </c>
      <c r="F4904" s="13">
        <f>IF(E4904="","",COUNTIFS(E:E,E4904,E:E,"&lt;&gt;"))</f>
        <v/>
      </c>
    </row>
    <row r="4905">
      <c r="A4905" s="14" t="n">
        <v>43760</v>
      </c>
      <c r="B4905" s="15" t="inlineStr">
        <is>
          <t>00523</t>
        </is>
      </c>
      <c r="C4905" s="15">
        <f>IF(B4905="","",COUNTIF(B:B,LEFT(B4905,3)&amp;"*"))</f>
        <v/>
      </c>
      <c r="D4905" s="13">
        <f>IF(B4905="","",COUNTIFS(B:B,B4905,B:B,"&lt;&gt;"))</f>
        <v/>
      </c>
      <c r="E4905" s="15" t="inlineStr">
        <is>
          <t>9 8 0</t>
        </is>
      </c>
      <c r="F4905" s="13">
        <f>IF(E4905="","",COUNTIFS(E:E,E4905,E:E,"&lt;&gt;"))</f>
        <v/>
      </c>
    </row>
    <row r="4906">
      <c r="A4906" s="14" t="n">
        <v>43761</v>
      </c>
      <c r="B4906" s="15" t="inlineStr">
        <is>
          <t>62614</t>
        </is>
      </c>
      <c r="C4906" s="15">
        <f>IF(B4906="","",COUNTIF(B:B,LEFT(B4906,3)&amp;"*"))</f>
        <v/>
      </c>
      <c r="D4906" s="13">
        <f>IF(B4906="","",COUNTIFS(B:B,B4906,B:B,"&lt;&gt;"))</f>
        <v/>
      </c>
      <c r="E4906" s="15" t="inlineStr">
        <is>
          <t>8 5 8</t>
        </is>
      </c>
      <c r="F4906" s="13">
        <f>IF(E4906="","",COUNTIFS(E:E,E4906,E:E,"&lt;&gt;"))</f>
        <v/>
      </c>
    </row>
    <row r="4907">
      <c r="A4907" s="14" t="n">
        <v>43762</v>
      </c>
      <c r="B4907" s="15" t="inlineStr">
        <is>
          <t>04944</t>
        </is>
      </c>
      <c r="C4907" s="15">
        <f>IF(B4907="","",COUNTIF(B:B,LEFT(B4907,3)&amp;"*"))</f>
        <v/>
      </c>
      <c r="D4907" s="13">
        <f>IF(B4907="","",COUNTIFS(B:B,B4907,B:B,"&lt;&gt;"))</f>
        <v/>
      </c>
      <c r="E4907" s="15" t="inlineStr">
        <is>
          <t>4 4 4</t>
        </is>
      </c>
      <c r="F4907" s="13">
        <f>IF(E4907="","",COUNTIFS(E:E,E4907,E:E,"&lt;&gt;"))</f>
        <v/>
      </c>
    </row>
    <row r="4908">
      <c r="A4908" s="14" t="n">
        <v>43763</v>
      </c>
      <c r="B4908" s="15" t="inlineStr">
        <is>
          <t>99296</t>
        </is>
      </c>
      <c r="C4908" s="15">
        <f>IF(B4908="","",COUNTIF(B:B,LEFT(B4908,3)&amp;"*"))</f>
        <v/>
      </c>
      <c r="D4908" s="13">
        <f>IF(B4908="","",COUNTIFS(B:B,B4908,B:B,"&lt;&gt;"))</f>
        <v/>
      </c>
      <c r="E4908" s="15" t="inlineStr">
        <is>
          <t>5 6 2</t>
        </is>
      </c>
      <c r="F4908" s="13">
        <f>IF(E4908="","",COUNTIFS(E:E,E4908,E:E,"&lt;&gt;"))</f>
        <v/>
      </c>
    </row>
    <row r="4909">
      <c r="A4909" s="14" t="n">
        <v>43764</v>
      </c>
      <c r="B4909" s="15" t="inlineStr">
        <is>
          <t>07149</t>
        </is>
      </c>
      <c r="C4909" s="15">
        <f>IF(B4909="","",COUNTIF(B:B,LEFT(B4909,3)&amp;"*"))</f>
        <v/>
      </c>
      <c r="D4909" s="13">
        <f>IF(B4909="","",COUNTIFS(B:B,B4909,B:B,"&lt;&gt;"))</f>
        <v/>
      </c>
      <c r="E4909" s="15" t="inlineStr">
        <is>
          <t>0 5 9</t>
        </is>
      </c>
      <c r="F4909" s="13">
        <f>IF(E4909="","",COUNTIFS(E:E,E4909,E:E,"&lt;&gt;"))</f>
        <v/>
      </c>
    </row>
    <row r="4910">
      <c r="A4910" s="14" t="n">
        <v>43765</v>
      </c>
      <c r="B4910" s="15" t="inlineStr">
        <is>
          <t>77471</t>
        </is>
      </c>
      <c r="C4910" s="15">
        <f>IF(B4910="","",COUNTIF(B:B,LEFT(B4910,3)&amp;"*"))</f>
        <v/>
      </c>
      <c r="D4910" s="13">
        <f>IF(B4910="","",COUNTIFS(B:B,B4910,B:B,"&lt;&gt;"))</f>
        <v/>
      </c>
      <c r="E4910" s="15" t="inlineStr">
        <is>
          <t>2 9 3</t>
        </is>
      </c>
      <c r="F4910" s="13">
        <f>IF(E4910="","",COUNTIFS(E:E,E4910,E:E,"&lt;&gt;"))</f>
        <v/>
      </c>
    </row>
    <row r="4911">
      <c r="A4911" s="14" t="n">
        <v>43766</v>
      </c>
      <c r="B4911" s="15" t="inlineStr">
        <is>
          <t>33723</t>
        </is>
      </c>
      <c r="C4911" s="15">
        <f>IF(B4911="","",COUNTIF(B:B,LEFT(B4911,3)&amp;"*"))</f>
        <v/>
      </c>
      <c r="D4911" s="13">
        <f>IF(B4911="","",COUNTIFS(B:B,B4911,B:B,"&lt;&gt;"))</f>
        <v/>
      </c>
      <c r="E4911" s="15" t="inlineStr">
        <is>
          <t>7 1 5</t>
        </is>
      </c>
      <c r="F4911" s="13">
        <f>IF(E4911="","",COUNTIFS(E:E,E4911,E:E,"&lt;&gt;"))</f>
        <v/>
      </c>
    </row>
    <row r="4912">
      <c r="A4912" s="14" t="n">
        <v>43767</v>
      </c>
      <c r="B4912" s="15" t="inlineStr">
        <is>
          <t>78911</t>
        </is>
      </c>
      <c r="C4912" s="15">
        <f>IF(B4912="","",COUNTIF(B:B,LEFT(B4912,3)&amp;"*"))</f>
        <v/>
      </c>
      <c r="D4912" s="13">
        <f>IF(B4912="","",COUNTIFS(B:B,B4912,B:B,"&lt;&gt;"))</f>
        <v/>
      </c>
      <c r="E4912" s="15" t="inlineStr">
        <is>
          <t>7 5 8</t>
        </is>
      </c>
      <c r="F4912" s="13">
        <f>IF(E4912="","",COUNTIFS(E:E,E4912,E:E,"&lt;&gt;"))</f>
        <v/>
      </c>
    </row>
    <row r="4913">
      <c r="A4913" s="14" t="n">
        <v>43768</v>
      </c>
      <c r="B4913" s="15" t="inlineStr">
        <is>
          <t>24972</t>
        </is>
      </c>
      <c r="C4913" s="15">
        <f>IF(B4913="","",COUNTIF(B:B,LEFT(B4913,3)&amp;"*"))</f>
        <v/>
      </c>
      <c r="D4913" s="13">
        <f>IF(B4913="","",COUNTIFS(B:B,B4913,B:B,"&lt;&gt;"))</f>
        <v/>
      </c>
      <c r="E4913" s="15" t="inlineStr">
        <is>
          <t>3 6 2</t>
        </is>
      </c>
      <c r="F4913" s="13">
        <f>IF(E4913="","",COUNTIFS(E:E,E4913,E:E,"&lt;&gt;"))</f>
        <v/>
      </c>
    </row>
    <row r="4914">
      <c r="A4914" s="14" t="n">
        <v>43769</v>
      </c>
      <c r="B4914" s="15" t="inlineStr">
        <is>
          <t>48516</t>
        </is>
      </c>
      <c r="C4914" s="15">
        <f>IF(B4914="","",COUNTIF(B:B,LEFT(B4914,3)&amp;"*"))</f>
        <v/>
      </c>
      <c r="D4914" s="13">
        <f>IF(B4914="","",COUNTIFS(B:B,B4914,B:B,"&lt;&gt;"))</f>
        <v/>
      </c>
      <c r="E4914" s="15" t="inlineStr">
        <is>
          <t>3 2 8</t>
        </is>
      </c>
      <c r="F4914" s="13">
        <f>IF(E4914="","",COUNTIFS(E:E,E4914,E:E,"&lt;&gt;"))</f>
        <v/>
      </c>
    </row>
    <row r="4915">
      <c r="A4915" s="14" t="n">
        <v>43770</v>
      </c>
      <c r="B4915" s="15" t="inlineStr">
        <is>
          <t>67636</t>
        </is>
      </c>
      <c r="C4915" s="15">
        <f>IF(B4915="","",COUNTIF(B:B,LEFT(B4915,3)&amp;"*"))</f>
        <v/>
      </c>
      <c r="D4915" s="13">
        <f>IF(B4915="","",COUNTIFS(B:B,B4915,B:B,"&lt;&gt;"))</f>
        <v/>
      </c>
      <c r="E4915" s="15" t="inlineStr">
        <is>
          <t>8 8 2</t>
        </is>
      </c>
      <c r="F4915" s="13">
        <f>IF(E4915="","",COUNTIFS(E:E,E4915,E:E,"&lt;&gt;"))</f>
        <v/>
      </c>
    </row>
    <row r="4916">
      <c r="A4916" s="14" t="n">
        <v>43771</v>
      </c>
      <c r="B4916" s="15" t="inlineStr">
        <is>
          <t>48688</t>
        </is>
      </c>
      <c r="C4916" s="15">
        <f>IF(B4916="","",COUNTIF(B:B,LEFT(B4916,3)&amp;"*"))</f>
        <v/>
      </c>
      <c r="D4916" s="13">
        <f>IF(B4916="","",COUNTIFS(B:B,B4916,B:B,"&lt;&gt;"))</f>
        <v/>
      </c>
      <c r="E4916" s="15" t="inlineStr">
        <is>
          <t>0 6 8</t>
        </is>
      </c>
      <c r="F4916" s="13">
        <f>IF(E4916="","",COUNTIFS(E:E,E4916,E:E,"&lt;&gt;"))</f>
        <v/>
      </c>
    </row>
    <row r="4917">
      <c r="A4917" s="14" t="n">
        <v>43772</v>
      </c>
      <c r="B4917" s="15" t="inlineStr">
        <is>
          <t>59979</t>
        </is>
      </c>
      <c r="C4917" s="15">
        <f>IF(B4917="","",COUNTIF(B:B,LEFT(B4917,3)&amp;"*"))</f>
        <v/>
      </c>
      <c r="D4917" s="13">
        <f>IF(B4917="","",COUNTIFS(B:B,B4917,B:B,"&lt;&gt;"))</f>
        <v/>
      </c>
      <c r="E4917" s="15" t="inlineStr">
        <is>
          <t>6 6 3</t>
        </is>
      </c>
      <c r="F4917" s="13">
        <f>IF(E4917="","",COUNTIFS(E:E,E4917,E:E,"&lt;&gt;"))</f>
        <v/>
      </c>
    </row>
    <row r="4918">
      <c r="A4918" s="14" t="n">
        <v>43773</v>
      </c>
      <c r="B4918" s="15" t="inlineStr">
        <is>
          <t>75837</t>
        </is>
      </c>
      <c r="C4918" s="15">
        <f>IF(B4918="","",COUNTIF(B:B,LEFT(B4918,3)&amp;"*"))</f>
        <v/>
      </c>
      <c r="D4918" s="13">
        <f>IF(B4918="","",COUNTIFS(B:B,B4918,B:B,"&lt;&gt;"))</f>
        <v/>
      </c>
      <c r="E4918" s="15" t="inlineStr">
        <is>
          <t>6 1 2</t>
        </is>
      </c>
      <c r="F4918" s="13">
        <f>IF(E4918="","",COUNTIFS(E:E,E4918,E:E,"&lt;&gt;"))</f>
        <v/>
      </c>
    </row>
    <row r="4919">
      <c r="A4919" s="14" t="n">
        <v>43774</v>
      </c>
      <c r="B4919" s="15" t="inlineStr">
        <is>
          <t>33523</t>
        </is>
      </c>
      <c r="C4919" s="15">
        <f>IF(B4919="","",COUNTIF(B:B,LEFT(B4919,3)&amp;"*"))</f>
        <v/>
      </c>
      <c r="D4919" s="13">
        <f>IF(B4919="","",COUNTIFS(B:B,B4919,B:B,"&lt;&gt;"))</f>
        <v/>
      </c>
      <c r="E4919" s="15" t="inlineStr">
        <is>
          <t>8 7 7</t>
        </is>
      </c>
      <c r="F4919" s="13">
        <f>IF(E4919="","",COUNTIFS(E:E,E4919,E:E,"&lt;&gt;"))</f>
        <v/>
      </c>
    </row>
    <row r="4920">
      <c r="A4920" s="14" t="n">
        <v>43775</v>
      </c>
      <c r="B4920" s="15" t="inlineStr">
        <is>
          <t>87020</t>
        </is>
      </c>
      <c r="C4920" s="15">
        <f>IF(B4920="","",COUNTIF(B:B,LEFT(B4920,3)&amp;"*"))</f>
        <v/>
      </c>
      <c r="D4920" s="13">
        <f>IF(B4920="","",COUNTIFS(B:B,B4920,B:B,"&lt;&gt;"))</f>
        <v/>
      </c>
      <c r="E4920" s="15" t="inlineStr">
        <is>
          <t>3 4 5</t>
        </is>
      </c>
      <c r="F4920" s="13">
        <f>IF(E4920="","",COUNTIFS(E:E,E4920,E:E,"&lt;&gt;"))</f>
        <v/>
      </c>
    </row>
    <row r="4921">
      <c r="A4921" s="14" t="n">
        <v>43776</v>
      </c>
      <c r="B4921" s="15" t="inlineStr">
        <is>
          <t>52524</t>
        </is>
      </c>
      <c r="C4921" s="15">
        <f>IF(B4921="","",COUNTIF(B:B,LEFT(B4921,3)&amp;"*"))</f>
        <v/>
      </c>
      <c r="D4921" s="13">
        <f>IF(B4921="","",COUNTIFS(B:B,B4921,B:B,"&lt;&gt;"))</f>
        <v/>
      </c>
      <c r="E4921" s="15" t="inlineStr">
        <is>
          <t>9 5 6</t>
        </is>
      </c>
      <c r="F4921" s="13">
        <f>IF(E4921="","",COUNTIFS(E:E,E4921,E:E,"&lt;&gt;"))</f>
        <v/>
      </c>
    </row>
    <row r="4922">
      <c r="A4922" s="14" t="n">
        <v>43778</v>
      </c>
      <c r="B4922" s="15" t="inlineStr">
        <is>
          <t>57823</t>
        </is>
      </c>
      <c r="C4922" s="15">
        <f>IF(B4922="","",COUNTIF(B:B,LEFT(B4922,3)&amp;"*"))</f>
        <v/>
      </c>
      <c r="D4922" s="13">
        <f>IF(B4922="","",COUNTIFS(B:B,B4922,B:B,"&lt;&gt;"))</f>
        <v/>
      </c>
      <c r="E4922" s="15" t="inlineStr">
        <is>
          <t>3 2 8</t>
        </is>
      </c>
      <c r="F4922" s="13">
        <f>IF(E4922="","",COUNTIFS(E:E,E4922,E:E,"&lt;&gt;"))</f>
        <v/>
      </c>
    </row>
    <row r="4923">
      <c r="A4923" s="14" t="n">
        <v>43779</v>
      </c>
      <c r="B4923" s="15" t="inlineStr">
        <is>
          <t>53724</t>
        </is>
      </c>
      <c r="C4923" s="15">
        <f>IF(B4923="","",COUNTIF(B:B,LEFT(B4923,3)&amp;"*"))</f>
        <v/>
      </c>
      <c r="D4923" s="13">
        <f>IF(B4923="","",COUNTIFS(B:B,B4923,B:B,"&lt;&gt;"))</f>
        <v/>
      </c>
      <c r="E4923" s="15" t="inlineStr">
        <is>
          <t>9 3 6</t>
        </is>
      </c>
      <c r="F4923" s="13">
        <f>IF(E4923="","",COUNTIFS(E:E,E4923,E:E,"&lt;&gt;"))</f>
        <v/>
      </c>
    </row>
    <row r="4924">
      <c r="A4924" s="14" t="n">
        <v>43780</v>
      </c>
      <c r="B4924" s="15" t="inlineStr">
        <is>
          <t>37915</t>
        </is>
      </c>
      <c r="C4924" s="15">
        <f>IF(B4924="","",COUNTIF(B:B,LEFT(B4924,3)&amp;"*"))</f>
        <v/>
      </c>
      <c r="D4924" s="13">
        <f>IF(B4924="","",COUNTIFS(B:B,B4924,B:B,"&lt;&gt;"))</f>
        <v/>
      </c>
      <c r="E4924" s="15" t="inlineStr">
        <is>
          <t>1 0 9</t>
        </is>
      </c>
      <c r="F4924" s="13">
        <f>IF(E4924="","",COUNTIFS(E:E,E4924,E:E,"&lt;&gt;"))</f>
        <v/>
      </c>
    </row>
    <row r="4925">
      <c r="A4925" s="14" t="n">
        <v>43781</v>
      </c>
      <c r="B4925" s="15" t="inlineStr">
        <is>
          <t>74496</t>
        </is>
      </c>
      <c r="C4925" s="15">
        <f>IF(B4925="","",COUNTIF(B:B,LEFT(B4925,3)&amp;"*"))</f>
        <v/>
      </c>
      <c r="D4925" s="13">
        <f>IF(B4925="","",COUNTIFS(B:B,B4925,B:B,"&lt;&gt;"))</f>
        <v/>
      </c>
      <c r="E4925" s="15" t="inlineStr">
        <is>
          <t>4 2 6</t>
        </is>
      </c>
      <c r="F4925" s="13">
        <f>IF(E4925="","",COUNTIFS(E:E,E4925,E:E,"&lt;&gt;"))</f>
        <v/>
      </c>
    </row>
    <row r="4926">
      <c r="A4926" s="14" t="n">
        <v>43782</v>
      </c>
      <c r="B4926" s="15" t="inlineStr">
        <is>
          <t>66916</t>
        </is>
      </c>
      <c r="C4926" s="15">
        <f>IF(B4926="","",COUNTIF(B:B,LEFT(B4926,3)&amp;"*"))</f>
        <v/>
      </c>
      <c r="D4926" s="13">
        <f>IF(B4926="","",COUNTIFS(B:B,B4926,B:B,"&lt;&gt;"))</f>
        <v/>
      </c>
      <c r="E4926" s="15" t="inlineStr">
        <is>
          <t>9 0 9</t>
        </is>
      </c>
      <c r="F4926" s="13">
        <f>IF(E4926="","",COUNTIFS(E:E,E4926,E:E,"&lt;&gt;"))</f>
        <v/>
      </c>
    </row>
    <row r="4927">
      <c r="A4927" s="14" t="n">
        <v>43784</v>
      </c>
      <c r="B4927" s="15" t="inlineStr">
        <is>
          <t>48288</t>
        </is>
      </c>
      <c r="C4927" s="15">
        <f>IF(B4927="","",COUNTIF(B:B,LEFT(B4927,3)&amp;"*"))</f>
        <v/>
      </c>
      <c r="D4927" s="13">
        <f>IF(B4927="","",COUNTIFS(B:B,B4927,B:B,"&lt;&gt;"))</f>
        <v/>
      </c>
      <c r="E4927" s="15" t="inlineStr">
        <is>
          <t>4 3 9</t>
        </is>
      </c>
      <c r="F4927" s="13">
        <f>IF(E4927="","",COUNTIFS(E:E,E4927,E:E,"&lt;&gt;"))</f>
        <v/>
      </c>
    </row>
    <row r="4928">
      <c r="A4928" s="14" t="n">
        <v>43785</v>
      </c>
      <c r="B4928" s="15" t="inlineStr">
        <is>
          <t>64749</t>
        </is>
      </c>
      <c r="C4928" s="15">
        <f>IF(B4928="","",COUNTIF(B:B,LEFT(B4928,3)&amp;"*"))</f>
        <v/>
      </c>
      <c r="D4928" s="13">
        <f>IF(B4928="","",COUNTIFS(B:B,B4928,B:B,"&lt;&gt;"))</f>
        <v/>
      </c>
      <c r="E4928" s="15" t="inlineStr">
        <is>
          <t>1 5 3</t>
        </is>
      </c>
      <c r="F4928" s="13">
        <f>IF(E4928="","",COUNTIFS(E:E,E4928,E:E,"&lt;&gt;"))</f>
        <v/>
      </c>
    </row>
    <row r="4929">
      <c r="A4929" s="14" t="n">
        <v>43786</v>
      </c>
      <c r="B4929" s="15" t="inlineStr">
        <is>
          <t>02786</t>
        </is>
      </c>
      <c r="C4929" s="15">
        <f>IF(B4929="","",COUNTIF(B:B,LEFT(B4929,3)&amp;"*"))</f>
        <v/>
      </c>
      <c r="D4929" s="13">
        <f>IF(B4929="","",COUNTIFS(B:B,B4929,B:B,"&lt;&gt;"))</f>
        <v/>
      </c>
      <c r="E4929" s="15" t="inlineStr">
        <is>
          <t>0 3 6</t>
        </is>
      </c>
      <c r="F4929" s="13">
        <f>IF(E4929="","",COUNTIFS(E:E,E4929,E:E,"&lt;&gt;"))</f>
        <v/>
      </c>
    </row>
    <row r="4930">
      <c r="A4930" s="14" t="n">
        <v>43787</v>
      </c>
      <c r="B4930" s="15" t="inlineStr">
        <is>
          <t>67567</t>
        </is>
      </c>
      <c r="C4930" s="15">
        <f>IF(B4930="","",COUNTIF(B:B,LEFT(B4930,3)&amp;"*"))</f>
        <v/>
      </c>
      <c r="D4930" s="13">
        <f>IF(B4930="","",COUNTIFS(B:B,B4930,B:B,"&lt;&gt;"))</f>
        <v/>
      </c>
      <c r="E4930" s="15" t="inlineStr">
        <is>
          <t>6 7 2</t>
        </is>
      </c>
      <c r="F4930" s="13">
        <f>IF(E4930="","",COUNTIFS(E:E,E4930,E:E,"&lt;&gt;"))</f>
        <v/>
      </c>
    </row>
    <row r="4931">
      <c r="A4931" s="14" t="n">
        <v>43788</v>
      </c>
      <c r="B4931" s="15" t="inlineStr">
        <is>
          <t>35411</t>
        </is>
      </c>
      <c r="C4931" s="15">
        <f>IF(B4931="","",COUNTIF(B:B,LEFT(B4931,3)&amp;"*"))</f>
        <v/>
      </c>
      <c r="D4931" s="13">
        <f>IF(B4931="","",COUNTIFS(B:B,B4931,B:B,"&lt;&gt;"))</f>
        <v/>
      </c>
      <c r="E4931" s="15" t="inlineStr">
        <is>
          <t>3 4 1</t>
        </is>
      </c>
      <c r="F4931" s="13">
        <f>IF(E4931="","",COUNTIFS(E:E,E4931,E:E,"&lt;&gt;"))</f>
        <v/>
      </c>
    </row>
    <row r="4932">
      <c r="A4932" s="14" t="n">
        <v>43789</v>
      </c>
      <c r="B4932" s="15" t="inlineStr">
        <is>
          <t>75400</t>
        </is>
      </c>
      <c r="C4932" s="15">
        <f>IF(B4932="","",COUNTIF(B:B,LEFT(B4932,3)&amp;"*"))</f>
        <v/>
      </c>
      <c r="D4932" s="13">
        <f>IF(B4932="","",COUNTIFS(B:B,B4932,B:B,"&lt;&gt;"))</f>
        <v/>
      </c>
      <c r="E4932" s="15" t="inlineStr">
        <is>
          <t>7 6 5</t>
        </is>
      </c>
      <c r="F4932" s="13">
        <f>IF(E4932="","",COUNTIFS(E:E,E4932,E:E,"&lt;&gt;"))</f>
        <v/>
      </c>
    </row>
    <row r="4933">
      <c r="A4933" s="14" t="n">
        <v>43790</v>
      </c>
      <c r="B4933" s="15" t="inlineStr">
        <is>
          <t>11427</t>
        </is>
      </c>
      <c r="C4933" s="15">
        <f>IF(B4933="","",COUNTIF(B:B,LEFT(B4933,3)&amp;"*"))</f>
        <v/>
      </c>
      <c r="D4933" s="13">
        <f>IF(B4933="","",COUNTIFS(B:B,B4933,B:B,"&lt;&gt;"))</f>
        <v/>
      </c>
      <c r="E4933" s="15" t="inlineStr">
        <is>
          <t>2 4 8</t>
        </is>
      </c>
      <c r="F4933" s="13">
        <f>IF(E4933="","",COUNTIFS(E:E,E4933,E:E,"&lt;&gt;"))</f>
        <v/>
      </c>
    </row>
    <row r="4934">
      <c r="A4934" s="14" t="n">
        <v>43791</v>
      </c>
      <c r="B4934" s="15" t="inlineStr">
        <is>
          <t>57611</t>
        </is>
      </c>
      <c r="C4934" s="15">
        <f>IF(B4934="","",COUNTIF(B:B,LEFT(B4934,3)&amp;"*"))</f>
        <v/>
      </c>
      <c r="D4934" s="13">
        <f>IF(B4934="","",COUNTIFS(B:B,B4934,B:B,"&lt;&gt;"))</f>
        <v/>
      </c>
      <c r="E4934" s="15" t="inlineStr">
        <is>
          <t>0 3 1</t>
        </is>
      </c>
      <c r="F4934" s="13">
        <f>IF(E4934="","",COUNTIFS(E:E,E4934,E:E,"&lt;&gt;"))</f>
        <v/>
      </c>
    </row>
    <row r="4935">
      <c r="A4935" s="14" t="n">
        <v>43792</v>
      </c>
      <c r="B4935" s="15" t="inlineStr">
        <is>
          <t>24109</t>
        </is>
      </c>
      <c r="C4935" s="15">
        <f>IF(B4935="","",COUNTIF(B:B,LEFT(B4935,3)&amp;"*"))</f>
        <v/>
      </c>
      <c r="D4935" s="13">
        <f>IF(B4935="","",COUNTIFS(B:B,B4935,B:B,"&lt;&gt;"))</f>
        <v/>
      </c>
      <c r="E4935" s="15" t="inlineStr">
        <is>
          <t>0 4 8</t>
        </is>
      </c>
      <c r="F4935" s="13">
        <f>IF(E4935="","",COUNTIFS(E:E,E4935,E:E,"&lt;&gt;"))</f>
        <v/>
      </c>
    </row>
    <row r="4936">
      <c r="A4936" s="14" t="n">
        <v>43793</v>
      </c>
      <c r="B4936" s="15" t="inlineStr">
        <is>
          <t>20034</t>
        </is>
      </c>
      <c r="C4936" s="15">
        <f>IF(B4936="","",COUNTIF(B:B,LEFT(B4936,3)&amp;"*"))</f>
        <v/>
      </c>
      <c r="D4936" s="13">
        <f>IF(B4936="","",COUNTIFS(B:B,B4936,B:B,"&lt;&gt;"))</f>
        <v/>
      </c>
      <c r="E4936" s="15" t="inlineStr">
        <is>
          <t>5 9 4</t>
        </is>
      </c>
      <c r="F4936" s="13">
        <f>IF(E4936="","",COUNTIFS(E:E,E4936,E:E,"&lt;&gt;"))</f>
        <v/>
      </c>
    </row>
    <row r="4937">
      <c r="A4937" s="14" t="n">
        <v>43794</v>
      </c>
      <c r="B4937" s="15" t="inlineStr">
        <is>
          <t>45160</t>
        </is>
      </c>
      <c r="C4937" s="15">
        <f>IF(B4937="","",COUNTIF(B:B,LEFT(B4937,3)&amp;"*"))</f>
        <v/>
      </c>
      <c r="D4937" s="13">
        <f>IF(B4937="","",COUNTIFS(B:B,B4937,B:B,"&lt;&gt;"))</f>
        <v/>
      </c>
      <c r="E4937" s="15" t="inlineStr">
        <is>
          <t>9 8 3</t>
        </is>
      </c>
      <c r="F4937" s="13">
        <f>IF(E4937="","",COUNTIFS(E:E,E4937,E:E,"&lt;&gt;"))</f>
        <v/>
      </c>
    </row>
    <row r="4938">
      <c r="A4938" s="14" t="n">
        <v>43795</v>
      </c>
      <c r="B4938" s="15" t="inlineStr">
        <is>
          <t>48179</t>
        </is>
      </c>
      <c r="C4938" s="15">
        <f>IF(B4938="","",COUNTIF(B:B,LEFT(B4938,3)&amp;"*"))</f>
        <v/>
      </c>
      <c r="D4938" s="13">
        <f>IF(B4938="","",COUNTIFS(B:B,B4938,B:B,"&lt;&gt;"))</f>
        <v/>
      </c>
      <c r="E4938" s="15" t="inlineStr">
        <is>
          <t>8 8 5</t>
        </is>
      </c>
      <c r="F4938" s="13">
        <f>IF(E4938="","",COUNTIFS(E:E,E4938,E:E,"&lt;&gt;"))</f>
        <v/>
      </c>
    </row>
    <row r="4939">
      <c r="A4939" s="14" t="n">
        <v>43796</v>
      </c>
      <c r="B4939" s="15" t="inlineStr">
        <is>
          <t>42338</t>
        </is>
      </c>
      <c r="C4939" s="15">
        <f>IF(B4939="","",COUNTIF(B:B,LEFT(B4939,3)&amp;"*"))</f>
        <v/>
      </c>
      <c r="D4939" s="13">
        <f>IF(B4939="","",COUNTIFS(B:B,B4939,B:B,"&lt;&gt;"))</f>
        <v/>
      </c>
      <c r="E4939" s="15" t="inlineStr">
        <is>
          <t>5 4 8</t>
        </is>
      </c>
      <c r="F4939" s="13">
        <f>IF(E4939="","",COUNTIFS(E:E,E4939,E:E,"&lt;&gt;"))</f>
        <v/>
      </c>
    </row>
    <row r="4940">
      <c r="A4940" s="14" t="n">
        <v>43797</v>
      </c>
      <c r="B4940" s="15" t="inlineStr">
        <is>
          <t>31969</t>
        </is>
      </c>
      <c r="C4940" s="15">
        <f>IF(B4940="","",COUNTIF(B:B,LEFT(B4940,3)&amp;"*"))</f>
        <v/>
      </c>
      <c r="D4940" s="13">
        <f>IF(B4940="","",COUNTIFS(B:B,B4940,B:B,"&lt;&gt;"))</f>
        <v/>
      </c>
      <c r="E4940" s="15" t="inlineStr">
        <is>
          <t>2 3 2</t>
        </is>
      </c>
      <c r="F4940" s="13">
        <f>IF(E4940="","",COUNTIFS(E:E,E4940,E:E,"&lt;&gt;"))</f>
        <v/>
      </c>
    </row>
    <row r="4941">
      <c r="A4941" s="14" t="n">
        <v>43798</v>
      </c>
      <c r="B4941" s="15" t="inlineStr">
        <is>
          <t>33165</t>
        </is>
      </c>
      <c r="C4941" s="15">
        <f>IF(B4941="","",COUNTIF(B:B,LEFT(B4941,3)&amp;"*"))</f>
        <v/>
      </c>
      <c r="D4941" s="13">
        <f>IF(B4941="","",COUNTIFS(B:B,B4941,B:B,"&lt;&gt;"))</f>
        <v/>
      </c>
      <c r="E4941" s="15" t="inlineStr">
        <is>
          <t>3 3 3</t>
        </is>
      </c>
      <c r="F4941" s="13">
        <f>IF(E4941="","",COUNTIFS(E:E,E4941,E:E,"&lt;&gt;"))</f>
        <v/>
      </c>
    </row>
    <row r="4942">
      <c r="A4942" s="14" t="n">
        <v>43799</v>
      </c>
      <c r="B4942" s="15" t="inlineStr">
        <is>
          <t>78783</t>
        </is>
      </c>
      <c r="C4942" s="15">
        <f>IF(B4942="","",COUNTIF(B:B,LEFT(B4942,3)&amp;"*"))</f>
        <v/>
      </c>
      <c r="D4942" s="13">
        <f>IF(B4942="","",COUNTIFS(B:B,B4942,B:B,"&lt;&gt;"))</f>
        <v/>
      </c>
      <c r="E4942" s="15" t="inlineStr">
        <is>
          <t>5 8 8</t>
        </is>
      </c>
      <c r="F4942" s="13">
        <f>IF(E4942="","",COUNTIFS(E:E,E4942,E:E,"&lt;&gt;"))</f>
        <v/>
      </c>
    </row>
    <row r="4943">
      <c r="A4943" s="14" t="n">
        <v>43801</v>
      </c>
      <c r="B4943" s="15" t="inlineStr">
        <is>
          <t>97225</t>
        </is>
      </c>
      <c r="C4943" s="15">
        <f>IF(B4943="","",COUNTIF(B:B,LEFT(B4943,3)&amp;"*"))</f>
        <v/>
      </c>
      <c r="D4943" s="13">
        <f>IF(B4943="","",COUNTIFS(B:B,B4943,B:B,"&lt;&gt;"))</f>
        <v/>
      </c>
      <c r="E4943" s="15" t="inlineStr">
        <is>
          <t>0 4 4</t>
        </is>
      </c>
      <c r="F4943" s="13">
        <f>IF(E4943="","",COUNTIFS(E:E,E4943,E:E,"&lt;&gt;"))</f>
        <v/>
      </c>
    </row>
    <row r="4944">
      <c r="A4944" s="14" t="n">
        <v>43802</v>
      </c>
      <c r="B4944" s="15" t="inlineStr">
        <is>
          <t>83071</t>
        </is>
      </c>
      <c r="C4944" s="15">
        <f>IF(B4944="","",COUNTIF(B:B,LEFT(B4944,3)&amp;"*"))</f>
        <v/>
      </c>
      <c r="D4944" s="13">
        <f>IF(B4944="","",COUNTIFS(B:B,B4944,B:B,"&lt;&gt;"))</f>
        <v/>
      </c>
      <c r="E4944" s="15" t="inlineStr">
        <is>
          <t>1 7 0</t>
        </is>
      </c>
      <c r="F4944" s="13">
        <f>IF(E4944="","",COUNTIFS(E:E,E4944,E:E,"&lt;&gt;"))</f>
        <v/>
      </c>
    </row>
    <row r="4945">
      <c r="A4945" s="14" t="n">
        <v>43803</v>
      </c>
      <c r="B4945" s="15" t="inlineStr">
        <is>
          <t>37361</t>
        </is>
      </c>
      <c r="C4945" s="15">
        <f>IF(B4945="","",COUNTIF(B:B,LEFT(B4945,3)&amp;"*"))</f>
        <v/>
      </c>
      <c r="D4945" s="13">
        <f>IF(B4945="","",COUNTIFS(B:B,B4945,B:B,"&lt;&gt;"))</f>
        <v/>
      </c>
      <c r="E4945" s="15" t="inlineStr">
        <is>
          <t>4 3 2</t>
        </is>
      </c>
      <c r="F4945" s="13">
        <f>IF(E4945="","",COUNTIFS(E:E,E4945,E:E,"&lt;&gt;"))</f>
        <v/>
      </c>
    </row>
    <row r="4946">
      <c r="A4946" s="14" t="n">
        <v>43804</v>
      </c>
      <c r="B4946" s="15" t="inlineStr">
        <is>
          <t>74429</t>
        </is>
      </c>
      <c r="C4946" s="15">
        <f>IF(B4946="","",COUNTIF(B:B,LEFT(B4946,3)&amp;"*"))</f>
        <v/>
      </c>
      <c r="D4946" s="13">
        <f>IF(B4946="","",COUNTIFS(B:B,B4946,B:B,"&lt;&gt;"))</f>
        <v/>
      </c>
      <c r="E4946" s="15" t="inlineStr">
        <is>
          <t>7 9 8</t>
        </is>
      </c>
      <c r="F4946" s="13">
        <f>IF(E4946="","",COUNTIFS(E:E,E4946,E:E,"&lt;&gt;"))</f>
        <v/>
      </c>
    </row>
    <row r="4947">
      <c r="A4947" s="14" t="n">
        <v>43805</v>
      </c>
      <c r="B4947" s="15" t="inlineStr">
        <is>
          <t>20913</t>
        </is>
      </c>
      <c r="C4947" s="15">
        <f>IF(B4947="","",COUNTIF(B:B,LEFT(B4947,3)&amp;"*"))</f>
        <v/>
      </c>
      <c r="D4947" s="13">
        <f>IF(B4947="","",COUNTIFS(B:B,B4947,B:B,"&lt;&gt;"))</f>
        <v/>
      </c>
      <c r="E4947" s="15" t="inlineStr">
        <is>
          <t>5 4 5</t>
        </is>
      </c>
      <c r="F4947" s="13">
        <f>IF(E4947="","",COUNTIFS(E:E,E4947,E:E,"&lt;&gt;"))</f>
        <v/>
      </c>
    </row>
    <row r="4948">
      <c r="A4948" s="14" t="n">
        <v>43806</v>
      </c>
      <c r="B4948" s="15" t="inlineStr">
        <is>
          <t>77030</t>
        </is>
      </c>
      <c r="C4948" s="15">
        <f>IF(B4948="","",COUNTIF(B:B,LEFT(B4948,3)&amp;"*"))</f>
        <v/>
      </c>
      <c r="D4948" s="13">
        <f>IF(B4948="","",COUNTIFS(B:B,B4948,B:B,"&lt;&gt;"))</f>
        <v/>
      </c>
      <c r="E4948" s="15" t="inlineStr">
        <is>
          <t>2 4 2</t>
        </is>
      </c>
      <c r="F4948" s="13">
        <f>IF(E4948="","",COUNTIFS(E:E,E4948,E:E,"&lt;&gt;"))</f>
        <v/>
      </c>
    </row>
    <row r="4949">
      <c r="A4949" s="14" t="n">
        <v>43807</v>
      </c>
      <c r="B4949" s="15" t="inlineStr">
        <is>
          <t>59612</t>
        </is>
      </c>
      <c r="C4949" s="15">
        <f>IF(B4949="","",COUNTIF(B:B,LEFT(B4949,3)&amp;"*"))</f>
        <v/>
      </c>
      <c r="D4949" s="13">
        <f>IF(B4949="","",COUNTIFS(B:B,B4949,B:B,"&lt;&gt;"))</f>
        <v/>
      </c>
      <c r="E4949" s="15" t="inlineStr">
        <is>
          <t>1 2 5</t>
        </is>
      </c>
      <c r="F4949" s="13">
        <f>IF(E4949="","",COUNTIFS(E:E,E4949,E:E,"&lt;&gt;"))</f>
        <v/>
      </c>
    </row>
    <row r="4950">
      <c r="A4950" s="14" t="n">
        <v>43808</v>
      </c>
      <c r="B4950" s="15" t="inlineStr">
        <is>
          <t>41227</t>
        </is>
      </c>
      <c r="C4950" s="15">
        <f>IF(B4950="","",COUNTIF(B:B,LEFT(B4950,3)&amp;"*"))</f>
        <v/>
      </c>
      <c r="D4950" s="13">
        <f>IF(B4950="","",COUNTIFS(B:B,B4950,B:B,"&lt;&gt;"))</f>
        <v/>
      </c>
      <c r="E4950" s="15" t="inlineStr">
        <is>
          <t>0 4 7</t>
        </is>
      </c>
      <c r="F4950" s="13">
        <f>IF(E4950="","",COUNTIFS(E:E,E4950,E:E,"&lt;&gt;"))</f>
        <v/>
      </c>
    </row>
    <row r="4951">
      <c r="A4951" s="14" t="n">
        <v>43809</v>
      </c>
      <c r="B4951" s="15" t="inlineStr">
        <is>
          <t>39717</t>
        </is>
      </c>
      <c r="C4951" s="15">
        <f>IF(B4951="","",COUNTIF(B:B,LEFT(B4951,3)&amp;"*"))</f>
        <v/>
      </c>
      <c r="D4951" s="13">
        <f>IF(B4951="","",COUNTIFS(B:B,B4951,B:B,"&lt;&gt;"))</f>
        <v/>
      </c>
      <c r="E4951" s="15" t="inlineStr">
        <is>
          <t>2 6 5</t>
        </is>
      </c>
      <c r="F4951" s="13">
        <f>IF(E4951="","",COUNTIFS(E:E,E4951,E:E,"&lt;&gt;"))</f>
        <v/>
      </c>
    </row>
    <row r="4952">
      <c r="A4952" s="14" t="n">
        <v>43810</v>
      </c>
      <c r="B4952" s="15" t="inlineStr">
        <is>
          <t>86020</t>
        </is>
      </c>
      <c r="C4952" s="15">
        <f>IF(B4952="","",COUNTIF(B:B,LEFT(B4952,3)&amp;"*"))</f>
        <v/>
      </c>
      <c r="D4952" s="13">
        <f>IF(B4952="","",COUNTIFS(B:B,B4952,B:B,"&lt;&gt;"))</f>
        <v/>
      </c>
      <c r="E4952" s="15" t="inlineStr">
        <is>
          <t>8 8 3</t>
        </is>
      </c>
      <c r="F4952" s="13">
        <f>IF(E4952="","",COUNTIFS(E:E,E4952,E:E,"&lt;&gt;"))</f>
        <v/>
      </c>
    </row>
    <row r="4953">
      <c r="A4953" s="14" t="n">
        <v>43811</v>
      </c>
      <c r="B4953" s="15" t="inlineStr">
        <is>
          <t>25475</t>
        </is>
      </c>
      <c r="C4953" s="15">
        <f>IF(B4953="","",COUNTIF(B:B,LEFT(B4953,3)&amp;"*"))</f>
        <v/>
      </c>
      <c r="D4953" s="13">
        <f>IF(B4953="","",COUNTIFS(B:B,B4953,B:B,"&lt;&gt;"))</f>
        <v/>
      </c>
      <c r="E4953" s="15" t="inlineStr">
        <is>
          <t>7 7 6</t>
        </is>
      </c>
      <c r="F4953" s="13">
        <f>IF(E4953="","",COUNTIFS(E:E,E4953,E:E,"&lt;&gt;"))</f>
        <v/>
      </c>
    </row>
    <row r="4954">
      <c r="A4954" s="14" t="n">
        <v>43812</v>
      </c>
      <c r="B4954" s="15" t="inlineStr">
        <is>
          <t>38329</t>
        </is>
      </c>
      <c r="C4954" s="15">
        <f>IF(B4954="","",COUNTIF(B:B,LEFT(B4954,3)&amp;"*"))</f>
        <v/>
      </c>
      <c r="D4954" s="13">
        <f>IF(B4954="","",COUNTIFS(B:B,B4954,B:B,"&lt;&gt;"))</f>
        <v/>
      </c>
      <c r="E4954" s="15" t="inlineStr">
        <is>
          <t>5 3 6</t>
        </is>
      </c>
      <c r="F4954" s="13">
        <f>IF(E4954="","",COUNTIFS(E:E,E4954,E:E,"&lt;&gt;"))</f>
        <v/>
      </c>
    </row>
    <row r="4955">
      <c r="A4955" s="14" t="n">
        <v>43813</v>
      </c>
      <c r="B4955" s="15" t="inlineStr">
        <is>
          <t>97240</t>
        </is>
      </c>
      <c r="C4955" s="15">
        <f>IF(B4955="","",COUNTIF(B:B,LEFT(B4955,3)&amp;"*"))</f>
        <v/>
      </c>
      <c r="D4955" s="13">
        <f>IF(B4955="","",COUNTIFS(B:B,B4955,B:B,"&lt;&gt;"))</f>
        <v/>
      </c>
      <c r="E4955" s="15" t="inlineStr">
        <is>
          <t>0 0 0</t>
        </is>
      </c>
      <c r="F4955" s="13">
        <f>IF(E4955="","",COUNTIFS(E:E,E4955,E:E,"&lt;&gt;"))</f>
        <v/>
      </c>
    </row>
    <row r="4956">
      <c r="A4956" s="14" t="n">
        <v>43814</v>
      </c>
      <c r="B4956" s="15" t="inlineStr">
        <is>
          <t>36964</t>
        </is>
      </c>
      <c r="C4956" s="15">
        <f>IF(B4956="","",COUNTIF(B:B,LEFT(B4956,3)&amp;"*"))</f>
        <v/>
      </c>
      <c r="D4956" s="13">
        <f>IF(B4956="","",COUNTIFS(B:B,B4956,B:B,"&lt;&gt;"))</f>
        <v/>
      </c>
      <c r="E4956" s="15" t="inlineStr">
        <is>
          <t>6 7 7</t>
        </is>
      </c>
      <c r="F4956" s="13">
        <f>IF(E4956="","",COUNTIFS(E:E,E4956,E:E,"&lt;&gt;"))</f>
        <v/>
      </c>
    </row>
    <row r="4957">
      <c r="A4957" s="14" t="n">
        <v>43815</v>
      </c>
      <c r="B4957" s="15" t="inlineStr">
        <is>
          <t>23454</t>
        </is>
      </c>
      <c r="C4957" s="15">
        <f>IF(B4957="","",COUNTIF(B:B,LEFT(B4957,3)&amp;"*"))</f>
        <v/>
      </c>
      <c r="D4957" s="13">
        <f>IF(B4957="","",COUNTIFS(B:B,B4957,B:B,"&lt;&gt;"))</f>
        <v/>
      </c>
      <c r="E4957" s="15" t="inlineStr">
        <is>
          <t>6 6 5</t>
        </is>
      </c>
      <c r="F4957" s="13">
        <f>IF(E4957="","",COUNTIFS(E:E,E4957,E:E,"&lt;&gt;"))</f>
        <v/>
      </c>
    </row>
    <row r="4958">
      <c r="A4958" s="14" t="n">
        <v>43816</v>
      </c>
      <c r="B4958" s="15" t="inlineStr">
        <is>
          <t>40753</t>
        </is>
      </c>
      <c r="C4958" s="15">
        <f>IF(B4958="","",COUNTIF(B:B,LEFT(B4958,3)&amp;"*"))</f>
        <v/>
      </c>
      <c r="D4958" s="13">
        <f>IF(B4958="","",COUNTIFS(B:B,B4958,B:B,"&lt;&gt;"))</f>
        <v/>
      </c>
      <c r="E4958" s="15" t="inlineStr">
        <is>
          <t>9 5 9</t>
        </is>
      </c>
      <c r="F4958" s="13">
        <f>IF(E4958="","",COUNTIFS(E:E,E4958,E:E,"&lt;&gt;"))</f>
        <v/>
      </c>
    </row>
    <row r="4959">
      <c r="A4959" s="14" t="n">
        <v>43817</v>
      </c>
      <c r="B4959" s="15" t="inlineStr">
        <is>
          <t>54769</t>
        </is>
      </c>
      <c r="C4959" s="15">
        <f>IF(B4959="","",COUNTIF(B:B,LEFT(B4959,3)&amp;"*"))</f>
        <v/>
      </c>
      <c r="D4959" s="13">
        <f>IF(B4959="","",COUNTIFS(B:B,B4959,B:B,"&lt;&gt;"))</f>
        <v/>
      </c>
      <c r="E4959" s="15" t="inlineStr">
        <is>
          <t>9 1 4</t>
        </is>
      </c>
      <c r="F4959" s="13">
        <f>IF(E4959="","",COUNTIFS(E:E,E4959,E:E,"&lt;&gt;"))</f>
        <v/>
      </c>
    </row>
    <row r="4960">
      <c r="A4960" s="14" t="n">
        <v>43818</v>
      </c>
      <c r="B4960" s="15" t="inlineStr">
        <is>
          <t>90126</t>
        </is>
      </c>
      <c r="C4960" s="15">
        <f>IF(B4960="","",COUNTIF(B:B,LEFT(B4960,3)&amp;"*"))</f>
        <v/>
      </c>
      <c r="D4960" s="13">
        <f>IF(B4960="","",COUNTIFS(B:B,B4960,B:B,"&lt;&gt;"))</f>
        <v/>
      </c>
      <c r="E4960" s="15" t="inlineStr">
        <is>
          <t>6 0 2</t>
        </is>
      </c>
      <c r="F4960" s="13">
        <f>IF(E4960="","",COUNTIFS(E:E,E4960,E:E,"&lt;&gt;"))</f>
        <v/>
      </c>
    </row>
    <row r="4961">
      <c r="A4961" s="14" t="n">
        <v>43819</v>
      </c>
      <c r="B4961" s="15" t="inlineStr">
        <is>
          <t>38397</t>
        </is>
      </c>
      <c r="C4961" s="15">
        <f>IF(B4961="","",COUNTIF(B:B,LEFT(B4961,3)&amp;"*"))</f>
        <v/>
      </c>
      <c r="D4961" s="13">
        <f>IF(B4961="","",COUNTIFS(B:B,B4961,B:B,"&lt;&gt;"))</f>
        <v/>
      </c>
      <c r="E4961" s="15" t="inlineStr">
        <is>
          <t>0 5 1</t>
        </is>
      </c>
      <c r="F4961" s="13">
        <f>IF(E4961="","",COUNTIFS(E:E,E4961,E:E,"&lt;&gt;"))</f>
        <v/>
      </c>
    </row>
    <row r="4962">
      <c r="A4962" s="14" t="n">
        <v>43821</v>
      </c>
      <c r="B4962" s="15" t="inlineStr">
        <is>
          <t>17849</t>
        </is>
      </c>
      <c r="C4962" s="15">
        <f>IF(B4962="","",COUNTIF(B:B,LEFT(B4962,3)&amp;"*"))</f>
        <v/>
      </c>
      <c r="D4962" s="13">
        <f>IF(B4962="","",COUNTIFS(B:B,B4962,B:B,"&lt;&gt;"))</f>
        <v/>
      </c>
      <c r="E4962" s="15" t="inlineStr">
        <is>
          <t>7 8 9</t>
        </is>
      </c>
      <c r="F4962" s="13">
        <f>IF(E4962="","",COUNTIFS(E:E,E4962,E:E,"&lt;&gt;"))</f>
        <v/>
      </c>
    </row>
    <row r="4963">
      <c r="A4963" s="14" t="n">
        <v>43822</v>
      </c>
      <c r="B4963" s="15" t="inlineStr">
        <is>
          <t>95205</t>
        </is>
      </c>
      <c r="C4963" s="15">
        <f>IF(B4963="","",COUNTIF(B:B,LEFT(B4963,3)&amp;"*"))</f>
        <v/>
      </c>
      <c r="D4963" s="13">
        <f>IF(B4963="","",COUNTIFS(B:B,B4963,B:B,"&lt;&gt;"))</f>
        <v/>
      </c>
      <c r="E4963" s="15" t="inlineStr">
        <is>
          <t>5 3 8</t>
        </is>
      </c>
      <c r="F4963" s="13">
        <f>IF(E4963="","",COUNTIFS(E:E,E4963,E:E,"&lt;&gt;"))</f>
        <v/>
      </c>
    </row>
    <row r="4964">
      <c r="A4964" s="14" t="n">
        <v>43823</v>
      </c>
      <c r="B4964" s="15" t="inlineStr">
        <is>
          <t>08709</t>
        </is>
      </c>
      <c r="C4964" s="15">
        <f>IF(B4964="","",COUNTIF(B:B,LEFT(B4964,3)&amp;"*"))</f>
        <v/>
      </c>
      <c r="D4964" s="13">
        <f>IF(B4964="","",COUNTIFS(B:B,B4964,B:B,"&lt;&gt;"))</f>
        <v/>
      </c>
      <c r="E4964" s="15" t="inlineStr">
        <is>
          <t>7 0 4</t>
        </is>
      </c>
      <c r="F4964" s="13">
        <f>IF(E4964="","",COUNTIFS(E:E,E4964,E:E,"&lt;&gt;"))</f>
        <v/>
      </c>
    </row>
    <row r="4965">
      <c r="A4965" s="14" t="n">
        <v>43824</v>
      </c>
      <c r="B4965" s="15" t="inlineStr">
        <is>
          <t>87408</t>
        </is>
      </c>
      <c r="C4965" s="15">
        <f>IF(B4965="","",COUNTIF(B:B,LEFT(B4965,3)&amp;"*"))</f>
        <v/>
      </c>
      <c r="D4965" s="13">
        <f>IF(B4965="","",COUNTIFS(B:B,B4965,B:B,"&lt;&gt;"))</f>
        <v/>
      </c>
      <c r="E4965" s="15" t="inlineStr">
        <is>
          <t>5 1 1</t>
        </is>
      </c>
      <c r="F4965" s="13">
        <f>IF(E4965="","",COUNTIFS(E:E,E4965,E:E,"&lt;&gt;"))</f>
        <v/>
      </c>
    </row>
    <row r="4966">
      <c r="A4966" s="14" t="n">
        <v>43825</v>
      </c>
      <c r="B4966" s="15" t="inlineStr">
        <is>
          <t>58940</t>
        </is>
      </c>
      <c r="C4966" s="15">
        <f>IF(B4966="","",COUNTIF(B:B,LEFT(B4966,3)&amp;"*"))</f>
        <v/>
      </c>
      <c r="D4966" s="13">
        <f>IF(B4966="","",COUNTIFS(B:B,B4966,B:B,"&lt;&gt;"))</f>
        <v/>
      </c>
      <c r="E4966" s="15" t="inlineStr">
        <is>
          <t>4 7 2</t>
        </is>
      </c>
      <c r="F4966" s="13">
        <f>IF(E4966="","",COUNTIFS(E:E,E4966,E:E,"&lt;&gt;"))</f>
        <v/>
      </c>
    </row>
    <row r="4967">
      <c r="A4967" s="14" t="n">
        <v>43826</v>
      </c>
      <c r="B4967" s="15" t="inlineStr">
        <is>
          <t>54948</t>
        </is>
      </c>
      <c r="C4967" s="15">
        <f>IF(B4967="","",COUNTIF(B:B,LEFT(B4967,3)&amp;"*"))</f>
        <v/>
      </c>
      <c r="D4967" s="13">
        <f>IF(B4967="","",COUNTIFS(B:B,B4967,B:B,"&lt;&gt;"))</f>
        <v/>
      </c>
      <c r="E4967" s="15" t="inlineStr">
        <is>
          <t>3 4 8</t>
        </is>
      </c>
      <c r="F4967" s="13">
        <f>IF(E4967="","",COUNTIFS(E:E,E4967,E:E,"&lt;&gt;"))</f>
        <v/>
      </c>
    </row>
    <row r="4968">
      <c r="A4968" s="14" t="n">
        <v>43829</v>
      </c>
      <c r="B4968" s="15" t="inlineStr">
        <is>
          <t>81810</t>
        </is>
      </c>
      <c r="C4968" s="15">
        <f>IF(B4968="","",COUNTIF(B:B,LEFT(B4968,3)&amp;"*"))</f>
        <v/>
      </c>
      <c r="D4968" s="13">
        <f>IF(B4968="","",COUNTIFS(B:B,B4968,B:B,"&lt;&gt;"))</f>
        <v/>
      </c>
      <c r="E4968" s="15" t="inlineStr">
        <is>
          <t>2 9 0</t>
        </is>
      </c>
      <c r="F4968" s="13">
        <f>IF(E4968="","",COUNTIFS(E:E,E4968,E:E,"&lt;&gt;"))</f>
        <v/>
      </c>
    </row>
    <row r="4969">
      <c r="A4969" s="14" t="n">
        <v>43830</v>
      </c>
      <c r="B4969" s="15" t="inlineStr">
        <is>
          <t>97757</t>
        </is>
      </c>
      <c r="C4969" s="15">
        <f>IF(B4969="","",COUNTIF(B:B,LEFT(B4969,3)&amp;"*"))</f>
        <v/>
      </c>
      <c r="D4969" s="13">
        <f>IF(B4969="","",COUNTIFS(B:B,B4969,B:B,"&lt;&gt;"))</f>
        <v/>
      </c>
      <c r="E4969" s="15" t="inlineStr">
        <is>
          <t>8 5 2</t>
        </is>
      </c>
      <c r="F4969" s="13">
        <f>IF(E4969="","",COUNTIFS(E:E,E4969,E:E,"&lt;&gt;"))</f>
        <v/>
      </c>
    </row>
    <row r="4970">
      <c r="A4970" s="14" t="n">
        <v>43831</v>
      </c>
      <c r="B4970" s="15" t="inlineStr">
        <is>
          <t>20228</t>
        </is>
      </c>
      <c r="C4970" s="15">
        <f>IF(B4970="","",COUNTIF(B:B,LEFT(B4970,3)&amp;"*"))</f>
        <v/>
      </c>
      <c r="D4970" s="13">
        <f>IF(B4970="","",COUNTIFS(B:B,B4970,B:B,"&lt;&gt;"))</f>
        <v/>
      </c>
      <c r="E4970" s="15" t="inlineStr">
        <is>
          <t>0 8 7</t>
        </is>
      </c>
      <c r="F4970" s="13">
        <f>IF(E4970="","",COUNTIFS(E:E,E4970,E:E,"&lt;&gt;"))</f>
        <v/>
      </c>
    </row>
    <row r="4971">
      <c r="A4971" s="14" t="n">
        <v>43832</v>
      </c>
      <c r="B4971" s="15" t="inlineStr">
        <is>
          <t>16136</t>
        </is>
      </c>
      <c r="C4971" s="15">
        <f>IF(B4971="","",COUNTIF(B:B,LEFT(B4971,3)&amp;"*"))</f>
        <v/>
      </c>
      <c r="D4971" s="13">
        <f>IF(B4971="","",COUNTIFS(B:B,B4971,B:B,"&lt;&gt;"))</f>
        <v/>
      </c>
      <c r="E4971" s="15" t="inlineStr">
        <is>
          <t>3 3 7</t>
        </is>
      </c>
      <c r="F4971" s="13">
        <f>IF(E4971="","",COUNTIFS(E:E,E4971,E:E,"&lt;&gt;"))</f>
        <v/>
      </c>
    </row>
    <row r="4972">
      <c r="A4972" s="14" t="n">
        <v>43834</v>
      </c>
      <c r="B4972" s="15" t="inlineStr">
        <is>
          <t>49899</t>
        </is>
      </c>
      <c r="C4972" s="15">
        <f>IF(B4972="","",COUNTIF(B:B,LEFT(B4972,3)&amp;"*"))</f>
        <v/>
      </c>
      <c r="D4972" s="13">
        <f>IF(B4972="","",COUNTIFS(B:B,B4972,B:B,"&lt;&gt;"))</f>
        <v/>
      </c>
      <c r="E4972" s="15" t="inlineStr">
        <is>
          <t>8 0 7</t>
        </is>
      </c>
      <c r="F4972" s="13">
        <f>IF(E4972="","",COUNTIFS(E:E,E4972,E:E,"&lt;&gt;"))</f>
        <v/>
      </c>
    </row>
    <row r="4973">
      <c r="A4973" s="14" t="n">
        <v>43837</v>
      </c>
      <c r="B4973" s="15" t="inlineStr">
        <is>
          <t>30974</t>
        </is>
      </c>
      <c r="C4973" s="15">
        <f>IF(B4973="","",COUNTIF(B:B,LEFT(B4973,3)&amp;"*"))</f>
        <v/>
      </c>
      <c r="D4973" s="13">
        <f>IF(B4973="","",COUNTIFS(B:B,B4973,B:B,"&lt;&gt;"))</f>
        <v/>
      </c>
      <c r="E4973" s="15" t="inlineStr">
        <is>
          <t>4 9 6</t>
        </is>
      </c>
      <c r="F4973" s="13">
        <f>IF(E4973="","",COUNTIFS(E:E,E4973,E:E,"&lt;&gt;"))</f>
        <v/>
      </c>
    </row>
    <row r="4974">
      <c r="A4974" s="14" t="n">
        <v>43838</v>
      </c>
      <c r="B4974" s="15" t="inlineStr">
        <is>
          <t>18834</t>
        </is>
      </c>
      <c r="C4974" s="15">
        <f>IF(B4974="","",COUNTIF(B:B,LEFT(B4974,3)&amp;"*"))</f>
        <v/>
      </c>
      <c r="D4974" s="13">
        <f>IF(B4974="","",COUNTIFS(B:B,B4974,B:B,"&lt;&gt;"))</f>
        <v/>
      </c>
      <c r="E4974" s="15" t="inlineStr">
        <is>
          <t>6 0 2</t>
        </is>
      </c>
      <c r="F4974" s="13">
        <f>IF(E4974="","",COUNTIFS(E:E,E4974,E:E,"&lt;&gt;"))</f>
        <v/>
      </c>
    </row>
    <row r="4975">
      <c r="A4975" s="14" t="n">
        <v>43839</v>
      </c>
      <c r="B4975" s="15" t="inlineStr">
        <is>
          <t>20812</t>
        </is>
      </c>
      <c r="C4975" s="15">
        <f>IF(B4975="","",COUNTIF(B:B,LEFT(B4975,3)&amp;"*"))</f>
        <v/>
      </c>
      <c r="D4975" s="13">
        <f>IF(B4975="","",COUNTIFS(B:B,B4975,B:B,"&lt;&gt;"))</f>
        <v/>
      </c>
      <c r="E4975" s="15" t="inlineStr">
        <is>
          <t>5 7 4</t>
        </is>
      </c>
      <c r="F4975" s="13">
        <f>IF(E4975="","",COUNTIFS(E:E,E4975,E:E,"&lt;&gt;"))</f>
        <v/>
      </c>
    </row>
    <row r="4976">
      <c r="A4976" s="14" t="n">
        <v>43840</v>
      </c>
      <c r="B4976" s="15" t="inlineStr">
        <is>
          <t>01111</t>
        </is>
      </c>
      <c r="C4976" s="15">
        <f>IF(B4976="","",COUNTIF(B:B,LEFT(B4976,3)&amp;"*"))</f>
        <v/>
      </c>
      <c r="D4976" s="13">
        <f>IF(B4976="","",COUNTIFS(B:B,B4976,B:B,"&lt;&gt;"))</f>
        <v/>
      </c>
      <c r="E4976" s="15" t="inlineStr">
        <is>
          <t>3 8 9</t>
        </is>
      </c>
      <c r="F4976" s="13">
        <f>IF(E4976="","",COUNTIFS(E:E,E4976,E:E,"&lt;&gt;"))</f>
        <v/>
      </c>
    </row>
    <row r="4977">
      <c r="A4977" s="14" t="n">
        <v>43841</v>
      </c>
      <c r="B4977" s="15" t="inlineStr">
        <is>
          <t>45951</t>
        </is>
      </c>
      <c r="C4977" s="15">
        <f>IF(B4977="","",COUNTIF(B:B,LEFT(B4977,3)&amp;"*"))</f>
        <v/>
      </c>
      <c r="D4977" s="13">
        <f>IF(B4977="","",COUNTIFS(B:B,B4977,B:B,"&lt;&gt;"))</f>
        <v/>
      </c>
      <c r="E4977" s="15" t="inlineStr">
        <is>
          <t>3 9 7</t>
        </is>
      </c>
      <c r="F4977" s="13">
        <f>IF(E4977="","",COUNTIFS(E:E,E4977,E:E,"&lt;&gt;"))</f>
        <v/>
      </c>
    </row>
    <row r="4978">
      <c r="A4978" s="14" t="n">
        <v>43842</v>
      </c>
      <c r="B4978" s="15" t="inlineStr">
        <is>
          <t>31399</t>
        </is>
      </c>
      <c r="C4978" s="15">
        <f>IF(B4978="","",COUNTIF(B:B,LEFT(B4978,3)&amp;"*"))</f>
        <v/>
      </c>
      <c r="D4978" s="13">
        <f>IF(B4978="","",COUNTIFS(B:B,B4978,B:B,"&lt;&gt;"))</f>
        <v/>
      </c>
      <c r="E4978" s="15" t="inlineStr">
        <is>
          <t>7 0 5</t>
        </is>
      </c>
      <c r="F4978" s="13">
        <f>IF(E4978="","",COUNTIFS(E:E,E4978,E:E,"&lt;&gt;"))</f>
        <v/>
      </c>
    </row>
    <row r="4979">
      <c r="A4979" s="14" t="n">
        <v>43843</v>
      </c>
      <c r="B4979" s="15" t="inlineStr">
        <is>
          <t>08107</t>
        </is>
      </c>
      <c r="C4979" s="15">
        <f>IF(B4979="","",COUNTIF(B:B,LEFT(B4979,3)&amp;"*"))</f>
        <v/>
      </c>
      <c r="D4979" s="13">
        <f>IF(B4979="","",COUNTIFS(B:B,B4979,B:B,"&lt;&gt;"))</f>
        <v/>
      </c>
      <c r="E4979" s="15" t="inlineStr">
        <is>
          <t>4 4 7</t>
        </is>
      </c>
      <c r="F4979" s="13">
        <f>IF(E4979="","",COUNTIFS(E:E,E4979,E:E,"&lt;&gt;"))</f>
        <v/>
      </c>
    </row>
    <row r="4980">
      <c r="A4980" s="14" t="n">
        <v>43844</v>
      </c>
      <c r="B4980" s="15" t="inlineStr">
        <is>
          <t>16150</t>
        </is>
      </c>
      <c r="C4980" s="15">
        <f>IF(B4980="","",COUNTIF(B:B,LEFT(B4980,3)&amp;"*"))</f>
        <v/>
      </c>
      <c r="D4980" s="13">
        <f>IF(B4980="","",COUNTIFS(B:B,B4980,B:B,"&lt;&gt;"))</f>
        <v/>
      </c>
      <c r="E4980" s="15" t="inlineStr">
        <is>
          <t>1 3 7</t>
        </is>
      </c>
      <c r="F4980" s="13">
        <f>IF(E4980="","",COUNTIFS(E:E,E4980,E:E,"&lt;&gt;"))</f>
        <v/>
      </c>
    </row>
    <row r="4981">
      <c r="A4981" s="14" t="n">
        <v>43845</v>
      </c>
      <c r="B4981" s="15" t="inlineStr">
        <is>
          <t>32273</t>
        </is>
      </c>
      <c r="C4981" s="15">
        <f>IF(B4981="","",COUNTIF(B:B,LEFT(B4981,3)&amp;"*"))</f>
        <v/>
      </c>
      <c r="D4981" s="13">
        <f>IF(B4981="","",COUNTIFS(B:B,B4981,B:B,"&lt;&gt;"))</f>
        <v/>
      </c>
      <c r="E4981" s="15" t="inlineStr">
        <is>
          <t>5 8 6</t>
        </is>
      </c>
      <c r="F4981" s="13">
        <f>IF(E4981="","",COUNTIFS(E:E,E4981,E:E,"&lt;&gt;"))</f>
        <v/>
      </c>
    </row>
    <row r="4982">
      <c r="A4982" s="14" t="n">
        <v>43846</v>
      </c>
      <c r="B4982" s="15" t="inlineStr">
        <is>
          <t>40258</t>
        </is>
      </c>
      <c r="C4982" s="15">
        <f>IF(B4982="","",COUNTIF(B:B,LEFT(B4982,3)&amp;"*"))</f>
        <v/>
      </c>
      <c r="D4982" s="13">
        <f>IF(B4982="","",COUNTIFS(B:B,B4982,B:B,"&lt;&gt;"))</f>
        <v/>
      </c>
      <c r="E4982" s="15" t="inlineStr">
        <is>
          <t>2 5 1</t>
        </is>
      </c>
      <c r="F4982" s="13">
        <f>IF(E4982="","",COUNTIFS(E:E,E4982,E:E,"&lt;&gt;"))</f>
        <v/>
      </c>
    </row>
    <row r="4983">
      <c r="A4983" s="14" t="n">
        <v>43847</v>
      </c>
      <c r="B4983" s="15" t="inlineStr">
        <is>
          <t>72848</t>
        </is>
      </c>
      <c r="C4983" s="15">
        <f>IF(B4983="","",COUNTIF(B:B,LEFT(B4983,3)&amp;"*"))</f>
        <v/>
      </c>
      <c r="D4983" s="13">
        <f>IF(B4983="","",COUNTIFS(B:B,B4983,B:B,"&lt;&gt;"))</f>
        <v/>
      </c>
      <c r="E4983" s="15" t="inlineStr">
        <is>
          <t>4 3 4</t>
        </is>
      </c>
      <c r="F4983" s="13">
        <f>IF(E4983="","",COUNTIFS(E:E,E4983,E:E,"&lt;&gt;"))</f>
        <v/>
      </c>
    </row>
    <row r="4984">
      <c r="A4984" s="14" t="n">
        <v>43848</v>
      </c>
      <c r="B4984" s="15" t="inlineStr">
        <is>
          <t>58511</t>
        </is>
      </c>
      <c r="C4984" s="15">
        <f>IF(B4984="","",COUNTIF(B:B,LEFT(B4984,3)&amp;"*"))</f>
        <v/>
      </c>
      <c r="D4984" s="13">
        <f>IF(B4984="","",COUNTIFS(B:B,B4984,B:B,"&lt;&gt;"))</f>
        <v/>
      </c>
      <c r="E4984" s="15" t="inlineStr">
        <is>
          <t>6 2 3</t>
        </is>
      </c>
      <c r="F4984" s="13">
        <f>IF(E4984="","",COUNTIFS(E:E,E4984,E:E,"&lt;&gt;"))</f>
        <v/>
      </c>
    </row>
    <row r="4985">
      <c r="A4985" s="14" t="n">
        <v>43849</v>
      </c>
      <c r="B4985" s="15" t="inlineStr">
        <is>
          <t>97339</t>
        </is>
      </c>
      <c r="C4985" s="15">
        <f>IF(B4985="","",COUNTIF(B:B,LEFT(B4985,3)&amp;"*"))</f>
        <v/>
      </c>
      <c r="D4985" s="13">
        <f>IF(B4985="","",COUNTIFS(B:B,B4985,B:B,"&lt;&gt;"))</f>
        <v/>
      </c>
      <c r="E4985" s="15" t="inlineStr">
        <is>
          <t>0 4 9</t>
        </is>
      </c>
      <c r="F4985" s="13">
        <f>IF(E4985="","",COUNTIFS(E:E,E4985,E:E,"&lt;&gt;"))</f>
        <v/>
      </c>
    </row>
    <row r="4986">
      <c r="A4986" s="14" t="n">
        <v>43850</v>
      </c>
      <c r="B4986" s="15" t="inlineStr">
        <is>
          <t>16627</t>
        </is>
      </c>
      <c r="C4986" s="15">
        <f>IF(B4986="","",COUNTIF(B:B,LEFT(B4986,3)&amp;"*"))</f>
        <v/>
      </c>
      <c r="D4986" s="13">
        <f>IF(B4986="","",COUNTIFS(B:B,B4986,B:B,"&lt;&gt;"))</f>
        <v/>
      </c>
      <c r="E4986" s="15" t="inlineStr">
        <is>
          <t>2 9 6</t>
        </is>
      </c>
      <c r="F4986" s="13">
        <f>IF(E4986="","",COUNTIFS(E:E,E4986,E:E,"&lt;&gt;"))</f>
        <v/>
      </c>
    </row>
    <row r="4987">
      <c r="A4987" s="14" t="n">
        <v>43851</v>
      </c>
      <c r="B4987" s="15" t="inlineStr">
        <is>
          <t>96462</t>
        </is>
      </c>
      <c r="C4987" s="15">
        <f>IF(B4987="","",COUNTIF(B:B,LEFT(B4987,3)&amp;"*"))</f>
        <v/>
      </c>
      <c r="D4987" s="13">
        <f>IF(B4987="","",COUNTIFS(B:B,B4987,B:B,"&lt;&gt;"))</f>
        <v/>
      </c>
      <c r="E4987" s="15" t="inlineStr">
        <is>
          <t>9 0 1</t>
        </is>
      </c>
      <c r="F4987" s="13">
        <f>IF(E4987="","",COUNTIFS(E:E,E4987,E:E,"&lt;&gt;"))</f>
        <v/>
      </c>
    </row>
    <row r="4988">
      <c r="A4988" s="14" t="n">
        <v>43902</v>
      </c>
      <c r="B4988" s="15" t="inlineStr">
        <is>
          <t>63428</t>
        </is>
      </c>
      <c r="C4988" s="15">
        <f>IF(B4988="","",COUNTIF(B:B,LEFT(B4988,3)&amp;"*"))</f>
        <v/>
      </c>
      <c r="D4988" s="13">
        <f>IF(B4988="","",COUNTIFS(B:B,B4988,B:B,"&lt;&gt;"))</f>
        <v/>
      </c>
      <c r="E4988" s="15" t="inlineStr">
        <is>
          <t>5 1 1</t>
        </is>
      </c>
      <c r="F4988" s="13">
        <f>IF(E4988="","",COUNTIFS(E:E,E4988,E:E,"&lt;&gt;"))</f>
        <v/>
      </c>
    </row>
    <row r="4989">
      <c r="A4989" s="14" t="n">
        <v>43903</v>
      </c>
      <c r="B4989" s="15" t="inlineStr">
        <is>
          <t>06141</t>
        </is>
      </c>
      <c r="C4989" s="15">
        <f>IF(B4989="","",COUNTIF(B:B,LEFT(B4989,3)&amp;"*"))</f>
        <v/>
      </c>
      <c r="D4989" s="13">
        <f>IF(B4989="","",COUNTIFS(B:B,B4989,B:B,"&lt;&gt;"))</f>
        <v/>
      </c>
      <c r="E4989" s="15" t="inlineStr">
        <is>
          <t>8 2 7</t>
        </is>
      </c>
      <c r="F4989" s="13">
        <f>IF(E4989="","",COUNTIFS(E:E,E4989,E:E,"&lt;&gt;"))</f>
        <v/>
      </c>
    </row>
    <row r="4990">
      <c r="A4990" s="14" t="n">
        <v>43904</v>
      </c>
      <c r="B4990" s="15" t="inlineStr">
        <is>
          <t>61410</t>
        </is>
      </c>
      <c r="C4990" s="15">
        <f>IF(B4990="","",COUNTIF(B:B,LEFT(B4990,3)&amp;"*"))</f>
        <v/>
      </c>
      <c r="D4990" s="13">
        <f>IF(B4990="","",COUNTIFS(B:B,B4990,B:B,"&lt;&gt;"))</f>
        <v/>
      </c>
      <c r="E4990" s="15" t="inlineStr">
        <is>
          <t>1 4 3</t>
        </is>
      </c>
      <c r="F4990" s="13">
        <f>IF(E4990="","",COUNTIFS(E:E,E4990,E:E,"&lt;&gt;"))</f>
        <v/>
      </c>
    </row>
    <row r="4991">
      <c r="A4991" s="14" t="n">
        <v>43905</v>
      </c>
      <c r="B4991" s="15" t="inlineStr">
        <is>
          <t>42405</t>
        </is>
      </c>
      <c r="C4991" s="15">
        <f>IF(B4991="","",COUNTIF(B:B,LEFT(B4991,3)&amp;"*"))</f>
        <v/>
      </c>
      <c r="D4991" s="13">
        <f>IF(B4991="","",COUNTIFS(B:B,B4991,B:B,"&lt;&gt;"))</f>
        <v/>
      </c>
      <c r="E4991" s="15" t="inlineStr">
        <is>
          <t>8 8 5</t>
        </is>
      </c>
      <c r="F4991" s="13">
        <f>IF(E4991="","",COUNTIFS(E:E,E4991,E:E,"&lt;&gt;"))</f>
        <v/>
      </c>
    </row>
    <row r="4992">
      <c r="A4992" s="14" t="n">
        <v>43906</v>
      </c>
      <c r="B4992" s="15" t="inlineStr">
        <is>
          <t>70565</t>
        </is>
      </c>
      <c r="C4992" s="15">
        <f>IF(B4992="","",COUNTIF(B:B,LEFT(B4992,3)&amp;"*"))</f>
        <v/>
      </c>
      <c r="D4992" s="13">
        <f>IF(B4992="","",COUNTIFS(B:B,B4992,B:B,"&lt;&gt;"))</f>
        <v/>
      </c>
      <c r="E4992" s="15" t="inlineStr">
        <is>
          <t>2 3 1</t>
        </is>
      </c>
      <c r="F4992" s="13">
        <f>IF(E4992="","",COUNTIFS(E:E,E4992,E:E,"&lt;&gt;"))</f>
        <v/>
      </c>
    </row>
    <row r="4993">
      <c r="A4993" s="14" t="n">
        <v>43907</v>
      </c>
      <c r="B4993" s="15" t="inlineStr">
        <is>
          <t>23969</t>
        </is>
      </c>
      <c r="C4993" s="15">
        <f>IF(B4993="","",COUNTIF(B:B,LEFT(B4993,3)&amp;"*"))</f>
        <v/>
      </c>
      <c r="D4993" s="13">
        <f>IF(B4993="","",COUNTIFS(B:B,B4993,B:B,"&lt;&gt;"))</f>
        <v/>
      </c>
      <c r="E4993" s="15" t="inlineStr">
        <is>
          <t>2 6 5</t>
        </is>
      </c>
      <c r="F4993" s="13">
        <f>IF(E4993="","",COUNTIFS(E:E,E4993,E:E,"&lt;&gt;"))</f>
        <v/>
      </c>
    </row>
    <row r="4994">
      <c r="A4994" s="14" t="n">
        <v>43908</v>
      </c>
      <c r="B4994" s="15" t="inlineStr">
        <is>
          <t>51322</t>
        </is>
      </c>
      <c r="C4994" s="15">
        <f>IF(B4994="","",COUNTIF(B:B,LEFT(B4994,3)&amp;"*"))</f>
        <v/>
      </c>
      <c r="D4994" s="13">
        <f>IF(B4994="","",COUNTIFS(B:B,B4994,B:B,"&lt;&gt;"))</f>
        <v/>
      </c>
      <c r="E4994" s="15" t="inlineStr">
        <is>
          <t>0 4 2</t>
        </is>
      </c>
      <c r="F4994" s="13">
        <f>IF(E4994="","",COUNTIFS(E:E,E4994,E:E,"&lt;&gt;"))</f>
        <v/>
      </c>
    </row>
    <row r="4995">
      <c r="A4995" s="14" t="n">
        <v>43909</v>
      </c>
      <c r="B4995" s="15" t="inlineStr">
        <is>
          <t>39515</t>
        </is>
      </c>
      <c r="C4995" s="15">
        <f>IF(B4995="","",COUNTIF(B:B,LEFT(B4995,3)&amp;"*"))</f>
        <v/>
      </c>
      <c r="D4995" s="13">
        <f>IF(B4995="","",COUNTIFS(B:B,B4995,B:B,"&lt;&gt;"))</f>
        <v/>
      </c>
      <c r="E4995" s="15" t="inlineStr">
        <is>
          <t>0 3 7</t>
        </is>
      </c>
      <c r="F4995" s="13">
        <f>IF(E4995="","",COUNTIFS(E:E,E4995,E:E,"&lt;&gt;"))</f>
        <v/>
      </c>
    </row>
    <row r="4996">
      <c r="A4996" s="14" t="n">
        <v>43910</v>
      </c>
      <c r="B4996" s="15" t="inlineStr">
        <is>
          <t>71997</t>
        </is>
      </c>
      <c r="C4996" s="15">
        <f>IF(B4996="","",COUNTIF(B:B,LEFT(B4996,3)&amp;"*"))</f>
        <v/>
      </c>
      <c r="D4996" s="13">
        <f>IF(B4996="","",COUNTIFS(B:B,B4996,B:B,"&lt;&gt;"))</f>
        <v/>
      </c>
      <c r="E4996" s="15" t="inlineStr">
        <is>
          <t>8 1 8</t>
        </is>
      </c>
      <c r="F4996" s="13">
        <f>IF(E4996="","",COUNTIFS(E:E,E4996,E:E,"&lt;&gt;"))</f>
        <v/>
      </c>
    </row>
    <row r="4997">
      <c r="A4997" s="14" t="n">
        <v>43911</v>
      </c>
      <c r="B4997" s="15" t="inlineStr">
        <is>
          <t>93786</t>
        </is>
      </c>
      <c r="C4997" s="15">
        <f>IF(B4997="","",COUNTIF(B:B,LEFT(B4997,3)&amp;"*"))</f>
        <v/>
      </c>
      <c r="D4997" s="13">
        <f>IF(B4997="","",COUNTIFS(B:B,B4997,B:B,"&lt;&gt;"))</f>
        <v/>
      </c>
      <c r="E4997" s="15" t="inlineStr">
        <is>
          <t>7 9 4</t>
        </is>
      </c>
      <c r="F4997" s="13">
        <f>IF(E4997="","",COUNTIFS(E:E,E4997,E:E,"&lt;&gt;"))</f>
        <v/>
      </c>
    </row>
    <row r="4998">
      <c r="A4998" s="14" t="n">
        <v>43912</v>
      </c>
      <c r="B4998" s="15" t="inlineStr">
        <is>
          <t>68871</t>
        </is>
      </c>
      <c r="C4998" s="15">
        <f>IF(B4998="","",COUNTIF(B:B,LEFT(B4998,3)&amp;"*"))</f>
        <v/>
      </c>
      <c r="D4998" s="13">
        <f>IF(B4998="","",COUNTIFS(B:B,B4998,B:B,"&lt;&gt;"))</f>
        <v/>
      </c>
      <c r="E4998" s="15" t="inlineStr">
        <is>
          <t>1 1 6</t>
        </is>
      </c>
      <c r="F4998" s="13">
        <f>IF(E4998="","",COUNTIFS(E:E,E4998,E:E,"&lt;&gt;"))</f>
        <v/>
      </c>
    </row>
    <row r="4999">
      <c r="A4999" s="14" t="n">
        <v>43913</v>
      </c>
      <c r="B4999" s="15" t="inlineStr">
        <is>
          <t>76787</t>
        </is>
      </c>
      <c r="C4999" s="15">
        <f>IF(B4999="","",COUNTIF(B:B,LEFT(B4999,3)&amp;"*"))</f>
        <v/>
      </c>
      <c r="D4999" s="13">
        <f>IF(B4999="","",COUNTIFS(B:B,B4999,B:B,"&lt;&gt;"))</f>
        <v/>
      </c>
      <c r="E4999" s="15" t="inlineStr">
        <is>
          <t>5 3 1</t>
        </is>
      </c>
      <c r="F4999" s="13">
        <f>IF(E4999="","",COUNTIFS(E:E,E4999,E:E,"&lt;&gt;"))</f>
        <v/>
      </c>
    </row>
    <row r="5000">
      <c r="A5000" s="14" t="n">
        <v>43914</v>
      </c>
      <c r="B5000" s="15" t="inlineStr">
        <is>
          <t>47398</t>
        </is>
      </c>
      <c r="C5000" s="15">
        <f>IF(B5000="","",COUNTIF(B:B,LEFT(B5000,3)&amp;"*"))</f>
        <v/>
      </c>
      <c r="D5000" s="13">
        <f>IF(B5000="","",COUNTIFS(B:B,B5000,B:B,"&lt;&gt;"))</f>
        <v/>
      </c>
      <c r="E5000" s="15" t="inlineStr">
        <is>
          <t>7 7 6</t>
        </is>
      </c>
      <c r="F5000" s="13">
        <f>IF(E5000="","",COUNTIFS(E:E,E5000,E:E,"&lt;&gt;"))</f>
        <v/>
      </c>
    </row>
    <row r="5001">
      <c r="A5001" s="14" t="n">
        <v>43915</v>
      </c>
      <c r="B5001" s="15" t="inlineStr">
        <is>
          <t>32816</t>
        </is>
      </c>
      <c r="C5001" s="15">
        <f>IF(B5001="","",COUNTIF(B:B,LEFT(B5001,3)&amp;"*"))</f>
        <v/>
      </c>
      <c r="D5001" s="13">
        <f>IF(B5001="","",COUNTIFS(B:B,B5001,B:B,"&lt;&gt;"))</f>
        <v/>
      </c>
      <c r="E5001" s="15" t="inlineStr">
        <is>
          <t>7 4 0</t>
        </is>
      </c>
      <c r="F5001" s="13">
        <f>IF(E5001="","",COUNTIFS(E:E,E5001,E:E,"&lt;&gt;"))</f>
        <v/>
      </c>
    </row>
    <row r="5002">
      <c r="A5002" s="14" t="n">
        <v>43916</v>
      </c>
      <c r="B5002" s="15" t="inlineStr">
        <is>
          <t>30151</t>
        </is>
      </c>
      <c r="C5002" s="15">
        <f>IF(B5002="","",COUNTIF(B:B,LEFT(B5002,3)&amp;"*"))</f>
        <v/>
      </c>
      <c r="D5002" s="13">
        <f>IF(B5002="","",COUNTIFS(B:B,B5002,B:B,"&lt;&gt;"))</f>
        <v/>
      </c>
      <c r="E5002" s="15" t="inlineStr">
        <is>
          <t>6 8 3</t>
        </is>
      </c>
      <c r="F5002" s="13">
        <f>IF(E5002="","",COUNTIFS(E:E,E5002,E:E,"&lt;&gt;"))</f>
        <v/>
      </c>
    </row>
    <row r="5003">
      <c r="A5003" s="14" t="n">
        <v>43917</v>
      </c>
      <c r="B5003" s="15" t="inlineStr">
        <is>
          <t>12027</t>
        </is>
      </c>
      <c r="C5003" s="15">
        <f>IF(B5003="","",COUNTIF(B:B,LEFT(B5003,3)&amp;"*"))</f>
        <v/>
      </c>
      <c r="D5003" s="13">
        <f>IF(B5003="","",COUNTIFS(B:B,B5003,B:B,"&lt;&gt;"))</f>
        <v/>
      </c>
      <c r="E5003" s="15" t="inlineStr">
        <is>
          <t>3 9 2</t>
        </is>
      </c>
      <c r="F5003" s="13">
        <f>IF(E5003="","",COUNTIFS(E:E,E5003,E:E,"&lt;&gt;"))</f>
        <v/>
      </c>
    </row>
    <row r="5004">
      <c r="A5004" s="14" t="n">
        <v>43918</v>
      </c>
      <c r="B5004" s="15" t="inlineStr">
        <is>
          <t>73929</t>
        </is>
      </c>
      <c r="C5004" s="15">
        <f>IF(B5004="","",COUNTIF(B:B,LEFT(B5004,3)&amp;"*"))</f>
        <v/>
      </c>
      <c r="D5004" s="13">
        <f>IF(B5004="","",COUNTIFS(B:B,B5004,B:B,"&lt;&gt;"))</f>
        <v/>
      </c>
      <c r="E5004" s="15" t="inlineStr">
        <is>
          <t>4 7 2</t>
        </is>
      </c>
      <c r="F5004" s="13">
        <f>IF(E5004="","",COUNTIFS(E:E,E5004,E:E,"&lt;&gt;"))</f>
        <v/>
      </c>
    </row>
    <row r="5005">
      <c r="A5005" s="14" t="n">
        <v>43919</v>
      </c>
      <c r="B5005" s="15" t="inlineStr">
        <is>
          <t>84619</t>
        </is>
      </c>
      <c r="C5005" s="15">
        <f>IF(B5005="","",COUNTIF(B:B,LEFT(B5005,3)&amp;"*"))</f>
        <v/>
      </c>
      <c r="D5005" s="13">
        <f>IF(B5005="","",COUNTIFS(B:B,B5005,B:B,"&lt;&gt;"))</f>
        <v/>
      </c>
      <c r="E5005" s="15" t="inlineStr">
        <is>
          <t>9 0 0</t>
        </is>
      </c>
      <c r="F5005" s="13">
        <f>IF(E5005="","",COUNTIFS(E:E,E5005,E:E,"&lt;&gt;"))</f>
        <v/>
      </c>
    </row>
    <row r="5006">
      <c r="A5006" s="14" t="n">
        <v>43920</v>
      </c>
      <c r="B5006" s="15" t="inlineStr">
        <is>
          <t>38923</t>
        </is>
      </c>
      <c r="C5006" s="15">
        <f>IF(B5006="","",COUNTIF(B:B,LEFT(B5006,3)&amp;"*"))</f>
        <v/>
      </c>
      <c r="D5006" s="13">
        <f>IF(B5006="","",COUNTIFS(B:B,B5006,B:B,"&lt;&gt;"))</f>
        <v/>
      </c>
      <c r="E5006" s="15" t="inlineStr">
        <is>
          <t>8 7 9</t>
        </is>
      </c>
      <c r="F5006" s="13">
        <f>IF(E5006="","",COUNTIFS(E:E,E5006,E:E,"&lt;&gt;"))</f>
        <v/>
      </c>
    </row>
    <row r="5007">
      <c r="A5007" s="14" t="n">
        <v>43921</v>
      </c>
      <c r="B5007" s="15" t="inlineStr">
        <is>
          <t>70510</t>
        </is>
      </c>
      <c r="C5007" s="15">
        <f>IF(B5007="","",COUNTIF(B:B,LEFT(B5007,3)&amp;"*"))</f>
        <v/>
      </c>
      <c r="D5007" s="13">
        <f>IF(B5007="","",COUNTIFS(B:B,B5007,B:B,"&lt;&gt;"))</f>
        <v/>
      </c>
      <c r="E5007" s="15" t="inlineStr">
        <is>
          <t>0 3 4</t>
        </is>
      </c>
      <c r="F5007" s="13">
        <f>IF(E5007="","",COUNTIFS(E:E,E5007,E:E,"&lt;&gt;"))</f>
        <v/>
      </c>
    </row>
    <row r="5008">
      <c r="A5008" s="14" t="n">
        <v>43922</v>
      </c>
      <c r="B5008" s="15" t="inlineStr">
        <is>
          <t>27436</t>
        </is>
      </c>
      <c r="C5008" s="15">
        <f>IF(B5008="","",COUNTIF(B:B,LEFT(B5008,3)&amp;"*"))</f>
        <v/>
      </c>
      <c r="D5008" s="13">
        <f>IF(B5008="","",COUNTIFS(B:B,B5008,B:B,"&lt;&gt;"))</f>
        <v/>
      </c>
      <c r="E5008" s="15" t="inlineStr">
        <is>
          <t>5 6 7</t>
        </is>
      </c>
      <c r="F5008" s="13">
        <f>IF(E5008="","",COUNTIFS(E:E,E5008,E:E,"&lt;&gt;"))</f>
        <v/>
      </c>
    </row>
    <row r="5009">
      <c r="A5009" s="14" t="n">
        <v>43923</v>
      </c>
      <c r="B5009" s="15" t="inlineStr">
        <is>
          <t>07089</t>
        </is>
      </c>
      <c r="C5009" s="15">
        <f>IF(B5009="","",COUNTIF(B:B,LEFT(B5009,3)&amp;"*"))</f>
        <v/>
      </c>
      <c r="D5009" s="13">
        <f>IF(B5009="","",COUNTIFS(B:B,B5009,B:B,"&lt;&gt;"))</f>
        <v/>
      </c>
      <c r="E5009" s="15" t="inlineStr">
        <is>
          <t>2 2 7</t>
        </is>
      </c>
      <c r="F5009" s="13">
        <f>IF(E5009="","",COUNTIFS(E:E,E5009,E:E,"&lt;&gt;"))</f>
        <v/>
      </c>
    </row>
    <row r="5010">
      <c r="A5010" s="14" t="n">
        <v>43924</v>
      </c>
      <c r="B5010" s="15" t="inlineStr">
        <is>
          <t>12075</t>
        </is>
      </c>
      <c r="C5010" s="15">
        <f>IF(B5010="","",COUNTIF(B:B,LEFT(B5010,3)&amp;"*"))</f>
        <v/>
      </c>
      <c r="D5010" s="13">
        <f>IF(B5010="","",COUNTIFS(B:B,B5010,B:B,"&lt;&gt;"))</f>
        <v/>
      </c>
      <c r="E5010" s="15" t="inlineStr">
        <is>
          <t>2 3 4</t>
        </is>
      </c>
      <c r="F5010" s="13">
        <f>IF(E5010="","",COUNTIFS(E:E,E5010,E:E,"&lt;&gt;"))</f>
        <v/>
      </c>
    </row>
    <row r="5011">
      <c r="A5011" s="14" t="n">
        <v>43925</v>
      </c>
      <c r="B5011" s="15" t="inlineStr">
        <is>
          <t>03165</t>
        </is>
      </c>
      <c r="C5011" s="15">
        <f>IF(B5011="","",COUNTIF(B:B,LEFT(B5011,3)&amp;"*"))</f>
        <v/>
      </c>
      <c r="D5011" s="13">
        <f>IF(B5011="","",COUNTIFS(B:B,B5011,B:B,"&lt;&gt;"))</f>
        <v/>
      </c>
      <c r="E5011" s="15" t="inlineStr">
        <is>
          <t>8 2 2</t>
        </is>
      </c>
      <c r="F5011" s="13">
        <f>IF(E5011="","",COUNTIFS(E:E,E5011,E:E,"&lt;&gt;"))</f>
        <v/>
      </c>
    </row>
    <row r="5012">
      <c r="A5012" s="14" t="n">
        <v>43926</v>
      </c>
      <c r="B5012" s="15" t="inlineStr">
        <is>
          <t>32419</t>
        </is>
      </c>
      <c r="C5012" s="15">
        <f>IF(B5012="","",COUNTIF(B:B,LEFT(B5012,3)&amp;"*"))</f>
        <v/>
      </c>
      <c r="D5012" s="13">
        <f>IF(B5012="","",COUNTIFS(B:B,B5012,B:B,"&lt;&gt;"))</f>
        <v/>
      </c>
      <c r="E5012" s="15" t="inlineStr">
        <is>
          <t>8 7 4</t>
        </is>
      </c>
      <c r="F5012" s="13">
        <f>IF(E5012="","",COUNTIFS(E:E,E5012,E:E,"&lt;&gt;"))</f>
        <v/>
      </c>
    </row>
    <row r="5013">
      <c r="A5013" s="14" t="n">
        <v>43928</v>
      </c>
      <c r="B5013" s="15" t="inlineStr">
        <is>
          <t>85403</t>
        </is>
      </c>
      <c r="C5013" s="15">
        <f>IF(B5013="","",COUNTIF(B:B,LEFT(B5013,3)&amp;"*"))</f>
        <v/>
      </c>
      <c r="D5013" s="13">
        <f>IF(B5013="","",COUNTIFS(B:B,B5013,B:B,"&lt;&gt;"))</f>
        <v/>
      </c>
      <c r="E5013" s="15" t="inlineStr">
        <is>
          <t>2 9 7</t>
        </is>
      </c>
      <c r="F5013" s="13">
        <f>IF(E5013="","",COUNTIFS(E:E,E5013,E:E,"&lt;&gt;"))</f>
        <v/>
      </c>
    </row>
    <row r="5014">
      <c r="A5014" s="14" t="n">
        <v>43929</v>
      </c>
      <c r="B5014" s="15" t="inlineStr">
        <is>
          <t>71072</t>
        </is>
      </c>
      <c r="C5014" s="15">
        <f>IF(B5014="","",COUNTIF(B:B,LEFT(B5014,3)&amp;"*"))</f>
        <v/>
      </c>
      <c r="D5014" s="13">
        <f>IF(B5014="","",COUNTIFS(B:B,B5014,B:B,"&lt;&gt;"))</f>
        <v/>
      </c>
      <c r="E5014" s="15" t="inlineStr">
        <is>
          <t>3 1 4</t>
        </is>
      </c>
      <c r="F5014" s="13">
        <f>IF(E5014="","",COUNTIFS(E:E,E5014,E:E,"&lt;&gt;"))</f>
        <v/>
      </c>
    </row>
    <row r="5015">
      <c r="A5015" s="14" t="n">
        <v>43930</v>
      </c>
      <c r="B5015" s="15" t="inlineStr">
        <is>
          <t>59354</t>
        </is>
      </c>
      <c r="C5015" s="15">
        <f>IF(B5015="","",COUNTIF(B:B,LEFT(B5015,3)&amp;"*"))</f>
        <v/>
      </c>
      <c r="D5015" s="13">
        <f>IF(B5015="","",COUNTIFS(B:B,B5015,B:B,"&lt;&gt;"))</f>
        <v/>
      </c>
      <c r="E5015" s="15" t="inlineStr">
        <is>
          <t>2 2 1</t>
        </is>
      </c>
      <c r="F5015" s="13">
        <f>IF(E5015="","",COUNTIFS(E:E,E5015,E:E,"&lt;&gt;"))</f>
        <v/>
      </c>
    </row>
    <row r="5016">
      <c r="A5016" s="14" t="n">
        <v>43931</v>
      </c>
      <c r="B5016" s="15" t="inlineStr">
        <is>
          <t>75350</t>
        </is>
      </c>
      <c r="C5016" s="15">
        <f>IF(B5016="","",COUNTIF(B:B,LEFT(B5016,3)&amp;"*"))</f>
        <v/>
      </c>
      <c r="D5016" s="13">
        <f>IF(B5016="","",COUNTIFS(B:B,B5016,B:B,"&lt;&gt;"))</f>
        <v/>
      </c>
      <c r="E5016" s="15" t="inlineStr">
        <is>
          <t>5 0 3</t>
        </is>
      </c>
      <c r="F5016" s="13">
        <f>IF(E5016="","",COUNTIFS(E:E,E5016,E:E,"&lt;&gt;"))</f>
        <v/>
      </c>
    </row>
    <row r="5017">
      <c r="A5017" s="14" t="n">
        <v>43932</v>
      </c>
      <c r="B5017" s="15" t="inlineStr">
        <is>
          <t>22330</t>
        </is>
      </c>
      <c r="C5017" s="15">
        <f>IF(B5017="","",COUNTIF(B:B,LEFT(B5017,3)&amp;"*"))</f>
        <v/>
      </c>
      <c r="D5017" s="13">
        <f>IF(B5017="","",COUNTIFS(B:B,B5017,B:B,"&lt;&gt;"))</f>
        <v/>
      </c>
      <c r="E5017" s="15" t="inlineStr">
        <is>
          <t>4 3 0</t>
        </is>
      </c>
      <c r="F5017" s="13">
        <f>IF(E5017="","",COUNTIFS(E:E,E5017,E:E,"&lt;&gt;"))</f>
        <v/>
      </c>
    </row>
    <row r="5018">
      <c r="A5018" s="14" t="n">
        <v>43933</v>
      </c>
      <c r="B5018" s="15" t="inlineStr">
        <is>
          <t>58846</t>
        </is>
      </c>
      <c r="C5018" s="15">
        <f>IF(B5018="","",COUNTIF(B:B,LEFT(B5018,3)&amp;"*"))</f>
        <v/>
      </c>
      <c r="D5018" s="13">
        <f>IF(B5018="","",COUNTIFS(B:B,B5018,B:B,"&lt;&gt;"))</f>
        <v/>
      </c>
      <c r="E5018" s="15" t="inlineStr">
        <is>
          <t>9 7 8</t>
        </is>
      </c>
      <c r="F5018" s="13">
        <f>IF(E5018="","",COUNTIFS(E:E,E5018,E:E,"&lt;&gt;"))</f>
        <v/>
      </c>
    </row>
    <row r="5019">
      <c r="A5019" s="14" t="n">
        <v>43934</v>
      </c>
      <c r="B5019" s="15" t="inlineStr">
        <is>
          <t>08716</t>
        </is>
      </c>
      <c r="C5019" s="15">
        <f>IF(B5019="","",COUNTIF(B:B,LEFT(B5019,3)&amp;"*"))</f>
        <v/>
      </c>
      <c r="D5019" s="13">
        <f>IF(B5019="","",COUNTIFS(B:B,B5019,B:B,"&lt;&gt;"))</f>
        <v/>
      </c>
      <c r="E5019" s="15" t="inlineStr">
        <is>
          <t>4 6 8</t>
        </is>
      </c>
      <c r="F5019" s="13">
        <f>IF(E5019="","",COUNTIFS(E:E,E5019,E:E,"&lt;&gt;"))</f>
        <v/>
      </c>
    </row>
    <row r="5020">
      <c r="A5020" s="14" t="n">
        <v>43935</v>
      </c>
      <c r="B5020" s="15" t="inlineStr">
        <is>
          <t>65931</t>
        </is>
      </c>
      <c r="C5020" s="15">
        <f>IF(B5020="","",COUNTIF(B:B,LEFT(B5020,3)&amp;"*"))</f>
        <v/>
      </c>
      <c r="D5020" s="13">
        <f>IF(B5020="","",COUNTIFS(B:B,B5020,B:B,"&lt;&gt;"))</f>
        <v/>
      </c>
      <c r="E5020" s="15" t="inlineStr">
        <is>
          <t>4 6 2</t>
        </is>
      </c>
      <c r="F5020" s="13">
        <f>IF(E5020="","",COUNTIFS(E:E,E5020,E:E,"&lt;&gt;"))</f>
        <v/>
      </c>
    </row>
    <row r="5021">
      <c r="A5021" s="14" t="n">
        <v>43936</v>
      </c>
      <c r="B5021" s="15" t="inlineStr">
        <is>
          <t>57834</t>
        </is>
      </c>
      <c r="C5021" s="15">
        <f>IF(B5021="","",COUNTIF(B:B,LEFT(B5021,3)&amp;"*"))</f>
        <v/>
      </c>
      <c r="D5021" s="13">
        <f>IF(B5021="","",COUNTIFS(B:B,B5021,B:B,"&lt;&gt;"))</f>
        <v/>
      </c>
      <c r="E5021" s="15" t="inlineStr">
        <is>
          <t>8 8 0</t>
        </is>
      </c>
      <c r="F5021" s="13">
        <f>IF(E5021="","",COUNTIFS(E:E,E5021,E:E,"&lt;&gt;"))</f>
        <v/>
      </c>
    </row>
    <row r="5022">
      <c r="A5022" s="14" t="n">
        <v>43937</v>
      </c>
      <c r="B5022" s="15" t="inlineStr">
        <is>
          <t>05708</t>
        </is>
      </c>
      <c r="C5022" s="15">
        <f>IF(B5022="","",COUNTIF(B:B,LEFT(B5022,3)&amp;"*"))</f>
        <v/>
      </c>
      <c r="D5022" s="13">
        <f>IF(B5022="","",COUNTIFS(B:B,B5022,B:B,"&lt;&gt;"))</f>
        <v/>
      </c>
      <c r="E5022" s="15" t="inlineStr">
        <is>
          <t>9 0 2</t>
        </is>
      </c>
      <c r="F5022" s="13">
        <f>IF(E5022="","",COUNTIFS(E:E,E5022,E:E,"&lt;&gt;"))</f>
        <v/>
      </c>
    </row>
    <row r="5023">
      <c r="A5023" s="14" t="n">
        <v>43938</v>
      </c>
      <c r="B5023" s="15" t="inlineStr">
        <is>
          <t>22802</t>
        </is>
      </c>
      <c r="C5023" s="15">
        <f>IF(B5023="","",COUNTIF(B:B,LEFT(B5023,3)&amp;"*"))</f>
        <v/>
      </c>
      <c r="D5023" s="13">
        <f>IF(B5023="","",COUNTIFS(B:B,B5023,B:B,"&lt;&gt;"))</f>
        <v/>
      </c>
      <c r="E5023" s="15" t="inlineStr">
        <is>
          <t>9 4 8</t>
        </is>
      </c>
      <c r="F5023" s="13">
        <f>IF(E5023="","",COUNTIFS(E:E,E5023,E:E,"&lt;&gt;"))</f>
        <v/>
      </c>
    </row>
    <row r="5024">
      <c r="A5024" s="14" t="n">
        <v>43939</v>
      </c>
      <c r="B5024" s="15" t="inlineStr">
        <is>
          <t>01965</t>
        </is>
      </c>
      <c r="C5024" s="15">
        <f>IF(B5024="","",COUNTIF(B:B,LEFT(B5024,3)&amp;"*"))</f>
        <v/>
      </c>
      <c r="D5024" s="13">
        <f>IF(B5024="","",COUNTIFS(B:B,B5024,B:B,"&lt;&gt;"))</f>
        <v/>
      </c>
      <c r="E5024" s="15" t="inlineStr">
        <is>
          <t>8 2 8</t>
        </is>
      </c>
      <c r="F5024" s="13">
        <f>IF(E5024="","",COUNTIFS(E:E,E5024,E:E,"&lt;&gt;"))</f>
        <v/>
      </c>
    </row>
    <row r="5025">
      <c r="A5025" s="14" t="n">
        <v>43940</v>
      </c>
      <c r="B5025" s="15" t="inlineStr">
        <is>
          <t>49041</t>
        </is>
      </c>
      <c r="C5025" s="15">
        <f>IF(B5025="","",COUNTIF(B:B,LEFT(B5025,3)&amp;"*"))</f>
        <v/>
      </c>
      <c r="D5025" s="13">
        <f>IF(B5025="","",COUNTIFS(B:B,B5025,B:B,"&lt;&gt;"))</f>
        <v/>
      </c>
      <c r="E5025" s="15" t="inlineStr">
        <is>
          <t>5 3 5</t>
        </is>
      </c>
      <c r="F5025" s="13">
        <f>IF(E5025="","",COUNTIFS(E:E,E5025,E:E,"&lt;&gt;"))</f>
        <v/>
      </c>
    </row>
    <row r="5026">
      <c r="A5026" s="14" t="n">
        <v>43941</v>
      </c>
      <c r="B5026" s="15" t="inlineStr">
        <is>
          <t>15279</t>
        </is>
      </c>
      <c r="C5026" s="15">
        <f>IF(B5026="","",COUNTIF(B:B,LEFT(B5026,3)&amp;"*"))</f>
        <v/>
      </c>
      <c r="D5026" s="13">
        <f>IF(B5026="","",COUNTIFS(B:B,B5026,B:B,"&lt;&gt;"))</f>
        <v/>
      </c>
      <c r="E5026" s="15" t="inlineStr">
        <is>
          <t>9 0 2</t>
        </is>
      </c>
      <c r="F5026" s="13">
        <f>IF(E5026="","",COUNTIFS(E:E,E5026,E:E,"&lt;&gt;"))</f>
        <v/>
      </c>
    </row>
    <row r="5027">
      <c r="A5027" s="14" t="n">
        <v>43942</v>
      </c>
      <c r="B5027" s="15" t="inlineStr">
        <is>
          <t>31889</t>
        </is>
      </c>
      <c r="C5027" s="15">
        <f>IF(B5027="","",COUNTIF(B:B,LEFT(B5027,3)&amp;"*"))</f>
        <v/>
      </c>
      <c r="D5027" s="13">
        <f>IF(B5027="","",COUNTIFS(B:B,B5027,B:B,"&lt;&gt;"))</f>
        <v/>
      </c>
      <c r="E5027" s="15" t="inlineStr">
        <is>
          <t>6 6 3</t>
        </is>
      </c>
      <c r="F5027" s="13">
        <f>IF(E5027="","",COUNTIFS(E:E,E5027,E:E,"&lt;&gt;"))</f>
        <v/>
      </c>
    </row>
    <row r="5028">
      <c r="A5028" s="14" t="n">
        <v>43943</v>
      </c>
      <c r="B5028" s="15" t="inlineStr">
        <is>
          <t>53164</t>
        </is>
      </c>
      <c r="C5028" s="15">
        <f>IF(B5028="","",COUNTIF(B:B,LEFT(B5028,3)&amp;"*"))</f>
        <v/>
      </c>
      <c r="D5028" s="13">
        <f>IF(B5028="","",COUNTIFS(B:B,B5028,B:B,"&lt;&gt;"))</f>
        <v/>
      </c>
      <c r="E5028" s="15" t="inlineStr">
        <is>
          <t>8 5 3</t>
        </is>
      </c>
      <c r="F5028" s="13">
        <f>IF(E5028="","",COUNTIFS(E:E,E5028,E:E,"&lt;&gt;"))</f>
        <v/>
      </c>
    </row>
    <row r="5029">
      <c r="A5029" s="14" t="n">
        <v>43944</v>
      </c>
      <c r="B5029" s="15" t="inlineStr">
        <is>
          <t>35203</t>
        </is>
      </c>
      <c r="C5029" s="15">
        <f>IF(B5029="","",COUNTIF(B:B,LEFT(B5029,3)&amp;"*"))</f>
        <v/>
      </c>
      <c r="D5029" s="13">
        <f>IF(B5029="","",COUNTIFS(B:B,B5029,B:B,"&lt;&gt;"))</f>
        <v/>
      </c>
      <c r="E5029" s="15" t="inlineStr">
        <is>
          <t>2 9 4</t>
        </is>
      </c>
      <c r="F5029" s="13">
        <f>IF(E5029="","",COUNTIFS(E:E,E5029,E:E,"&lt;&gt;"))</f>
        <v/>
      </c>
    </row>
    <row r="5030">
      <c r="A5030" s="14" t="n">
        <v>43945</v>
      </c>
      <c r="B5030" s="15" t="inlineStr">
        <is>
          <t>19987</t>
        </is>
      </c>
      <c r="C5030" s="15">
        <f>IF(B5030="","",COUNTIF(B:B,LEFT(B5030,3)&amp;"*"))</f>
        <v/>
      </c>
      <c r="D5030" s="13">
        <f>IF(B5030="","",COUNTIFS(B:B,B5030,B:B,"&lt;&gt;"))</f>
        <v/>
      </c>
      <c r="E5030" s="15" t="inlineStr">
        <is>
          <t>2 1 9</t>
        </is>
      </c>
      <c r="F5030" s="13">
        <f>IF(E5030="","",COUNTIFS(E:E,E5030,E:E,"&lt;&gt;"))</f>
        <v/>
      </c>
    </row>
    <row r="5031">
      <c r="A5031" s="14" t="n">
        <v>43946</v>
      </c>
      <c r="B5031" s="15" t="inlineStr">
        <is>
          <t>26263</t>
        </is>
      </c>
      <c r="C5031" s="15">
        <f>IF(B5031="","",COUNTIF(B:B,LEFT(B5031,3)&amp;"*"))</f>
        <v/>
      </c>
      <c r="D5031" s="13">
        <f>IF(B5031="","",COUNTIFS(B:B,B5031,B:B,"&lt;&gt;"))</f>
        <v/>
      </c>
      <c r="E5031" s="15" t="inlineStr">
        <is>
          <t>9 4 2</t>
        </is>
      </c>
      <c r="F5031" s="13">
        <f>IF(E5031="","",COUNTIFS(E:E,E5031,E:E,"&lt;&gt;"))</f>
        <v/>
      </c>
    </row>
    <row r="5032">
      <c r="A5032" s="14" t="n">
        <v>43947</v>
      </c>
      <c r="B5032" s="15" t="inlineStr">
        <is>
          <t>47704</t>
        </is>
      </c>
      <c r="C5032" s="15">
        <f>IF(B5032="","",COUNTIF(B:B,LEFT(B5032,3)&amp;"*"))</f>
        <v/>
      </c>
      <c r="D5032" s="13">
        <f>IF(B5032="","",COUNTIFS(B:B,B5032,B:B,"&lt;&gt;"))</f>
        <v/>
      </c>
      <c r="E5032" s="15" t="inlineStr">
        <is>
          <t>1 5 3</t>
        </is>
      </c>
      <c r="F5032" s="13">
        <f>IF(E5032="","",COUNTIFS(E:E,E5032,E:E,"&lt;&gt;"))</f>
        <v/>
      </c>
    </row>
    <row r="5033">
      <c r="A5033" s="14" t="n">
        <v>43948</v>
      </c>
      <c r="B5033" s="15" t="inlineStr">
        <is>
          <t>41075</t>
        </is>
      </c>
      <c r="C5033" s="15">
        <f>IF(B5033="","",COUNTIF(B:B,LEFT(B5033,3)&amp;"*"))</f>
        <v/>
      </c>
      <c r="D5033" s="13">
        <f>IF(B5033="","",COUNTIFS(B:B,B5033,B:B,"&lt;&gt;"))</f>
        <v/>
      </c>
      <c r="E5033" s="15" t="inlineStr">
        <is>
          <t>2 6 0</t>
        </is>
      </c>
      <c r="F5033" s="13">
        <f>IF(E5033="","",COUNTIFS(E:E,E5033,E:E,"&lt;&gt;"))</f>
        <v/>
      </c>
    </row>
    <row r="5034">
      <c r="A5034" s="14" t="n">
        <v>43949</v>
      </c>
      <c r="B5034" s="15" t="inlineStr">
        <is>
          <t>78843</t>
        </is>
      </c>
      <c r="C5034" s="15">
        <f>IF(B5034="","",COUNTIF(B:B,LEFT(B5034,3)&amp;"*"))</f>
        <v/>
      </c>
      <c r="D5034" s="13">
        <f>IF(B5034="","",COUNTIFS(B:B,B5034,B:B,"&lt;&gt;"))</f>
        <v/>
      </c>
      <c r="E5034" s="15" t="inlineStr">
        <is>
          <t>8 3 5</t>
        </is>
      </c>
      <c r="F5034" s="13">
        <f>IF(E5034="","",COUNTIFS(E:E,E5034,E:E,"&lt;&gt;"))</f>
        <v/>
      </c>
    </row>
    <row r="5035">
      <c r="A5035" s="14" t="n">
        <v>43950</v>
      </c>
      <c r="B5035" s="15" t="inlineStr">
        <is>
          <t>80463</t>
        </is>
      </c>
      <c r="C5035" s="15">
        <f>IF(B5035="","",COUNTIF(B:B,LEFT(B5035,3)&amp;"*"))</f>
        <v/>
      </c>
      <c r="D5035" s="13">
        <f>IF(B5035="","",COUNTIFS(B:B,B5035,B:B,"&lt;&gt;"))</f>
        <v/>
      </c>
      <c r="E5035" s="15" t="inlineStr">
        <is>
          <t>0 5 9</t>
        </is>
      </c>
      <c r="F5035" s="13">
        <f>IF(E5035="","",COUNTIFS(E:E,E5035,E:E,"&lt;&gt;"))</f>
        <v/>
      </c>
    </row>
    <row r="5036">
      <c r="A5036" s="14" t="n">
        <v>43951</v>
      </c>
      <c r="B5036" s="15" t="inlineStr">
        <is>
          <t>38403</t>
        </is>
      </c>
      <c r="C5036" s="15">
        <f>IF(B5036="","",COUNTIF(B:B,LEFT(B5036,3)&amp;"*"))</f>
        <v/>
      </c>
      <c r="D5036" s="13">
        <f>IF(B5036="","",COUNTIFS(B:B,B5036,B:B,"&lt;&gt;"))</f>
        <v/>
      </c>
      <c r="E5036" s="15" t="inlineStr">
        <is>
          <t>9 2 1</t>
        </is>
      </c>
      <c r="F5036" s="13">
        <f>IF(E5036="","",COUNTIFS(E:E,E5036,E:E,"&lt;&gt;"))</f>
        <v/>
      </c>
    </row>
    <row r="5037">
      <c r="A5037" s="14" t="n">
        <v>43952</v>
      </c>
      <c r="B5037" s="15" t="inlineStr">
        <is>
          <t>79051</t>
        </is>
      </c>
      <c r="C5037" s="15">
        <f>IF(B5037="","",COUNTIF(B:B,LEFT(B5037,3)&amp;"*"))</f>
        <v/>
      </c>
      <c r="D5037" s="13">
        <f>IF(B5037="","",COUNTIFS(B:B,B5037,B:B,"&lt;&gt;"))</f>
        <v/>
      </c>
      <c r="E5037" s="15" t="inlineStr">
        <is>
          <t>6 8 5</t>
        </is>
      </c>
      <c r="F5037" s="13">
        <f>IF(E5037="","",COUNTIFS(E:E,E5037,E:E,"&lt;&gt;"))</f>
        <v/>
      </c>
    </row>
    <row r="5038">
      <c r="A5038" s="14" t="n">
        <v>43953</v>
      </c>
      <c r="B5038" s="15" t="inlineStr">
        <is>
          <t>66912</t>
        </is>
      </c>
      <c r="C5038" s="15">
        <f>IF(B5038="","",COUNTIF(B:B,LEFT(B5038,3)&amp;"*"))</f>
        <v/>
      </c>
      <c r="D5038" s="13">
        <f>IF(B5038="","",COUNTIFS(B:B,B5038,B:B,"&lt;&gt;"))</f>
        <v/>
      </c>
      <c r="E5038" s="15" t="inlineStr">
        <is>
          <t>0 7 9</t>
        </is>
      </c>
      <c r="F5038" s="13">
        <f>IF(E5038="","",COUNTIFS(E:E,E5038,E:E,"&lt;&gt;"))</f>
        <v/>
      </c>
    </row>
    <row r="5039">
      <c r="A5039" s="14" t="n">
        <v>43954</v>
      </c>
      <c r="B5039" s="15" t="inlineStr">
        <is>
          <t>22463</t>
        </is>
      </c>
      <c r="C5039" s="15">
        <f>IF(B5039="","",COUNTIF(B:B,LEFT(B5039,3)&amp;"*"))</f>
        <v/>
      </c>
      <c r="D5039" s="13">
        <f>IF(B5039="","",COUNTIFS(B:B,B5039,B:B,"&lt;&gt;"))</f>
        <v/>
      </c>
      <c r="E5039" s="15" t="inlineStr">
        <is>
          <t>2 7 6</t>
        </is>
      </c>
      <c r="F5039" s="13">
        <f>IF(E5039="","",COUNTIFS(E:E,E5039,E:E,"&lt;&gt;"))</f>
        <v/>
      </c>
    </row>
    <row r="5040">
      <c r="A5040" s="14" t="n">
        <v>43956</v>
      </c>
      <c r="B5040" s="15" t="inlineStr">
        <is>
          <t>86436</t>
        </is>
      </c>
      <c r="C5040" s="15">
        <f>IF(B5040="","",COUNTIF(B:B,LEFT(B5040,3)&amp;"*"))</f>
        <v/>
      </c>
      <c r="D5040" s="13">
        <f>IF(B5040="","",COUNTIFS(B:B,B5040,B:B,"&lt;&gt;"))</f>
        <v/>
      </c>
      <c r="E5040" s="15" t="inlineStr">
        <is>
          <t>0 2 0</t>
        </is>
      </c>
      <c r="F5040" s="13">
        <f>IF(E5040="","",COUNTIFS(E:E,E5040,E:E,"&lt;&gt;"))</f>
        <v/>
      </c>
    </row>
    <row r="5041">
      <c r="A5041" s="14" t="n">
        <v>43957</v>
      </c>
      <c r="B5041" s="15" t="inlineStr">
        <is>
          <t>21348</t>
        </is>
      </c>
      <c r="C5041" s="15">
        <f>IF(B5041="","",COUNTIF(B:B,LEFT(B5041,3)&amp;"*"))</f>
        <v/>
      </c>
      <c r="D5041" s="13">
        <f>IF(B5041="","",COUNTIFS(B:B,B5041,B:B,"&lt;&gt;"))</f>
        <v/>
      </c>
      <c r="E5041" s="15" t="inlineStr">
        <is>
          <t>5 9 7</t>
        </is>
      </c>
      <c r="F5041" s="13">
        <f>IF(E5041="","",COUNTIFS(E:E,E5041,E:E,"&lt;&gt;"))</f>
        <v/>
      </c>
    </row>
    <row r="5042">
      <c r="A5042" s="14" t="n">
        <v>43959</v>
      </c>
      <c r="B5042" s="15" t="inlineStr">
        <is>
          <t>10398</t>
        </is>
      </c>
      <c r="C5042" s="15">
        <f>IF(B5042="","",COUNTIF(B:B,LEFT(B5042,3)&amp;"*"))</f>
        <v/>
      </c>
      <c r="D5042" s="13">
        <f>IF(B5042="","",COUNTIFS(B:B,B5042,B:B,"&lt;&gt;"))</f>
        <v/>
      </c>
      <c r="E5042" s="15" t="inlineStr">
        <is>
          <t>6 6 2</t>
        </is>
      </c>
      <c r="F5042" s="13">
        <f>IF(E5042="","",COUNTIFS(E:E,E5042,E:E,"&lt;&gt;"))</f>
        <v/>
      </c>
    </row>
    <row r="5043">
      <c r="A5043" s="14" t="n">
        <v>43960</v>
      </c>
      <c r="B5043" s="15" t="inlineStr">
        <is>
          <t>38479</t>
        </is>
      </c>
      <c r="C5043" s="15">
        <f>IF(B5043="","",COUNTIF(B:B,LEFT(B5043,3)&amp;"*"))</f>
        <v/>
      </c>
      <c r="D5043" s="13">
        <f>IF(B5043="","",COUNTIFS(B:B,B5043,B:B,"&lt;&gt;"))</f>
        <v/>
      </c>
      <c r="E5043" s="15" t="inlineStr">
        <is>
          <t>1 4 8</t>
        </is>
      </c>
      <c r="F5043" s="13">
        <f>IF(E5043="","",COUNTIFS(E:E,E5043,E:E,"&lt;&gt;"))</f>
        <v/>
      </c>
    </row>
    <row r="5044">
      <c r="A5044" s="14" t="n">
        <v>43961</v>
      </c>
      <c r="B5044" s="15" t="inlineStr">
        <is>
          <t>26202</t>
        </is>
      </c>
      <c r="C5044" s="15">
        <f>IF(B5044="","",COUNTIF(B:B,LEFT(B5044,3)&amp;"*"))</f>
        <v/>
      </c>
      <c r="D5044" s="13">
        <f>IF(B5044="","",COUNTIFS(B:B,B5044,B:B,"&lt;&gt;"))</f>
        <v/>
      </c>
      <c r="E5044" s="15" t="inlineStr">
        <is>
          <t>1 9 1</t>
        </is>
      </c>
      <c r="F5044" s="13">
        <f>IF(E5044="","",COUNTIFS(E:E,E5044,E:E,"&lt;&gt;"))</f>
        <v/>
      </c>
    </row>
    <row r="5045">
      <c r="A5045" s="14" t="n">
        <v>43964</v>
      </c>
      <c r="B5045" s="15" t="inlineStr">
        <is>
          <t>56754</t>
        </is>
      </c>
      <c r="C5045" s="15">
        <f>IF(B5045="","",COUNTIF(B:B,LEFT(B5045,3)&amp;"*"))</f>
        <v/>
      </c>
      <c r="D5045" s="13">
        <f>IF(B5045="","",COUNTIFS(B:B,B5045,B:B,"&lt;&gt;"))</f>
        <v/>
      </c>
      <c r="E5045" s="15" t="inlineStr">
        <is>
          <t>3 3 6</t>
        </is>
      </c>
      <c r="F5045" s="13">
        <f>IF(E5045="","",COUNTIFS(E:E,E5045,E:E,"&lt;&gt;"))</f>
        <v/>
      </c>
    </row>
    <row r="5046">
      <c r="A5046" s="14" t="n">
        <v>43965</v>
      </c>
      <c r="B5046" s="15" t="inlineStr">
        <is>
          <t>83502</t>
        </is>
      </c>
      <c r="C5046" s="15">
        <f>IF(B5046="","",COUNTIF(B:B,LEFT(B5046,3)&amp;"*"))</f>
        <v/>
      </c>
      <c r="D5046" s="13">
        <f>IF(B5046="","",COUNTIFS(B:B,B5046,B:B,"&lt;&gt;"))</f>
        <v/>
      </c>
      <c r="E5046" s="15" t="inlineStr">
        <is>
          <t>5 1 6</t>
        </is>
      </c>
      <c r="F5046" s="13">
        <f>IF(E5046="","",COUNTIFS(E:E,E5046,E:E,"&lt;&gt;"))</f>
        <v/>
      </c>
    </row>
    <row r="5047">
      <c r="A5047" s="14" t="n">
        <v>43966</v>
      </c>
      <c r="B5047" s="15" t="inlineStr">
        <is>
          <t>97250</t>
        </is>
      </c>
      <c r="C5047" s="15">
        <f>IF(B5047="","",COUNTIF(B:B,LEFT(B5047,3)&amp;"*"))</f>
        <v/>
      </c>
      <c r="D5047" s="13">
        <f>IF(B5047="","",COUNTIFS(B:B,B5047,B:B,"&lt;&gt;"))</f>
        <v/>
      </c>
      <c r="E5047" s="15" t="inlineStr">
        <is>
          <t>1 1 4</t>
        </is>
      </c>
      <c r="F5047" s="13">
        <f>IF(E5047="","",COUNTIFS(E:E,E5047,E:E,"&lt;&gt;"))</f>
        <v/>
      </c>
    </row>
    <row r="5048">
      <c r="A5048" s="14" t="n">
        <v>43967</v>
      </c>
      <c r="B5048" s="15" t="inlineStr">
        <is>
          <t>34336</t>
        </is>
      </c>
      <c r="C5048" s="15">
        <f>IF(B5048="","",COUNTIF(B:B,LEFT(B5048,3)&amp;"*"))</f>
        <v/>
      </c>
      <c r="D5048" s="13">
        <f>IF(B5048="","",COUNTIFS(B:B,B5048,B:B,"&lt;&gt;"))</f>
        <v/>
      </c>
      <c r="E5048" s="15" t="inlineStr">
        <is>
          <t>7 4 6</t>
        </is>
      </c>
      <c r="F5048" s="13">
        <f>IF(E5048="","",COUNTIFS(E:E,E5048,E:E,"&lt;&gt;"))</f>
        <v/>
      </c>
    </row>
    <row r="5049">
      <c r="A5049" s="14" t="n">
        <v>43968</v>
      </c>
      <c r="B5049" s="15" t="inlineStr">
        <is>
          <t>55163</t>
        </is>
      </c>
      <c r="C5049" s="15">
        <f>IF(B5049="","",COUNTIF(B:B,LEFT(B5049,3)&amp;"*"))</f>
        <v/>
      </c>
      <c r="D5049" s="13">
        <f>IF(B5049="","",COUNTIFS(B:B,B5049,B:B,"&lt;&gt;"))</f>
        <v/>
      </c>
      <c r="E5049" s="15" t="inlineStr">
        <is>
          <t>5 7 7</t>
        </is>
      </c>
      <c r="F5049" s="13">
        <f>IF(E5049="","",COUNTIFS(E:E,E5049,E:E,"&lt;&gt;"))</f>
        <v/>
      </c>
    </row>
    <row r="5050">
      <c r="A5050" s="14" t="n">
        <v>43969</v>
      </c>
      <c r="B5050" s="15" t="inlineStr">
        <is>
          <t>08721</t>
        </is>
      </c>
      <c r="C5050" s="15">
        <f>IF(B5050="","",COUNTIF(B:B,LEFT(B5050,3)&amp;"*"))</f>
        <v/>
      </c>
      <c r="D5050" s="13">
        <f>IF(B5050="","",COUNTIFS(B:B,B5050,B:B,"&lt;&gt;"))</f>
        <v/>
      </c>
      <c r="E5050" s="15" t="inlineStr">
        <is>
          <t>5 7 5</t>
        </is>
      </c>
      <c r="F5050" s="13">
        <f>IF(E5050="","",COUNTIFS(E:E,E5050,E:E,"&lt;&gt;"))</f>
        <v/>
      </c>
    </row>
    <row r="5051">
      <c r="A5051" s="14" t="n">
        <v>43970</v>
      </c>
      <c r="B5051" s="15" t="inlineStr">
        <is>
          <t>55972</t>
        </is>
      </c>
      <c r="C5051" s="15">
        <f>IF(B5051="","",COUNTIF(B:B,LEFT(B5051,3)&amp;"*"))</f>
        <v/>
      </c>
      <c r="D5051" s="13">
        <f>IF(B5051="","",COUNTIFS(B:B,B5051,B:B,"&lt;&gt;"))</f>
        <v/>
      </c>
      <c r="E5051" s="15" t="inlineStr">
        <is>
          <t>0 8 8</t>
        </is>
      </c>
      <c r="F5051" s="13">
        <f>IF(E5051="","",COUNTIFS(E:E,E5051,E:E,"&lt;&gt;"))</f>
        <v/>
      </c>
    </row>
    <row r="5052">
      <c r="A5052" s="14" t="n">
        <v>43972</v>
      </c>
      <c r="B5052" s="15" t="inlineStr">
        <is>
          <t>61618</t>
        </is>
      </c>
      <c r="C5052" s="15">
        <f>IF(B5052="","",COUNTIF(B:B,LEFT(B5052,3)&amp;"*"))</f>
        <v/>
      </c>
      <c r="D5052" s="13">
        <f>IF(B5052="","",COUNTIFS(B:B,B5052,B:B,"&lt;&gt;"))</f>
        <v/>
      </c>
      <c r="E5052" s="15" t="inlineStr">
        <is>
          <t>1 2 4</t>
        </is>
      </c>
      <c r="F5052" s="13">
        <f>IF(E5052="","",COUNTIFS(E:E,E5052,E:E,"&lt;&gt;"))</f>
        <v/>
      </c>
    </row>
    <row r="5053">
      <c r="A5053" s="14" t="n">
        <v>43973</v>
      </c>
      <c r="B5053" s="15" t="inlineStr">
        <is>
          <t>73052</t>
        </is>
      </c>
      <c r="C5053" s="15">
        <f>IF(B5053="","",COUNTIF(B:B,LEFT(B5053,3)&amp;"*"))</f>
        <v/>
      </c>
      <c r="D5053" s="13">
        <f>IF(B5053="","",COUNTIFS(B:B,B5053,B:B,"&lt;&gt;"))</f>
        <v/>
      </c>
      <c r="E5053" s="15" t="inlineStr">
        <is>
          <t>9 1 1</t>
        </is>
      </c>
      <c r="F5053" s="13">
        <f>IF(E5053="","",COUNTIFS(E:E,E5053,E:E,"&lt;&gt;"))</f>
        <v/>
      </c>
    </row>
    <row r="5054">
      <c r="A5054" s="14" t="n">
        <v>43974</v>
      </c>
      <c r="B5054" s="15" t="inlineStr">
        <is>
          <t>32875</t>
        </is>
      </c>
      <c r="C5054" s="15">
        <f>IF(B5054="","",COUNTIF(B:B,LEFT(B5054,3)&amp;"*"))</f>
        <v/>
      </c>
      <c r="D5054" s="13">
        <f>IF(B5054="","",COUNTIFS(B:B,B5054,B:B,"&lt;&gt;"))</f>
        <v/>
      </c>
      <c r="E5054" s="15" t="inlineStr">
        <is>
          <t>7 4 0</t>
        </is>
      </c>
      <c r="F5054" s="13">
        <f>IF(E5054="","",COUNTIFS(E:E,E5054,E:E,"&lt;&gt;"))</f>
        <v/>
      </c>
    </row>
    <row r="5055">
      <c r="A5055" s="14" t="n">
        <v>43975</v>
      </c>
      <c r="B5055" s="15" t="inlineStr">
        <is>
          <t>42588</t>
        </is>
      </c>
      <c r="C5055" s="15">
        <f>IF(B5055="","",COUNTIF(B:B,LEFT(B5055,3)&amp;"*"))</f>
        <v/>
      </c>
      <c r="D5055" s="13">
        <f>IF(B5055="","",COUNTIFS(B:B,B5055,B:B,"&lt;&gt;"))</f>
        <v/>
      </c>
      <c r="E5055" s="15" t="inlineStr">
        <is>
          <t>6 6 6</t>
        </is>
      </c>
      <c r="F5055" s="13">
        <f>IF(E5055="","",COUNTIFS(E:E,E5055,E:E,"&lt;&gt;"))</f>
        <v/>
      </c>
    </row>
    <row r="5056">
      <c r="A5056" s="14" t="n">
        <v>43976</v>
      </c>
      <c r="B5056" s="15" t="inlineStr">
        <is>
          <t>71853</t>
        </is>
      </c>
      <c r="C5056" s="15">
        <f>IF(B5056="","",COUNTIF(B:B,LEFT(B5056,3)&amp;"*"))</f>
        <v/>
      </c>
      <c r="D5056" s="13">
        <f>IF(B5056="","",COUNTIFS(B:B,B5056,B:B,"&lt;&gt;"))</f>
        <v/>
      </c>
      <c r="E5056" s="15" t="inlineStr">
        <is>
          <t>8 4 0</t>
        </is>
      </c>
      <c r="F5056" s="13">
        <f>IF(E5056="","",COUNTIFS(E:E,E5056,E:E,"&lt;&gt;"))</f>
        <v/>
      </c>
    </row>
    <row r="5057">
      <c r="A5057" s="14" t="n">
        <v>43977</v>
      </c>
      <c r="B5057" s="15" t="inlineStr">
        <is>
          <t>93564</t>
        </is>
      </c>
      <c r="C5057" s="15">
        <f>IF(B5057="","",COUNTIF(B:B,LEFT(B5057,3)&amp;"*"))</f>
        <v/>
      </c>
      <c r="D5057" s="13">
        <f>IF(B5057="","",COUNTIFS(B:B,B5057,B:B,"&lt;&gt;"))</f>
        <v/>
      </c>
      <c r="E5057" s="15" t="inlineStr">
        <is>
          <t>2 9 2</t>
        </is>
      </c>
      <c r="F5057" s="13">
        <f>IF(E5057="","",COUNTIFS(E:E,E5057,E:E,"&lt;&gt;"))</f>
        <v/>
      </c>
    </row>
    <row r="5058">
      <c r="A5058" s="14" t="n">
        <v>43978</v>
      </c>
      <c r="B5058" s="15" t="inlineStr">
        <is>
          <t>44963</t>
        </is>
      </c>
      <c r="C5058" s="15">
        <f>IF(B5058="","",COUNTIF(B:B,LEFT(B5058,3)&amp;"*"))</f>
        <v/>
      </c>
      <c r="D5058" s="13">
        <f>IF(B5058="","",COUNTIFS(B:B,B5058,B:B,"&lt;&gt;"))</f>
        <v/>
      </c>
      <c r="E5058" s="15" t="inlineStr">
        <is>
          <t>6 8 1</t>
        </is>
      </c>
      <c r="F5058" s="13">
        <f>IF(E5058="","",COUNTIFS(E:E,E5058,E:E,"&lt;&gt;"))</f>
        <v/>
      </c>
    </row>
    <row r="5059">
      <c r="A5059" s="14" t="n">
        <v>43979</v>
      </c>
      <c r="B5059" s="15" t="inlineStr">
        <is>
          <t>79897</t>
        </is>
      </c>
      <c r="C5059" s="15">
        <f>IF(B5059="","",COUNTIF(B:B,LEFT(B5059,3)&amp;"*"))</f>
        <v/>
      </c>
      <c r="D5059" s="13">
        <f>IF(B5059="","",COUNTIFS(B:B,B5059,B:B,"&lt;&gt;"))</f>
        <v/>
      </c>
      <c r="E5059" s="15" t="inlineStr">
        <is>
          <t>6 6 8</t>
        </is>
      </c>
      <c r="F5059" s="13">
        <f>IF(E5059="","",COUNTIFS(E:E,E5059,E:E,"&lt;&gt;"))</f>
        <v/>
      </c>
    </row>
    <row r="5060">
      <c r="A5060" s="14" t="n">
        <v>43980</v>
      </c>
      <c r="B5060" s="15" t="inlineStr">
        <is>
          <t>06438</t>
        </is>
      </c>
      <c r="C5060" s="15">
        <f>IF(B5060="","",COUNTIF(B:B,LEFT(B5060,3)&amp;"*"))</f>
        <v/>
      </c>
      <c r="D5060" s="13">
        <f>IF(B5060="","",COUNTIFS(B:B,B5060,B:B,"&lt;&gt;"))</f>
        <v/>
      </c>
      <c r="E5060" s="15" t="inlineStr">
        <is>
          <t>2 9 8</t>
        </is>
      </c>
      <c r="F5060" s="13">
        <f>IF(E5060="","",COUNTIFS(E:E,E5060,E:E,"&lt;&gt;"))</f>
        <v/>
      </c>
    </row>
    <row r="5061">
      <c r="A5061" s="14" t="n">
        <v>43981</v>
      </c>
      <c r="B5061" s="15" t="inlineStr">
        <is>
          <t>26776</t>
        </is>
      </c>
      <c r="C5061" s="15">
        <f>IF(B5061="","",COUNTIF(B:B,LEFT(B5061,3)&amp;"*"))</f>
        <v/>
      </c>
      <c r="D5061" s="13">
        <f>IF(B5061="","",COUNTIFS(B:B,B5061,B:B,"&lt;&gt;"))</f>
        <v/>
      </c>
      <c r="E5061" s="15" t="inlineStr">
        <is>
          <t>7 8 6</t>
        </is>
      </c>
      <c r="F5061" s="13">
        <f>IF(E5061="","",COUNTIFS(E:E,E5061,E:E,"&lt;&gt;"))</f>
        <v/>
      </c>
    </row>
    <row r="5062">
      <c r="A5062" s="14" t="n">
        <v>43982</v>
      </c>
      <c r="B5062" s="15" t="inlineStr">
        <is>
          <t>87794</t>
        </is>
      </c>
      <c r="C5062" s="15">
        <f>IF(B5062="","",COUNTIF(B:B,LEFT(B5062,3)&amp;"*"))</f>
        <v/>
      </c>
      <c r="D5062" s="13">
        <f>IF(B5062="","",COUNTIFS(B:B,B5062,B:B,"&lt;&gt;"))</f>
        <v/>
      </c>
      <c r="E5062" s="15" t="inlineStr">
        <is>
          <t>8 7 2</t>
        </is>
      </c>
      <c r="F5062" s="13">
        <f>IF(E5062="","",COUNTIFS(E:E,E5062,E:E,"&lt;&gt;"))</f>
        <v/>
      </c>
    </row>
    <row r="5063">
      <c r="A5063" s="14" t="n">
        <v>43983</v>
      </c>
      <c r="B5063" s="15" t="inlineStr">
        <is>
          <t>90491</t>
        </is>
      </c>
      <c r="C5063" s="15">
        <f>IF(B5063="","",COUNTIF(B:B,LEFT(B5063,3)&amp;"*"))</f>
        <v/>
      </c>
      <c r="D5063" s="13">
        <f>IF(B5063="","",COUNTIFS(B:B,B5063,B:B,"&lt;&gt;"))</f>
        <v/>
      </c>
      <c r="E5063" s="15" t="inlineStr">
        <is>
          <t>3 9 7</t>
        </is>
      </c>
      <c r="F5063" s="13">
        <f>IF(E5063="","",COUNTIFS(E:E,E5063,E:E,"&lt;&gt;"))</f>
        <v/>
      </c>
    </row>
    <row r="5064">
      <c r="A5064" s="14" t="n">
        <v>43984</v>
      </c>
      <c r="B5064" s="15" t="inlineStr">
        <is>
          <t>29595</t>
        </is>
      </c>
      <c r="C5064" s="15">
        <f>IF(B5064="","",COUNTIF(B:B,LEFT(B5064,3)&amp;"*"))</f>
        <v/>
      </c>
      <c r="D5064" s="13">
        <f>IF(B5064="","",COUNTIFS(B:B,B5064,B:B,"&lt;&gt;"))</f>
        <v/>
      </c>
      <c r="E5064" s="15" t="inlineStr">
        <is>
          <t>1 9 8</t>
        </is>
      </c>
      <c r="F5064" s="13">
        <f>IF(E5064="","",COUNTIFS(E:E,E5064,E:E,"&lt;&gt;"))</f>
        <v/>
      </c>
    </row>
    <row r="5065">
      <c r="A5065" s="14" t="n">
        <v>43985</v>
      </c>
      <c r="B5065" s="15" t="inlineStr">
        <is>
          <t>59843</t>
        </is>
      </c>
      <c r="C5065" s="15">
        <f>IF(B5065="","",COUNTIF(B:B,LEFT(B5065,3)&amp;"*"))</f>
        <v/>
      </c>
      <c r="D5065" s="13">
        <f>IF(B5065="","",COUNTIFS(B:B,B5065,B:B,"&lt;&gt;"))</f>
        <v/>
      </c>
      <c r="E5065" s="15" t="inlineStr">
        <is>
          <t>9 6 4</t>
        </is>
      </c>
      <c r="F5065" s="13">
        <f>IF(E5065="","",COUNTIFS(E:E,E5065,E:E,"&lt;&gt;"))</f>
        <v/>
      </c>
    </row>
    <row r="5066">
      <c r="A5066" s="14" t="n">
        <v>43986</v>
      </c>
      <c r="B5066" s="15" t="inlineStr">
        <is>
          <t>44020</t>
        </is>
      </c>
      <c r="C5066" s="15">
        <f>IF(B5066="","",COUNTIF(B:B,LEFT(B5066,3)&amp;"*"))</f>
        <v/>
      </c>
      <c r="D5066" s="13">
        <f>IF(B5066="","",COUNTIFS(B:B,B5066,B:B,"&lt;&gt;"))</f>
        <v/>
      </c>
      <c r="E5066" s="15" t="inlineStr">
        <is>
          <t>8 5 6</t>
        </is>
      </c>
      <c r="F5066" s="13">
        <f>IF(E5066="","",COUNTIFS(E:E,E5066,E:E,"&lt;&gt;"))</f>
        <v/>
      </c>
    </row>
    <row r="5067">
      <c r="A5067" s="14" t="n">
        <v>43987</v>
      </c>
      <c r="B5067" s="15" t="inlineStr">
        <is>
          <t>19843</t>
        </is>
      </c>
      <c r="C5067" s="15">
        <f>IF(B5067="","",COUNTIF(B:B,LEFT(B5067,3)&amp;"*"))</f>
        <v/>
      </c>
      <c r="D5067" s="13">
        <f>IF(B5067="","",COUNTIFS(B:B,B5067,B:B,"&lt;&gt;"))</f>
        <v/>
      </c>
      <c r="E5067" s="15" t="inlineStr">
        <is>
          <t>1 5 5</t>
        </is>
      </c>
      <c r="F5067" s="13">
        <f>IF(E5067="","",COUNTIFS(E:E,E5067,E:E,"&lt;&gt;"))</f>
        <v/>
      </c>
    </row>
    <row r="5068">
      <c r="A5068" s="14" t="n">
        <v>43988</v>
      </c>
      <c r="B5068" s="15" t="inlineStr">
        <is>
          <t>26777</t>
        </is>
      </c>
      <c r="C5068" s="15">
        <f>IF(B5068="","",COUNTIF(B:B,LEFT(B5068,3)&amp;"*"))</f>
        <v/>
      </c>
      <c r="D5068" s="13">
        <f>IF(B5068="","",COUNTIFS(B:B,B5068,B:B,"&lt;&gt;"))</f>
        <v/>
      </c>
      <c r="E5068" s="15" t="inlineStr">
        <is>
          <t>8 1 8</t>
        </is>
      </c>
      <c r="F5068" s="13">
        <f>IF(E5068="","",COUNTIFS(E:E,E5068,E:E,"&lt;&gt;"))</f>
        <v/>
      </c>
    </row>
    <row r="5069">
      <c r="A5069" s="14" t="n">
        <v>43989</v>
      </c>
      <c r="B5069" s="15" t="inlineStr">
        <is>
          <t>31740</t>
        </is>
      </c>
      <c r="C5069" s="15">
        <f>IF(B5069="","",COUNTIF(B:B,LEFT(B5069,3)&amp;"*"))</f>
        <v/>
      </c>
      <c r="D5069" s="13">
        <f>IF(B5069="","",COUNTIFS(B:B,B5069,B:B,"&lt;&gt;"))</f>
        <v/>
      </c>
      <c r="E5069" s="15" t="inlineStr">
        <is>
          <t>4 5 0</t>
        </is>
      </c>
      <c r="F5069" s="13">
        <f>IF(E5069="","",COUNTIFS(E:E,E5069,E:E,"&lt;&gt;"))</f>
        <v/>
      </c>
    </row>
    <row r="5070">
      <c r="A5070" s="14" t="n">
        <v>43990</v>
      </c>
      <c r="B5070" s="15" t="inlineStr">
        <is>
          <t>28236</t>
        </is>
      </c>
      <c r="C5070" s="15">
        <f>IF(B5070="","",COUNTIF(B:B,LEFT(B5070,3)&amp;"*"))</f>
        <v/>
      </c>
      <c r="D5070" s="13">
        <f>IF(B5070="","",COUNTIFS(B:B,B5070,B:B,"&lt;&gt;"))</f>
        <v/>
      </c>
      <c r="E5070" s="15" t="inlineStr">
        <is>
          <t>2 2 0</t>
        </is>
      </c>
      <c r="F5070" s="13">
        <f>IF(E5070="","",COUNTIFS(E:E,E5070,E:E,"&lt;&gt;"))</f>
        <v/>
      </c>
    </row>
    <row r="5071">
      <c r="A5071" s="14" t="n">
        <v>43991</v>
      </c>
      <c r="B5071" s="15" t="inlineStr">
        <is>
          <t>67506</t>
        </is>
      </c>
      <c r="C5071" s="15">
        <f>IF(B5071="","",COUNTIF(B:B,LEFT(B5071,3)&amp;"*"))</f>
        <v/>
      </c>
      <c r="D5071" s="13">
        <f>IF(B5071="","",COUNTIFS(B:B,B5071,B:B,"&lt;&gt;"))</f>
        <v/>
      </c>
      <c r="E5071" s="15" t="inlineStr">
        <is>
          <t>5 0 3</t>
        </is>
      </c>
      <c r="F5071" s="13">
        <f>IF(E5071="","",COUNTIFS(E:E,E5071,E:E,"&lt;&gt;"))</f>
        <v/>
      </c>
    </row>
    <row r="5072">
      <c r="A5072" s="14" t="n">
        <v>43992</v>
      </c>
      <c r="B5072" s="15" t="inlineStr">
        <is>
          <t>42163</t>
        </is>
      </c>
      <c r="C5072" s="15">
        <f>IF(B5072="","",COUNTIF(B:B,LEFT(B5072,3)&amp;"*"))</f>
        <v/>
      </c>
      <c r="D5072" s="13">
        <f>IF(B5072="","",COUNTIFS(B:B,B5072,B:B,"&lt;&gt;"))</f>
        <v/>
      </c>
      <c r="E5072" s="15" t="inlineStr">
        <is>
          <t>5 2 4</t>
        </is>
      </c>
      <c r="F5072" s="13">
        <f>IF(E5072="","",COUNTIFS(E:E,E5072,E:E,"&lt;&gt;"))</f>
        <v/>
      </c>
    </row>
    <row r="5073">
      <c r="A5073" s="14" t="n">
        <v>43993</v>
      </c>
      <c r="B5073" s="15" t="inlineStr">
        <is>
          <t>07501</t>
        </is>
      </c>
      <c r="C5073" s="15">
        <f>IF(B5073="","",COUNTIF(B:B,LEFT(B5073,3)&amp;"*"))</f>
        <v/>
      </c>
      <c r="D5073" s="13">
        <f>IF(B5073="","",COUNTIFS(B:B,B5073,B:B,"&lt;&gt;"))</f>
        <v/>
      </c>
      <c r="E5073" s="15" t="inlineStr">
        <is>
          <t>7 3 7</t>
        </is>
      </c>
      <c r="F5073" s="13">
        <f>IF(E5073="","",COUNTIFS(E:E,E5073,E:E,"&lt;&gt;"))</f>
        <v/>
      </c>
    </row>
    <row r="5074">
      <c r="A5074" s="14" t="n">
        <v>43995</v>
      </c>
      <c r="B5074" s="15" t="inlineStr">
        <is>
          <t>55282</t>
        </is>
      </c>
      <c r="C5074" s="15">
        <f>IF(B5074="","",COUNTIF(B:B,LEFT(B5074,3)&amp;"*"))</f>
        <v/>
      </c>
      <c r="D5074" s="13">
        <f>IF(B5074="","",COUNTIFS(B:B,B5074,B:B,"&lt;&gt;"))</f>
        <v/>
      </c>
      <c r="E5074" s="15" t="inlineStr">
        <is>
          <t>0 0 8</t>
        </is>
      </c>
      <c r="F5074" s="13">
        <f>IF(E5074="","",COUNTIFS(E:E,E5074,E:E,"&lt;&gt;"))</f>
        <v/>
      </c>
    </row>
    <row r="5075">
      <c r="A5075" s="14" t="n">
        <v>43996</v>
      </c>
      <c r="B5075" s="15" t="inlineStr">
        <is>
          <t>93402</t>
        </is>
      </c>
      <c r="C5075" s="15">
        <f>IF(B5075="","",COUNTIF(B:B,LEFT(B5075,3)&amp;"*"))</f>
        <v/>
      </c>
      <c r="D5075" s="13">
        <f>IF(B5075="","",COUNTIFS(B:B,B5075,B:B,"&lt;&gt;"))</f>
        <v/>
      </c>
      <c r="E5075" s="15" t="inlineStr">
        <is>
          <t>7 2 1</t>
        </is>
      </c>
      <c r="F5075" s="13">
        <f>IF(E5075="","",COUNTIFS(E:E,E5075,E:E,"&lt;&gt;"))</f>
        <v/>
      </c>
    </row>
    <row r="5076">
      <c r="A5076" s="14" t="n">
        <v>43997</v>
      </c>
      <c r="B5076" s="15" t="inlineStr">
        <is>
          <t>83448</t>
        </is>
      </c>
      <c r="C5076" s="15">
        <f>IF(B5076="","",COUNTIF(B:B,LEFT(B5076,3)&amp;"*"))</f>
        <v/>
      </c>
      <c r="D5076" s="13">
        <f>IF(B5076="","",COUNTIFS(B:B,B5076,B:B,"&lt;&gt;"))</f>
        <v/>
      </c>
      <c r="E5076" s="15" t="inlineStr">
        <is>
          <t>2 9 7</t>
        </is>
      </c>
      <c r="F5076" s="13">
        <f>IF(E5076="","",COUNTIFS(E:E,E5076,E:E,"&lt;&gt;"))</f>
        <v/>
      </c>
    </row>
    <row r="5077">
      <c r="A5077" s="14" t="n">
        <v>43998</v>
      </c>
      <c r="B5077" s="15" t="inlineStr">
        <is>
          <t>20463</t>
        </is>
      </c>
      <c r="C5077" s="15">
        <f>IF(B5077="","",COUNTIF(B:B,LEFT(B5077,3)&amp;"*"))</f>
        <v/>
      </c>
      <c r="D5077" s="13">
        <f>IF(B5077="","",COUNTIFS(B:B,B5077,B:B,"&lt;&gt;"))</f>
        <v/>
      </c>
      <c r="E5077" s="15" t="inlineStr">
        <is>
          <t>1 2 5</t>
        </is>
      </c>
      <c r="F5077" s="13">
        <f>IF(E5077="","",COUNTIFS(E:E,E5077,E:E,"&lt;&gt;"))</f>
        <v/>
      </c>
    </row>
    <row r="5078">
      <c r="A5078" s="14" t="n">
        <v>43999</v>
      </c>
      <c r="B5078" s="15" t="inlineStr">
        <is>
          <t>16046</t>
        </is>
      </c>
      <c r="C5078" s="15">
        <f>IF(B5078="","",COUNTIF(B:B,LEFT(B5078,3)&amp;"*"))</f>
        <v/>
      </c>
      <c r="D5078" s="13">
        <f>IF(B5078="","",COUNTIFS(B:B,B5078,B:B,"&lt;&gt;"))</f>
        <v/>
      </c>
      <c r="E5078" s="15" t="inlineStr">
        <is>
          <t>1 0 9</t>
        </is>
      </c>
      <c r="F5078" s="13">
        <f>IF(E5078="","",COUNTIFS(E:E,E5078,E:E,"&lt;&gt;"))</f>
        <v/>
      </c>
    </row>
    <row r="5079">
      <c r="A5079" s="14" t="n">
        <v>44000</v>
      </c>
      <c r="B5079" s="15" t="inlineStr">
        <is>
          <t>24261</t>
        </is>
      </c>
      <c r="C5079" s="15">
        <f>IF(B5079="","",COUNTIF(B:B,LEFT(B5079,3)&amp;"*"))</f>
        <v/>
      </c>
      <c r="D5079" s="13">
        <f>IF(B5079="","",COUNTIFS(B:B,B5079,B:B,"&lt;&gt;"))</f>
        <v/>
      </c>
      <c r="E5079" s="15" t="inlineStr">
        <is>
          <t>8 7 0</t>
        </is>
      </c>
      <c r="F5079" s="13">
        <f>IF(E5079="","",COUNTIFS(E:E,E5079,E:E,"&lt;&gt;"))</f>
        <v/>
      </c>
    </row>
    <row r="5080">
      <c r="A5080" s="14" t="n">
        <v>44001</v>
      </c>
      <c r="B5080" s="15" t="inlineStr">
        <is>
          <t>71841</t>
        </is>
      </c>
      <c r="C5080" s="15">
        <f>IF(B5080="","",COUNTIF(B:B,LEFT(B5080,3)&amp;"*"))</f>
        <v/>
      </c>
      <c r="D5080" s="13">
        <f>IF(B5080="","",COUNTIFS(B:B,B5080,B:B,"&lt;&gt;"))</f>
        <v/>
      </c>
      <c r="E5080" s="15" t="inlineStr">
        <is>
          <t>3 8 4</t>
        </is>
      </c>
      <c r="F5080" s="13">
        <f>IF(E5080="","",COUNTIFS(E:E,E5080,E:E,"&lt;&gt;"))</f>
        <v/>
      </c>
    </row>
    <row r="5081">
      <c r="A5081" s="14" t="n">
        <v>44002</v>
      </c>
      <c r="B5081" s="15" t="inlineStr">
        <is>
          <t>63992</t>
        </is>
      </c>
      <c r="C5081" s="15">
        <f>IF(B5081="","",COUNTIF(B:B,LEFT(B5081,3)&amp;"*"))</f>
        <v/>
      </c>
      <c r="D5081" s="13">
        <f>IF(B5081="","",COUNTIFS(B:B,B5081,B:B,"&lt;&gt;"))</f>
        <v/>
      </c>
      <c r="E5081" s="15" t="inlineStr">
        <is>
          <t>0 1 5</t>
        </is>
      </c>
      <c r="F5081" s="13">
        <f>IF(E5081="","",COUNTIFS(E:E,E5081,E:E,"&lt;&gt;"))</f>
        <v/>
      </c>
    </row>
    <row r="5082">
      <c r="A5082" s="14" t="n">
        <v>44003</v>
      </c>
      <c r="B5082" s="15" t="inlineStr">
        <is>
          <t>24804</t>
        </is>
      </c>
      <c r="C5082" s="15">
        <f>IF(B5082="","",COUNTIF(B:B,LEFT(B5082,3)&amp;"*"))</f>
        <v/>
      </c>
      <c r="D5082" s="13">
        <f>IF(B5082="","",COUNTIFS(B:B,B5082,B:B,"&lt;&gt;"))</f>
        <v/>
      </c>
      <c r="E5082" s="15" t="inlineStr">
        <is>
          <t>1 8 5</t>
        </is>
      </c>
      <c r="F5082" s="13">
        <f>IF(E5082="","",COUNTIFS(E:E,E5082,E:E,"&lt;&gt;"))</f>
        <v/>
      </c>
    </row>
    <row r="5083">
      <c r="A5083" s="14" t="n">
        <v>44004</v>
      </c>
      <c r="B5083" s="15" t="inlineStr">
        <is>
          <t>62966</t>
        </is>
      </c>
      <c r="C5083" s="15">
        <f>IF(B5083="","",COUNTIF(B:B,LEFT(B5083,3)&amp;"*"))</f>
        <v/>
      </c>
      <c r="D5083" s="13">
        <f>IF(B5083="","",COUNTIFS(B:B,B5083,B:B,"&lt;&gt;"))</f>
        <v/>
      </c>
      <c r="E5083" s="15" t="inlineStr">
        <is>
          <t>7 4 9</t>
        </is>
      </c>
      <c r="F5083" s="13">
        <f>IF(E5083="","",COUNTIFS(E:E,E5083,E:E,"&lt;&gt;"))</f>
        <v/>
      </c>
    </row>
    <row r="5084">
      <c r="A5084" s="14" t="n">
        <v>44006</v>
      </c>
      <c r="B5084" s="15" t="inlineStr">
        <is>
          <t>49424</t>
        </is>
      </c>
      <c r="C5084" s="15">
        <f>IF(B5084="","",COUNTIF(B:B,LEFT(B5084,3)&amp;"*"))</f>
        <v/>
      </c>
      <c r="D5084" s="13">
        <f>IF(B5084="","",COUNTIFS(B:B,B5084,B:B,"&lt;&gt;"))</f>
        <v/>
      </c>
      <c r="E5084" s="15" t="inlineStr">
        <is>
          <t>8 8 5</t>
        </is>
      </c>
      <c r="F5084" s="13">
        <f>IF(E5084="","",COUNTIFS(E:E,E5084,E:E,"&lt;&gt;"))</f>
        <v/>
      </c>
    </row>
    <row r="5085">
      <c r="A5085" s="14" t="n">
        <v>44007</v>
      </c>
      <c r="B5085" s="15" t="inlineStr">
        <is>
          <t>32520</t>
        </is>
      </c>
      <c r="C5085" s="15">
        <f>IF(B5085="","",COUNTIF(B:B,LEFT(B5085,3)&amp;"*"))</f>
        <v/>
      </c>
      <c r="D5085" s="13">
        <f>IF(B5085="","",COUNTIFS(B:B,B5085,B:B,"&lt;&gt;"))</f>
        <v/>
      </c>
      <c r="E5085" s="15" t="inlineStr">
        <is>
          <t>8 6 8</t>
        </is>
      </c>
      <c r="F5085" s="13">
        <f>IF(E5085="","",COUNTIFS(E:E,E5085,E:E,"&lt;&gt;"))</f>
        <v/>
      </c>
    </row>
    <row r="5086">
      <c r="A5086" s="14" t="n">
        <v>44008</v>
      </c>
      <c r="B5086" s="15" t="inlineStr">
        <is>
          <t>08687</t>
        </is>
      </c>
      <c r="C5086" s="15">
        <f>IF(B5086="","",COUNTIF(B:B,LEFT(B5086,3)&amp;"*"))</f>
        <v/>
      </c>
      <c r="D5086" s="13">
        <f>IF(B5086="","",COUNTIFS(B:B,B5086,B:B,"&lt;&gt;"))</f>
        <v/>
      </c>
      <c r="E5086" s="15" t="inlineStr">
        <is>
          <t>3 6 0</t>
        </is>
      </c>
      <c r="F5086" s="13">
        <f>IF(E5086="","",COUNTIFS(E:E,E5086,E:E,"&lt;&gt;"))</f>
        <v/>
      </c>
    </row>
    <row r="5087">
      <c r="A5087" s="14" t="n">
        <v>44009</v>
      </c>
      <c r="B5087" s="15" t="inlineStr">
        <is>
          <t>01198</t>
        </is>
      </c>
      <c r="C5087" s="15">
        <f>IF(B5087="","",COUNTIF(B:B,LEFT(B5087,3)&amp;"*"))</f>
        <v/>
      </c>
      <c r="D5087" s="13">
        <f>IF(B5087="","",COUNTIFS(B:B,B5087,B:B,"&lt;&gt;"))</f>
        <v/>
      </c>
      <c r="E5087" s="15" t="inlineStr">
        <is>
          <t>4 5 5</t>
        </is>
      </c>
      <c r="F5087" s="13">
        <f>IF(E5087="","",COUNTIFS(E:E,E5087,E:E,"&lt;&gt;"))</f>
        <v/>
      </c>
    </row>
    <row r="5088">
      <c r="A5088" s="14" t="n">
        <v>44010</v>
      </c>
      <c r="B5088" s="15" t="inlineStr">
        <is>
          <t>96815</t>
        </is>
      </c>
      <c r="C5088" s="15">
        <f>IF(B5088="","",COUNTIF(B:B,LEFT(B5088,3)&amp;"*"))</f>
        <v/>
      </c>
      <c r="D5088" s="13">
        <f>IF(B5088="","",COUNTIFS(B:B,B5088,B:B,"&lt;&gt;"))</f>
        <v/>
      </c>
      <c r="E5088" s="15" t="inlineStr">
        <is>
          <t>0 5 3</t>
        </is>
      </c>
      <c r="F5088" s="13">
        <f>IF(E5088="","",COUNTIFS(E:E,E5088,E:E,"&lt;&gt;"))</f>
        <v/>
      </c>
    </row>
    <row r="5089">
      <c r="A5089" s="14" t="n">
        <v>44011</v>
      </c>
      <c r="B5089" s="15" t="inlineStr">
        <is>
          <t>35844</t>
        </is>
      </c>
      <c r="C5089" s="15">
        <f>IF(B5089="","",COUNTIF(B:B,LEFT(B5089,3)&amp;"*"))</f>
        <v/>
      </c>
      <c r="D5089" s="13">
        <f>IF(B5089="","",COUNTIFS(B:B,B5089,B:B,"&lt;&gt;"))</f>
        <v/>
      </c>
      <c r="E5089" s="15" t="inlineStr">
        <is>
          <t>6 4 9</t>
        </is>
      </c>
      <c r="F5089" s="13">
        <f>IF(E5089="","",COUNTIFS(E:E,E5089,E:E,"&lt;&gt;"))</f>
        <v/>
      </c>
    </row>
    <row r="5090">
      <c r="A5090" s="14" t="n">
        <v>44012</v>
      </c>
      <c r="B5090" s="15" t="inlineStr">
        <is>
          <t>87958</t>
        </is>
      </c>
      <c r="C5090" s="15">
        <f>IF(B5090="","",COUNTIF(B:B,LEFT(B5090,3)&amp;"*"))</f>
        <v/>
      </c>
      <c r="D5090" s="13">
        <f>IF(B5090="","",COUNTIFS(B:B,B5090,B:B,"&lt;&gt;"))</f>
        <v/>
      </c>
      <c r="E5090" s="15" t="inlineStr">
        <is>
          <t>2 7 6</t>
        </is>
      </c>
      <c r="F5090" s="13">
        <f>IF(E5090="","",COUNTIFS(E:E,E5090,E:E,"&lt;&gt;"))</f>
        <v/>
      </c>
    </row>
    <row r="5091">
      <c r="A5091" s="14" t="n">
        <v>44013</v>
      </c>
      <c r="B5091" s="15" t="inlineStr">
        <is>
          <t>07701</t>
        </is>
      </c>
      <c r="C5091" s="15">
        <f>IF(B5091="","",COUNTIF(B:B,LEFT(B5091,3)&amp;"*"))</f>
        <v/>
      </c>
      <c r="D5091" s="13">
        <f>IF(B5091="","",COUNTIFS(B:B,B5091,B:B,"&lt;&gt;"))</f>
        <v/>
      </c>
      <c r="E5091" s="15" t="inlineStr">
        <is>
          <t>8 8 4</t>
        </is>
      </c>
      <c r="F5091" s="13">
        <f>IF(E5091="","",COUNTIFS(E:E,E5091,E:E,"&lt;&gt;"))</f>
        <v/>
      </c>
    </row>
    <row r="5092">
      <c r="A5092" s="14" t="n">
        <v>44014</v>
      </c>
      <c r="B5092" s="15" t="inlineStr">
        <is>
          <t>75325</t>
        </is>
      </c>
      <c r="C5092" s="15">
        <f>IF(B5092="","",COUNTIF(B:B,LEFT(B5092,3)&amp;"*"))</f>
        <v/>
      </c>
      <c r="D5092" s="13">
        <f>IF(B5092="","",COUNTIFS(B:B,B5092,B:B,"&lt;&gt;"))</f>
        <v/>
      </c>
      <c r="E5092" s="15" t="inlineStr">
        <is>
          <t>5 6 9</t>
        </is>
      </c>
      <c r="F5092" s="13">
        <f>IF(E5092="","",COUNTIFS(E:E,E5092,E:E,"&lt;&gt;"))</f>
        <v/>
      </c>
    </row>
    <row r="5093">
      <c r="A5093" s="14" t="n">
        <v>44016</v>
      </c>
      <c r="B5093" s="15" t="inlineStr">
        <is>
          <t>55287</t>
        </is>
      </c>
      <c r="C5093" s="15">
        <f>IF(B5093="","",COUNTIF(B:B,LEFT(B5093,3)&amp;"*"))</f>
        <v/>
      </c>
      <c r="D5093" s="13">
        <f>IF(B5093="","",COUNTIFS(B:B,B5093,B:B,"&lt;&gt;"))</f>
        <v/>
      </c>
      <c r="E5093" s="15" t="inlineStr">
        <is>
          <t>9 9 4</t>
        </is>
      </c>
      <c r="F5093" s="13">
        <f>IF(E5093="","",COUNTIFS(E:E,E5093,E:E,"&lt;&gt;"))</f>
        <v/>
      </c>
    </row>
    <row r="5094">
      <c r="A5094" s="14" t="n">
        <v>44017</v>
      </c>
      <c r="B5094" s="15" t="inlineStr">
        <is>
          <t>10291</t>
        </is>
      </c>
      <c r="C5094" s="15">
        <f>IF(B5094="","",COUNTIF(B:B,LEFT(B5094,3)&amp;"*"))</f>
        <v/>
      </c>
      <c r="D5094" s="13">
        <f>IF(B5094="","",COUNTIFS(B:B,B5094,B:B,"&lt;&gt;"))</f>
        <v/>
      </c>
      <c r="E5094" s="15" t="inlineStr">
        <is>
          <t>0 2 0</t>
        </is>
      </c>
      <c r="F5094" s="13">
        <f>IF(E5094="","",COUNTIFS(E:E,E5094,E:E,"&lt;&gt;"))</f>
        <v/>
      </c>
    </row>
    <row r="5095">
      <c r="A5095" s="14" t="n">
        <v>44018</v>
      </c>
      <c r="B5095" s="15" t="inlineStr">
        <is>
          <t>00418</t>
        </is>
      </c>
      <c r="C5095" s="15">
        <f>IF(B5095="","",COUNTIF(B:B,LEFT(B5095,3)&amp;"*"))</f>
        <v/>
      </c>
      <c r="D5095" s="13">
        <f>IF(B5095="","",COUNTIFS(B:B,B5095,B:B,"&lt;&gt;"))</f>
        <v/>
      </c>
      <c r="E5095" s="15" t="inlineStr">
        <is>
          <t>9 5 0</t>
        </is>
      </c>
      <c r="F5095" s="13">
        <f>IF(E5095="","",COUNTIFS(E:E,E5095,E:E,"&lt;&gt;"))</f>
        <v/>
      </c>
    </row>
    <row r="5096">
      <c r="A5096" s="14" t="n">
        <v>44020</v>
      </c>
      <c r="B5096" s="15" t="inlineStr">
        <is>
          <t>51527</t>
        </is>
      </c>
      <c r="C5096" s="15">
        <f>IF(B5096="","",COUNTIF(B:B,LEFT(B5096,3)&amp;"*"))</f>
        <v/>
      </c>
      <c r="D5096" s="13">
        <f>IF(B5096="","",COUNTIFS(B:B,B5096,B:B,"&lt;&gt;"))</f>
        <v/>
      </c>
      <c r="E5096" s="15" t="inlineStr">
        <is>
          <t>8 0 5</t>
        </is>
      </c>
      <c r="F5096" s="13">
        <f>IF(E5096="","",COUNTIFS(E:E,E5096,E:E,"&lt;&gt;"))</f>
        <v/>
      </c>
    </row>
    <row r="5097">
      <c r="A5097" s="14" t="n">
        <v>44021</v>
      </c>
      <c r="B5097" s="15" t="inlineStr">
        <is>
          <t>83321</t>
        </is>
      </c>
      <c r="C5097" s="15">
        <f>IF(B5097="","",COUNTIF(B:B,LEFT(B5097,3)&amp;"*"))</f>
        <v/>
      </c>
      <c r="D5097" s="13">
        <f>IF(B5097="","",COUNTIFS(B:B,B5097,B:B,"&lt;&gt;"))</f>
        <v/>
      </c>
      <c r="E5097" s="15" t="inlineStr">
        <is>
          <t>8 9 9</t>
        </is>
      </c>
      <c r="F5097" s="13">
        <f>IF(E5097="","",COUNTIFS(E:E,E5097,E:E,"&lt;&gt;"))</f>
        <v/>
      </c>
    </row>
    <row r="5098">
      <c r="A5098" s="14" t="n">
        <v>44022</v>
      </c>
      <c r="B5098" s="15" t="inlineStr">
        <is>
          <t>71316</t>
        </is>
      </c>
      <c r="C5098" s="15">
        <f>IF(B5098="","",COUNTIF(B:B,LEFT(B5098,3)&amp;"*"))</f>
        <v/>
      </c>
      <c r="D5098" s="13">
        <f>IF(B5098="","",COUNTIFS(B:B,B5098,B:B,"&lt;&gt;"))</f>
        <v/>
      </c>
      <c r="E5098" s="15" t="inlineStr">
        <is>
          <t>0 8 6</t>
        </is>
      </c>
      <c r="F5098" s="13">
        <f>IF(E5098="","",COUNTIFS(E:E,E5098,E:E,"&lt;&gt;"))</f>
        <v/>
      </c>
    </row>
    <row r="5099">
      <c r="A5099" s="14" t="n">
        <v>44023</v>
      </c>
      <c r="B5099" s="15" t="inlineStr">
        <is>
          <t>85464</t>
        </is>
      </c>
      <c r="C5099" s="15">
        <f>IF(B5099="","",COUNTIF(B:B,LEFT(B5099,3)&amp;"*"))</f>
        <v/>
      </c>
      <c r="D5099" s="13">
        <f>IF(B5099="","",COUNTIFS(B:B,B5099,B:B,"&lt;&gt;"))</f>
        <v/>
      </c>
      <c r="E5099" s="15" t="inlineStr">
        <is>
          <t>8 6 9</t>
        </is>
      </c>
      <c r="F5099" s="13">
        <f>IF(E5099="","",COUNTIFS(E:E,E5099,E:E,"&lt;&gt;"))</f>
        <v/>
      </c>
    </row>
    <row r="5100">
      <c r="A5100" s="14" t="n">
        <v>44024</v>
      </c>
      <c r="B5100" s="15" t="inlineStr">
        <is>
          <t>61072</t>
        </is>
      </c>
      <c r="C5100" s="15">
        <f>IF(B5100="","",COUNTIF(B:B,LEFT(B5100,3)&amp;"*"))</f>
        <v/>
      </c>
      <c r="D5100" s="13">
        <f>IF(B5100="","",COUNTIFS(B:B,B5100,B:B,"&lt;&gt;"))</f>
        <v/>
      </c>
      <c r="E5100" s="15" t="inlineStr">
        <is>
          <t>1 0 9</t>
        </is>
      </c>
      <c r="F5100" s="13">
        <f>IF(E5100="","",COUNTIFS(E:E,E5100,E:E,"&lt;&gt;"))</f>
        <v/>
      </c>
    </row>
    <row r="5101">
      <c r="A5101" s="14" t="n">
        <v>44025</v>
      </c>
      <c r="B5101" s="15" t="inlineStr">
        <is>
          <t>84624</t>
        </is>
      </c>
      <c r="C5101" s="15">
        <f>IF(B5101="","",COUNTIF(B:B,LEFT(B5101,3)&amp;"*"))</f>
        <v/>
      </c>
      <c r="D5101" s="13">
        <f>IF(B5101="","",COUNTIFS(B:B,B5101,B:B,"&lt;&gt;"))</f>
        <v/>
      </c>
      <c r="E5101" s="15" t="inlineStr">
        <is>
          <t>5 3 5</t>
        </is>
      </c>
      <c r="F5101" s="13">
        <f>IF(E5101="","",COUNTIFS(E:E,E5101,E:E,"&lt;&gt;"))</f>
        <v/>
      </c>
    </row>
    <row r="5102">
      <c r="A5102" s="14" t="n">
        <v>44027</v>
      </c>
      <c r="B5102" s="15" t="inlineStr">
        <is>
          <t>07964</t>
        </is>
      </c>
      <c r="C5102" s="15">
        <f>IF(B5102="","",COUNTIF(B:B,LEFT(B5102,3)&amp;"*"))</f>
        <v/>
      </c>
      <c r="D5102" s="13">
        <f>IF(B5102="","",COUNTIFS(B:B,B5102,B:B,"&lt;&gt;"))</f>
        <v/>
      </c>
      <c r="E5102" s="15" t="inlineStr">
        <is>
          <t>9 8 1</t>
        </is>
      </c>
      <c r="F5102" s="13">
        <f>IF(E5102="","",COUNTIFS(E:E,E5102,E:E,"&lt;&gt;"))</f>
        <v/>
      </c>
    </row>
    <row r="5103">
      <c r="A5103" s="14" t="n">
        <v>44028</v>
      </c>
      <c r="B5103" s="15" t="inlineStr">
        <is>
          <t>96413</t>
        </is>
      </c>
      <c r="C5103" s="15">
        <f>IF(B5103="","",COUNTIF(B:B,LEFT(B5103,3)&amp;"*"))</f>
        <v/>
      </c>
      <c r="D5103" s="13">
        <f>IF(B5103="","",COUNTIFS(B:B,B5103,B:B,"&lt;&gt;"))</f>
        <v/>
      </c>
      <c r="E5103" s="15" t="inlineStr">
        <is>
          <t>3 9 1</t>
        </is>
      </c>
      <c r="F5103" s="13">
        <f>IF(E5103="","",COUNTIFS(E:E,E5103,E:E,"&lt;&gt;"))</f>
        <v/>
      </c>
    </row>
    <row r="5104">
      <c r="A5104" s="14" t="n">
        <v>44029</v>
      </c>
      <c r="B5104" s="15" t="inlineStr">
        <is>
          <t>33494</t>
        </is>
      </c>
      <c r="C5104" s="15">
        <f>IF(B5104="","",COUNTIF(B:B,LEFT(B5104,3)&amp;"*"))</f>
        <v/>
      </c>
      <c r="D5104" s="13">
        <f>IF(B5104="","",COUNTIFS(B:B,B5104,B:B,"&lt;&gt;"))</f>
        <v/>
      </c>
      <c r="E5104" s="15" t="inlineStr">
        <is>
          <t>6 1 2</t>
        </is>
      </c>
      <c r="F5104" s="13">
        <f>IF(E5104="","",COUNTIFS(E:E,E5104,E:E,"&lt;&gt;"))</f>
        <v/>
      </c>
    </row>
    <row r="5105">
      <c r="A5105" s="14" t="n">
        <v>44030</v>
      </c>
      <c r="B5105" s="15" t="inlineStr">
        <is>
          <t>37358</t>
        </is>
      </c>
      <c r="C5105" s="15">
        <f>IF(B5105="","",COUNTIF(B:B,LEFT(B5105,3)&amp;"*"))</f>
        <v/>
      </c>
      <c r="D5105" s="13">
        <f>IF(B5105="","",COUNTIFS(B:B,B5105,B:B,"&lt;&gt;"))</f>
        <v/>
      </c>
      <c r="E5105" s="15" t="inlineStr">
        <is>
          <t>7 8 8</t>
        </is>
      </c>
      <c r="F5105" s="13">
        <f>IF(E5105="","",COUNTIFS(E:E,E5105,E:E,"&lt;&gt;"))</f>
        <v/>
      </c>
    </row>
    <row r="5106">
      <c r="A5106" s="14" t="n">
        <v>44031</v>
      </c>
      <c r="B5106" s="15" t="inlineStr">
        <is>
          <t>80045</t>
        </is>
      </c>
      <c r="C5106" s="15">
        <f>IF(B5106="","",COUNTIF(B:B,LEFT(B5106,3)&amp;"*"))</f>
        <v/>
      </c>
      <c r="D5106" s="13">
        <f>IF(B5106="","",COUNTIFS(B:B,B5106,B:B,"&lt;&gt;"))</f>
        <v/>
      </c>
      <c r="E5106" s="15" t="inlineStr">
        <is>
          <t>7 0 4</t>
        </is>
      </c>
      <c r="F5106" s="13">
        <f>IF(E5106="","",COUNTIFS(E:E,E5106,E:E,"&lt;&gt;"))</f>
        <v/>
      </c>
    </row>
    <row r="5107">
      <c r="A5107" s="14" t="n">
        <v>44034</v>
      </c>
      <c r="B5107" s="15" t="inlineStr">
        <is>
          <t>81062</t>
        </is>
      </c>
      <c r="C5107" s="15">
        <f>IF(B5107="","",COUNTIF(B:B,LEFT(B5107,3)&amp;"*"))</f>
        <v/>
      </c>
      <c r="D5107" s="13">
        <f>IF(B5107="","",COUNTIFS(B:B,B5107,B:B,"&lt;&gt;"))</f>
        <v/>
      </c>
      <c r="E5107" s="15" t="inlineStr">
        <is>
          <t>9 9 3</t>
        </is>
      </c>
      <c r="F5107" s="13">
        <f>IF(E5107="","",COUNTIFS(E:E,E5107,E:E,"&lt;&gt;"))</f>
        <v/>
      </c>
    </row>
    <row r="5108">
      <c r="A5108" s="14" t="n">
        <v>44035</v>
      </c>
      <c r="B5108" s="15" t="inlineStr">
        <is>
          <t>01237</t>
        </is>
      </c>
      <c r="C5108" s="15">
        <f>IF(B5108="","",COUNTIF(B:B,LEFT(B5108,3)&amp;"*"))</f>
        <v/>
      </c>
      <c r="D5108" s="13">
        <f>IF(B5108="","",COUNTIFS(B:B,B5108,B:B,"&lt;&gt;"))</f>
        <v/>
      </c>
      <c r="E5108" s="15" t="inlineStr">
        <is>
          <t>1 1 2</t>
        </is>
      </c>
      <c r="F5108" s="13">
        <f>IF(E5108="","",COUNTIFS(E:E,E5108,E:E,"&lt;&gt;"))</f>
        <v/>
      </c>
    </row>
    <row r="5109">
      <c r="A5109" s="14" t="n">
        <v>44037</v>
      </c>
      <c r="B5109" s="15" t="inlineStr">
        <is>
          <t>76499</t>
        </is>
      </c>
      <c r="C5109" s="15">
        <f>IF(B5109="","",COUNTIF(B:B,LEFT(B5109,3)&amp;"*"))</f>
        <v/>
      </c>
      <c r="D5109" s="13">
        <f>IF(B5109="","",COUNTIFS(B:B,B5109,B:B,"&lt;&gt;"))</f>
        <v/>
      </c>
      <c r="E5109" s="15" t="inlineStr">
        <is>
          <t>3 2 0</t>
        </is>
      </c>
      <c r="F5109" s="13">
        <f>IF(E5109="","",COUNTIFS(E:E,E5109,E:E,"&lt;&gt;"))</f>
        <v/>
      </c>
    </row>
    <row r="5110">
      <c r="A5110" s="14" t="n">
        <v>44038</v>
      </c>
      <c r="B5110" s="15" t="inlineStr">
        <is>
          <t>26624</t>
        </is>
      </c>
      <c r="C5110" s="15">
        <f>IF(B5110="","",COUNTIF(B:B,LEFT(B5110,3)&amp;"*"))</f>
        <v/>
      </c>
      <c r="D5110" s="13">
        <f>IF(B5110="","",COUNTIFS(B:B,B5110,B:B,"&lt;&gt;"))</f>
        <v/>
      </c>
      <c r="E5110" s="15" t="inlineStr">
        <is>
          <t>9 1 5</t>
        </is>
      </c>
      <c r="F5110" s="13">
        <f>IF(E5110="","",COUNTIFS(E:E,E5110,E:E,"&lt;&gt;"))</f>
        <v/>
      </c>
    </row>
    <row r="5111">
      <c r="A5111" s="14" t="n">
        <v>44039</v>
      </c>
      <c r="B5111" s="15" t="inlineStr">
        <is>
          <t>48117</t>
        </is>
      </c>
      <c r="C5111" s="15">
        <f>IF(B5111="","",COUNTIF(B:B,LEFT(B5111,3)&amp;"*"))</f>
        <v/>
      </c>
      <c r="D5111" s="13">
        <f>IF(B5111="","",COUNTIFS(B:B,B5111,B:B,"&lt;&gt;"))</f>
        <v/>
      </c>
      <c r="E5111" s="15" t="inlineStr">
        <is>
          <t>5 9 3</t>
        </is>
      </c>
      <c r="F5111" s="13">
        <f>IF(E5111="","",COUNTIFS(E:E,E5111,E:E,"&lt;&gt;"))</f>
        <v/>
      </c>
    </row>
    <row r="5112">
      <c r="A5112" s="14" t="n">
        <v>44040</v>
      </c>
      <c r="B5112" s="15" t="inlineStr">
        <is>
          <t>92087</t>
        </is>
      </c>
      <c r="C5112" s="15">
        <f>IF(B5112="","",COUNTIF(B:B,LEFT(B5112,3)&amp;"*"))</f>
        <v/>
      </c>
      <c r="D5112" s="13">
        <f>IF(B5112="","",COUNTIFS(B:B,B5112,B:B,"&lt;&gt;"))</f>
        <v/>
      </c>
      <c r="E5112" s="15" t="inlineStr">
        <is>
          <t>6 8 8</t>
        </is>
      </c>
      <c r="F5112" s="13">
        <f>IF(E5112="","",COUNTIFS(E:E,E5112,E:E,"&lt;&gt;"))</f>
        <v/>
      </c>
    </row>
    <row r="5113">
      <c r="A5113" s="14" t="n">
        <v>44041</v>
      </c>
      <c r="B5113" s="15" t="inlineStr">
        <is>
          <t>70441</t>
        </is>
      </c>
      <c r="C5113" s="15">
        <f>IF(B5113="","",COUNTIF(B:B,LEFT(B5113,3)&amp;"*"))</f>
        <v/>
      </c>
      <c r="D5113" s="13">
        <f>IF(B5113="","",COUNTIFS(B:B,B5113,B:B,"&lt;&gt;"))</f>
        <v/>
      </c>
      <c r="E5113" s="15" t="inlineStr">
        <is>
          <t>8 1 0</t>
        </is>
      </c>
      <c r="F5113" s="13">
        <f>IF(E5113="","",COUNTIFS(E:E,E5113,E:E,"&lt;&gt;"))</f>
        <v/>
      </c>
    </row>
    <row r="5114">
      <c r="A5114" s="14" t="n">
        <v>44042</v>
      </c>
      <c r="B5114" s="15" t="inlineStr">
        <is>
          <t>62816</t>
        </is>
      </c>
      <c r="C5114" s="15">
        <f>IF(B5114="","",COUNTIF(B:B,LEFT(B5114,3)&amp;"*"))</f>
        <v/>
      </c>
      <c r="D5114" s="13">
        <f>IF(B5114="","",COUNTIFS(B:B,B5114,B:B,"&lt;&gt;"))</f>
        <v/>
      </c>
      <c r="E5114" s="15" t="inlineStr">
        <is>
          <t>8 0 4</t>
        </is>
      </c>
      <c r="F5114" s="13">
        <f>IF(E5114="","",COUNTIFS(E:E,E5114,E:E,"&lt;&gt;"))</f>
        <v/>
      </c>
    </row>
    <row r="5115">
      <c r="A5115" s="14" t="n">
        <v>44043</v>
      </c>
      <c r="B5115" s="15" t="inlineStr">
        <is>
          <t>23032</t>
        </is>
      </c>
      <c r="C5115" s="15">
        <f>IF(B5115="","",COUNTIF(B:B,LEFT(B5115,3)&amp;"*"))</f>
        <v/>
      </c>
      <c r="D5115" s="13">
        <f>IF(B5115="","",COUNTIFS(B:B,B5115,B:B,"&lt;&gt;"))</f>
        <v/>
      </c>
      <c r="E5115" s="15" t="inlineStr">
        <is>
          <t>7 6 9</t>
        </is>
      </c>
      <c r="F5115" s="13">
        <f>IF(E5115="","",COUNTIFS(E:E,E5115,E:E,"&lt;&gt;"))</f>
        <v/>
      </c>
    </row>
    <row r="5116">
      <c r="A5116" s="14" t="n">
        <v>44044</v>
      </c>
      <c r="B5116" s="15" t="inlineStr">
        <is>
          <t>48420</t>
        </is>
      </c>
      <c r="C5116" s="15">
        <f>IF(B5116="","",COUNTIF(B:B,LEFT(B5116,3)&amp;"*"))</f>
        <v/>
      </c>
      <c r="D5116" s="13">
        <f>IF(B5116="","",COUNTIFS(B:B,B5116,B:B,"&lt;&gt;"))</f>
        <v/>
      </c>
      <c r="E5116" s="15" t="inlineStr">
        <is>
          <t>9 1 0</t>
        </is>
      </c>
      <c r="F5116" s="13">
        <f>IF(E5116="","",COUNTIFS(E:E,E5116,E:E,"&lt;&gt;"))</f>
        <v/>
      </c>
    </row>
    <row r="5117">
      <c r="A5117" s="14" t="n">
        <v>44045</v>
      </c>
      <c r="B5117" s="15" t="inlineStr">
        <is>
          <t>05964</t>
        </is>
      </c>
      <c r="C5117" s="15">
        <f>IF(B5117="","",COUNTIF(B:B,LEFT(B5117,3)&amp;"*"))</f>
        <v/>
      </c>
      <c r="D5117" s="13">
        <f>IF(B5117="","",COUNTIFS(B:B,B5117,B:B,"&lt;&gt;"))</f>
        <v/>
      </c>
      <c r="E5117" s="15" t="inlineStr">
        <is>
          <t>8 0 8</t>
        </is>
      </c>
      <c r="F5117" s="13">
        <f>IF(E5117="","",COUNTIFS(E:E,E5117,E:E,"&lt;&gt;"))</f>
        <v/>
      </c>
    </row>
    <row r="5118">
      <c r="A5118" s="14" t="n">
        <v>44046</v>
      </c>
      <c r="B5118" s="15" t="inlineStr">
        <is>
          <t>34338</t>
        </is>
      </c>
      <c r="C5118" s="15">
        <f>IF(B5118="","",COUNTIF(B:B,LEFT(B5118,3)&amp;"*"))</f>
        <v/>
      </c>
      <c r="D5118" s="13">
        <f>IF(B5118="","",COUNTIFS(B:B,B5118,B:B,"&lt;&gt;"))</f>
        <v/>
      </c>
      <c r="E5118" s="15" t="inlineStr">
        <is>
          <t>6 4 1</t>
        </is>
      </c>
      <c r="F5118" s="13">
        <f>IF(E5118="","",COUNTIFS(E:E,E5118,E:E,"&lt;&gt;"))</f>
        <v/>
      </c>
    </row>
    <row r="5119">
      <c r="A5119" s="14" t="n">
        <v>44047</v>
      </c>
      <c r="B5119" s="15" t="inlineStr">
        <is>
          <t>84188</t>
        </is>
      </c>
      <c r="C5119" s="15">
        <f>IF(B5119="","",COUNTIF(B:B,LEFT(B5119,3)&amp;"*"))</f>
        <v/>
      </c>
      <c r="D5119" s="13">
        <f>IF(B5119="","",COUNTIFS(B:B,B5119,B:B,"&lt;&gt;"))</f>
        <v/>
      </c>
      <c r="E5119" s="15" t="inlineStr">
        <is>
          <t>2 1 5</t>
        </is>
      </c>
      <c r="F5119" s="13">
        <f>IF(E5119="","",COUNTIFS(E:E,E5119,E:E,"&lt;&gt;"))</f>
        <v/>
      </c>
    </row>
    <row r="5120">
      <c r="A5120" s="14" t="n">
        <v>44048</v>
      </c>
      <c r="B5120" s="15" t="inlineStr">
        <is>
          <t>78692</t>
        </is>
      </c>
      <c r="C5120" s="15">
        <f>IF(B5120="","",COUNTIF(B:B,LEFT(B5120,3)&amp;"*"))</f>
        <v/>
      </c>
      <c r="D5120" s="13">
        <f>IF(B5120="","",COUNTIFS(B:B,B5120,B:B,"&lt;&gt;"))</f>
        <v/>
      </c>
      <c r="E5120" s="15" t="inlineStr">
        <is>
          <t>9 6 5</t>
        </is>
      </c>
      <c r="F5120" s="13">
        <f>IF(E5120="","",COUNTIFS(E:E,E5120,E:E,"&lt;&gt;"))</f>
        <v/>
      </c>
    </row>
    <row r="5121">
      <c r="A5121" s="14" t="n">
        <v>44049</v>
      </c>
      <c r="B5121" s="15" t="inlineStr">
        <is>
          <t>12241</t>
        </is>
      </c>
      <c r="C5121" s="15">
        <f>IF(B5121="","",COUNTIF(B:B,LEFT(B5121,3)&amp;"*"))</f>
        <v/>
      </c>
      <c r="D5121" s="13">
        <f>IF(B5121="","",COUNTIFS(B:B,B5121,B:B,"&lt;&gt;"))</f>
        <v/>
      </c>
      <c r="E5121" s="15" t="inlineStr">
        <is>
          <t>9 4 2</t>
        </is>
      </c>
      <c r="F5121" s="13">
        <f>IF(E5121="","",COUNTIFS(E:E,E5121,E:E,"&lt;&gt;"))</f>
        <v/>
      </c>
    </row>
    <row r="5122">
      <c r="A5122" s="14" t="n">
        <v>44051</v>
      </c>
      <c r="B5122" s="15" t="inlineStr">
        <is>
          <t>24384</t>
        </is>
      </c>
      <c r="C5122" s="15">
        <f>IF(B5122="","",COUNTIF(B:B,LEFT(B5122,3)&amp;"*"))</f>
        <v/>
      </c>
      <c r="D5122" s="13">
        <f>IF(B5122="","",COUNTIFS(B:B,B5122,B:B,"&lt;&gt;"))</f>
        <v/>
      </c>
      <c r="E5122" s="15" t="inlineStr">
        <is>
          <t>7 6 9</t>
        </is>
      </c>
      <c r="F5122" s="13">
        <f>IF(E5122="","",COUNTIFS(E:E,E5122,E:E,"&lt;&gt;"))</f>
        <v/>
      </c>
    </row>
    <row r="5123">
      <c r="A5123" s="14" t="n">
        <v>44052</v>
      </c>
      <c r="B5123" s="15" t="inlineStr">
        <is>
          <t>60387</t>
        </is>
      </c>
      <c r="C5123" s="15">
        <f>IF(B5123="","",COUNTIF(B:B,LEFT(B5123,3)&amp;"*"))</f>
        <v/>
      </c>
      <c r="D5123" s="13">
        <f>IF(B5123="","",COUNTIFS(B:B,B5123,B:B,"&lt;&gt;"))</f>
        <v/>
      </c>
      <c r="E5123" s="15" t="inlineStr">
        <is>
          <t>9 0 9</t>
        </is>
      </c>
      <c r="F5123" s="13">
        <f>IF(E5123="","",COUNTIFS(E:E,E5123,E:E,"&lt;&gt;"))</f>
        <v/>
      </c>
    </row>
    <row r="5124">
      <c r="A5124" s="14" t="n">
        <v>44053</v>
      </c>
      <c r="B5124" s="15" t="inlineStr">
        <is>
          <t>31781</t>
        </is>
      </c>
      <c r="C5124" s="15">
        <f>IF(B5124="","",COUNTIF(B:B,LEFT(B5124,3)&amp;"*"))</f>
        <v/>
      </c>
      <c r="D5124" s="13">
        <f>IF(B5124="","",COUNTIFS(B:B,B5124,B:B,"&lt;&gt;"))</f>
        <v/>
      </c>
      <c r="E5124" s="15" t="inlineStr">
        <is>
          <t>6 8 7</t>
        </is>
      </c>
      <c r="F5124" s="13">
        <f>IF(E5124="","",COUNTIFS(E:E,E5124,E:E,"&lt;&gt;"))</f>
        <v/>
      </c>
    </row>
    <row r="5125">
      <c r="A5125" s="14" t="n">
        <v>44054</v>
      </c>
      <c r="B5125" s="15" t="inlineStr">
        <is>
          <t>29495</t>
        </is>
      </c>
      <c r="C5125" s="15">
        <f>IF(B5125="","",COUNTIF(B:B,LEFT(B5125,3)&amp;"*"))</f>
        <v/>
      </c>
      <c r="D5125" s="13">
        <f>IF(B5125="","",COUNTIFS(B:B,B5125,B:B,"&lt;&gt;"))</f>
        <v/>
      </c>
      <c r="E5125" s="15" t="inlineStr">
        <is>
          <t>3 0 4</t>
        </is>
      </c>
      <c r="F5125" s="13">
        <f>IF(E5125="","",COUNTIFS(E:E,E5125,E:E,"&lt;&gt;"))</f>
        <v/>
      </c>
    </row>
    <row r="5126">
      <c r="A5126" s="14" t="n">
        <v>44055</v>
      </c>
      <c r="B5126" s="15" t="inlineStr">
        <is>
          <t>94444</t>
        </is>
      </c>
      <c r="C5126" s="15">
        <f>IF(B5126="","",COUNTIF(B:B,LEFT(B5126,3)&amp;"*"))</f>
        <v/>
      </c>
      <c r="D5126" s="13">
        <f>IF(B5126="","",COUNTIFS(B:B,B5126,B:B,"&lt;&gt;"))</f>
        <v/>
      </c>
      <c r="E5126" s="15" t="inlineStr">
        <is>
          <t>9 3 3</t>
        </is>
      </c>
      <c r="F5126" s="13">
        <f>IF(E5126="","",COUNTIFS(E:E,E5126,E:E,"&lt;&gt;"))</f>
        <v/>
      </c>
    </row>
    <row r="5127">
      <c r="A5127" s="14" t="n">
        <v>44056</v>
      </c>
      <c r="B5127" s="15" t="inlineStr">
        <is>
          <t>96257</t>
        </is>
      </c>
      <c r="C5127" s="15">
        <f>IF(B5127="","",COUNTIF(B:B,LEFT(B5127,3)&amp;"*"))</f>
        <v/>
      </c>
      <c r="D5127" s="13">
        <f>IF(B5127="","",COUNTIFS(B:B,B5127,B:B,"&lt;&gt;"))</f>
        <v/>
      </c>
      <c r="E5127" s="15" t="inlineStr">
        <is>
          <t>1 3 7</t>
        </is>
      </c>
      <c r="F5127" s="13">
        <f>IF(E5127="","",COUNTIFS(E:E,E5127,E:E,"&lt;&gt;"))</f>
        <v/>
      </c>
    </row>
    <row r="5128">
      <c r="A5128" s="14" t="n">
        <v>44057</v>
      </c>
      <c r="B5128" s="15" t="inlineStr">
        <is>
          <t>48106</t>
        </is>
      </c>
      <c r="C5128" s="15">
        <f>IF(B5128="","",COUNTIF(B:B,LEFT(B5128,3)&amp;"*"))</f>
        <v/>
      </c>
      <c r="D5128" s="13">
        <f>IF(B5128="","",COUNTIFS(B:B,B5128,B:B,"&lt;&gt;"))</f>
        <v/>
      </c>
      <c r="E5128" s="15" t="inlineStr">
        <is>
          <t>2 0 5</t>
        </is>
      </c>
      <c r="F5128" s="13">
        <f>IF(E5128="","",COUNTIFS(E:E,E5128,E:E,"&lt;&gt;"))</f>
        <v/>
      </c>
    </row>
    <row r="5129">
      <c r="A5129" s="14" t="n">
        <v>44058</v>
      </c>
      <c r="B5129" s="15" t="inlineStr">
        <is>
          <t>33747</t>
        </is>
      </c>
      <c r="C5129" s="15">
        <f>IF(B5129="","",COUNTIF(B:B,LEFT(B5129,3)&amp;"*"))</f>
        <v/>
      </c>
      <c r="D5129" s="13">
        <f>IF(B5129="","",COUNTIFS(B:B,B5129,B:B,"&lt;&gt;"))</f>
        <v/>
      </c>
      <c r="E5129" s="15" t="inlineStr">
        <is>
          <t>6 6 0</t>
        </is>
      </c>
      <c r="F5129" s="13">
        <f>IF(E5129="","",COUNTIFS(E:E,E5129,E:E,"&lt;&gt;"))</f>
        <v/>
      </c>
    </row>
    <row r="5130">
      <c r="A5130" s="14" t="n">
        <v>44059</v>
      </c>
      <c r="B5130" s="15" t="inlineStr">
        <is>
          <t>06972</t>
        </is>
      </c>
      <c r="C5130" s="15">
        <f>IF(B5130="","",COUNTIF(B:B,LEFT(B5130,3)&amp;"*"))</f>
        <v/>
      </c>
      <c r="D5130" s="13">
        <f>IF(B5130="","",COUNTIFS(B:B,B5130,B:B,"&lt;&gt;"))</f>
        <v/>
      </c>
      <c r="E5130" s="15" t="inlineStr">
        <is>
          <t>6 4 4</t>
        </is>
      </c>
      <c r="F5130" s="13">
        <f>IF(E5130="","",COUNTIFS(E:E,E5130,E:E,"&lt;&gt;"))</f>
        <v/>
      </c>
    </row>
    <row r="5131">
      <c r="A5131" s="14" t="n">
        <v>44060</v>
      </c>
      <c r="B5131" s="15" t="inlineStr">
        <is>
          <t>12787</t>
        </is>
      </c>
      <c r="C5131" s="15">
        <f>IF(B5131="","",COUNTIF(B:B,LEFT(B5131,3)&amp;"*"))</f>
        <v/>
      </c>
      <c r="D5131" s="13">
        <f>IF(B5131="","",COUNTIFS(B:B,B5131,B:B,"&lt;&gt;"))</f>
        <v/>
      </c>
      <c r="E5131" s="15" t="inlineStr">
        <is>
          <t>2 2 7</t>
        </is>
      </c>
      <c r="F5131" s="13">
        <f>IF(E5131="","",COUNTIFS(E:E,E5131,E:E,"&lt;&gt;"))</f>
        <v/>
      </c>
    </row>
    <row r="5132">
      <c r="A5132" s="14" t="n">
        <v>44061</v>
      </c>
      <c r="B5132" s="15" t="inlineStr">
        <is>
          <t>29375</t>
        </is>
      </c>
      <c r="C5132" s="15">
        <f>IF(B5132="","",COUNTIF(B:B,LEFT(B5132,3)&amp;"*"))</f>
        <v/>
      </c>
      <c r="D5132" s="13">
        <f>IF(B5132="","",COUNTIFS(B:B,B5132,B:B,"&lt;&gt;"))</f>
        <v/>
      </c>
      <c r="E5132" s="15" t="inlineStr">
        <is>
          <t>8 4 5</t>
        </is>
      </c>
      <c r="F5132" s="13">
        <f>IF(E5132="","",COUNTIFS(E:E,E5132,E:E,"&lt;&gt;"))</f>
        <v/>
      </c>
    </row>
    <row r="5133">
      <c r="A5133" s="14" t="n">
        <v>44062</v>
      </c>
      <c r="B5133" s="15" t="inlineStr">
        <is>
          <t>91382</t>
        </is>
      </c>
      <c r="C5133" s="15">
        <f>IF(B5133="","",COUNTIF(B:B,LEFT(B5133,3)&amp;"*"))</f>
        <v/>
      </c>
      <c r="D5133" s="13">
        <f>IF(B5133="","",COUNTIFS(B:B,B5133,B:B,"&lt;&gt;"))</f>
        <v/>
      </c>
      <c r="E5133" s="15" t="inlineStr">
        <is>
          <t>5 4 9</t>
        </is>
      </c>
      <c r="F5133" s="13">
        <f>IF(E5133="","",COUNTIFS(E:E,E5133,E:E,"&lt;&gt;"))</f>
        <v/>
      </c>
    </row>
    <row r="5134">
      <c r="A5134" s="14" t="n">
        <v>44063</v>
      </c>
      <c r="B5134" s="15" t="inlineStr">
        <is>
          <t>86667</t>
        </is>
      </c>
      <c r="C5134" s="15">
        <f>IF(B5134="","",COUNTIF(B:B,LEFT(B5134,3)&amp;"*"))</f>
        <v/>
      </c>
      <c r="D5134" s="13">
        <f>IF(B5134="","",COUNTIFS(B:B,B5134,B:B,"&lt;&gt;"))</f>
        <v/>
      </c>
      <c r="E5134" s="15" t="inlineStr">
        <is>
          <t>0 1 1</t>
        </is>
      </c>
      <c r="F5134" s="13">
        <f>IF(E5134="","",COUNTIFS(E:E,E5134,E:E,"&lt;&gt;"))</f>
        <v/>
      </c>
    </row>
    <row r="5135">
      <c r="A5135" s="14" t="n">
        <v>44064</v>
      </c>
      <c r="B5135" s="15" t="inlineStr">
        <is>
          <t>55557</t>
        </is>
      </c>
      <c r="C5135" s="15">
        <f>IF(B5135="","",COUNTIF(B:B,LEFT(B5135,3)&amp;"*"))</f>
        <v/>
      </c>
      <c r="D5135" s="13">
        <f>IF(B5135="","",COUNTIFS(B:B,B5135,B:B,"&lt;&gt;"))</f>
        <v/>
      </c>
      <c r="E5135" s="15" t="inlineStr">
        <is>
          <t>1 6 3</t>
        </is>
      </c>
      <c r="F5135" s="13">
        <f>IF(E5135="","",COUNTIFS(E:E,E5135,E:E,"&lt;&gt;"))</f>
        <v/>
      </c>
    </row>
    <row r="5136">
      <c r="A5136" s="14" t="n">
        <v>44065</v>
      </c>
      <c r="B5136" s="15" t="inlineStr">
        <is>
          <t>19783</t>
        </is>
      </c>
      <c r="C5136" s="15">
        <f>IF(B5136="","",COUNTIF(B:B,LEFT(B5136,3)&amp;"*"))</f>
        <v/>
      </c>
      <c r="D5136" s="13">
        <f>IF(B5136="","",COUNTIFS(B:B,B5136,B:B,"&lt;&gt;"))</f>
        <v/>
      </c>
      <c r="E5136" s="15" t="inlineStr">
        <is>
          <t>9 0 3</t>
        </is>
      </c>
      <c r="F5136" s="13">
        <f>IF(E5136="","",COUNTIFS(E:E,E5136,E:E,"&lt;&gt;"))</f>
        <v/>
      </c>
    </row>
    <row r="5137">
      <c r="A5137" s="14" t="n">
        <v>44066</v>
      </c>
      <c r="B5137" s="15" t="inlineStr">
        <is>
          <t>54788</t>
        </is>
      </c>
      <c r="C5137" s="15">
        <f>IF(B5137="","",COUNTIF(B:B,LEFT(B5137,3)&amp;"*"))</f>
        <v/>
      </c>
      <c r="D5137" s="13">
        <f>IF(B5137="","",COUNTIFS(B:B,B5137,B:B,"&lt;&gt;"))</f>
        <v/>
      </c>
      <c r="E5137" s="15" t="inlineStr">
        <is>
          <t>6 1 2</t>
        </is>
      </c>
      <c r="F5137" s="13">
        <f>IF(E5137="","",COUNTIFS(E:E,E5137,E:E,"&lt;&gt;"))</f>
        <v/>
      </c>
    </row>
    <row r="5138">
      <c r="A5138" s="14" t="n">
        <v>44067</v>
      </c>
      <c r="B5138" s="15" t="inlineStr">
        <is>
          <t>14313</t>
        </is>
      </c>
      <c r="C5138" s="15">
        <f>IF(B5138="","",COUNTIF(B:B,LEFT(B5138,3)&amp;"*"))</f>
        <v/>
      </c>
      <c r="D5138" s="13">
        <f>IF(B5138="","",COUNTIFS(B:B,B5138,B:B,"&lt;&gt;"))</f>
        <v/>
      </c>
      <c r="E5138" s="15" t="inlineStr">
        <is>
          <t>4 6 5</t>
        </is>
      </c>
      <c r="F5138" s="13">
        <f>IF(E5138="","",COUNTIFS(E:E,E5138,E:E,"&lt;&gt;"))</f>
        <v/>
      </c>
    </row>
    <row r="5139">
      <c r="A5139" s="14" t="n">
        <v>44068</v>
      </c>
      <c r="B5139" s="15" t="inlineStr">
        <is>
          <t>29415</t>
        </is>
      </c>
      <c r="C5139" s="15">
        <f>IF(B5139="","",COUNTIF(B:B,LEFT(B5139,3)&amp;"*"))</f>
        <v/>
      </c>
      <c r="D5139" s="13">
        <f>IF(B5139="","",COUNTIFS(B:B,B5139,B:B,"&lt;&gt;"))</f>
        <v/>
      </c>
      <c r="E5139" s="15" t="inlineStr">
        <is>
          <t>6 2 5</t>
        </is>
      </c>
      <c r="F5139" s="13">
        <f>IF(E5139="","",COUNTIFS(E:E,E5139,E:E,"&lt;&gt;"))</f>
        <v/>
      </c>
    </row>
    <row r="5140">
      <c r="A5140" s="14" t="n">
        <v>44069</v>
      </c>
      <c r="B5140" s="15" t="inlineStr">
        <is>
          <t>91721</t>
        </is>
      </c>
      <c r="C5140" s="15">
        <f>IF(B5140="","",COUNTIF(B:B,LEFT(B5140,3)&amp;"*"))</f>
        <v/>
      </c>
      <c r="D5140" s="13">
        <f>IF(B5140="","",COUNTIFS(B:B,B5140,B:B,"&lt;&gt;"))</f>
        <v/>
      </c>
      <c r="E5140" s="15" t="inlineStr">
        <is>
          <t>7 3 3</t>
        </is>
      </c>
      <c r="F5140" s="13">
        <f>IF(E5140="","",COUNTIFS(E:E,E5140,E:E,"&lt;&gt;"))</f>
        <v/>
      </c>
    </row>
    <row r="5141">
      <c r="A5141" s="14" t="n">
        <v>44070</v>
      </c>
      <c r="B5141" s="15" t="inlineStr">
        <is>
          <t>73363</t>
        </is>
      </c>
      <c r="C5141" s="15">
        <f>IF(B5141="","",COUNTIF(B:B,LEFT(B5141,3)&amp;"*"))</f>
        <v/>
      </c>
      <c r="D5141" s="13">
        <f>IF(B5141="","",COUNTIFS(B:B,B5141,B:B,"&lt;&gt;"))</f>
        <v/>
      </c>
      <c r="E5141" s="15" t="inlineStr">
        <is>
          <t>6 4 1</t>
        </is>
      </c>
      <c r="F5141" s="13">
        <f>IF(E5141="","",COUNTIFS(E:E,E5141,E:E,"&lt;&gt;"))</f>
        <v/>
      </c>
    </row>
    <row r="5142">
      <c r="A5142" s="14" t="n">
        <v>44071</v>
      </c>
      <c r="B5142" s="15" t="inlineStr">
        <is>
          <t>93667</t>
        </is>
      </c>
      <c r="C5142" s="15">
        <f>IF(B5142="","",COUNTIF(B:B,LEFT(B5142,3)&amp;"*"))</f>
        <v/>
      </c>
      <c r="D5142" s="13">
        <f>IF(B5142="","",COUNTIFS(B:B,B5142,B:B,"&lt;&gt;"))</f>
        <v/>
      </c>
      <c r="E5142" s="15" t="inlineStr">
        <is>
          <t>7 0 8</t>
        </is>
      </c>
      <c r="F5142" s="13">
        <f>IF(E5142="","",COUNTIFS(E:E,E5142,E:E,"&lt;&gt;"))</f>
        <v/>
      </c>
    </row>
    <row r="5143">
      <c r="A5143" s="14" t="n">
        <v>44072</v>
      </c>
      <c r="B5143" s="15" t="inlineStr">
        <is>
          <t>84988</t>
        </is>
      </c>
      <c r="C5143" s="15">
        <f>IF(B5143="","",COUNTIF(B:B,LEFT(B5143,3)&amp;"*"))</f>
        <v/>
      </c>
      <c r="D5143" s="13">
        <f>IF(B5143="","",COUNTIFS(B:B,B5143,B:B,"&lt;&gt;"))</f>
        <v/>
      </c>
      <c r="E5143" s="15" t="inlineStr">
        <is>
          <t>9 3 3</t>
        </is>
      </c>
      <c r="F5143" s="13">
        <f>IF(E5143="","",COUNTIFS(E:E,E5143,E:E,"&lt;&gt;"))</f>
        <v/>
      </c>
    </row>
    <row r="5144">
      <c r="A5144" s="14" t="n">
        <v>44074</v>
      </c>
      <c r="B5144" s="15" t="inlineStr">
        <is>
          <t>43698</t>
        </is>
      </c>
      <c r="C5144" s="15">
        <f>IF(B5144="","",COUNTIF(B:B,LEFT(B5144,3)&amp;"*"))</f>
        <v/>
      </c>
      <c r="D5144" s="13">
        <f>IF(B5144="","",COUNTIFS(B:B,B5144,B:B,"&lt;&gt;"))</f>
        <v/>
      </c>
      <c r="E5144" s="15" t="inlineStr">
        <is>
          <t>2 4 3</t>
        </is>
      </c>
      <c r="F5144" s="13">
        <f>IF(E5144="","",COUNTIFS(E:E,E5144,E:E,"&lt;&gt;"))</f>
        <v/>
      </c>
    </row>
    <row r="5145">
      <c r="A5145" s="14" t="n">
        <v>44076</v>
      </c>
      <c r="B5145" s="15" t="inlineStr">
        <is>
          <t>84160</t>
        </is>
      </c>
      <c r="C5145" s="15">
        <f>IF(B5145="","",COUNTIF(B:B,LEFT(B5145,3)&amp;"*"))</f>
        <v/>
      </c>
      <c r="D5145" s="13">
        <f>IF(B5145="","",COUNTIFS(B:B,B5145,B:B,"&lt;&gt;"))</f>
        <v/>
      </c>
      <c r="E5145" s="15" t="inlineStr">
        <is>
          <t>7 8 4</t>
        </is>
      </c>
      <c r="F5145" s="13">
        <f>IF(E5145="","",COUNTIFS(E:E,E5145,E:E,"&lt;&gt;"))</f>
        <v/>
      </c>
    </row>
    <row r="5146">
      <c r="A5146" s="14" t="n">
        <v>44077</v>
      </c>
      <c r="B5146" s="15" t="inlineStr">
        <is>
          <t>42992</t>
        </is>
      </c>
      <c r="C5146" s="15">
        <f>IF(B5146="","",COUNTIF(B:B,LEFT(B5146,3)&amp;"*"))</f>
        <v/>
      </c>
      <c r="D5146" s="13">
        <f>IF(B5146="","",COUNTIFS(B:B,B5146,B:B,"&lt;&gt;"))</f>
        <v/>
      </c>
      <c r="E5146" s="15" t="inlineStr">
        <is>
          <t>8 3 2</t>
        </is>
      </c>
      <c r="F5146" s="13">
        <f>IF(E5146="","",COUNTIFS(E:E,E5146,E:E,"&lt;&gt;"))</f>
        <v/>
      </c>
    </row>
    <row r="5147">
      <c r="A5147" s="14" t="n">
        <v>44078</v>
      </c>
      <c r="B5147" s="15" t="inlineStr">
        <is>
          <t>61223</t>
        </is>
      </c>
      <c r="C5147" s="15">
        <f>IF(B5147="","",COUNTIF(B:B,LEFT(B5147,3)&amp;"*"))</f>
        <v/>
      </c>
      <c r="D5147" s="13">
        <f>IF(B5147="","",COUNTIFS(B:B,B5147,B:B,"&lt;&gt;"))</f>
        <v/>
      </c>
      <c r="E5147" s="15" t="inlineStr">
        <is>
          <t>5 6 7</t>
        </is>
      </c>
      <c r="F5147" s="13">
        <f>IF(E5147="","",COUNTIFS(E:E,E5147,E:E,"&lt;&gt;"))</f>
        <v/>
      </c>
    </row>
    <row r="5148">
      <c r="A5148" s="14" t="n">
        <v>44079</v>
      </c>
      <c r="B5148" s="15" t="inlineStr">
        <is>
          <t>70855</t>
        </is>
      </c>
      <c r="C5148" s="15">
        <f>IF(B5148="","",COUNTIF(B:B,LEFT(B5148,3)&amp;"*"))</f>
        <v/>
      </c>
      <c r="D5148" s="13">
        <f>IF(B5148="","",COUNTIFS(B:B,B5148,B:B,"&lt;&gt;"))</f>
        <v/>
      </c>
      <c r="E5148" s="15" t="inlineStr">
        <is>
          <t>6 0 2</t>
        </is>
      </c>
      <c r="F5148" s="13">
        <f>IF(E5148="","",COUNTIFS(E:E,E5148,E:E,"&lt;&gt;"))</f>
        <v/>
      </c>
    </row>
    <row r="5149">
      <c r="A5149" s="14" t="n">
        <v>44080</v>
      </c>
      <c r="B5149" s="15" t="inlineStr">
        <is>
          <t>02317</t>
        </is>
      </c>
      <c r="C5149" s="15">
        <f>IF(B5149="","",COUNTIF(B:B,LEFT(B5149,3)&amp;"*"))</f>
        <v/>
      </c>
      <c r="D5149" s="13">
        <f>IF(B5149="","",COUNTIFS(B:B,B5149,B:B,"&lt;&gt;"))</f>
        <v/>
      </c>
      <c r="E5149" s="15" t="inlineStr">
        <is>
          <t>9 4 2</t>
        </is>
      </c>
      <c r="F5149" s="13">
        <f>IF(E5149="","",COUNTIFS(E:E,E5149,E:E,"&lt;&gt;"))</f>
        <v/>
      </c>
    </row>
    <row r="5150">
      <c r="A5150" s="14" t="n">
        <v>44081</v>
      </c>
      <c r="B5150" s="15" t="inlineStr">
        <is>
          <t>81668</t>
        </is>
      </c>
      <c r="C5150" s="15">
        <f>IF(B5150="","",COUNTIF(B:B,LEFT(B5150,3)&amp;"*"))</f>
        <v/>
      </c>
      <c r="D5150" s="13">
        <f>IF(B5150="","",COUNTIFS(B:B,B5150,B:B,"&lt;&gt;"))</f>
        <v/>
      </c>
      <c r="E5150" s="15" t="inlineStr">
        <is>
          <t>4 8 2</t>
        </is>
      </c>
      <c r="F5150" s="13">
        <f>IF(E5150="","",COUNTIFS(E:E,E5150,E:E,"&lt;&gt;"))</f>
        <v/>
      </c>
    </row>
    <row r="5151">
      <c r="A5151" s="14" t="n">
        <v>44082</v>
      </c>
      <c r="B5151" s="15" t="inlineStr">
        <is>
          <t>26049</t>
        </is>
      </c>
      <c r="C5151" s="15">
        <f>IF(B5151="","",COUNTIF(B:B,LEFT(B5151,3)&amp;"*"))</f>
        <v/>
      </c>
      <c r="D5151" s="13">
        <f>IF(B5151="","",COUNTIFS(B:B,B5151,B:B,"&lt;&gt;"))</f>
        <v/>
      </c>
      <c r="E5151" s="15" t="inlineStr">
        <is>
          <t>1 0 0</t>
        </is>
      </c>
      <c r="F5151" s="13">
        <f>IF(E5151="","",COUNTIFS(E:E,E5151,E:E,"&lt;&gt;"))</f>
        <v/>
      </c>
    </row>
    <row r="5152">
      <c r="A5152" s="14" t="n">
        <v>44083</v>
      </c>
      <c r="B5152" s="15" t="inlineStr">
        <is>
          <t>67783</t>
        </is>
      </c>
      <c r="C5152" s="15">
        <f>IF(B5152="","",COUNTIF(B:B,LEFT(B5152,3)&amp;"*"))</f>
        <v/>
      </c>
      <c r="D5152" s="13">
        <f>IF(B5152="","",COUNTIFS(B:B,B5152,B:B,"&lt;&gt;"))</f>
        <v/>
      </c>
      <c r="E5152" s="15" t="inlineStr">
        <is>
          <t>1 2 6</t>
        </is>
      </c>
      <c r="F5152" s="13">
        <f>IF(E5152="","",COUNTIFS(E:E,E5152,E:E,"&lt;&gt;"))</f>
        <v/>
      </c>
    </row>
    <row r="5153">
      <c r="A5153" s="14" t="n">
        <v>44084</v>
      </c>
      <c r="B5153" s="15" t="inlineStr">
        <is>
          <t>07489</t>
        </is>
      </c>
      <c r="C5153" s="15">
        <f>IF(B5153="","",COUNTIF(B:B,LEFT(B5153,3)&amp;"*"))</f>
        <v/>
      </c>
      <c r="D5153" s="13">
        <f>IF(B5153="","",COUNTIFS(B:B,B5153,B:B,"&lt;&gt;"))</f>
        <v/>
      </c>
      <c r="E5153" s="15" t="inlineStr">
        <is>
          <t>9 9 3</t>
        </is>
      </c>
      <c r="F5153" s="13">
        <f>IF(E5153="","",COUNTIFS(E:E,E5153,E:E,"&lt;&gt;"))</f>
        <v/>
      </c>
    </row>
    <row r="5154">
      <c r="A5154" s="14" t="n">
        <v>44085</v>
      </c>
      <c r="B5154" s="15" t="inlineStr">
        <is>
          <t>68112</t>
        </is>
      </c>
      <c r="C5154" s="15">
        <f>IF(B5154="","",COUNTIF(B:B,LEFT(B5154,3)&amp;"*"))</f>
        <v/>
      </c>
      <c r="D5154" s="13">
        <f>IF(B5154="","",COUNTIFS(B:B,B5154,B:B,"&lt;&gt;"))</f>
        <v/>
      </c>
      <c r="E5154" s="15" t="inlineStr">
        <is>
          <t>9 6 0</t>
        </is>
      </c>
      <c r="F5154" s="13">
        <f>IF(E5154="","",COUNTIFS(E:E,E5154,E:E,"&lt;&gt;"))</f>
        <v/>
      </c>
    </row>
    <row r="5155">
      <c r="A5155" s="14" t="n">
        <v>44086</v>
      </c>
      <c r="B5155" s="15" t="inlineStr">
        <is>
          <t>61130</t>
        </is>
      </c>
      <c r="C5155" s="15">
        <f>IF(B5155="","",COUNTIF(B:B,LEFT(B5155,3)&amp;"*"))</f>
        <v/>
      </c>
      <c r="D5155" s="13">
        <f>IF(B5155="","",COUNTIFS(B:B,B5155,B:B,"&lt;&gt;"))</f>
        <v/>
      </c>
      <c r="E5155" s="15" t="inlineStr">
        <is>
          <t>2 3 4</t>
        </is>
      </c>
      <c r="F5155" s="13">
        <f>IF(E5155="","",COUNTIFS(E:E,E5155,E:E,"&lt;&gt;"))</f>
        <v/>
      </c>
    </row>
    <row r="5156">
      <c r="A5156" s="14" t="n">
        <v>44087</v>
      </c>
      <c r="B5156" s="15" t="inlineStr">
        <is>
          <t>37817</t>
        </is>
      </c>
      <c r="C5156" s="15">
        <f>IF(B5156="","",COUNTIF(B:B,LEFT(B5156,3)&amp;"*"))</f>
        <v/>
      </c>
      <c r="D5156" s="13">
        <f>IF(B5156="","",COUNTIFS(B:B,B5156,B:B,"&lt;&gt;"))</f>
        <v/>
      </c>
      <c r="E5156" s="15" t="inlineStr">
        <is>
          <t>2 0 2</t>
        </is>
      </c>
      <c r="F5156" s="13">
        <f>IF(E5156="","",COUNTIFS(E:E,E5156,E:E,"&lt;&gt;"))</f>
        <v/>
      </c>
    </row>
    <row r="5157">
      <c r="A5157" s="14" t="n">
        <v>44088</v>
      </c>
      <c r="B5157" s="15" t="inlineStr">
        <is>
          <t>81103</t>
        </is>
      </c>
      <c r="C5157" s="15">
        <f>IF(B5157="","",COUNTIF(B:B,LEFT(B5157,3)&amp;"*"))</f>
        <v/>
      </c>
      <c r="D5157" s="13">
        <f>IF(B5157="","",COUNTIFS(B:B,B5157,B:B,"&lt;&gt;"))</f>
        <v/>
      </c>
      <c r="E5157" s="15" t="inlineStr">
        <is>
          <t>3 7 7</t>
        </is>
      </c>
      <c r="F5157" s="13">
        <f>IF(E5157="","",COUNTIFS(E:E,E5157,E:E,"&lt;&gt;"))</f>
        <v/>
      </c>
    </row>
    <row r="5158">
      <c r="A5158" s="14" t="n">
        <v>44089</v>
      </c>
      <c r="B5158" s="15" t="inlineStr">
        <is>
          <t>20732</t>
        </is>
      </c>
      <c r="C5158" s="15">
        <f>IF(B5158="","",COUNTIF(B:B,LEFT(B5158,3)&amp;"*"))</f>
        <v/>
      </c>
      <c r="D5158" s="13">
        <f>IF(B5158="","",COUNTIFS(B:B,B5158,B:B,"&lt;&gt;"))</f>
        <v/>
      </c>
      <c r="E5158" s="15" t="inlineStr">
        <is>
          <t>4 9 6</t>
        </is>
      </c>
      <c r="F5158" s="13">
        <f>IF(E5158="","",COUNTIFS(E:E,E5158,E:E,"&lt;&gt;"))</f>
        <v/>
      </c>
    </row>
    <row r="5159">
      <c r="A5159" s="14" t="n">
        <v>44090</v>
      </c>
      <c r="B5159" s="15" t="inlineStr">
        <is>
          <t>32604</t>
        </is>
      </c>
      <c r="C5159" s="15">
        <f>IF(B5159="","",COUNTIF(B:B,LEFT(B5159,3)&amp;"*"))</f>
        <v/>
      </c>
      <c r="D5159" s="13">
        <f>IF(B5159="","",COUNTIFS(B:B,B5159,B:B,"&lt;&gt;"))</f>
        <v/>
      </c>
      <c r="E5159" s="15" t="inlineStr">
        <is>
          <t>2 4 1</t>
        </is>
      </c>
      <c r="F5159" s="13">
        <f>IF(E5159="","",COUNTIFS(E:E,E5159,E:E,"&lt;&gt;"))</f>
        <v/>
      </c>
    </row>
    <row r="5160">
      <c r="A5160" s="14" t="n">
        <v>44091</v>
      </c>
      <c r="B5160" s="15" t="inlineStr">
        <is>
          <t>46361</t>
        </is>
      </c>
      <c r="C5160" s="15">
        <f>IF(B5160="","",COUNTIF(B:B,LEFT(B5160,3)&amp;"*"))</f>
        <v/>
      </c>
      <c r="D5160" s="13">
        <f>IF(B5160="","",COUNTIFS(B:B,B5160,B:B,"&lt;&gt;"))</f>
        <v/>
      </c>
      <c r="E5160" s="15" t="inlineStr">
        <is>
          <t>4 1 8</t>
        </is>
      </c>
      <c r="F5160" s="13">
        <f>IF(E5160="","",COUNTIFS(E:E,E5160,E:E,"&lt;&gt;"))</f>
        <v/>
      </c>
    </row>
    <row r="5161">
      <c r="A5161" s="14" t="n">
        <v>44092</v>
      </c>
      <c r="B5161" s="15" t="inlineStr">
        <is>
          <t>55974</t>
        </is>
      </c>
      <c r="C5161" s="15">
        <f>IF(B5161="","",COUNTIF(B:B,LEFT(B5161,3)&amp;"*"))</f>
        <v/>
      </c>
      <c r="D5161" s="13">
        <f>IF(B5161="","",COUNTIFS(B:B,B5161,B:B,"&lt;&gt;"))</f>
        <v/>
      </c>
      <c r="E5161" s="15" t="inlineStr">
        <is>
          <t>0 2 7</t>
        </is>
      </c>
      <c r="F5161" s="13">
        <f>IF(E5161="","",COUNTIFS(E:E,E5161,E:E,"&lt;&gt;"))</f>
        <v/>
      </c>
    </row>
    <row r="5162">
      <c r="A5162" s="14" t="n">
        <v>44093</v>
      </c>
      <c r="B5162" s="15" t="inlineStr">
        <is>
          <t>73624</t>
        </is>
      </c>
      <c r="C5162" s="15">
        <f>IF(B5162="","",COUNTIF(B:B,LEFT(B5162,3)&amp;"*"))</f>
        <v/>
      </c>
      <c r="D5162" s="13">
        <f>IF(B5162="","",COUNTIFS(B:B,B5162,B:B,"&lt;&gt;"))</f>
        <v/>
      </c>
      <c r="E5162" s="15" t="inlineStr">
        <is>
          <t>6 5 1</t>
        </is>
      </c>
      <c r="F5162" s="13">
        <f>IF(E5162="","",COUNTIFS(E:E,E5162,E:E,"&lt;&gt;"))</f>
        <v/>
      </c>
    </row>
    <row r="5163">
      <c r="A5163" s="14" t="n">
        <v>44094</v>
      </c>
      <c r="B5163" s="15" t="inlineStr">
        <is>
          <t>86072</t>
        </is>
      </c>
      <c r="C5163" s="15">
        <f>IF(B5163="","",COUNTIF(B:B,LEFT(B5163,3)&amp;"*"))</f>
        <v/>
      </c>
      <c r="D5163" s="13">
        <f>IF(B5163="","",COUNTIFS(B:B,B5163,B:B,"&lt;&gt;"))</f>
        <v/>
      </c>
      <c r="E5163" s="15" t="inlineStr">
        <is>
          <t>1 1 4</t>
        </is>
      </c>
      <c r="F5163" s="13">
        <f>IF(E5163="","",COUNTIFS(E:E,E5163,E:E,"&lt;&gt;"))</f>
        <v/>
      </c>
    </row>
    <row r="5164">
      <c r="A5164" s="14" t="n">
        <v>44095</v>
      </c>
      <c r="B5164" s="15" t="inlineStr">
        <is>
          <t>79703</t>
        </is>
      </c>
      <c r="C5164" s="15">
        <f>IF(B5164="","",COUNTIF(B:B,LEFT(B5164,3)&amp;"*"))</f>
        <v/>
      </c>
      <c r="D5164" s="13">
        <f>IF(B5164="","",COUNTIFS(B:B,B5164,B:B,"&lt;&gt;"))</f>
        <v/>
      </c>
      <c r="E5164" s="15" t="inlineStr">
        <is>
          <t>3 8 5</t>
        </is>
      </c>
      <c r="F5164" s="13">
        <f>IF(E5164="","",COUNTIFS(E:E,E5164,E:E,"&lt;&gt;"))</f>
        <v/>
      </c>
    </row>
    <row r="5165">
      <c r="A5165" s="14" t="n">
        <v>44096</v>
      </c>
      <c r="B5165" s="15" t="inlineStr">
        <is>
          <t>62386</t>
        </is>
      </c>
      <c r="C5165" s="15">
        <f>IF(B5165="","",COUNTIF(B:B,LEFT(B5165,3)&amp;"*"))</f>
        <v/>
      </c>
      <c r="D5165" s="13">
        <f>IF(B5165="","",COUNTIFS(B:B,B5165,B:B,"&lt;&gt;"))</f>
        <v/>
      </c>
      <c r="E5165" s="15" t="inlineStr">
        <is>
          <t>6 7 9</t>
        </is>
      </c>
      <c r="F5165" s="13">
        <f>IF(E5165="","",COUNTIFS(E:E,E5165,E:E,"&lt;&gt;"))</f>
        <v/>
      </c>
    </row>
    <row r="5166">
      <c r="A5166" s="14" t="n">
        <v>44097</v>
      </c>
      <c r="B5166" s="15" t="inlineStr">
        <is>
          <t>71903</t>
        </is>
      </c>
      <c r="C5166" s="15">
        <f>IF(B5166="","",COUNTIF(B:B,LEFT(B5166,3)&amp;"*"))</f>
        <v/>
      </c>
      <c r="D5166" s="13">
        <f>IF(B5166="","",COUNTIFS(B:B,B5166,B:B,"&lt;&gt;"))</f>
        <v/>
      </c>
      <c r="E5166" s="15" t="inlineStr">
        <is>
          <t>8 5 3</t>
        </is>
      </c>
      <c r="F5166" s="13">
        <f>IF(E5166="","",COUNTIFS(E:E,E5166,E:E,"&lt;&gt;"))</f>
        <v/>
      </c>
    </row>
    <row r="5167">
      <c r="A5167" s="14" t="n">
        <v>44098</v>
      </c>
      <c r="B5167" s="15" t="inlineStr">
        <is>
          <t>64838</t>
        </is>
      </c>
      <c r="C5167" s="15">
        <f>IF(B5167="","",COUNTIF(B:B,LEFT(B5167,3)&amp;"*"))</f>
        <v/>
      </c>
      <c r="D5167" s="13">
        <f>IF(B5167="","",COUNTIFS(B:B,B5167,B:B,"&lt;&gt;"))</f>
        <v/>
      </c>
      <c r="E5167" s="15" t="inlineStr">
        <is>
          <t>2 8 5</t>
        </is>
      </c>
      <c r="F5167" s="13">
        <f>IF(E5167="","",COUNTIFS(E:E,E5167,E:E,"&lt;&gt;"))</f>
        <v/>
      </c>
    </row>
    <row r="5168">
      <c r="A5168" s="14" t="n">
        <v>44099</v>
      </c>
      <c r="B5168" s="15" t="inlineStr">
        <is>
          <t>02052</t>
        </is>
      </c>
      <c r="C5168" s="15">
        <f>IF(B5168="","",COUNTIF(B:B,LEFT(B5168,3)&amp;"*"))</f>
        <v/>
      </c>
      <c r="D5168" s="13">
        <f>IF(B5168="","",COUNTIFS(B:B,B5168,B:B,"&lt;&gt;"))</f>
        <v/>
      </c>
      <c r="E5168" s="15" t="inlineStr">
        <is>
          <t>9 7 3</t>
        </is>
      </c>
      <c r="F5168" s="13">
        <f>IF(E5168="","",COUNTIFS(E:E,E5168,E:E,"&lt;&gt;"))</f>
        <v/>
      </c>
    </row>
    <row r="5169">
      <c r="A5169" s="14" t="n">
        <v>44100</v>
      </c>
      <c r="B5169" s="15" t="inlineStr">
        <is>
          <t>29349</t>
        </is>
      </c>
      <c r="C5169" s="15">
        <f>IF(B5169="","",COUNTIF(B:B,LEFT(B5169,3)&amp;"*"))</f>
        <v/>
      </c>
      <c r="D5169" s="13">
        <f>IF(B5169="","",COUNTIFS(B:B,B5169,B:B,"&lt;&gt;"))</f>
        <v/>
      </c>
      <c r="E5169" s="15" t="inlineStr">
        <is>
          <t>9 8 8</t>
        </is>
      </c>
      <c r="F5169" s="13">
        <f>IF(E5169="","",COUNTIFS(E:E,E5169,E:E,"&lt;&gt;"))</f>
        <v/>
      </c>
    </row>
    <row r="5170">
      <c r="A5170" s="14" t="n">
        <v>44101</v>
      </c>
      <c r="B5170" s="15" t="inlineStr">
        <is>
          <t>44264</t>
        </is>
      </c>
      <c r="C5170" s="15">
        <f>IF(B5170="","",COUNTIF(B:B,LEFT(B5170,3)&amp;"*"))</f>
        <v/>
      </c>
      <c r="D5170" s="13">
        <f>IF(B5170="","",COUNTIFS(B:B,B5170,B:B,"&lt;&gt;"))</f>
        <v/>
      </c>
      <c r="E5170" s="15" t="inlineStr">
        <is>
          <t>6 3 8</t>
        </is>
      </c>
      <c r="F5170" s="13">
        <f>IF(E5170="","",COUNTIFS(E:E,E5170,E:E,"&lt;&gt;"))</f>
        <v/>
      </c>
    </row>
    <row r="5171">
      <c r="A5171" s="14" t="n">
        <v>44102</v>
      </c>
      <c r="B5171" s="15" t="inlineStr">
        <is>
          <t>52881</t>
        </is>
      </c>
      <c r="C5171" s="15">
        <f>IF(B5171="","",COUNTIF(B:B,LEFT(B5171,3)&amp;"*"))</f>
        <v/>
      </c>
      <c r="D5171" s="13">
        <f>IF(B5171="","",COUNTIFS(B:B,B5171,B:B,"&lt;&gt;"))</f>
        <v/>
      </c>
      <c r="E5171" s="15" t="inlineStr">
        <is>
          <t>4 2 1</t>
        </is>
      </c>
      <c r="F5171" s="13">
        <f>IF(E5171="","",COUNTIFS(E:E,E5171,E:E,"&lt;&gt;"))</f>
        <v/>
      </c>
    </row>
    <row r="5172">
      <c r="A5172" s="14" t="n">
        <v>44103</v>
      </c>
      <c r="B5172" s="15" t="inlineStr">
        <is>
          <t>23186</t>
        </is>
      </c>
      <c r="C5172" s="15">
        <f>IF(B5172="","",COUNTIF(B:B,LEFT(B5172,3)&amp;"*"))</f>
        <v/>
      </c>
      <c r="D5172" s="13">
        <f>IF(B5172="","",COUNTIFS(B:B,B5172,B:B,"&lt;&gt;"))</f>
        <v/>
      </c>
      <c r="E5172" s="15" t="inlineStr">
        <is>
          <t>7 5 8</t>
        </is>
      </c>
      <c r="F5172" s="13">
        <f>IF(E5172="","",COUNTIFS(E:E,E5172,E:E,"&lt;&gt;"))</f>
        <v/>
      </c>
    </row>
    <row r="5173">
      <c r="A5173" s="14" t="n">
        <v>44109</v>
      </c>
      <c r="B5173" s="15" t="inlineStr">
        <is>
          <t>02713</t>
        </is>
      </c>
      <c r="C5173" s="15">
        <f>IF(B5173="","",COUNTIF(B:B,LEFT(B5173,3)&amp;"*"))</f>
        <v/>
      </c>
      <c r="D5173" s="13">
        <f>IF(B5173="","",COUNTIFS(B:B,B5173,B:B,"&lt;&gt;"))</f>
        <v/>
      </c>
      <c r="E5173" s="15" t="inlineStr">
        <is>
          <t>8 3 0</t>
        </is>
      </c>
      <c r="F5173" s="13">
        <f>IF(E5173="","",COUNTIFS(E:E,E5173,E:E,"&lt;&gt;"))</f>
        <v/>
      </c>
    </row>
    <row r="5174">
      <c r="A5174" s="14" t="n">
        <v>44110</v>
      </c>
      <c r="B5174" s="15" t="inlineStr">
        <is>
          <t>20025</t>
        </is>
      </c>
      <c r="C5174" s="15">
        <f>IF(B5174="","",COUNTIF(B:B,LEFT(B5174,3)&amp;"*"))</f>
        <v/>
      </c>
      <c r="D5174" s="13">
        <f>IF(B5174="","",COUNTIFS(B:B,B5174,B:B,"&lt;&gt;"))</f>
        <v/>
      </c>
      <c r="E5174" s="15" t="inlineStr">
        <is>
          <t>3 5 6</t>
        </is>
      </c>
      <c r="F5174" s="13">
        <f>IF(E5174="","",COUNTIFS(E:E,E5174,E:E,"&lt;&gt;"))</f>
        <v/>
      </c>
    </row>
    <row r="5175">
      <c r="A5175" s="14" t="n">
        <v>44111</v>
      </c>
      <c r="B5175" s="15" t="inlineStr">
        <is>
          <t>18805</t>
        </is>
      </c>
      <c r="C5175" s="15">
        <f>IF(B5175="","",COUNTIF(B:B,LEFT(B5175,3)&amp;"*"))</f>
        <v/>
      </c>
      <c r="D5175" s="13">
        <f>IF(B5175="","",COUNTIFS(B:B,B5175,B:B,"&lt;&gt;"))</f>
        <v/>
      </c>
      <c r="E5175" s="15" t="inlineStr">
        <is>
          <t>0 5 3</t>
        </is>
      </c>
      <c r="F5175" s="13">
        <f>IF(E5175="","",COUNTIFS(E:E,E5175,E:E,"&lt;&gt;"))</f>
        <v/>
      </c>
    </row>
    <row r="5176">
      <c r="A5176" s="14" t="n">
        <v>44112</v>
      </c>
      <c r="B5176" s="15" t="inlineStr">
        <is>
          <t>43043</t>
        </is>
      </c>
      <c r="C5176" s="15">
        <f>IF(B5176="","",COUNTIF(B:B,LEFT(B5176,3)&amp;"*"))</f>
        <v/>
      </c>
      <c r="D5176" s="13">
        <f>IF(B5176="","",COUNTIFS(B:B,B5176,B:B,"&lt;&gt;"))</f>
        <v/>
      </c>
      <c r="E5176" s="15" t="inlineStr">
        <is>
          <t>1 2 1</t>
        </is>
      </c>
      <c r="F5176" s="13">
        <f>IF(E5176="","",COUNTIFS(E:E,E5176,E:E,"&lt;&gt;"))</f>
        <v/>
      </c>
    </row>
    <row r="5177">
      <c r="A5177" s="14" t="n">
        <v>44113</v>
      </c>
      <c r="B5177" s="15" t="inlineStr">
        <is>
          <t>91106</t>
        </is>
      </c>
      <c r="C5177" s="15">
        <f>IF(B5177="","",COUNTIF(B:B,LEFT(B5177,3)&amp;"*"))</f>
        <v/>
      </c>
      <c r="D5177" s="13">
        <f>IF(B5177="","",COUNTIFS(B:B,B5177,B:B,"&lt;&gt;"))</f>
        <v/>
      </c>
      <c r="E5177" s="15" t="inlineStr">
        <is>
          <t>6 3 9</t>
        </is>
      </c>
      <c r="F5177" s="13">
        <f>IF(E5177="","",COUNTIFS(E:E,E5177,E:E,"&lt;&gt;"))</f>
        <v/>
      </c>
    </row>
    <row r="5178">
      <c r="A5178" s="14" t="n">
        <v>44114</v>
      </c>
      <c r="B5178" s="15" t="inlineStr">
        <is>
          <t>57398</t>
        </is>
      </c>
      <c r="C5178" s="15">
        <f>IF(B5178="","",COUNTIF(B:B,LEFT(B5178,3)&amp;"*"))</f>
        <v/>
      </c>
      <c r="D5178" s="13">
        <f>IF(B5178="","",COUNTIFS(B:B,B5178,B:B,"&lt;&gt;"))</f>
        <v/>
      </c>
      <c r="E5178" s="15" t="inlineStr">
        <is>
          <t>8 6 7</t>
        </is>
      </c>
      <c r="F5178" s="13">
        <f>IF(E5178="","",COUNTIFS(E:E,E5178,E:E,"&lt;&gt;"))</f>
        <v/>
      </c>
    </row>
    <row r="5179">
      <c r="A5179" s="14" t="n">
        <v>44115</v>
      </c>
      <c r="B5179" s="15" t="inlineStr">
        <is>
          <t>11595</t>
        </is>
      </c>
      <c r="C5179" s="15">
        <f>IF(B5179="","",COUNTIF(B:B,LEFT(B5179,3)&amp;"*"))</f>
        <v/>
      </c>
      <c r="D5179" s="13">
        <f>IF(B5179="","",COUNTIFS(B:B,B5179,B:B,"&lt;&gt;"))</f>
        <v/>
      </c>
      <c r="E5179" s="15" t="inlineStr">
        <is>
          <t>2 8 1</t>
        </is>
      </c>
      <c r="F5179" s="13">
        <f>IF(E5179="","",COUNTIFS(E:E,E5179,E:E,"&lt;&gt;"))</f>
        <v/>
      </c>
    </row>
    <row r="5180">
      <c r="A5180" s="14" t="n">
        <v>44116</v>
      </c>
      <c r="B5180" s="15" t="inlineStr">
        <is>
          <t>05623</t>
        </is>
      </c>
      <c r="C5180" s="15">
        <f>IF(B5180="","",COUNTIF(B:B,LEFT(B5180,3)&amp;"*"))</f>
        <v/>
      </c>
      <c r="D5180" s="13">
        <f>IF(B5180="","",COUNTIFS(B:B,B5180,B:B,"&lt;&gt;"))</f>
        <v/>
      </c>
      <c r="E5180" s="15" t="inlineStr">
        <is>
          <t>4 7 2</t>
        </is>
      </c>
      <c r="F5180" s="13">
        <f>IF(E5180="","",COUNTIFS(E:E,E5180,E:E,"&lt;&gt;"))</f>
        <v/>
      </c>
    </row>
    <row r="5181">
      <c r="A5181" s="14" t="n">
        <v>44118</v>
      </c>
      <c r="B5181" s="15" t="inlineStr">
        <is>
          <t>61031</t>
        </is>
      </c>
      <c r="C5181" s="15">
        <f>IF(B5181="","",COUNTIF(B:B,LEFT(B5181,3)&amp;"*"))</f>
        <v/>
      </c>
      <c r="D5181" s="13">
        <f>IF(B5181="","",COUNTIFS(B:B,B5181,B:B,"&lt;&gt;"))</f>
        <v/>
      </c>
      <c r="E5181" s="15" t="inlineStr">
        <is>
          <t>3 4 1</t>
        </is>
      </c>
      <c r="F5181" s="13">
        <f>IF(E5181="","",COUNTIFS(E:E,E5181,E:E,"&lt;&gt;"))</f>
        <v/>
      </c>
    </row>
    <row r="5182">
      <c r="A5182" s="14" t="n">
        <v>44119</v>
      </c>
      <c r="B5182" s="15" t="inlineStr">
        <is>
          <t>28466</t>
        </is>
      </c>
      <c r="C5182" s="15">
        <f>IF(B5182="","",COUNTIF(B:B,LEFT(B5182,3)&amp;"*"))</f>
        <v/>
      </c>
      <c r="D5182" s="13">
        <f>IF(B5182="","",COUNTIFS(B:B,B5182,B:B,"&lt;&gt;"))</f>
        <v/>
      </c>
      <c r="E5182" s="15" t="inlineStr">
        <is>
          <t>1 3 6</t>
        </is>
      </c>
      <c r="F5182" s="13">
        <f>IF(E5182="","",COUNTIFS(E:E,E5182,E:E,"&lt;&gt;"))</f>
        <v/>
      </c>
    </row>
    <row r="5183">
      <c r="A5183" s="14" t="n">
        <v>44121</v>
      </c>
      <c r="B5183" s="15" t="inlineStr">
        <is>
          <t>52490</t>
        </is>
      </c>
      <c r="C5183" s="15">
        <f>IF(B5183="","",COUNTIF(B:B,LEFT(B5183,3)&amp;"*"))</f>
        <v/>
      </c>
      <c r="D5183" s="13">
        <f>IF(B5183="","",COUNTIFS(B:B,B5183,B:B,"&lt;&gt;"))</f>
        <v/>
      </c>
      <c r="E5183" s="15" t="inlineStr">
        <is>
          <t>3 3 4</t>
        </is>
      </c>
      <c r="F5183" s="13">
        <f>IF(E5183="","",COUNTIFS(E:E,E5183,E:E,"&lt;&gt;"))</f>
        <v/>
      </c>
    </row>
    <row r="5184">
      <c r="A5184" s="14" t="n">
        <v>44122</v>
      </c>
      <c r="B5184" s="15" t="inlineStr">
        <is>
          <t>27534</t>
        </is>
      </c>
      <c r="C5184" s="15">
        <f>IF(B5184="","",COUNTIF(B:B,LEFT(B5184,3)&amp;"*"))</f>
        <v/>
      </c>
      <c r="D5184" s="13">
        <f>IF(B5184="","",COUNTIFS(B:B,B5184,B:B,"&lt;&gt;"))</f>
        <v/>
      </c>
      <c r="E5184" s="15" t="inlineStr">
        <is>
          <t>5 4 7</t>
        </is>
      </c>
      <c r="F5184" s="13">
        <f>IF(E5184="","",COUNTIFS(E:E,E5184,E:E,"&lt;&gt;"))</f>
        <v/>
      </c>
    </row>
    <row r="5185">
      <c r="A5185" s="14" t="n">
        <v>44123</v>
      </c>
      <c r="B5185" s="15" t="inlineStr">
        <is>
          <t>82109</t>
        </is>
      </c>
      <c r="C5185" s="15">
        <f>IF(B5185="","",COUNTIF(B:B,LEFT(B5185,3)&amp;"*"))</f>
        <v/>
      </c>
      <c r="D5185" s="13">
        <f>IF(B5185="","",COUNTIFS(B:B,B5185,B:B,"&lt;&gt;"))</f>
        <v/>
      </c>
      <c r="E5185" s="15" t="inlineStr">
        <is>
          <t>5 7 5</t>
        </is>
      </c>
      <c r="F5185" s="13">
        <f>IF(E5185="","",COUNTIFS(E:E,E5185,E:E,"&lt;&gt;"))</f>
        <v/>
      </c>
    </row>
    <row r="5186">
      <c r="A5186" s="14" t="n">
        <v>44124</v>
      </c>
      <c r="B5186" s="15" t="inlineStr">
        <is>
          <t>86145</t>
        </is>
      </c>
      <c r="C5186" s="15">
        <f>IF(B5186="","",COUNTIF(B:B,LEFT(B5186,3)&amp;"*"))</f>
        <v/>
      </c>
      <c r="D5186" s="13">
        <f>IF(B5186="","",COUNTIFS(B:B,B5186,B:B,"&lt;&gt;"))</f>
        <v/>
      </c>
      <c r="E5186" s="15" t="inlineStr">
        <is>
          <t>1 1 2</t>
        </is>
      </c>
      <c r="F5186" s="13">
        <f>IF(E5186="","",COUNTIFS(E:E,E5186,E:E,"&lt;&gt;"))</f>
        <v/>
      </c>
    </row>
    <row r="5187">
      <c r="A5187" s="14" t="n">
        <v>44125</v>
      </c>
      <c r="B5187" s="15" t="inlineStr">
        <is>
          <t>04937</t>
        </is>
      </c>
      <c r="C5187" s="15">
        <f>IF(B5187="","",COUNTIF(B:B,LEFT(B5187,3)&amp;"*"))</f>
        <v/>
      </c>
      <c r="D5187" s="13">
        <f>IF(B5187="","",COUNTIFS(B:B,B5187,B:B,"&lt;&gt;"))</f>
        <v/>
      </c>
      <c r="E5187" s="15" t="inlineStr">
        <is>
          <t>7 0 8</t>
        </is>
      </c>
      <c r="F5187" s="13">
        <f>IF(E5187="","",COUNTIFS(E:E,E5187,E:E,"&lt;&gt;"))</f>
        <v/>
      </c>
    </row>
    <row r="5188">
      <c r="A5188" s="14" t="n">
        <v>44126</v>
      </c>
      <c r="B5188" s="15" t="inlineStr">
        <is>
          <t>82807</t>
        </is>
      </c>
      <c r="C5188" s="15">
        <f>IF(B5188="","",COUNTIF(B:B,LEFT(B5188,3)&amp;"*"))</f>
        <v/>
      </c>
      <c r="D5188" s="13">
        <f>IF(B5188="","",COUNTIFS(B:B,B5188,B:B,"&lt;&gt;"))</f>
        <v/>
      </c>
      <c r="E5188" s="15" t="inlineStr">
        <is>
          <t>2 5 8</t>
        </is>
      </c>
      <c r="F5188" s="13">
        <f>IF(E5188="","",COUNTIFS(E:E,E5188,E:E,"&lt;&gt;"))</f>
        <v/>
      </c>
    </row>
    <row r="5189">
      <c r="A5189" s="14" t="n">
        <v>44127</v>
      </c>
      <c r="B5189" s="15" t="inlineStr">
        <is>
          <t>08239</t>
        </is>
      </c>
      <c r="C5189" s="15">
        <f>IF(B5189="","",COUNTIF(B:B,LEFT(B5189,3)&amp;"*"))</f>
        <v/>
      </c>
      <c r="D5189" s="13">
        <f>IF(B5189="","",COUNTIFS(B:B,B5189,B:B,"&lt;&gt;"))</f>
        <v/>
      </c>
      <c r="E5189" s="15" t="inlineStr">
        <is>
          <t>4 3 3</t>
        </is>
      </c>
      <c r="F5189" s="13">
        <f>IF(E5189="","",COUNTIFS(E:E,E5189,E:E,"&lt;&gt;"))</f>
        <v/>
      </c>
    </row>
    <row r="5190">
      <c r="A5190" s="14" t="n">
        <v>44128</v>
      </c>
      <c r="B5190" s="15" t="inlineStr">
        <is>
          <t>97895</t>
        </is>
      </c>
      <c r="C5190" s="15">
        <f>IF(B5190="","",COUNTIF(B:B,LEFT(B5190,3)&amp;"*"))</f>
        <v/>
      </c>
      <c r="D5190" s="13">
        <f>IF(B5190="","",COUNTIFS(B:B,B5190,B:B,"&lt;&gt;"))</f>
        <v/>
      </c>
      <c r="E5190" s="15" t="inlineStr">
        <is>
          <t>0 9 3</t>
        </is>
      </c>
      <c r="F5190" s="13">
        <f>IF(E5190="","",COUNTIFS(E:E,E5190,E:E,"&lt;&gt;"))</f>
        <v/>
      </c>
    </row>
    <row r="5191">
      <c r="A5191" s="14" t="n">
        <v>44129</v>
      </c>
      <c r="B5191" s="15" t="inlineStr">
        <is>
          <t>89520</t>
        </is>
      </c>
      <c r="C5191" s="15">
        <f>IF(B5191="","",COUNTIF(B:B,LEFT(B5191,3)&amp;"*"))</f>
        <v/>
      </c>
      <c r="D5191" s="13">
        <f>IF(B5191="","",COUNTIFS(B:B,B5191,B:B,"&lt;&gt;"))</f>
        <v/>
      </c>
      <c r="E5191" s="15" t="inlineStr">
        <is>
          <t>4 8 6</t>
        </is>
      </c>
      <c r="F5191" s="13">
        <f>IF(E5191="","",COUNTIFS(E:E,E5191,E:E,"&lt;&gt;"))</f>
        <v/>
      </c>
    </row>
    <row r="5192">
      <c r="A5192" s="14" t="n">
        <v>44130</v>
      </c>
      <c r="B5192" s="15" t="inlineStr">
        <is>
          <t>52592</t>
        </is>
      </c>
      <c r="C5192" s="15">
        <f>IF(B5192="","",COUNTIF(B:B,LEFT(B5192,3)&amp;"*"))</f>
        <v/>
      </c>
      <c r="D5192" s="13">
        <f>IF(B5192="","",COUNTIFS(B:B,B5192,B:B,"&lt;&gt;"))</f>
        <v/>
      </c>
      <c r="E5192" s="15" t="inlineStr">
        <is>
          <t>4 2 8</t>
        </is>
      </c>
      <c r="F5192" s="13">
        <f>IF(E5192="","",COUNTIFS(E:E,E5192,E:E,"&lt;&gt;"))</f>
        <v/>
      </c>
    </row>
    <row r="5193">
      <c r="A5193" s="14" t="n">
        <v>44132</v>
      </c>
      <c r="B5193" s="15" t="inlineStr">
        <is>
          <t>96216</t>
        </is>
      </c>
      <c r="C5193" s="15">
        <f>IF(B5193="","",COUNTIF(B:B,LEFT(B5193,3)&amp;"*"))</f>
        <v/>
      </c>
      <c r="D5193" s="13">
        <f>IF(B5193="","",COUNTIFS(B:B,B5193,B:B,"&lt;&gt;"))</f>
        <v/>
      </c>
      <c r="E5193" s="15" t="inlineStr">
        <is>
          <t>7 0 4</t>
        </is>
      </c>
      <c r="F5193" s="13">
        <f>IF(E5193="","",COUNTIFS(E:E,E5193,E:E,"&lt;&gt;"))</f>
        <v/>
      </c>
    </row>
    <row r="5194">
      <c r="A5194" s="14" t="n">
        <v>44133</v>
      </c>
      <c r="B5194" s="15" t="inlineStr">
        <is>
          <t>70058</t>
        </is>
      </c>
      <c r="C5194" s="15">
        <f>IF(B5194="","",COUNTIF(B:B,LEFT(B5194,3)&amp;"*"))</f>
        <v/>
      </c>
      <c r="D5194" s="13">
        <f>IF(B5194="","",COUNTIFS(B:B,B5194,B:B,"&lt;&gt;"))</f>
        <v/>
      </c>
      <c r="E5194" s="15" t="inlineStr">
        <is>
          <t>8 6 3</t>
        </is>
      </c>
      <c r="F5194" s="13">
        <f>IF(E5194="","",COUNTIFS(E:E,E5194,E:E,"&lt;&gt;"))</f>
        <v/>
      </c>
    </row>
    <row r="5195">
      <c r="A5195" s="14" t="n">
        <v>44134</v>
      </c>
      <c r="B5195" s="15" t="inlineStr">
        <is>
          <t>83951</t>
        </is>
      </c>
      <c r="C5195" s="15">
        <f>IF(B5195="","",COUNTIF(B:B,LEFT(B5195,3)&amp;"*"))</f>
        <v/>
      </c>
      <c r="D5195" s="13">
        <f>IF(B5195="","",COUNTIFS(B:B,B5195,B:B,"&lt;&gt;"))</f>
        <v/>
      </c>
      <c r="E5195" s="15" t="inlineStr">
        <is>
          <t>8 8 2</t>
        </is>
      </c>
      <c r="F5195" s="13">
        <f>IF(E5195="","",COUNTIFS(E:E,E5195,E:E,"&lt;&gt;"))</f>
        <v/>
      </c>
    </row>
    <row r="5196">
      <c r="A5196" s="14" t="n">
        <v>44135</v>
      </c>
      <c r="B5196" s="15" t="inlineStr">
        <is>
          <t>25234</t>
        </is>
      </c>
      <c r="C5196" s="15">
        <f>IF(B5196="","",COUNTIF(B:B,LEFT(B5196,3)&amp;"*"))</f>
        <v/>
      </c>
      <c r="D5196" s="13">
        <f>IF(B5196="","",COUNTIFS(B:B,B5196,B:B,"&lt;&gt;"))</f>
        <v/>
      </c>
      <c r="E5196" s="15" t="inlineStr">
        <is>
          <t>9 7 4</t>
        </is>
      </c>
      <c r="F5196" s="13">
        <f>IF(E5196="","",COUNTIFS(E:E,E5196,E:E,"&lt;&gt;"))</f>
        <v/>
      </c>
    </row>
    <row r="5197">
      <c r="A5197" s="14" t="n">
        <v>44136</v>
      </c>
      <c r="B5197" s="15" t="inlineStr">
        <is>
          <t>76164</t>
        </is>
      </c>
      <c r="C5197" s="15">
        <f>IF(B5197="","",COUNTIF(B:B,LEFT(B5197,3)&amp;"*"))</f>
        <v/>
      </c>
      <c r="D5197" s="13">
        <f>IF(B5197="","",COUNTIFS(B:B,B5197,B:B,"&lt;&gt;"))</f>
        <v/>
      </c>
      <c r="E5197" s="15" t="inlineStr">
        <is>
          <t>7 5 5</t>
        </is>
      </c>
      <c r="F5197" s="13">
        <f>IF(E5197="","",COUNTIFS(E:E,E5197,E:E,"&lt;&gt;"))</f>
        <v/>
      </c>
    </row>
    <row r="5198">
      <c r="A5198" s="14" t="n">
        <v>44137</v>
      </c>
      <c r="B5198" s="15" t="inlineStr">
        <is>
          <t>85857</t>
        </is>
      </c>
      <c r="C5198" s="15">
        <f>IF(B5198="","",COUNTIF(B:B,LEFT(B5198,3)&amp;"*"))</f>
        <v/>
      </c>
      <c r="D5198" s="13">
        <f>IF(B5198="","",COUNTIFS(B:B,B5198,B:B,"&lt;&gt;"))</f>
        <v/>
      </c>
      <c r="E5198" s="15" t="inlineStr">
        <is>
          <t>6 6 9</t>
        </is>
      </c>
      <c r="F5198" s="13">
        <f>IF(E5198="","",COUNTIFS(E:E,E5198,E:E,"&lt;&gt;"))</f>
        <v/>
      </c>
    </row>
    <row r="5199">
      <c r="A5199" s="14" t="n">
        <v>44138</v>
      </c>
      <c r="B5199" s="15" t="inlineStr">
        <is>
          <t>12015</t>
        </is>
      </c>
      <c r="C5199" s="15">
        <f>IF(B5199="","",COUNTIF(B:B,LEFT(B5199,3)&amp;"*"))</f>
        <v/>
      </c>
      <c r="D5199" s="13">
        <f>IF(B5199="","",COUNTIFS(B:B,B5199,B:B,"&lt;&gt;"))</f>
        <v/>
      </c>
      <c r="E5199" s="15" t="inlineStr">
        <is>
          <t>1 0 6</t>
        </is>
      </c>
      <c r="F5199" s="13">
        <f>IF(E5199="","",COUNTIFS(E:E,E5199,E:E,"&lt;&gt;"))</f>
        <v/>
      </c>
    </row>
    <row r="5200">
      <c r="A5200" s="14" t="n">
        <v>44139</v>
      </c>
      <c r="B5200" s="15" t="inlineStr">
        <is>
          <t>46081</t>
        </is>
      </c>
      <c r="C5200" s="15">
        <f>IF(B5200="","",COUNTIF(B:B,LEFT(B5200,3)&amp;"*"))</f>
        <v/>
      </c>
      <c r="D5200" s="13">
        <f>IF(B5200="","",COUNTIFS(B:B,B5200,B:B,"&lt;&gt;"))</f>
        <v/>
      </c>
      <c r="E5200" s="15" t="inlineStr">
        <is>
          <t>8 4 4</t>
        </is>
      </c>
      <c r="F5200" s="13">
        <f>IF(E5200="","",COUNTIFS(E:E,E5200,E:E,"&lt;&gt;"))</f>
        <v/>
      </c>
    </row>
    <row r="5201">
      <c r="A5201" s="14" t="n">
        <v>44140</v>
      </c>
      <c r="B5201" s="15" t="inlineStr">
        <is>
          <t>20821</t>
        </is>
      </c>
      <c r="C5201" s="15">
        <f>IF(B5201="","",COUNTIF(B:B,LEFT(B5201,3)&amp;"*"))</f>
        <v/>
      </c>
      <c r="D5201" s="13">
        <f>IF(B5201="","",COUNTIFS(B:B,B5201,B:B,"&lt;&gt;"))</f>
        <v/>
      </c>
      <c r="E5201" s="15" t="inlineStr">
        <is>
          <t>8 9 4</t>
        </is>
      </c>
      <c r="F5201" s="13">
        <f>IF(E5201="","",COUNTIFS(E:E,E5201,E:E,"&lt;&gt;"))</f>
        <v/>
      </c>
    </row>
    <row r="5202">
      <c r="A5202" s="14" t="n">
        <v>44141</v>
      </c>
      <c r="B5202" s="15" t="inlineStr">
        <is>
          <t>25846</t>
        </is>
      </c>
      <c r="C5202" s="15">
        <f>IF(B5202="","",COUNTIF(B:B,LEFT(B5202,3)&amp;"*"))</f>
        <v/>
      </c>
      <c r="D5202" s="13">
        <f>IF(B5202="","",COUNTIFS(B:B,B5202,B:B,"&lt;&gt;"))</f>
        <v/>
      </c>
      <c r="E5202" s="15" t="inlineStr">
        <is>
          <t>0 2 4</t>
        </is>
      </c>
      <c r="F5202" s="13">
        <f>IF(E5202="","",COUNTIFS(E:E,E5202,E:E,"&lt;&gt;"))</f>
        <v/>
      </c>
    </row>
    <row r="5203">
      <c r="A5203" s="14" t="n">
        <v>44142</v>
      </c>
      <c r="B5203" s="15" t="inlineStr">
        <is>
          <t>46826</t>
        </is>
      </c>
      <c r="C5203" s="15">
        <f>IF(B5203="","",COUNTIF(B:B,LEFT(B5203,3)&amp;"*"))</f>
        <v/>
      </c>
      <c r="D5203" s="13">
        <f>IF(B5203="","",COUNTIFS(B:B,B5203,B:B,"&lt;&gt;"))</f>
        <v/>
      </c>
      <c r="E5203" s="15" t="inlineStr">
        <is>
          <t>2 4 0</t>
        </is>
      </c>
      <c r="F5203" s="13">
        <f>IF(E5203="","",COUNTIFS(E:E,E5203,E:E,"&lt;&gt;"))</f>
        <v/>
      </c>
    </row>
    <row r="5204">
      <c r="A5204" s="14" t="n">
        <v>44143</v>
      </c>
      <c r="B5204" s="15" t="inlineStr">
        <is>
          <t>23005</t>
        </is>
      </c>
      <c r="C5204" s="15">
        <f>IF(B5204="","",COUNTIF(B:B,LEFT(B5204,3)&amp;"*"))</f>
        <v/>
      </c>
      <c r="D5204" s="13">
        <f>IF(B5204="","",COUNTIFS(B:B,B5204,B:B,"&lt;&gt;"))</f>
        <v/>
      </c>
      <c r="E5204" s="15" t="inlineStr">
        <is>
          <t>8 2 0</t>
        </is>
      </c>
      <c r="F5204" s="13">
        <f>IF(E5204="","",COUNTIFS(E:E,E5204,E:E,"&lt;&gt;"))</f>
        <v/>
      </c>
    </row>
    <row r="5205">
      <c r="A5205" s="14" t="n">
        <v>44144</v>
      </c>
      <c r="B5205" s="15" t="inlineStr">
        <is>
          <t>27861</t>
        </is>
      </c>
      <c r="C5205" s="15">
        <f>IF(B5205="","",COUNTIF(B:B,LEFT(B5205,3)&amp;"*"))</f>
        <v/>
      </c>
      <c r="D5205" s="13">
        <f>IF(B5205="","",COUNTIFS(B:B,B5205,B:B,"&lt;&gt;"))</f>
        <v/>
      </c>
      <c r="E5205" s="15" t="inlineStr">
        <is>
          <t>1 4 2</t>
        </is>
      </c>
      <c r="F5205" s="13">
        <f>IF(E5205="","",COUNTIFS(E:E,E5205,E:E,"&lt;&gt;"))</f>
        <v/>
      </c>
    </row>
    <row r="5206">
      <c r="A5206" s="14" t="n">
        <v>44145</v>
      </c>
      <c r="B5206" s="15" t="inlineStr">
        <is>
          <t>83332</t>
        </is>
      </c>
      <c r="C5206" s="15">
        <f>IF(B5206="","",COUNTIF(B:B,LEFT(B5206,3)&amp;"*"))</f>
        <v/>
      </c>
      <c r="D5206" s="13">
        <f>IF(B5206="","",COUNTIFS(B:B,B5206,B:B,"&lt;&gt;"))</f>
        <v/>
      </c>
      <c r="E5206" s="15" t="inlineStr">
        <is>
          <t>7 0 6</t>
        </is>
      </c>
      <c r="F5206" s="13">
        <f>IF(E5206="","",COUNTIFS(E:E,E5206,E:E,"&lt;&gt;"))</f>
        <v/>
      </c>
    </row>
    <row r="5207">
      <c r="A5207" s="14" t="n">
        <v>44146</v>
      </c>
      <c r="B5207" s="15" t="inlineStr">
        <is>
          <t>66570</t>
        </is>
      </c>
      <c r="C5207" s="15">
        <f>IF(B5207="","",COUNTIF(B:B,LEFT(B5207,3)&amp;"*"))</f>
        <v/>
      </c>
      <c r="D5207" s="13">
        <f>IF(B5207="","",COUNTIFS(B:B,B5207,B:B,"&lt;&gt;"))</f>
        <v/>
      </c>
      <c r="E5207" s="15" t="inlineStr">
        <is>
          <t>0 0 7</t>
        </is>
      </c>
      <c r="F5207" s="13">
        <f>IF(E5207="","",COUNTIFS(E:E,E5207,E:E,"&lt;&gt;"))</f>
        <v/>
      </c>
    </row>
    <row r="5208">
      <c r="A5208" s="14" t="n">
        <v>44147</v>
      </c>
      <c r="B5208" s="15" t="inlineStr">
        <is>
          <t>80972</t>
        </is>
      </c>
      <c r="C5208" s="15">
        <f>IF(B5208="","",COUNTIF(B:B,LEFT(B5208,3)&amp;"*"))</f>
        <v/>
      </c>
      <c r="D5208" s="13">
        <f>IF(B5208="","",COUNTIFS(B:B,B5208,B:B,"&lt;&gt;"))</f>
        <v/>
      </c>
      <c r="E5208" s="15" t="inlineStr">
        <is>
          <t>4 7 1</t>
        </is>
      </c>
      <c r="F5208" s="13">
        <f>IF(E5208="","",COUNTIFS(E:E,E5208,E:E,"&lt;&gt;"))</f>
        <v/>
      </c>
    </row>
    <row r="5209">
      <c r="A5209" s="14" t="n">
        <v>44148</v>
      </c>
      <c r="B5209" s="15" t="inlineStr">
        <is>
          <t>16067</t>
        </is>
      </c>
      <c r="C5209" s="15">
        <f>IF(B5209="","",COUNTIF(B:B,LEFT(B5209,3)&amp;"*"))</f>
        <v/>
      </c>
      <c r="D5209" s="13">
        <f>IF(B5209="","",COUNTIFS(B:B,B5209,B:B,"&lt;&gt;"))</f>
        <v/>
      </c>
      <c r="E5209" s="15" t="inlineStr">
        <is>
          <t>7 4 6</t>
        </is>
      </c>
      <c r="F5209" s="13">
        <f>IF(E5209="","",COUNTIFS(E:E,E5209,E:E,"&lt;&gt;"))</f>
        <v/>
      </c>
    </row>
    <row r="5210">
      <c r="A5210" s="14" t="n">
        <v>44149</v>
      </c>
      <c r="B5210" s="15" t="inlineStr">
        <is>
          <t>77043</t>
        </is>
      </c>
      <c r="C5210" s="15">
        <f>IF(B5210="","",COUNTIF(B:B,LEFT(B5210,3)&amp;"*"))</f>
        <v/>
      </c>
      <c r="D5210" s="13">
        <f>IF(B5210="","",COUNTIFS(B:B,B5210,B:B,"&lt;&gt;"))</f>
        <v/>
      </c>
      <c r="E5210" s="15" t="inlineStr">
        <is>
          <t>8 2 7</t>
        </is>
      </c>
      <c r="F5210" s="13">
        <f>IF(E5210="","",COUNTIFS(E:E,E5210,E:E,"&lt;&gt;"))</f>
        <v/>
      </c>
    </row>
    <row r="5211">
      <c r="A5211" s="14" t="n">
        <v>44150</v>
      </c>
      <c r="B5211" s="15" t="inlineStr">
        <is>
          <t>11087</t>
        </is>
      </c>
      <c r="C5211" s="15">
        <f>IF(B5211="","",COUNTIF(B:B,LEFT(B5211,3)&amp;"*"))</f>
        <v/>
      </c>
      <c r="D5211" s="13">
        <f>IF(B5211="","",COUNTIFS(B:B,B5211,B:B,"&lt;&gt;"))</f>
        <v/>
      </c>
      <c r="E5211" s="15" t="inlineStr">
        <is>
          <t>5 8 5</t>
        </is>
      </c>
      <c r="F5211" s="13">
        <f>IF(E5211="","",COUNTIFS(E:E,E5211,E:E,"&lt;&gt;"))</f>
        <v/>
      </c>
    </row>
    <row r="5212">
      <c r="A5212" s="14" t="n">
        <v>44151</v>
      </c>
      <c r="B5212" s="15" t="inlineStr">
        <is>
          <t>62581</t>
        </is>
      </c>
      <c r="C5212" s="15">
        <f>IF(B5212="","",COUNTIF(B:B,LEFT(B5212,3)&amp;"*"))</f>
        <v/>
      </c>
      <c r="D5212" s="13">
        <f>IF(B5212="","",COUNTIFS(B:B,B5212,B:B,"&lt;&gt;"))</f>
        <v/>
      </c>
      <c r="E5212" s="15" t="inlineStr">
        <is>
          <t>0 8 7</t>
        </is>
      </c>
      <c r="F5212" s="13">
        <f>IF(E5212="","",COUNTIFS(E:E,E5212,E:E,"&lt;&gt;"))</f>
        <v/>
      </c>
    </row>
    <row r="5213">
      <c r="A5213" s="14" t="n">
        <v>44153</v>
      </c>
      <c r="B5213" s="15" t="inlineStr">
        <is>
          <t>69376</t>
        </is>
      </c>
      <c r="C5213" s="15">
        <f>IF(B5213="","",COUNTIF(B:B,LEFT(B5213,3)&amp;"*"))</f>
        <v/>
      </c>
      <c r="D5213" s="13">
        <f>IF(B5213="","",COUNTIFS(B:B,B5213,B:B,"&lt;&gt;"))</f>
        <v/>
      </c>
      <c r="E5213" s="15" t="inlineStr">
        <is>
          <t>3 6 9</t>
        </is>
      </c>
      <c r="F5213" s="13">
        <f>IF(E5213="","",COUNTIFS(E:E,E5213,E:E,"&lt;&gt;"))</f>
        <v/>
      </c>
    </row>
    <row r="5214">
      <c r="A5214" s="14" t="n">
        <v>44154</v>
      </c>
      <c r="B5214" s="15" t="inlineStr">
        <is>
          <t>41441</t>
        </is>
      </c>
      <c r="C5214" s="15">
        <f>IF(B5214="","",COUNTIF(B:B,LEFT(B5214,3)&amp;"*"))</f>
        <v/>
      </c>
      <c r="D5214" s="13">
        <f>IF(B5214="","",COUNTIFS(B:B,B5214,B:B,"&lt;&gt;"))</f>
        <v/>
      </c>
      <c r="E5214" s="15" t="inlineStr">
        <is>
          <t>5 5 0</t>
        </is>
      </c>
      <c r="F5214" s="13">
        <f>IF(E5214="","",COUNTIFS(E:E,E5214,E:E,"&lt;&gt;"))</f>
        <v/>
      </c>
    </row>
    <row r="5215">
      <c r="A5215" s="14" t="n">
        <v>44155</v>
      </c>
      <c r="B5215" s="15" t="inlineStr">
        <is>
          <t>92955</t>
        </is>
      </c>
      <c r="C5215" s="15">
        <f>IF(B5215="","",COUNTIF(B:B,LEFT(B5215,3)&amp;"*"))</f>
        <v/>
      </c>
      <c r="D5215" s="13">
        <f>IF(B5215="","",COUNTIFS(B:B,B5215,B:B,"&lt;&gt;"))</f>
        <v/>
      </c>
      <c r="E5215" s="15" t="inlineStr">
        <is>
          <t>6 4 7</t>
        </is>
      </c>
      <c r="F5215" s="13">
        <f>IF(E5215="","",COUNTIFS(E:E,E5215,E:E,"&lt;&gt;"))</f>
        <v/>
      </c>
    </row>
    <row r="5216">
      <c r="A5216" s="14" t="n">
        <v>44156</v>
      </c>
      <c r="B5216" s="15" t="inlineStr">
        <is>
          <t>24382</t>
        </is>
      </c>
      <c r="C5216" s="15">
        <f>IF(B5216="","",COUNTIF(B:B,LEFT(B5216,3)&amp;"*"))</f>
        <v/>
      </c>
      <c r="D5216" s="13">
        <f>IF(B5216="","",COUNTIFS(B:B,B5216,B:B,"&lt;&gt;"))</f>
        <v/>
      </c>
      <c r="E5216" s="15" t="inlineStr">
        <is>
          <t>0 6 8</t>
        </is>
      </c>
      <c r="F5216" s="13">
        <f>IF(E5216="","",COUNTIFS(E:E,E5216,E:E,"&lt;&gt;"))</f>
        <v/>
      </c>
    </row>
    <row r="5217">
      <c r="A5217" s="14" t="n">
        <v>44157</v>
      </c>
      <c r="B5217" s="15" t="inlineStr">
        <is>
          <t>17488</t>
        </is>
      </c>
      <c r="C5217" s="15">
        <f>IF(B5217="","",COUNTIF(B:B,LEFT(B5217,3)&amp;"*"))</f>
        <v/>
      </c>
      <c r="D5217" s="13">
        <f>IF(B5217="","",COUNTIFS(B:B,B5217,B:B,"&lt;&gt;"))</f>
        <v/>
      </c>
      <c r="E5217" s="15" t="inlineStr">
        <is>
          <t>8 9 1</t>
        </is>
      </c>
      <c r="F5217" s="13">
        <f>IF(E5217="","",COUNTIFS(E:E,E5217,E:E,"&lt;&gt;"))</f>
        <v/>
      </c>
    </row>
    <row r="5218">
      <c r="A5218" s="14" t="n">
        <v>44159</v>
      </c>
      <c r="B5218" s="15" t="inlineStr">
        <is>
          <t>71634</t>
        </is>
      </c>
      <c r="C5218" s="15">
        <f>IF(B5218="","",COUNTIF(B:B,LEFT(B5218,3)&amp;"*"))</f>
        <v/>
      </c>
      <c r="D5218" s="13">
        <f>IF(B5218="","",COUNTIFS(B:B,B5218,B:B,"&lt;&gt;"))</f>
        <v/>
      </c>
      <c r="E5218" s="15" t="inlineStr">
        <is>
          <t>7 2 7</t>
        </is>
      </c>
      <c r="F5218" s="13">
        <f>IF(E5218="","",COUNTIFS(E:E,E5218,E:E,"&lt;&gt;"))</f>
        <v/>
      </c>
    </row>
    <row r="5219">
      <c r="A5219" s="14" t="n">
        <v>44160</v>
      </c>
      <c r="B5219" s="15" t="inlineStr">
        <is>
          <t>99488</t>
        </is>
      </c>
      <c r="C5219" s="15">
        <f>IF(B5219="","",COUNTIF(B:B,LEFT(B5219,3)&amp;"*"))</f>
        <v/>
      </c>
      <c r="D5219" s="13">
        <f>IF(B5219="","",COUNTIFS(B:B,B5219,B:B,"&lt;&gt;"))</f>
        <v/>
      </c>
      <c r="E5219" s="15" t="inlineStr">
        <is>
          <t>1 0 2</t>
        </is>
      </c>
      <c r="F5219" s="13">
        <f>IF(E5219="","",COUNTIFS(E:E,E5219,E:E,"&lt;&gt;"))</f>
        <v/>
      </c>
    </row>
    <row r="5220">
      <c r="A5220" s="14" t="n">
        <v>44161</v>
      </c>
      <c r="B5220" s="15" t="inlineStr">
        <is>
          <t>56788</t>
        </is>
      </c>
      <c r="C5220" s="15">
        <f>IF(B5220="","",COUNTIF(B:B,LEFT(B5220,3)&amp;"*"))</f>
        <v/>
      </c>
      <c r="D5220" s="13">
        <f>IF(B5220="","",COUNTIFS(B:B,B5220,B:B,"&lt;&gt;"))</f>
        <v/>
      </c>
      <c r="E5220" s="15" t="inlineStr">
        <is>
          <t>0 2 1</t>
        </is>
      </c>
      <c r="F5220" s="13">
        <f>IF(E5220="","",COUNTIFS(E:E,E5220,E:E,"&lt;&gt;"))</f>
        <v/>
      </c>
    </row>
    <row r="5221">
      <c r="A5221" s="14" t="n">
        <v>44162</v>
      </c>
      <c r="B5221" s="15" t="inlineStr">
        <is>
          <t>27481</t>
        </is>
      </c>
      <c r="C5221" s="15">
        <f>IF(B5221="","",COUNTIF(B:B,LEFT(B5221,3)&amp;"*"))</f>
        <v/>
      </c>
      <c r="D5221" s="13">
        <f>IF(B5221="","",COUNTIFS(B:B,B5221,B:B,"&lt;&gt;"))</f>
        <v/>
      </c>
      <c r="E5221" s="15" t="inlineStr">
        <is>
          <t>2 3 3</t>
        </is>
      </c>
      <c r="F5221" s="13">
        <f>IF(E5221="","",COUNTIFS(E:E,E5221,E:E,"&lt;&gt;"))</f>
        <v/>
      </c>
    </row>
    <row r="5222">
      <c r="A5222" s="14" t="n">
        <v>44163</v>
      </c>
      <c r="B5222" s="15" t="inlineStr">
        <is>
          <t>93291</t>
        </is>
      </c>
      <c r="C5222" s="15">
        <f>IF(B5222="","",COUNTIF(B:B,LEFT(B5222,3)&amp;"*"))</f>
        <v/>
      </c>
      <c r="D5222" s="13">
        <f>IF(B5222="","",COUNTIFS(B:B,B5222,B:B,"&lt;&gt;"))</f>
        <v/>
      </c>
      <c r="E5222" s="15" t="inlineStr">
        <is>
          <t>2 0 0</t>
        </is>
      </c>
      <c r="F5222" s="13">
        <f>IF(E5222="","",COUNTIFS(E:E,E5222,E:E,"&lt;&gt;"))</f>
        <v/>
      </c>
    </row>
    <row r="5223">
      <c r="A5223" s="14" t="n">
        <v>44164</v>
      </c>
      <c r="B5223" s="15" t="inlineStr">
        <is>
          <t>16064</t>
        </is>
      </c>
      <c r="C5223" s="15">
        <f>IF(B5223="","",COUNTIF(B:B,LEFT(B5223,3)&amp;"*"))</f>
        <v/>
      </c>
      <c r="D5223" s="13">
        <f>IF(B5223="","",COUNTIFS(B:B,B5223,B:B,"&lt;&gt;"))</f>
        <v/>
      </c>
      <c r="E5223" s="15" t="inlineStr">
        <is>
          <t>1 1 4</t>
        </is>
      </c>
      <c r="F5223" s="13">
        <f>IF(E5223="","",COUNTIFS(E:E,E5223,E:E,"&lt;&gt;"))</f>
        <v/>
      </c>
    </row>
    <row r="5224">
      <c r="A5224" s="14" t="n">
        <v>44165</v>
      </c>
      <c r="B5224" s="15" t="inlineStr">
        <is>
          <t>95179</t>
        </is>
      </c>
      <c r="C5224" s="15">
        <f>IF(B5224="","",COUNTIF(B:B,LEFT(B5224,3)&amp;"*"))</f>
        <v/>
      </c>
      <c r="D5224" s="13">
        <f>IF(B5224="","",COUNTIFS(B:B,B5224,B:B,"&lt;&gt;"))</f>
        <v/>
      </c>
      <c r="E5224" s="15" t="inlineStr">
        <is>
          <t>5 1 1</t>
        </is>
      </c>
      <c r="F5224" s="13">
        <f>IF(E5224="","",COUNTIFS(E:E,E5224,E:E,"&lt;&gt;"))</f>
        <v/>
      </c>
    </row>
    <row r="5225">
      <c r="A5225" s="14" t="n">
        <v>44166</v>
      </c>
      <c r="B5225" s="15" t="inlineStr">
        <is>
          <t>25745</t>
        </is>
      </c>
      <c r="C5225" s="15">
        <f>IF(B5225="","",COUNTIF(B:B,LEFT(B5225,3)&amp;"*"))</f>
        <v/>
      </c>
      <c r="D5225" s="13">
        <f>IF(B5225="","",COUNTIFS(B:B,B5225,B:B,"&lt;&gt;"))</f>
        <v/>
      </c>
      <c r="E5225" s="15" t="inlineStr">
        <is>
          <t>9 8 4</t>
        </is>
      </c>
      <c r="F5225" s="13">
        <f>IF(E5225="","",COUNTIFS(E:E,E5225,E:E,"&lt;&gt;"))</f>
        <v/>
      </c>
    </row>
    <row r="5226">
      <c r="A5226" s="14" t="n">
        <v>44167</v>
      </c>
      <c r="B5226" s="15" t="inlineStr">
        <is>
          <t>57098</t>
        </is>
      </c>
      <c r="C5226" s="15">
        <f>IF(B5226="","",COUNTIF(B:B,LEFT(B5226,3)&amp;"*"))</f>
        <v/>
      </c>
      <c r="D5226" s="13">
        <f>IF(B5226="","",COUNTIFS(B:B,B5226,B:B,"&lt;&gt;"))</f>
        <v/>
      </c>
      <c r="E5226" s="15" t="inlineStr">
        <is>
          <t>5 0 2</t>
        </is>
      </c>
      <c r="F5226" s="13">
        <f>IF(E5226="","",COUNTIFS(E:E,E5226,E:E,"&lt;&gt;"))</f>
        <v/>
      </c>
    </row>
    <row r="5227">
      <c r="A5227" s="14" t="n">
        <v>44168</v>
      </c>
      <c r="B5227" s="15" t="inlineStr">
        <is>
          <t>33787</t>
        </is>
      </c>
      <c r="C5227" s="15">
        <f>IF(B5227="","",COUNTIF(B:B,LEFT(B5227,3)&amp;"*"))</f>
        <v/>
      </c>
      <c r="D5227" s="13">
        <f>IF(B5227="","",COUNTIFS(B:B,B5227,B:B,"&lt;&gt;"))</f>
        <v/>
      </c>
      <c r="E5227" s="15" t="inlineStr">
        <is>
          <t>8 7 5</t>
        </is>
      </c>
      <c r="F5227" s="13">
        <f>IF(E5227="","",COUNTIFS(E:E,E5227,E:E,"&lt;&gt;"))</f>
        <v/>
      </c>
    </row>
    <row r="5228">
      <c r="A5228" s="14" t="n">
        <v>44169</v>
      </c>
      <c r="B5228" s="15" t="inlineStr">
        <is>
          <t>14409</t>
        </is>
      </c>
      <c r="C5228" s="15">
        <f>IF(B5228="","",COUNTIF(B:B,LEFT(B5228,3)&amp;"*"))</f>
        <v/>
      </c>
      <c r="D5228" s="13">
        <f>IF(B5228="","",COUNTIFS(B:B,B5228,B:B,"&lt;&gt;"))</f>
        <v/>
      </c>
      <c r="E5228" s="15" t="inlineStr">
        <is>
          <t>6 2 8</t>
        </is>
      </c>
      <c r="F5228" s="13">
        <f>IF(E5228="","",COUNTIFS(E:E,E5228,E:E,"&lt;&gt;"))</f>
        <v/>
      </c>
    </row>
    <row r="5229">
      <c r="A5229" s="14" t="n">
        <v>44170</v>
      </c>
      <c r="B5229" s="15" t="inlineStr">
        <is>
          <t>51988</t>
        </is>
      </c>
      <c r="C5229" s="15">
        <f>IF(B5229="","",COUNTIF(B:B,LEFT(B5229,3)&amp;"*"))</f>
        <v/>
      </c>
      <c r="D5229" s="13">
        <f>IF(B5229="","",COUNTIFS(B:B,B5229,B:B,"&lt;&gt;"))</f>
        <v/>
      </c>
      <c r="E5229" s="15" t="inlineStr">
        <is>
          <t>4 6 2</t>
        </is>
      </c>
      <c r="F5229" s="13">
        <f>IF(E5229="","",COUNTIFS(E:E,E5229,E:E,"&lt;&gt;"))</f>
        <v/>
      </c>
    </row>
    <row r="5230">
      <c r="A5230" s="14" t="n">
        <v>44171</v>
      </c>
      <c r="B5230" s="15" t="inlineStr">
        <is>
          <t>27630</t>
        </is>
      </c>
      <c r="C5230" s="15">
        <f>IF(B5230="","",COUNTIF(B:B,LEFT(B5230,3)&amp;"*"))</f>
        <v/>
      </c>
      <c r="D5230" s="13">
        <f>IF(B5230="","",COUNTIFS(B:B,B5230,B:B,"&lt;&gt;"))</f>
        <v/>
      </c>
      <c r="E5230" s="15" t="inlineStr">
        <is>
          <t>9 5 6</t>
        </is>
      </c>
      <c r="F5230" s="13">
        <f>IF(E5230="","",COUNTIFS(E:E,E5230,E:E,"&lt;&gt;"))</f>
        <v/>
      </c>
    </row>
    <row r="5231">
      <c r="A5231" s="14" t="n">
        <v>44172</v>
      </c>
      <c r="B5231" s="15" t="inlineStr">
        <is>
          <t>69346</t>
        </is>
      </c>
      <c r="C5231" s="15">
        <f>IF(B5231="","",COUNTIF(B:B,LEFT(B5231,3)&amp;"*"))</f>
        <v/>
      </c>
      <c r="D5231" s="13">
        <f>IF(B5231="","",COUNTIFS(B:B,B5231,B:B,"&lt;&gt;"))</f>
        <v/>
      </c>
      <c r="E5231" s="15" t="inlineStr">
        <is>
          <t>0 8 6</t>
        </is>
      </c>
      <c r="F5231" s="13">
        <f>IF(E5231="","",COUNTIFS(E:E,E5231,E:E,"&lt;&gt;"))</f>
        <v/>
      </c>
    </row>
    <row r="5232">
      <c r="A5232" s="14" t="n">
        <v>44173</v>
      </c>
      <c r="B5232" s="15" t="inlineStr">
        <is>
          <t>59372</t>
        </is>
      </c>
      <c r="C5232" s="15">
        <f>IF(B5232="","",COUNTIF(B:B,LEFT(B5232,3)&amp;"*"))</f>
        <v/>
      </c>
      <c r="D5232" s="13">
        <f>IF(B5232="","",COUNTIFS(B:B,B5232,B:B,"&lt;&gt;"))</f>
        <v/>
      </c>
      <c r="E5232" s="15" t="inlineStr">
        <is>
          <t>4 1 8</t>
        </is>
      </c>
      <c r="F5232" s="13">
        <f>IF(E5232="","",COUNTIFS(E:E,E5232,E:E,"&lt;&gt;"))</f>
        <v/>
      </c>
    </row>
    <row r="5233">
      <c r="A5233" s="14" t="n">
        <v>44174</v>
      </c>
      <c r="B5233" s="15" t="inlineStr">
        <is>
          <t>84659</t>
        </is>
      </c>
      <c r="C5233" s="15">
        <f>IF(B5233="","",COUNTIF(B:B,LEFT(B5233,3)&amp;"*"))</f>
        <v/>
      </c>
      <c r="D5233" s="13">
        <f>IF(B5233="","",COUNTIFS(B:B,B5233,B:B,"&lt;&gt;"))</f>
        <v/>
      </c>
      <c r="E5233" s="15" t="inlineStr">
        <is>
          <t>7 5 3</t>
        </is>
      </c>
      <c r="F5233" s="13">
        <f>IF(E5233="","",COUNTIFS(E:E,E5233,E:E,"&lt;&gt;"))</f>
        <v/>
      </c>
    </row>
    <row r="5234">
      <c r="A5234" s="14" t="n">
        <v>44175</v>
      </c>
      <c r="B5234" s="15" t="inlineStr">
        <is>
          <t>46884</t>
        </is>
      </c>
      <c r="C5234" s="15">
        <f>IF(B5234="","",COUNTIF(B:B,LEFT(B5234,3)&amp;"*"))</f>
        <v/>
      </c>
      <c r="D5234" s="13">
        <f>IF(B5234="","",COUNTIFS(B:B,B5234,B:B,"&lt;&gt;"))</f>
        <v/>
      </c>
      <c r="E5234" s="15" t="inlineStr">
        <is>
          <t>9 4 1</t>
        </is>
      </c>
      <c r="F5234" s="13">
        <f>IF(E5234="","",COUNTIFS(E:E,E5234,E:E,"&lt;&gt;"))</f>
        <v/>
      </c>
    </row>
    <row r="5235">
      <c r="A5235" s="14" t="n">
        <v>44176</v>
      </c>
      <c r="B5235" s="15" t="inlineStr">
        <is>
          <t>76729</t>
        </is>
      </c>
      <c r="C5235" s="15">
        <f>IF(B5235="","",COUNTIF(B:B,LEFT(B5235,3)&amp;"*"))</f>
        <v/>
      </c>
      <c r="D5235" s="13">
        <f>IF(B5235="","",COUNTIFS(B:B,B5235,B:B,"&lt;&gt;"))</f>
        <v/>
      </c>
      <c r="E5235" s="15" t="inlineStr">
        <is>
          <t>5 6 6</t>
        </is>
      </c>
      <c r="F5235" s="13">
        <f>IF(E5235="","",COUNTIFS(E:E,E5235,E:E,"&lt;&gt;"))</f>
        <v/>
      </c>
    </row>
    <row r="5236">
      <c r="A5236" s="14" t="n">
        <v>44177</v>
      </c>
      <c r="B5236" s="15" t="inlineStr">
        <is>
          <t>20349</t>
        </is>
      </c>
      <c r="C5236" s="15">
        <f>IF(B5236="","",COUNTIF(B:B,LEFT(B5236,3)&amp;"*"))</f>
        <v/>
      </c>
      <c r="D5236" s="13">
        <f>IF(B5236="","",COUNTIFS(B:B,B5236,B:B,"&lt;&gt;"))</f>
        <v/>
      </c>
      <c r="E5236" s="15" t="inlineStr">
        <is>
          <t>4 6 0</t>
        </is>
      </c>
      <c r="F5236" s="13">
        <f>IF(E5236="","",COUNTIFS(E:E,E5236,E:E,"&lt;&gt;"))</f>
        <v/>
      </c>
    </row>
    <row r="5237">
      <c r="A5237" s="14" t="n">
        <v>44178</v>
      </c>
      <c r="B5237" s="15" t="inlineStr">
        <is>
          <t>63034</t>
        </is>
      </c>
      <c r="C5237" s="15">
        <f>IF(B5237="","",COUNTIF(B:B,LEFT(B5237,3)&amp;"*"))</f>
        <v/>
      </c>
      <c r="D5237" s="13">
        <f>IF(B5237="","",COUNTIFS(B:B,B5237,B:B,"&lt;&gt;"))</f>
        <v/>
      </c>
      <c r="E5237" s="15" t="inlineStr">
        <is>
          <t>7 0 2</t>
        </is>
      </c>
      <c r="F5237" s="13">
        <f>IF(E5237="","",COUNTIFS(E:E,E5237,E:E,"&lt;&gt;"))</f>
        <v/>
      </c>
    </row>
    <row r="5238">
      <c r="A5238" s="14" t="n">
        <v>44180</v>
      </c>
      <c r="B5238" s="15" t="inlineStr">
        <is>
          <t>25182</t>
        </is>
      </c>
      <c r="C5238" s="15">
        <f>IF(B5238="","",COUNTIF(B:B,LEFT(B5238,3)&amp;"*"))</f>
        <v/>
      </c>
      <c r="D5238" s="13">
        <f>IF(B5238="","",COUNTIFS(B:B,B5238,B:B,"&lt;&gt;"))</f>
        <v/>
      </c>
      <c r="E5238" s="15" t="inlineStr">
        <is>
          <t>0 4 2</t>
        </is>
      </c>
      <c r="F5238" s="13">
        <f>IF(E5238="","",COUNTIFS(E:E,E5238,E:E,"&lt;&gt;"))</f>
        <v/>
      </c>
    </row>
    <row r="5239">
      <c r="A5239" s="14" t="n">
        <v>44181</v>
      </c>
      <c r="B5239" s="15" t="inlineStr">
        <is>
          <t>74573</t>
        </is>
      </c>
      <c r="C5239" s="15">
        <f>IF(B5239="","",COUNTIF(B:B,LEFT(B5239,3)&amp;"*"))</f>
        <v/>
      </c>
      <c r="D5239" s="13">
        <f>IF(B5239="","",COUNTIFS(B:B,B5239,B:B,"&lt;&gt;"))</f>
        <v/>
      </c>
      <c r="E5239" s="15" t="inlineStr">
        <is>
          <t>6 2 4</t>
        </is>
      </c>
      <c r="F5239" s="13">
        <f>IF(E5239="","",COUNTIFS(E:E,E5239,E:E,"&lt;&gt;"))</f>
        <v/>
      </c>
    </row>
    <row r="5240">
      <c r="A5240" s="14" t="n">
        <v>44182</v>
      </c>
      <c r="B5240" s="15" t="inlineStr">
        <is>
          <t>29027</t>
        </is>
      </c>
      <c r="C5240" s="15">
        <f>IF(B5240="","",COUNTIF(B:B,LEFT(B5240,3)&amp;"*"))</f>
        <v/>
      </c>
      <c r="D5240" s="13">
        <f>IF(B5240="","",COUNTIFS(B:B,B5240,B:B,"&lt;&gt;"))</f>
        <v/>
      </c>
      <c r="E5240" s="15" t="inlineStr">
        <is>
          <t>9 6 4</t>
        </is>
      </c>
      <c r="F5240" s="13">
        <f>IF(E5240="","",COUNTIFS(E:E,E5240,E:E,"&lt;&gt;"))</f>
        <v/>
      </c>
    </row>
    <row r="5241">
      <c r="A5241" s="14" t="n">
        <v>44183</v>
      </c>
      <c r="B5241" s="15" t="inlineStr">
        <is>
          <t>32329</t>
        </is>
      </c>
      <c r="C5241" s="15">
        <f>IF(B5241="","",COUNTIF(B:B,LEFT(B5241,3)&amp;"*"))</f>
        <v/>
      </c>
      <c r="D5241" s="13">
        <f>IF(B5241="","",COUNTIFS(B:B,B5241,B:B,"&lt;&gt;"))</f>
        <v/>
      </c>
      <c r="E5241" s="15" t="inlineStr">
        <is>
          <t>2 9 9</t>
        </is>
      </c>
      <c r="F5241" s="13">
        <f>IF(E5241="","",COUNTIFS(E:E,E5241,E:E,"&lt;&gt;"))</f>
        <v/>
      </c>
    </row>
    <row r="5242">
      <c r="A5242" s="14" t="n">
        <v>44184</v>
      </c>
      <c r="B5242" s="15" t="inlineStr">
        <is>
          <t>41247</t>
        </is>
      </c>
      <c r="C5242" s="15">
        <f>IF(B5242="","",COUNTIF(B:B,LEFT(B5242,3)&amp;"*"))</f>
        <v/>
      </c>
      <c r="D5242" s="13">
        <f>IF(B5242="","",COUNTIFS(B:B,B5242,B:B,"&lt;&gt;"))</f>
        <v/>
      </c>
      <c r="E5242" s="15" t="inlineStr">
        <is>
          <t>4 7 1</t>
        </is>
      </c>
      <c r="F5242" s="13">
        <f>IF(E5242="","",COUNTIFS(E:E,E5242,E:E,"&lt;&gt;"))</f>
        <v/>
      </c>
    </row>
    <row r="5243">
      <c r="A5243" s="14" t="n">
        <v>44185</v>
      </c>
      <c r="B5243" s="15" t="inlineStr">
        <is>
          <t>41851</t>
        </is>
      </c>
      <c r="C5243" s="15">
        <f>IF(B5243="","",COUNTIF(B:B,LEFT(B5243,3)&amp;"*"))</f>
        <v/>
      </c>
      <c r="D5243" s="13">
        <f>IF(B5243="","",COUNTIFS(B:B,B5243,B:B,"&lt;&gt;"))</f>
        <v/>
      </c>
      <c r="E5243" s="15" t="inlineStr">
        <is>
          <t>3 9 7</t>
        </is>
      </c>
      <c r="F5243" s="13">
        <f>IF(E5243="","",COUNTIFS(E:E,E5243,E:E,"&lt;&gt;"))</f>
        <v/>
      </c>
    </row>
    <row r="5244">
      <c r="A5244" s="14" t="n">
        <v>44186</v>
      </c>
      <c r="B5244" s="15" t="inlineStr">
        <is>
          <t>10808</t>
        </is>
      </c>
      <c r="C5244" s="15">
        <f>IF(B5244="","",COUNTIF(B:B,LEFT(B5244,3)&amp;"*"))</f>
        <v/>
      </c>
      <c r="D5244" s="13">
        <f>IF(B5244="","",COUNTIFS(B:B,B5244,B:B,"&lt;&gt;"))</f>
        <v/>
      </c>
      <c r="E5244" s="15" t="inlineStr">
        <is>
          <t>4 6 3</t>
        </is>
      </c>
      <c r="F5244" s="13">
        <f>IF(E5244="","",COUNTIFS(E:E,E5244,E:E,"&lt;&gt;"))</f>
        <v/>
      </c>
    </row>
    <row r="5245">
      <c r="A5245" s="14" t="n">
        <v>44187</v>
      </c>
      <c r="B5245" s="15" t="inlineStr">
        <is>
          <t>90629</t>
        </is>
      </c>
      <c r="C5245" s="15">
        <f>IF(B5245="","",COUNTIF(B:B,LEFT(B5245,3)&amp;"*"))</f>
        <v/>
      </c>
      <c r="D5245" s="13">
        <f>IF(B5245="","",COUNTIFS(B:B,B5245,B:B,"&lt;&gt;"))</f>
        <v/>
      </c>
      <c r="E5245" s="15" t="inlineStr">
        <is>
          <t>6 5 8</t>
        </is>
      </c>
      <c r="F5245" s="13">
        <f>IF(E5245="","",COUNTIFS(E:E,E5245,E:E,"&lt;&gt;"))</f>
        <v/>
      </c>
    </row>
    <row r="5246">
      <c r="A5246" s="14" t="n">
        <v>44188</v>
      </c>
      <c r="B5246" s="15" t="inlineStr">
        <is>
          <t>62705</t>
        </is>
      </c>
      <c r="C5246" s="15">
        <f>IF(B5246="","",COUNTIF(B:B,LEFT(B5246,3)&amp;"*"))</f>
        <v/>
      </c>
      <c r="D5246" s="13">
        <f>IF(B5246="","",COUNTIFS(B:B,B5246,B:B,"&lt;&gt;"))</f>
        <v/>
      </c>
      <c r="E5246" s="15" t="inlineStr">
        <is>
          <t>5 0 6</t>
        </is>
      </c>
      <c r="F5246" s="13">
        <f>IF(E5246="","",COUNTIFS(E:E,E5246,E:E,"&lt;&gt;"))</f>
        <v/>
      </c>
    </row>
    <row r="5247">
      <c r="A5247" s="14" t="n">
        <v>44189</v>
      </c>
      <c r="B5247" s="15" t="inlineStr">
        <is>
          <t>37358</t>
        </is>
      </c>
      <c r="C5247" s="15">
        <f>IF(B5247="","",COUNTIF(B:B,LEFT(B5247,3)&amp;"*"))</f>
        <v/>
      </c>
      <c r="D5247" s="13">
        <f>IF(B5247="","",COUNTIFS(B:B,B5247,B:B,"&lt;&gt;"))</f>
        <v/>
      </c>
      <c r="E5247" s="15" t="inlineStr">
        <is>
          <t>1 0 8</t>
        </is>
      </c>
      <c r="F5247" s="13">
        <f>IF(E5247="","",COUNTIFS(E:E,E5247,E:E,"&lt;&gt;"))</f>
        <v/>
      </c>
    </row>
    <row r="5248">
      <c r="A5248" s="14" t="n">
        <v>44190</v>
      </c>
      <c r="B5248" s="15" t="inlineStr">
        <is>
          <t>43862</t>
        </is>
      </c>
      <c r="C5248" s="15">
        <f>IF(B5248="","",COUNTIF(B:B,LEFT(B5248,3)&amp;"*"))</f>
        <v/>
      </c>
      <c r="D5248" s="13">
        <f>IF(B5248="","",COUNTIFS(B:B,B5248,B:B,"&lt;&gt;"))</f>
        <v/>
      </c>
      <c r="E5248" s="15" t="inlineStr">
        <is>
          <t>7 8 9</t>
        </is>
      </c>
      <c r="F5248" s="13">
        <f>IF(E5248="","",COUNTIFS(E:E,E5248,E:E,"&lt;&gt;"))</f>
        <v/>
      </c>
    </row>
    <row r="5249">
      <c r="A5249" s="14" t="n">
        <v>44192</v>
      </c>
      <c r="B5249" s="15" t="inlineStr">
        <is>
          <t>57430</t>
        </is>
      </c>
      <c r="C5249" s="15">
        <f>IF(B5249="","",COUNTIF(B:B,LEFT(B5249,3)&amp;"*"))</f>
        <v/>
      </c>
      <c r="D5249" s="13">
        <f>IF(B5249="","",COUNTIFS(B:B,B5249,B:B,"&lt;&gt;"))</f>
        <v/>
      </c>
      <c r="E5249" s="15" t="inlineStr">
        <is>
          <t>5 3 6</t>
        </is>
      </c>
      <c r="F5249" s="13">
        <f>IF(E5249="","",COUNTIFS(E:E,E5249,E:E,"&lt;&gt;"))</f>
        <v/>
      </c>
    </row>
    <row r="5250">
      <c r="A5250" s="14" t="n">
        <v>44193</v>
      </c>
      <c r="B5250" s="15" t="inlineStr">
        <is>
          <t>27258</t>
        </is>
      </c>
      <c r="C5250" s="15">
        <f>IF(B5250="","",COUNTIF(B:B,LEFT(B5250,3)&amp;"*"))</f>
        <v/>
      </c>
      <c r="D5250" s="13">
        <f>IF(B5250="","",COUNTIFS(B:B,B5250,B:B,"&lt;&gt;"))</f>
        <v/>
      </c>
      <c r="E5250" s="15" t="inlineStr">
        <is>
          <t>6 1 1</t>
        </is>
      </c>
      <c r="F5250" s="13">
        <f>IF(E5250="","",COUNTIFS(E:E,E5250,E:E,"&lt;&gt;"))</f>
        <v/>
      </c>
    </row>
    <row r="5251">
      <c r="A5251" s="14" t="n">
        <v>44195</v>
      </c>
      <c r="B5251" s="15" t="inlineStr">
        <is>
          <t>58002</t>
        </is>
      </c>
      <c r="C5251" s="15">
        <f>IF(B5251="","",COUNTIF(B:B,LEFT(B5251,3)&amp;"*"))</f>
        <v/>
      </c>
      <c r="D5251" s="13">
        <f>IF(B5251="","",COUNTIFS(B:B,B5251,B:B,"&lt;&gt;"))</f>
        <v/>
      </c>
      <c r="E5251" s="15" t="inlineStr">
        <is>
          <t>3 4 4</t>
        </is>
      </c>
      <c r="F5251" s="13">
        <f>IF(E5251="","",COUNTIFS(E:E,E5251,E:E,"&lt;&gt;"))</f>
        <v/>
      </c>
    </row>
    <row r="5252">
      <c r="A5252" s="14" t="n">
        <v>44196</v>
      </c>
      <c r="B5252" s="15" t="inlineStr">
        <is>
          <t>61486</t>
        </is>
      </c>
      <c r="C5252" s="15">
        <f>IF(B5252="","",COUNTIF(B:B,LEFT(B5252,3)&amp;"*"))</f>
        <v/>
      </c>
      <c r="D5252" s="13">
        <f>IF(B5252="","",COUNTIFS(B:B,B5252,B:B,"&lt;&gt;"))</f>
        <v/>
      </c>
      <c r="E5252" s="15" t="inlineStr">
        <is>
          <t>5 3 8</t>
        </is>
      </c>
      <c r="F5252" s="13">
        <f>IF(E5252="","",COUNTIFS(E:E,E5252,E:E,"&lt;&gt;"))</f>
        <v/>
      </c>
    </row>
    <row r="5253">
      <c r="A5253" s="14" t="n">
        <v>44197</v>
      </c>
      <c r="B5253" s="15" t="inlineStr">
        <is>
          <t>32643</t>
        </is>
      </c>
      <c r="C5253" s="15">
        <f>IF(B5253="","",COUNTIF(B:B,LEFT(B5253,3)&amp;"*"))</f>
        <v/>
      </c>
      <c r="D5253" s="13">
        <f>IF(B5253="","",COUNTIFS(B:B,B5253,B:B,"&lt;&gt;"))</f>
        <v/>
      </c>
      <c r="E5253" s="15" t="inlineStr">
        <is>
          <t>1 7 7</t>
        </is>
      </c>
      <c r="F5253" s="13">
        <f>IF(E5253="","",COUNTIFS(E:E,E5253,E:E,"&lt;&gt;"))</f>
        <v/>
      </c>
    </row>
    <row r="5254">
      <c r="A5254" s="14" t="n">
        <v>44198</v>
      </c>
      <c r="B5254" s="15" t="inlineStr">
        <is>
          <t>35522</t>
        </is>
      </c>
      <c r="C5254" s="15">
        <f>IF(B5254="","",COUNTIF(B:B,LEFT(B5254,3)&amp;"*"))</f>
        <v/>
      </c>
      <c r="D5254" s="13">
        <f>IF(B5254="","",COUNTIFS(B:B,B5254,B:B,"&lt;&gt;"))</f>
        <v/>
      </c>
      <c r="E5254" s="15" t="inlineStr">
        <is>
          <t>6 6 7</t>
        </is>
      </c>
      <c r="F5254" s="13">
        <f>IF(E5254="","",COUNTIFS(E:E,E5254,E:E,"&lt;&gt;"))</f>
        <v/>
      </c>
    </row>
    <row r="5255">
      <c r="A5255" s="14" t="n">
        <v>44199</v>
      </c>
      <c r="B5255" s="15" t="inlineStr">
        <is>
          <t>88049</t>
        </is>
      </c>
      <c r="C5255" s="15">
        <f>IF(B5255="","",COUNTIF(B:B,LEFT(B5255,3)&amp;"*"))</f>
        <v/>
      </c>
      <c r="D5255" s="13">
        <f>IF(B5255="","",COUNTIFS(B:B,B5255,B:B,"&lt;&gt;"))</f>
        <v/>
      </c>
      <c r="E5255" s="15" t="inlineStr">
        <is>
          <t>1 1 3</t>
        </is>
      </c>
      <c r="F5255" s="13">
        <f>IF(E5255="","",COUNTIFS(E:E,E5255,E:E,"&lt;&gt;"))</f>
        <v/>
      </c>
    </row>
    <row r="5256">
      <c r="A5256" s="14" t="n">
        <v>44200</v>
      </c>
      <c r="B5256" s="15" t="inlineStr">
        <is>
          <t>50153</t>
        </is>
      </c>
      <c r="C5256" s="15">
        <f>IF(B5256="","",COUNTIF(B:B,LEFT(B5256,3)&amp;"*"))</f>
        <v/>
      </c>
      <c r="D5256" s="13">
        <f>IF(B5256="","",COUNTIFS(B:B,B5256,B:B,"&lt;&gt;"))</f>
        <v/>
      </c>
      <c r="E5256" s="15" t="inlineStr">
        <is>
          <t>9 8 1</t>
        </is>
      </c>
      <c r="F5256" s="13">
        <f>IF(E5256="","",COUNTIFS(E:E,E5256,E:E,"&lt;&gt;"))</f>
        <v/>
      </c>
    </row>
    <row r="5257">
      <c r="A5257" s="14" t="n">
        <v>44201</v>
      </c>
      <c r="B5257" s="15" t="inlineStr">
        <is>
          <t>63378</t>
        </is>
      </c>
      <c r="C5257" s="15">
        <f>IF(B5257="","",COUNTIF(B:B,LEFT(B5257,3)&amp;"*"))</f>
        <v/>
      </c>
      <c r="D5257" s="13">
        <f>IF(B5257="","",COUNTIFS(B:B,B5257,B:B,"&lt;&gt;"))</f>
        <v/>
      </c>
      <c r="E5257" s="15" t="inlineStr">
        <is>
          <t>8 3 9</t>
        </is>
      </c>
      <c r="F5257" s="13">
        <f>IF(E5257="","",COUNTIFS(E:E,E5257,E:E,"&lt;&gt;"))</f>
        <v/>
      </c>
    </row>
    <row r="5258">
      <c r="A5258" s="14" t="n">
        <v>44202</v>
      </c>
      <c r="B5258" s="15" t="inlineStr">
        <is>
          <t>90847</t>
        </is>
      </c>
      <c r="C5258" s="15">
        <f>IF(B5258="","",COUNTIF(B:B,LEFT(B5258,3)&amp;"*"))</f>
        <v/>
      </c>
      <c r="D5258" s="13">
        <f>IF(B5258="","",COUNTIFS(B:B,B5258,B:B,"&lt;&gt;"))</f>
        <v/>
      </c>
      <c r="E5258" s="15" t="inlineStr">
        <is>
          <t>7 3 3</t>
        </is>
      </c>
      <c r="F5258" s="13">
        <f>IF(E5258="","",COUNTIFS(E:E,E5258,E:E,"&lt;&gt;"))</f>
        <v/>
      </c>
    </row>
    <row r="5259">
      <c r="A5259" s="14" t="n">
        <v>44203</v>
      </c>
      <c r="B5259" s="15" t="inlineStr">
        <is>
          <t>90122</t>
        </is>
      </c>
      <c r="C5259" s="15">
        <f>IF(B5259="","",COUNTIF(B:B,LEFT(B5259,3)&amp;"*"))</f>
        <v/>
      </c>
      <c r="D5259" s="13">
        <f>IF(B5259="","",COUNTIFS(B:B,B5259,B:B,"&lt;&gt;"))</f>
        <v/>
      </c>
      <c r="E5259" s="15" t="inlineStr">
        <is>
          <t>2 9 0</t>
        </is>
      </c>
      <c r="F5259" s="13">
        <f>IF(E5259="","",COUNTIFS(E:E,E5259,E:E,"&lt;&gt;"))</f>
        <v/>
      </c>
    </row>
    <row r="5260">
      <c r="A5260" s="14" t="n">
        <v>44204</v>
      </c>
      <c r="B5260" s="15" t="inlineStr">
        <is>
          <t>64782</t>
        </is>
      </c>
      <c r="C5260" s="15">
        <f>IF(B5260="","",COUNTIF(B:B,LEFT(B5260,3)&amp;"*"))</f>
        <v/>
      </c>
      <c r="D5260" s="13">
        <f>IF(B5260="","",COUNTIFS(B:B,B5260,B:B,"&lt;&gt;"))</f>
        <v/>
      </c>
      <c r="E5260" s="15" t="inlineStr">
        <is>
          <t>3 8 2</t>
        </is>
      </c>
      <c r="F5260" s="13">
        <f>IF(E5260="","",COUNTIFS(E:E,E5260,E:E,"&lt;&gt;"))</f>
        <v/>
      </c>
    </row>
    <row r="5261">
      <c r="A5261" s="14" t="n">
        <v>44205</v>
      </c>
      <c r="B5261" s="15" t="inlineStr">
        <is>
          <t>23189</t>
        </is>
      </c>
      <c r="C5261" s="15">
        <f>IF(B5261="","",COUNTIF(B:B,LEFT(B5261,3)&amp;"*"))</f>
        <v/>
      </c>
      <c r="D5261" s="13">
        <f>IF(B5261="","",COUNTIFS(B:B,B5261,B:B,"&lt;&gt;"))</f>
        <v/>
      </c>
      <c r="E5261" s="15" t="inlineStr">
        <is>
          <t>6 2 6</t>
        </is>
      </c>
      <c r="F5261" s="13">
        <f>IF(E5261="","",COUNTIFS(E:E,E5261,E:E,"&lt;&gt;"))</f>
        <v/>
      </c>
    </row>
    <row r="5262">
      <c r="A5262" s="14" t="n">
        <v>44206</v>
      </c>
      <c r="B5262" s="15" t="inlineStr">
        <is>
          <t>74396</t>
        </is>
      </c>
      <c r="C5262" s="15">
        <f>IF(B5262="","",COUNTIF(B:B,LEFT(B5262,3)&amp;"*"))</f>
        <v/>
      </c>
      <c r="D5262" s="13">
        <f>IF(B5262="","",COUNTIFS(B:B,B5262,B:B,"&lt;&gt;"))</f>
        <v/>
      </c>
      <c r="E5262" s="15" t="inlineStr">
        <is>
          <t>2 3 3</t>
        </is>
      </c>
      <c r="F5262" s="13">
        <f>IF(E5262="","",COUNTIFS(E:E,E5262,E:E,"&lt;&gt;"))</f>
        <v/>
      </c>
    </row>
    <row r="5263">
      <c r="A5263" s="14" t="n">
        <v>44207</v>
      </c>
      <c r="B5263" s="15" t="inlineStr">
        <is>
          <t>96042</t>
        </is>
      </c>
      <c r="C5263" s="15">
        <f>IF(B5263="","",COUNTIF(B:B,LEFT(B5263,3)&amp;"*"))</f>
        <v/>
      </c>
      <c r="D5263" s="13">
        <f>IF(B5263="","",COUNTIFS(B:B,B5263,B:B,"&lt;&gt;"))</f>
        <v/>
      </c>
      <c r="E5263" s="15" t="inlineStr">
        <is>
          <t>0 2 6</t>
        </is>
      </c>
      <c r="F5263" s="13">
        <f>IF(E5263="","",COUNTIFS(E:E,E5263,E:E,"&lt;&gt;"))</f>
        <v/>
      </c>
    </row>
    <row r="5264">
      <c r="A5264" s="14" t="n">
        <v>44208</v>
      </c>
      <c r="B5264" s="15" t="inlineStr">
        <is>
          <t>90641</t>
        </is>
      </c>
      <c r="C5264" s="15">
        <f>IF(B5264="","",COUNTIF(B:B,LEFT(B5264,3)&amp;"*"))</f>
        <v/>
      </c>
      <c r="D5264" s="13">
        <f>IF(B5264="","",COUNTIFS(B:B,B5264,B:B,"&lt;&gt;"))</f>
        <v/>
      </c>
      <c r="E5264" s="15" t="inlineStr">
        <is>
          <t>9 0 6</t>
        </is>
      </c>
      <c r="F5264" s="13">
        <f>IF(E5264="","",COUNTIFS(E:E,E5264,E:E,"&lt;&gt;"))</f>
        <v/>
      </c>
    </row>
    <row r="5265">
      <c r="A5265" s="14" t="n">
        <v>44209</v>
      </c>
      <c r="B5265" s="15" t="inlineStr">
        <is>
          <t>88726</t>
        </is>
      </c>
      <c r="C5265" s="15">
        <f>IF(B5265="","",COUNTIF(B:B,LEFT(B5265,3)&amp;"*"))</f>
        <v/>
      </c>
      <c r="D5265" s="13">
        <f>IF(B5265="","",COUNTIFS(B:B,B5265,B:B,"&lt;&gt;"))</f>
        <v/>
      </c>
      <c r="E5265" s="15" t="inlineStr">
        <is>
          <t>2 4 4</t>
        </is>
      </c>
      <c r="F5265" s="13">
        <f>IF(E5265="","",COUNTIFS(E:E,E5265,E:E,"&lt;&gt;"))</f>
        <v/>
      </c>
    </row>
    <row r="5266">
      <c r="A5266" s="14" t="n">
        <v>44210</v>
      </c>
      <c r="B5266" s="15" t="inlineStr">
        <is>
          <t>79036</t>
        </is>
      </c>
      <c r="C5266" s="15">
        <f>IF(B5266="","",COUNTIF(B:B,LEFT(B5266,3)&amp;"*"))</f>
        <v/>
      </c>
      <c r="D5266" s="13">
        <f>IF(B5266="","",COUNTIFS(B:B,B5266,B:B,"&lt;&gt;"))</f>
        <v/>
      </c>
      <c r="E5266" s="15" t="inlineStr">
        <is>
          <t>2 4 8</t>
        </is>
      </c>
      <c r="F5266" s="13">
        <f>IF(E5266="","",COUNTIFS(E:E,E5266,E:E,"&lt;&gt;"))</f>
        <v/>
      </c>
    </row>
    <row r="5267">
      <c r="A5267" s="14" t="n">
        <v>44211</v>
      </c>
      <c r="B5267" s="15" t="inlineStr">
        <is>
          <t>65997</t>
        </is>
      </c>
      <c r="C5267" s="15">
        <f>IF(B5267="","",COUNTIF(B:B,LEFT(B5267,3)&amp;"*"))</f>
        <v/>
      </c>
      <c r="D5267" s="13">
        <f>IF(B5267="","",COUNTIFS(B:B,B5267,B:B,"&lt;&gt;"))</f>
        <v/>
      </c>
      <c r="E5267" s="15" t="inlineStr">
        <is>
          <t>6 9 7</t>
        </is>
      </c>
      <c r="F5267" s="13">
        <f>IF(E5267="","",COUNTIFS(E:E,E5267,E:E,"&lt;&gt;"))</f>
        <v/>
      </c>
    </row>
    <row r="5268">
      <c r="A5268" s="14" t="n">
        <v>44212</v>
      </c>
      <c r="B5268" s="15" t="inlineStr">
        <is>
          <t>22341</t>
        </is>
      </c>
      <c r="C5268" s="15">
        <f>IF(B5268="","",COUNTIF(B:B,LEFT(B5268,3)&amp;"*"))</f>
        <v/>
      </c>
      <c r="D5268" s="13">
        <f>IF(B5268="","",COUNTIFS(B:B,B5268,B:B,"&lt;&gt;"))</f>
        <v/>
      </c>
      <c r="E5268" s="15" t="inlineStr">
        <is>
          <t>6 1 5</t>
        </is>
      </c>
      <c r="F5268" s="13">
        <f>IF(E5268="","",COUNTIFS(E:E,E5268,E:E,"&lt;&gt;"))</f>
        <v/>
      </c>
    </row>
    <row r="5269">
      <c r="A5269" s="14" t="n">
        <v>44213</v>
      </c>
      <c r="B5269" s="15" t="inlineStr">
        <is>
          <t>00101</t>
        </is>
      </c>
      <c r="C5269" s="15">
        <f>IF(B5269="","",COUNTIF(B:B,LEFT(B5269,3)&amp;"*"))</f>
        <v/>
      </c>
      <c r="D5269" s="13">
        <f>IF(B5269="","",COUNTIFS(B:B,B5269,B:B,"&lt;&gt;"))</f>
        <v/>
      </c>
      <c r="E5269" s="15" t="inlineStr">
        <is>
          <t>7 8 0</t>
        </is>
      </c>
      <c r="F5269" s="13">
        <f>IF(E5269="","",COUNTIFS(E:E,E5269,E:E,"&lt;&gt;"))</f>
        <v/>
      </c>
    </row>
    <row r="5270">
      <c r="A5270" s="14" t="n">
        <v>44214</v>
      </c>
      <c r="B5270" s="15" t="inlineStr">
        <is>
          <t>46826</t>
        </is>
      </c>
      <c r="C5270" s="15">
        <f>IF(B5270="","",COUNTIF(B:B,LEFT(B5270,3)&amp;"*"))</f>
        <v/>
      </c>
      <c r="D5270" s="13">
        <f>IF(B5270="","",COUNTIFS(B:B,B5270,B:B,"&lt;&gt;"))</f>
        <v/>
      </c>
      <c r="E5270" s="15" t="inlineStr">
        <is>
          <t>1 2 5</t>
        </is>
      </c>
      <c r="F5270" s="13">
        <f>IF(E5270="","",COUNTIFS(E:E,E5270,E:E,"&lt;&gt;"))</f>
        <v/>
      </c>
    </row>
    <row r="5271">
      <c r="A5271" s="14" t="n">
        <v>44215</v>
      </c>
      <c r="B5271" s="15" t="inlineStr">
        <is>
          <t>25259</t>
        </is>
      </c>
      <c r="C5271" s="15">
        <f>IF(B5271="","",COUNTIF(B:B,LEFT(B5271,3)&amp;"*"))</f>
        <v/>
      </c>
      <c r="D5271" s="13">
        <f>IF(B5271="","",COUNTIFS(B:B,B5271,B:B,"&lt;&gt;"))</f>
        <v/>
      </c>
      <c r="E5271" s="15" t="inlineStr">
        <is>
          <t>8 1 5</t>
        </is>
      </c>
      <c r="F5271" s="13">
        <f>IF(E5271="","",COUNTIFS(E:E,E5271,E:E,"&lt;&gt;"))</f>
        <v/>
      </c>
    </row>
    <row r="5272">
      <c r="A5272" s="14" t="n">
        <v>44217</v>
      </c>
      <c r="B5272" s="15" t="inlineStr">
        <is>
          <t>97280</t>
        </is>
      </c>
      <c r="C5272" s="15">
        <f>IF(B5272="","",COUNTIF(B:B,LEFT(B5272,3)&amp;"*"))</f>
        <v/>
      </c>
      <c r="D5272" s="13">
        <f>IF(B5272="","",COUNTIFS(B:B,B5272,B:B,"&lt;&gt;"))</f>
        <v/>
      </c>
      <c r="E5272" s="15" t="inlineStr">
        <is>
          <t>4 0 1</t>
        </is>
      </c>
      <c r="F5272" s="13">
        <f>IF(E5272="","",COUNTIFS(E:E,E5272,E:E,"&lt;&gt;"))</f>
        <v/>
      </c>
    </row>
    <row r="5273">
      <c r="A5273" s="14" t="n">
        <v>44219</v>
      </c>
      <c r="B5273" s="15" t="inlineStr">
        <is>
          <t>84067</t>
        </is>
      </c>
      <c r="C5273" s="15">
        <f>IF(B5273="","",COUNTIF(B:B,LEFT(B5273,3)&amp;"*"))</f>
        <v/>
      </c>
      <c r="D5273" s="13">
        <f>IF(B5273="","",COUNTIFS(B:B,B5273,B:B,"&lt;&gt;"))</f>
        <v/>
      </c>
      <c r="E5273" s="15" t="inlineStr">
        <is>
          <t>1 3 1</t>
        </is>
      </c>
      <c r="F5273" s="13">
        <f>IF(E5273="","",COUNTIFS(E:E,E5273,E:E,"&lt;&gt;"))</f>
        <v/>
      </c>
    </row>
    <row r="5274">
      <c r="A5274" s="14" t="n">
        <v>44220</v>
      </c>
      <c r="B5274" s="15" t="inlineStr">
        <is>
          <t>34289</t>
        </is>
      </c>
      <c r="C5274" s="15">
        <f>IF(B5274="","",COUNTIF(B:B,LEFT(B5274,3)&amp;"*"))</f>
        <v/>
      </c>
      <c r="D5274" s="13">
        <f>IF(B5274="","",COUNTIFS(B:B,B5274,B:B,"&lt;&gt;"))</f>
        <v/>
      </c>
      <c r="E5274" s="15" t="inlineStr">
        <is>
          <t>0 3 0</t>
        </is>
      </c>
      <c r="F5274" s="13">
        <f>IF(E5274="","",COUNTIFS(E:E,E5274,E:E,"&lt;&gt;"))</f>
        <v/>
      </c>
    </row>
    <row r="5275">
      <c r="A5275" s="14" t="n">
        <v>44222</v>
      </c>
      <c r="B5275" s="15" t="inlineStr">
        <is>
          <t>42670</t>
        </is>
      </c>
      <c r="C5275" s="15">
        <f>IF(B5275="","",COUNTIF(B:B,LEFT(B5275,3)&amp;"*"))</f>
        <v/>
      </c>
      <c r="D5275" s="13">
        <f>IF(B5275="","",COUNTIFS(B:B,B5275,B:B,"&lt;&gt;"))</f>
        <v/>
      </c>
      <c r="E5275" s="15" t="inlineStr">
        <is>
          <t>2 6 4</t>
        </is>
      </c>
      <c r="F5275" s="13">
        <f>IF(E5275="","",COUNTIFS(E:E,E5275,E:E,"&lt;&gt;"))</f>
        <v/>
      </c>
    </row>
    <row r="5276">
      <c r="A5276" s="14" t="n">
        <v>44223</v>
      </c>
      <c r="B5276" s="15" t="inlineStr">
        <is>
          <t>02365</t>
        </is>
      </c>
      <c r="C5276" s="15">
        <f>IF(B5276="","",COUNTIF(B:B,LEFT(B5276,3)&amp;"*"))</f>
        <v/>
      </c>
      <c r="D5276" s="13">
        <f>IF(B5276="","",COUNTIFS(B:B,B5276,B:B,"&lt;&gt;"))</f>
        <v/>
      </c>
      <c r="E5276" s="15" t="inlineStr">
        <is>
          <t>4 7 2</t>
        </is>
      </c>
      <c r="F5276" s="13">
        <f>IF(E5276="","",COUNTIFS(E:E,E5276,E:E,"&lt;&gt;"))</f>
        <v/>
      </c>
    </row>
    <row r="5277">
      <c r="A5277" s="14" t="n">
        <v>44224</v>
      </c>
      <c r="B5277" s="15" t="inlineStr">
        <is>
          <t>79075</t>
        </is>
      </c>
      <c r="C5277" s="15">
        <f>IF(B5277="","",COUNTIF(B:B,LEFT(B5277,3)&amp;"*"))</f>
        <v/>
      </c>
      <c r="D5277" s="13">
        <f>IF(B5277="","",COUNTIFS(B:B,B5277,B:B,"&lt;&gt;"))</f>
        <v/>
      </c>
      <c r="E5277" s="15" t="inlineStr">
        <is>
          <t>3 8 1</t>
        </is>
      </c>
      <c r="F5277" s="13">
        <f>IF(E5277="","",COUNTIFS(E:E,E5277,E:E,"&lt;&gt;"))</f>
        <v/>
      </c>
    </row>
    <row r="5278">
      <c r="A5278" s="14" t="n">
        <v>44226</v>
      </c>
      <c r="B5278" s="15" t="inlineStr">
        <is>
          <t>22552</t>
        </is>
      </c>
      <c r="C5278" s="15">
        <f>IF(B5278="","",COUNTIF(B:B,LEFT(B5278,3)&amp;"*"))</f>
        <v/>
      </c>
      <c r="D5278" s="13">
        <f>IF(B5278="","",COUNTIFS(B:B,B5278,B:B,"&lt;&gt;"))</f>
        <v/>
      </c>
      <c r="E5278" s="15" t="inlineStr">
        <is>
          <t>6 9 4</t>
        </is>
      </c>
      <c r="F5278" s="13">
        <f>IF(E5278="","",COUNTIFS(E:E,E5278,E:E,"&lt;&gt;"))</f>
        <v/>
      </c>
    </row>
    <row r="5279">
      <c r="A5279" s="14" t="n">
        <v>44227</v>
      </c>
      <c r="B5279" s="15" t="inlineStr">
        <is>
          <t>71428</t>
        </is>
      </c>
      <c r="C5279" s="15">
        <f>IF(B5279="","",COUNTIF(B:B,LEFT(B5279,3)&amp;"*"))</f>
        <v/>
      </c>
      <c r="D5279" s="13">
        <f>IF(B5279="","",COUNTIFS(B:B,B5279,B:B,"&lt;&gt;"))</f>
        <v/>
      </c>
      <c r="E5279" s="15" t="inlineStr">
        <is>
          <t>0 1 9</t>
        </is>
      </c>
      <c r="F5279" s="13">
        <f>IF(E5279="","",COUNTIFS(E:E,E5279,E:E,"&lt;&gt;"))</f>
        <v/>
      </c>
    </row>
    <row r="5280">
      <c r="A5280" s="14" t="n">
        <v>44228</v>
      </c>
      <c r="B5280" s="15" t="inlineStr">
        <is>
          <t>37319</t>
        </is>
      </c>
      <c r="C5280" s="15">
        <f>IF(B5280="","",COUNTIF(B:B,LEFT(B5280,3)&amp;"*"))</f>
        <v/>
      </c>
      <c r="D5280" s="13">
        <f>IF(B5280="","",COUNTIFS(B:B,B5280,B:B,"&lt;&gt;"))</f>
        <v/>
      </c>
      <c r="E5280" s="15" t="inlineStr">
        <is>
          <t>0 7 2</t>
        </is>
      </c>
      <c r="F5280" s="13">
        <f>IF(E5280="","",COUNTIFS(E:E,E5280,E:E,"&lt;&gt;"))</f>
        <v/>
      </c>
    </row>
    <row r="5281">
      <c r="A5281" s="14" t="n">
        <v>44229</v>
      </c>
      <c r="B5281" s="15" t="inlineStr">
        <is>
          <t>45270</t>
        </is>
      </c>
      <c r="C5281" s="15">
        <f>IF(B5281="","",COUNTIF(B:B,LEFT(B5281,3)&amp;"*"))</f>
        <v/>
      </c>
      <c r="D5281" s="13">
        <f>IF(B5281="","",COUNTIFS(B:B,B5281,B:B,"&lt;&gt;"))</f>
        <v/>
      </c>
      <c r="E5281" s="15" t="inlineStr">
        <is>
          <t>8 5 2</t>
        </is>
      </c>
      <c r="F5281" s="13">
        <f>IF(E5281="","",COUNTIFS(E:E,E5281,E:E,"&lt;&gt;"))</f>
        <v/>
      </c>
    </row>
    <row r="5282">
      <c r="A5282" s="14" t="n">
        <v>44230</v>
      </c>
      <c r="B5282" s="15" t="inlineStr">
        <is>
          <t>53432</t>
        </is>
      </c>
      <c r="C5282" s="15">
        <f>IF(B5282="","",COUNTIF(B:B,LEFT(B5282,3)&amp;"*"))</f>
        <v/>
      </c>
      <c r="D5282" s="13">
        <f>IF(B5282="","",COUNTIFS(B:B,B5282,B:B,"&lt;&gt;"))</f>
        <v/>
      </c>
      <c r="E5282" s="15" t="inlineStr">
        <is>
          <t>7 9 6</t>
        </is>
      </c>
      <c r="F5282" s="13">
        <f>IF(E5282="","",COUNTIFS(E:E,E5282,E:E,"&lt;&gt;"))</f>
        <v/>
      </c>
    </row>
    <row r="5283">
      <c r="A5283" s="14" t="n">
        <v>44231</v>
      </c>
      <c r="B5283" s="15" t="inlineStr">
        <is>
          <t>54638</t>
        </is>
      </c>
      <c r="C5283" s="15">
        <f>IF(B5283="","",COUNTIF(B:B,LEFT(B5283,3)&amp;"*"))</f>
        <v/>
      </c>
      <c r="D5283" s="13">
        <f>IF(B5283="","",COUNTIFS(B:B,B5283,B:B,"&lt;&gt;"))</f>
        <v/>
      </c>
      <c r="E5283" s="15" t="inlineStr">
        <is>
          <t>0 2 1</t>
        </is>
      </c>
      <c r="F5283" s="13">
        <f>IF(E5283="","",COUNTIFS(E:E,E5283,E:E,"&lt;&gt;"))</f>
        <v/>
      </c>
    </row>
    <row r="5284">
      <c r="A5284" s="14" t="n">
        <v>44233</v>
      </c>
      <c r="B5284" s="15" t="inlineStr">
        <is>
          <t>16116</t>
        </is>
      </c>
      <c r="C5284" s="15">
        <f>IF(B5284="","",COUNTIF(B:B,LEFT(B5284,3)&amp;"*"))</f>
        <v/>
      </c>
      <c r="D5284" s="13">
        <f>IF(B5284="","",COUNTIFS(B:B,B5284,B:B,"&lt;&gt;"))</f>
        <v/>
      </c>
      <c r="E5284" s="15" t="inlineStr">
        <is>
          <t>0 7 0</t>
        </is>
      </c>
      <c r="F5284" s="13">
        <f>IF(E5284="","",COUNTIFS(E:E,E5284,E:E,"&lt;&gt;"))</f>
        <v/>
      </c>
    </row>
    <row r="5285">
      <c r="A5285" s="14" t="n">
        <v>44234</v>
      </c>
      <c r="B5285" s="15" t="inlineStr">
        <is>
          <t>49265</t>
        </is>
      </c>
      <c r="C5285" s="15">
        <f>IF(B5285="","",COUNTIF(B:B,LEFT(B5285,3)&amp;"*"))</f>
        <v/>
      </c>
      <c r="D5285" s="13">
        <f>IF(B5285="","",COUNTIFS(B:B,B5285,B:B,"&lt;&gt;"))</f>
        <v/>
      </c>
      <c r="E5285" s="15" t="inlineStr">
        <is>
          <t>6 8 5</t>
        </is>
      </c>
      <c r="F5285" s="13">
        <f>IF(E5285="","",COUNTIFS(E:E,E5285,E:E,"&lt;&gt;"))</f>
        <v/>
      </c>
    </row>
    <row r="5286">
      <c r="A5286" s="14" t="n">
        <v>44235</v>
      </c>
      <c r="B5286" s="15" t="inlineStr">
        <is>
          <t>67573</t>
        </is>
      </c>
      <c r="C5286" s="15">
        <f>IF(B5286="","",COUNTIF(B:B,LEFT(B5286,3)&amp;"*"))</f>
        <v/>
      </c>
      <c r="D5286" s="13">
        <f>IF(B5286="","",COUNTIFS(B:B,B5286,B:B,"&lt;&gt;"))</f>
        <v/>
      </c>
      <c r="E5286" s="15" t="inlineStr">
        <is>
          <t>7 4 6</t>
        </is>
      </c>
      <c r="F5286" s="13">
        <f>IF(E5286="","",COUNTIFS(E:E,E5286,E:E,"&lt;&gt;"))</f>
        <v/>
      </c>
    </row>
    <row r="5287">
      <c r="A5287" s="14" t="n">
        <v>44246</v>
      </c>
      <c r="B5287" s="15" t="inlineStr">
        <is>
          <t>34199</t>
        </is>
      </c>
      <c r="C5287" s="15">
        <f>IF(B5287="","",COUNTIF(B:B,LEFT(B5287,3)&amp;"*"))</f>
        <v/>
      </c>
      <c r="D5287" s="13">
        <f>IF(B5287="","",COUNTIFS(B:B,B5287,B:B,"&lt;&gt;"))</f>
        <v/>
      </c>
      <c r="E5287" s="15" t="inlineStr">
        <is>
          <t>7 2 9</t>
        </is>
      </c>
      <c r="F5287" s="13">
        <f>IF(E5287="","",COUNTIFS(E:E,E5287,E:E,"&lt;&gt;"))</f>
        <v/>
      </c>
    </row>
    <row r="5288">
      <c r="A5288" s="14" t="n">
        <v>44247</v>
      </c>
      <c r="B5288" s="15" t="inlineStr">
        <is>
          <t>99282</t>
        </is>
      </c>
      <c r="C5288" s="15">
        <f>IF(B5288="","",COUNTIF(B:B,LEFT(B5288,3)&amp;"*"))</f>
        <v/>
      </c>
      <c r="D5288" s="13">
        <f>IF(B5288="","",COUNTIFS(B:B,B5288,B:B,"&lt;&gt;"))</f>
        <v/>
      </c>
      <c r="E5288" s="15" t="inlineStr">
        <is>
          <t>3 6 1</t>
        </is>
      </c>
      <c r="F5288" s="13">
        <f>IF(E5288="","",COUNTIFS(E:E,E5288,E:E,"&lt;&gt;"))</f>
        <v/>
      </c>
    </row>
    <row r="5289">
      <c r="A5289" s="14" t="n">
        <v>44248</v>
      </c>
      <c r="B5289" s="15" t="inlineStr">
        <is>
          <t>95648</t>
        </is>
      </c>
      <c r="C5289" s="15">
        <f>IF(B5289="","",COUNTIF(B:B,LEFT(B5289,3)&amp;"*"))</f>
        <v/>
      </c>
      <c r="D5289" s="13">
        <f>IF(B5289="","",COUNTIFS(B:B,B5289,B:B,"&lt;&gt;"))</f>
        <v/>
      </c>
      <c r="E5289" s="15" t="inlineStr">
        <is>
          <t>0 6 1</t>
        </is>
      </c>
      <c r="F5289" s="13">
        <f>IF(E5289="","",COUNTIFS(E:E,E5289,E:E,"&lt;&gt;"))</f>
        <v/>
      </c>
    </row>
    <row r="5290">
      <c r="A5290" s="14" t="n">
        <v>44249</v>
      </c>
      <c r="B5290" s="15" t="inlineStr">
        <is>
          <t>05408</t>
        </is>
      </c>
      <c r="C5290" s="15">
        <f>IF(B5290="","",COUNTIF(B:B,LEFT(B5290,3)&amp;"*"))</f>
        <v/>
      </c>
      <c r="D5290" s="13">
        <f>IF(B5290="","",COUNTIFS(B:B,B5290,B:B,"&lt;&gt;"))</f>
        <v/>
      </c>
      <c r="E5290" s="15" t="inlineStr">
        <is>
          <t>9 3 6</t>
        </is>
      </c>
      <c r="F5290" s="13">
        <f>IF(E5290="","",COUNTIFS(E:E,E5290,E:E,"&lt;&gt;"))</f>
        <v/>
      </c>
    </row>
    <row r="5291">
      <c r="A5291" s="14" t="n">
        <v>44250</v>
      </c>
      <c r="B5291" s="15" t="inlineStr">
        <is>
          <t>26971</t>
        </is>
      </c>
      <c r="C5291" s="15">
        <f>IF(B5291="","",COUNTIF(B:B,LEFT(B5291,3)&amp;"*"))</f>
        <v/>
      </c>
      <c r="D5291" s="13">
        <f>IF(B5291="","",COUNTIFS(B:B,B5291,B:B,"&lt;&gt;"))</f>
        <v/>
      </c>
      <c r="E5291" s="15" t="inlineStr">
        <is>
          <t>3 2 3</t>
        </is>
      </c>
      <c r="F5291" s="13">
        <f>IF(E5291="","",COUNTIFS(E:E,E5291,E:E,"&lt;&gt;"))</f>
        <v/>
      </c>
    </row>
    <row r="5292">
      <c r="A5292" s="14" t="n">
        <v>44251</v>
      </c>
      <c r="B5292" s="15" t="inlineStr">
        <is>
          <t>25254</t>
        </is>
      </c>
      <c r="C5292" s="15">
        <f>IF(B5292="","",COUNTIF(B:B,LEFT(B5292,3)&amp;"*"))</f>
        <v/>
      </c>
      <c r="D5292" s="13">
        <f>IF(B5292="","",COUNTIFS(B:B,B5292,B:B,"&lt;&gt;"))</f>
        <v/>
      </c>
      <c r="E5292" s="15" t="inlineStr">
        <is>
          <t>4 5 4</t>
        </is>
      </c>
      <c r="F5292" s="13">
        <f>IF(E5292="","",COUNTIFS(E:E,E5292,E:E,"&lt;&gt;"))</f>
        <v/>
      </c>
    </row>
    <row r="5293">
      <c r="A5293" s="14" t="n">
        <v>44252</v>
      </c>
      <c r="B5293" s="15" t="inlineStr">
        <is>
          <t>04778</t>
        </is>
      </c>
      <c r="C5293" s="15">
        <f>IF(B5293="","",COUNTIF(B:B,LEFT(B5293,3)&amp;"*"))</f>
        <v/>
      </c>
      <c r="D5293" s="13">
        <f>IF(B5293="","",COUNTIFS(B:B,B5293,B:B,"&lt;&gt;"))</f>
        <v/>
      </c>
      <c r="E5293" s="15" t="inlineStr">
        <is>
          <t>7 9 1</t>
        </is>
      </c>
      <c r="F5293" s="13">
        <f>IF(E5293="","",COUNTIFS(E:E,E5293,E:E,"&lt;&gt;"))</f>
        <v/>
      </c>
    </row>
    <row r="5294">
      <c r="A5294" s="14" t="n">
        <v>44253</v>
      </c>
      <c r="B5294" s="15" t="inlineStr">
        <is>
          <t>62688</t>
        </is>
      </c>
      <c r="C5294" s="15">
        <f>IF(B5294="","",COUNTIF(B:B,LEFT(B5294,3)&amp;"*"))</f>
        <v/>
      </c>
      <c r="D5294" s="13">
        <f>IF(B5294="","",COUNTIFS(B:B,B5294,B:B,"&lt;&gt;"))</f>
        <v/>
      </c>
      <c r="E5294" s="15" t="inlineStr">
        <is>
          <t>6 8 3</t>
        </is>
      </c>
      <c r="F5294" s="13">
        <f>IF(E5294="","",COUNTIFS(E:E,E5294,E:E,"&lt;&gt;"))</f>
        <v/>
      </c>
    </row>
    <row r="5295">
      <c r="A5295" s="14" t="n">
        <v>44254</v>
      </c>
      <c r="B5295" s="15" t="inlineStr">
        <is>
          <t>94567</t>
        </is>
      </c>
      <c r="C5295" s="15">
        <f>IF(B5295="","",COUNTIF(B:B,LEFT(B5295,3)&amp;"*"))</f>
        <v/>
      </c>
      <c r="D5295" s="13">
        <f>IF(B5295="","",COUNTIFS(B:B,B5295,B:B,"&lt;&gt;"))</f>
        <v/>
      </c>
      <c r="E5295" s="15" t="inlineStr">
        <is>
          <t>4 0 0</t>
        </is>
      </c>
      <c r="F5295" s="13">
        <f>IF(E5295="","",COUNTIFS(E:E,E5295,E:E,"&lt;&gt;"))</f>
        <v/>
      </c>
    </row>
    <row r="5296">
      <c r="A5296" s="14" t="n">
        <v>44256</v>
      </c>
      <c r="B5296" s="15" t="inlineStr">
        <is>
          <t>46072</t>
        </is>
      </c>
      <c r="C5296" s="15">
        <f>IF(B5296="","",COUNTIF(B:B,LEFT(B5296,3)&amp;"*"))</f>
        <v/>
      </c>
      <c r="D5296" s="13">
        <f>IF(B5296="","",COUNTIFS(B:B,B5296,B:B,"&lt;&gt;"))</f>
        <v/>
      </c>
      <c r="E5296" s="15" t="inlineStr">
        <is>
          <t>1 9 3</t>
        </is>
      </c>
      <c r="F5296" s="13">
        <f>IF(E5296="","",COUNTIFS(E:E,E5296,E:E,"&lt;&gt;"))</f>
        <v/>
      </c>
    </row>
    <row r="5297">
      <c r="A5297" s="14" t="n">
        <v>44257</v>
      </c>
      <c r="B5297" s="15" t="inlineStr">
        <is>
          <t>73003</t>
        </is>
      </c>
      <c r="C5297" s="15">
        <f>IF(B5297="","",COUNTIF(B:B,LEFT(B5297,3)&amp;"*"))</f>
        <v/>
      </c>
      <c r="D5297" s="13">
        <f>IF(B5297="","",COUNTIFS(B:B,B5297,B:B,"&lt;&gt;"))</f>
        <v/>
      </c>
      <c r="E5297" s="15" t="inlineStr">
        <is>
          <t>9 6 0</t>
        </is>
      </c>
      <c r="F5297" s="13">
        <f>IF(E5297="","",COUNTIFS(E:E,E5297,E:E,"&lt;&gt;"))</f>
        <v/>
      </c>
    </row>
    <row r="5298">
      <c r="A5298" s="14" t="n">
        <v>44259</v>
      </c>
      <c r="B5298" s="15" t="inlineStr">
        <is>
          <t>95488</t>
        </is>
      </c>
      <c r="C5298" s="15">
        <f>IF(B5298="","",COUNTIF(B:B,LEFT(B5298,3)&amp;"*"))</f>
        <v/>
      </c>
      <c r="D5298" s="13">
        <f>IF(B5298="","",COUNTIFS(B:B,B5298,B:B,"&lt;&gt;"))</f>
        <v/>
      </c>
      <c r="E5298" s="15" t="inlineStr">
        <is>
          <t>8 6 9</t>
        </is>
      </c>
      <c r="F5298" s="13">
        <f>IF(E5298="","",COUNTIFS(E:E,E5298,E:E,"&lt;&gt;"))</f>
        <v/>
      </c>
    </row>
    <row r="5299">
      <c r="A5299" s="14" t="n">
        <v>44260</v>
      </c>
      <c r="B5299" s="15" t="inlineStr">
        <is>
          <t>12545</t>
        </is>
      </c>
      <c r="C5299" s="15">
        <f>IF(B5299="","",COUNTIF(B:B,LEFT(B5299,3)&amp;"*"))</f>
        <v/>
      </c>
      <c r="D5299" s="13">
        <f>IF(B5299="","",COUNTIFS(B:B,B5299,B:B,"&lt;&gt;"))</f>
        <v/>
      </c>
      <c r="E5299" s="15" t="inlineStr">
        <is>
          <t>4 3 7</t>
        </is>
      </c>
      <c r="F5299" s="13">
        <f>IF(E5299="","",COUNTIFS(E:E,E5299,E:E,"&lt;&gt;"))</f>
        <v/>
      </c>
    </row>
    <row r="5300">
      <c r="A5300" s="14" t="n">
        <v>44261</v>
      </c>
      <c r="B5300" s="15" t="inlineStr">
        <is>
          <t>60786</t>
        </is>
      </c>
      <c r="C5300" s="15">
        <f>IF(B5300="","",COUNTIF(B:B,LEFT(B5300,3)&amp;"*"))</f>
        <v/>
      </c>
      <c r="D5300" s="13">
        <f>IF(B5300="","",COUNTIFS(B:B,B5300,B:B,"&lt;&gt;"))</f>
        <v/>
      </c>
      <c r="E5300" s="15" t="inlineStr">
        <is>
          <t>2 4 5</t>
        </is>
      </c>
      <c r="F5300" s="13">
        <f>IF(E5300="","",COUNTIFS(E:E,E5300,E:E,"&lt;&gt;"))</f>
        <v/>
      </c>
    </row>
    <row r="5301">
      <c r="A5301" s="14" t="n">
        <v>44262</v>
      </c>
      <c r="B5301" s="15" t="inlineStr">
        <is>
          <t>62247</t>
        </is>
      </c>
      <c r="C5301" s="15">
        <f>IF(B5301="","",COUNTIF(B:B,LEFT(B5301,3)&amp;"*"))</f>
        <v/>
      </c>
      <c r="D5301" s="13">
        <f>IF(B5301="","",COUNTIFS(B:B,B5301,B:B,"&lt;&gt;"))</f>
        <v/>
      </c>
      <c r="E5301" s="15" t="inlineStr">
        <is>
          <t>9 8 5</t>
        </is>
      </c>
      <c r="F5301" s="13">
        <f>IF(E5301="","",COUNTIFS(E:E,E5301,E:E,"&lt;&gt;"))</f>
        <v/>
      </c>
    </row>
    <row r="5302">
      <c r="A5302" s="14" t="n">
        <v>44263</v>
      </c>
      <c r="B5302" s="15" t="inlineStr">
        <is>
          <t>25718</t>
        </is>
      </c>
      <c r="C5302" s="15">
        <f>IF(B5302="","",COUNTIF(B:B,LEFT(B5302,3)&amp;"*"))</f>
        <v/>
      </c>
      <c r="D5302" s="13">
        <f>IF(B5302="","",COUNTIFS(B:B,B5302,B:B,"&lt;&gt;"))</f>
        <v/>
      </c>
      <c r="E5302" s="15" t="inlineStr">
        <is>
          <t>5 6 5</t>
        </is>
      </c>
      <c r="F5302" s="13">
        <f>IF(E5302="","",COUNTIFS(E:E,E5302,E:E,"&lt;&gt;"))</f>
        <v/>
      </c>
    </row>
    <row r="5303">
      <c r="A5303" s="14" t="n">
        <v>44264</v>
      </c>
      <c r="B5303" s="15" t="inlineStr">
        <is>
          <t>97214</t>
        </is>
      </c>
      <c r="C5303" s="15">
        <f>IF(B5303="","",COUNTIF(B:B,LEFT(B5303,3)&amp;"*"))</f>
        <v/>
      </c>
      <c r="D5303" s="13">
        <f>IF(B5303="","",COUNTIFS(B:B,B5303,B:B,"&lt;&gt;"))</f>
        <v/>
      </c>
      <c r="E5303" s="15" t="inlineStr">
        <is>
          <t>7 8 4</t>
        </is>
      </c>
      <c r="F5303" s="13">
        <f>IF(E5303="","",COUNTIFS(E:E,E5303,E:E,"&lt;&gt;"))</f>
        <v/>
      </c>
    </row>
    <row r="5304">
      <c r="A5304" s="14" t="n">
        <v>44265</v>
      </c>
      <c r="B5304" s="15" t="inlineStr">
        <is>
          <t>63620</t>
        </is>
      </c>
      <c r="C5304" s="15">
        <f>IF(B5304="","",COUNTIF(B:B,LEFT(B5304,3)&amp;"*"))</f>
        <v/>
      </c>
      <c r="D5304" s="13">
        <f>IF(B5304="","",COUNTIFS(B:B,B5304,B:B,"&lt;&gt;"))</f>
        <v/>
      </c>
      <c r="E5304" s="15" t="inlineStr">
        <is>
          <t>5 8 1</t>
        </is>
      </c>
      <c r="F5304" s="13">
        <f>IF(E5304="","",COUNTIFS(E:E,E5304,E:E,"&lt;&gt;"))</f>
        <v/>
      </c>
    </row>
    <row r="5305">
      <c r="A5305" s="14" t="n">
        <v>44267</v>
      </c>
      <c r="B5305" s="15" t="inlineStr">
        <is>
          <t>36867</t>
        </is>
      </c>
      <c r="C5305" s="15">
        <f>IF(B5305="","",COUNTIF(B:B,LEFT(B5305,3)&amp;"*"))</f>
        <v/>
      </c>
      <c r="D5305" s="13">
        <f>IF(B5305="","",COUNTIFS(B:B,B5305,B:B,"&lt;&gt;"))</f>
        <v/>
      </c>
      <c r="E5305" s="15" t="inlineStr">
        <is>
          <t>3 0 5</t>
        </is>
      </c>
      <c r="F5305" s="13">
        <f>IF(E5305="","",COUNTIFS(E:E,E5305,E:E,"&lt;&gt;"))</f>
        <v/>
      </c>
    </row>
    <row r="5306">
      <c r="A5306" s="14" t="n">
        <v>44268</v>
      </c>
      <c r="B5306" s="15" t="inlineStr">
        <is>
          <t>44686</t>
        </is>
      </c>
      <c r="C5306" s="15">
        <f>IF(B5306="","",COUNTIF(B:B,LEFT(B5306,3)&amp;"*"))</f>
        <v/>
      </c>
      <c r="D5306" s="13">
        <f>IF(B5306="","",COUNTIFS(B:B,B5306,B:B,"&lt;&gt;"))</f>
        <v/>
      </c>
      <c r="E5306" s="15" t="inlineStr">
        <is>
          <t>1 3 0</t>
        </is>
      </c>
      <c r="F5306" s="13">
        <f>IF(E5306="","",COUNTIFS(E:E,E5306,E:E,"&lt;&gt;"))</f>
        <v/>
      </c>
    </row>
    <row r="5307">
      <c r="A5307" s="14" t="n">
        <v>44269</v>
      </c>
      <c r="B5307" s="15" t="inlineStr">
        <is>
          <t>67333</t>
        </is>
      </c>
      <c r="C5307" s="15">
        <f>IF(B5307="","",COUNTIF(B:B,LEFT(B5307,3)&amp;"*"))</f>
        <v/>
      </c>
      <c r="D5307" s="13">
        <f>IF(B5307="","",COUNTIFS(B:B,B5307,B:B,"&lt;&gt;"))</f>
        <v/>
      </c>
      <c r="E5307" s="15" t="inlineStr">
        <is>
          <t>8 1 1</t>
        </is>
      </c>
      <c r="F5307" s="13">
        <f>IF(E5307="","",COUNTIFS(E:E,E5307,E:E,"&lt;&gt;"))</f>
        <v/>
      </c>
    </row>
    <row r="5308">
      <c r="A5308" s="14" t="n">
        <v>44270</v>
      </c>
      <c r="B5308" s="15" t="inlineStr">
        <is>
          <t>62605</t>
        </is>
      </c>
      <c r="C5308" s="15">
        <f>IF(B5308="","",COUNTIF(B:B,LEFT(B5308,3)&amp;"*"))</f>
        <v/>
      </c>
      <c r="D5308" s="13">
        <f>IF(B5308="","",COUNTIFS(B:B,B5308,B:B,"&lt;&gt;"))</f>
        <v/>
      </c>
      <c r="E5308" s="15" t="inlineStr">
        <is>
          <t>4 9 1</t>
        </is>
      </c>
      <c r="F5308" s="13">
        <f>IF(E5308="","",COUNTIFS(E:E,E5308,E:E,"&lt;&gt;"))</f>
        <v/>
      </c>
    </row>
    <row r="5309">
      <c r="A5309" s="14" t="n">
        <v>44271</v>
      </c>
      <c r="B5309" s="15" t="inlineStr">
        <is>
          <t>64294</t>
        </is>
      </c>
      <c r="C5309" s="15">
        <f>IF(B5309="","",COUNTIF(B:B,LEFT(B5309,3)&amp;"*"))</f>
        <v/>
      </c>
      <c r="D5309" s="13">
        <f>IF(B5309="","",COUNTIFS(B:B,B5309,B:B,"&lt;&gt;"))</f>
        <v/>
      </c>
      <c r="E5309" s="15" t="inlineStr">
        <is>
          <t>8 0 5</t>
        </is>
      </c>
      <c r="F5309" s="13">
        <f>IF(E5309="","",COUNTIFS(E:E,E5309,E:E,"&lt;&gt;"))</f>
        <v/>
      </c>
    </row>
    <row r="5310">
      <c r="A5310" s="14" t="n">
        <v>44272</v>
      </c>
      <c r="B5310" s="15" t="inlineStr">
        <is>
          <t>52306</t>
        </is>
      </c>
      <c r="C5310" s="15">
        <f>IF(B5310="","",COUNTIF(B:B,LEFT(B5310,3)&amp;"*"))</f>
        <v/>
      </c>
      <c r="D5310" s="13">
        <f>IF(B5310="","",COUNTIFS(B:B,B5310,B:B,"&lt;&gt;"))</f>
        <v/>
      </c>
      <c r="E5310" s="15" t="inlineStr">
        <is>
          <t>7 6 1</t>
        </is>
      </c>
      <c r="F5310" s="13">
        <f>IF(E5310="","",COUNTIFS(E:E,E5310,E:E,"&lt;&gt;"))</f>
        <v/>
      </c>
    </row>
    <row r="5311">
      <c r="A5311" s="14" t="n">
        <v>44273</v>
      </c>
      <c r="B5311" s="15" t="inlineStr">
        <is>
          <t>17013</t>
        </is>
      </c>
      <c r="C5311" s="15">
        <f>IF(B5311="","",COUNTIF(B:B,LEFT(B5311,3)&amp;"*"))</f>
        <v/>
      </c>
      <c r="D5311" s="13">
        <f>IF(B5311="","",COUNTIFS(B:B,B5311,B:B,"&lt;&gt;"))</f>
        <v/>
      </c>
      <c r="E5311" s="15" t="inlineStr">
        <is>
          <t>6 0 8</t>
        </is>
      </c>
      <c r="F5311" s="13">
        <f>IF(E5311="","",COUNTIFS(E:E,E5311,E:E,"&lt;&gt;"))</f>
        <v/>
      </c>
    </row>
    <row r="5312">
      <c r="A5312" s="14" t="n">
        <v>44274</v>
      </c>
      <c r="B5312" s="15" t="inlineStr">
        <is>
          <t>04558</t>
        </is>
      </c>
      <c r="C5312" s="15">
        <f>IF(B5312="","",COUNTIF(B:B,LEFT(B5312,3)&amp;"*"))</f>
        <v/>
      </c>
      <c r="D5312" s="13">
        <f>IF(B5312="","",COUNTIFS(B:B,B5312,B:B,"&lt;&gt;"))</f>
        <v/>
      </c>
      <c r="E5312" s="15" t="inlineStr">
        <is>
          <t>6 5 8</t>
        </is>
      </c>
      <c r="F5312" s="13">
        <f>IF(E5312="","",COUNTIFS(E:E,E5312,E:E,"&lt;&gt;"))</f>
        <v/>
      </c>
    </row>
    <row r="5313">
      <c r="A5313" s="14" t="n">
        <v>44275</v>
      </c>
      <c r="B5313" s="15" t="inlineStr">
        <is>
          <t>71907</t>
        </is>
      </c>
      <c r="C5313" s="15">
        <f>IF(B5313="","",COUNTIF(B:B,LEFT(B5313,3)&amp;"*"))</f>
        <v/>
      </c>
      <c r="D5313" s="13">
        <f>IF(B5313="","",COUNTIFS(B:B,B5313,B:B,"&lt;&gt;"))</f>
        <v/>
      </c>
      <c r="E5313" s="15" t="inlineStr">
        <is>
          <t>7 7 2</t>
        </is>
      </c>
      <c r="F5313" s="13">
        <f>IF(E5313="","",COUNTIFS(E:E,E5313,E:E,"&lt;&gt;"))</f>
        <v/>
      </c>
    </row>
    <row r="5314">
      <c r="A5314" s="14" t="n">
        <v>44276</v>
      </c>
      <c r="B5314" s="15" t="inlineStr">
        <is>
          <t>98879</t>
        </is>
      </c>
      <c r="C5314" s="15">
        <f>IF(B5314="","",COUNTIF(B:B,LEFT(B5314,3)&amp;"*"))</f>
        <v/>
      </c>
      <c r="D5314" s="13">
        <f>IF(B5314="","",COUNTIFS(B:B,B5314,B:B,"&lt;&gt;"))</f>
        <v/>
      </c>
      <c r="E5314" s="15" t="inlineStr">
        <is>
          <t>3 7 6</t>
        </is>
      </c>
      <c r="F5314" s="13">
        <f>IF(E5314="","",COUNTIFS(E:E,E5314,E:E,"&lt;&gt;"))</f>
        <v/>
      </c>
    </row>
    <row r="5315">
      <c r="A5315" s="14" t="n">
        <v>44278</v>
      </c>
      <c r="B5315" s="15" t="inlineStr">
        <is>
          <t>56218</t>
        </is>
      </c>
      <c r="C5315" s="15">
        <f>IF(B5315="","",COUNTIF(B:B,LEFT(B5315,3)&amp;"*"))</f>
        <v/>
      </c>
      <c r="D5315" s="13">
        <f>IF(B5315="","",COUNTIFS(B:B,B5315,B:B,"&lt;&gt;"))</f>
        <v/>
      </c>
      <c r="E5315" s="15" t="inlineStr">
        <is>
          <t>4 0 0</t>
        </is>
      </c>
      <c r="F5315" s="13">
        <f>IF(E5315="","",COUNTIFS(E:E,E5315,E:E,"&lt;&gt;"))</f>
        <v/>
      </c>
    </row>
    <row r="5316">
      <c r="A5316" s="14" t="n">
        <v>44279</v>
      </c>
      <c r="B5316" s="15" t="inlineStr">
        <is>
          <t>17343</t>
        </is>
      </c>
      <c r="C5316" s="15">
        <f>IF(B5316="","",COUNTIF(B:B,LEFT(B5316,3)&amp;"*"))</f>
        <v/>
      </c>
      <c r="D5316" s="13">
        <f>IF(B5316="","",COUNTIFS(B:B,B5316,B:B,"&lt;&gt;"))</f>
        <v/>
      </c>
      <c r="E5316" s="15" t="inlineStr">
        <is>
          <t>6 7 8</t>
        </is>
      </c>
      <c r="F5316" s="13">
        <f>IF(E5316="","",COUNTIFS(E:E,E5316,E:E,"&lt;&gt;"))</f>
        <v/>
      </c>
    </row>
    <row r="5317">
      <c r="A5317" s="14" t="n">
        <v>44280</v>
      </c>
      <c r="B5317" s="15" t="inlineStr">
        <is>
          <t>27996</t>
        </is>
      </c>
      <c r="C5317" s="15">
        <f>IF(B5317="","",COUNTIF(B:B,LEFT(B5317,3)&amp;"*"))</f>
        <v/>
      </c>
      <c r="D5317" s="13">
        <f>IF(B5317="","",COUNTIFS(B:B,B5317,B:B,"&lt;&gt;"))</f>
        <v/>
      </c>
      <c r="E5317" s="15" t="inlineStr">
        <is>
          <t>2 3 7</t>
        </is>
      </c>
      <c r="F5317" s="13">
        <f>IF(E5317="","",COUNTIFS(E:E,E5317,E:E,"&lt;&gt;"))</f>
        <v/>
      </c>
    </row>
    <row r="5318">
      <c r="A5318" s="14" t="n">
        <v>44281</v>
      </c>
      <c r="B5318" s="15" t="inlineStr">
        <is>
          <t>06843</t>
        </is>
      </c>
      <c r="C5318" s="15">
        <f>IF(B5318="","",COUNTIF(B:B,LEFT(B5318,3)&amp;"*"))</f>
        <v/>
      </c>
      <c r="D5318" s="13">
        <f>IF(B5318="","",COUNTIFS(B:B,B5318,B:B,"&lt;&gt;"))</f>
        <v/>
      </c>
      <c r="E5318" s="15" t="inlineStr">
        <is>
          <t>7 5 7</t>
        </is>
      </c>
      <c r="F5318" s="13">
        <f>IF(E5318="","",COUNTIFS(E:E,E5318,E:E,"&lt;&gt;"))</f>
        <v/>
      </c>
    </row>
    <row r="5319">
      <c r="A5319" s="14" t="n">
        <v>44282</v>
      </c>
      <c r="B5319" s="15" t="inlineStr">
        <is>
          <t>01882</t>
        </is>
      </c>
      <c r="C5319" s="15">
        <f>IF(B5319="","",COUNTIF(B:B,LEFT(B5319,3)&amp;"*"))</f>
        <v/>
      </c>
      <c r="D5319" s="13">
        <f>IF(B5319="","",COUNTIFS(B:B,B5319,B:B,"&lt;&gt;"))</f>
        <v/>
      </c>
      <c r="E5319" s="15" t="inlineStr">
        <is>
          <t>9 5 4</t>
        </is>
      </c>
      <c r="F5319" s="13">
        <f>IF(E5319="","",COUNTIFS(E:E,E5319,E:E,"&lt;&gt;"))</f>
        <v/>
      </c>
    </row>
    <row r="5320">
      <c r="A5320" s="14" t="n">
        <v>44283</v>
      </c>
      <c r="B5320" s="15" t="inlineStr">
        <is>
          <t>71022</t>
        </is>
      </c>
      <c r="C5320" s="15">
        <f>IF(B5320="","",COUNTIF(B:B,LEFT(B5320,3)&amp;"*"))</f>
        <v/>
      </c>
      <c r="D5320" s="13">
        <f>IF(B5320="","",COUNTIFS(B:B,B5320,B:B,"&lt;&gt;"))</f>
        <v/>
      </c>
      <c r="E5320" s="15" t="inlineStr">
        <is>
          <t>8 5 3</t>
        </is>
      </c>
      <c r="F5320" s="13">
        <f>IF(E5320="","",COUNTIFS(E:E,E5320,E:E,"&lt;&gt;"))</f>
        <v/>
      </c>
    </row>
    <row r="5321">
      <c r="A5321" s="14" t="n">
        <v>44285</v>
      </c>
      <c r="B5321" s="15" t="inlineStr">
        <is>
          <t>95932</t>
        </is>
      </c>
      <c r="C5321" s="15">
        <f>IF(B5321="","",COUNTIF(B:B,LEFT(B5321,3)&amp;"*"))</f>
        <v/>
      </c>
      <c r="D5321" s="13">
        <f>IF(B5321="","",COUNTIFS(B:B,B5321,B:B,"&lt;&gt;"))</f>
        <v/>
      </c>
      <c r="E5321" s="15" t="inlineStr">
        <is>
          <t>1 6 7</t>
        </is>
      </c>
      <c r="F5321" s="13">
        <f>IF(E5321="","",COUNTIFS(E:E,E5321,E:E,"&lt;&gt;"))</f>
        <v/>
      </c>
    </row>
    <row r="5322">
      <c r="A5322" s="14" t="n">
        <v>44286</v>
      </c>
      <c r="B5322" s="15" t="inlineStr">
        <is>
          <t>64543</t>
        </is>
      </c>
      <c r="C5322" s="15">
        <f>IF(B5322="","",COUNTIF(B:B,LEFT(B5322,3)&amp;"*"))</f>
        <v/>
      </c>
      <c r="D5322" s="13">
        <f>IF(B5322="","",COUNTIFS(B:B,B5322,B:B,"&lt;&gt;"))</f>
        <v/>
      </c>
      <c r="E5322" s="15" t="inlineStr">
        <is>
          <t>1 2 8</t>
        </is>
      </c>
      <c r="F5322" s="13">
        <f>IF(E5322="","",COUNTIFS(E:E,E5322,E:E,"&lt;&gt;"))</f>
        <v/>
      </c>
    </row>
    <row r="5323">
      <c r="A5323" s="14" t="n">
        <v>44287</v>
      </c>
      <c r="B5323" s="15" t="inlineStr">
        <is>
          <t>24165</t>
        </is>
      </c>
      <c r="C5323" s="15">
        <f>IF(B5323="","",COUNTIF(B:B,LEFT(B5323,3)&amp;"*"))</f>
        <v/>
      </c>
      <c r="D5323" s="13">
        <f>IF(B5323="","",COUNTIFS(B:B,B5323,B:B,"&lt;&gt;"))</f>
        <v/>
      </c>
      <c r="E5323" s="15" t="inlineStr">
        <is>
          <t>3 4 0</t>
        </is>
      </c>
      <c r="F5323" s="13">
        <f>IF(E5323="","",COUNTIFS(E:E,E5323,E:E,"&lt;&gt;"))</f>
        <v/>
      </c>
    </row>
    <row r="5324">
      <c r="A5324" s="14" t="n">
        <v>44288</v>
      </c>
      <c r="B5324" s="15" t="inlineStr">
        <is>
          <t>22784</t>
        </is>
      </c>
      <c r="C5324" s="15">
        <f>IF(B5324="","",COUNTIF(B:B,LEFT(B5324,3)&amp;"*"))</f>
        <v/>
      </c>
      <c r="D5324" s="13">
        <f>IF(B5324="","",COUNTIFS(B:B,B5324,B:B,"&lt;&gt;"))</f>
        <v/>
      </c>
      <c r="E5324" s="15" t="inlineStr">
        <is>
          <t>0 6 7</t>
        </is>
      </c>
      <c r="F5324" s="13">
        <f>IF(E5324="","",COUNTIFS(E:E,E5324,E:E,"&lt;&gt;"))</f>
        <v/>
      </c>
    </row>
    <row r="5325">
      <c r="A5325" s="14" t="n">
        <v>44289</v>
      </c>
      <c r="B5325" s="15" t="inlineStr">
        <is>
          <t>67683</t>
        </is>
      </c>
      <c r="C5325" s="15">
        <f>IF(B5325="","",COUNTIF(B:B,LEFT(B5325,3)&amp;"*"))</f>
        <v/>
      </c>
      <c r="D5325" s="13">
        <f>IF(B5325="","",COUNTIFS(B:B,B5325,B:B,"&lt;&gt;"))</f>
        <v/>
      </c>
      <c r="E5325" s="15" t="inlineStr">
        <is>
          <t>1 3 1</t>
        </is>
      </c>
      <c r="F5325" s="13">
        <f>IF(E5325="","",COUNTIFS(E:E,E5325,E:E,"&lt;&gt;"))</f>
        <v/>
      </c>
    </row>
    <row r="5326">
      <c r="A5326" s="14" t="n">
        <v>44290</v>
      </c>
      <c r="B5326" s="15" t="inlineStr">
        <is>
          <t>49396</t>
        </is>
      </c>
      <c r="C5326" s="15">
        <f>IF(B5326="","",COUNTIF(B:B,LEFT(B5326,3)&amp;"*"))</f>
        <v/>
      </c>
      <c r="D5326" s="13">
        <f>IF(B5326="","",COUNTIFS(B:B,B5326,B:B,"&lt;&gt;"))</f>
        <v/>
      </c>
      <c r="E5326" s="15" t="inlineStr">
        <is>
          <t>7 6 6</t>
        </is>
      </c>
      <c r="F5326" s="13">
        <f>IF(E5326="","",COUNTIFS(E:E,E5326,E:E,"&lt;&gt;"))</f>
        <v/>
      </c>
    </row>
    <row r="5327">
      <c r="A5327" s="14" t="n">
        <v>44291</v>
      </c>
      <c r="B5327" s="15" t="inlineStr">
        <is>
          <t>99615</t>
        </is>
      </c>
      <c r="C5327" s="15">
        <f>IF(B5327="","",COUNTIF(B:B,LEFT(B5327,3)&amp;"*"))</f>
        <v/>
      </c>
      <c r="D5327" s="13">
        <f>IF(B5327="","",COUNTIFS(B:B,B5327,B:B,"&lt;&gt;"))</f>
        <v/>
      </c>
      <c r="E5327" s="15" t="inlineStr">
        <is>
          <t>2 3 5</t>
        </is>
      </c>
      <c r="F5327" s="13">
        <f>IF(E5327="","",COUNTIFS(E:E,E5327,E:E,"&lt;&gt;"))</f>
        <v/>
      </c>
    </row>
    <row r="5328">
      <c r="A5328" s="14" t="n">
        <v>44292</v>
      </c>
      <c r="B5328" s="15" t="inlineStr">
        <is>
          <t>26391</t>
        </is>
      </c>
      <c r="C5328" s="15">
        <f>IF(B5328="","",COUNTIF(B:B,LEFT(B5328,3)&amp;"*"))</f>
        <v/>
      </c>
      <c r="D5328" s="13">
        <f>IF(B5328="","",COUNTIFS(B:B,B5328,B:B,"&lt;&gt;"))</f>
        <v/>
      </c>
      <c r="E5328" s="15" t="inlineStr">
        <is>
          <t>4 3 2</t>
        </is>
      </c>
      <c r="F5328" s="13">
        <f>IF(E5328="","",COUNTIFS(E:E,E5328,E:E,"&lt;&gt;"))</f>
        <v/>
      </c>
    </row>
    <row r="5329">
      <c r="A5329" s="14" t="n">
        <v>44293</v>
      </c>
      <c r="B5329" s="15" t="inlineStr">
        <is>
          <t>86664</t>
        </is>
      </c>
      <c r="C5329" s="15">
        <f>IF(B5329="","",COUNTIF(B:B,LEFT(B5329,3)&amp;"*"))</f>
        <v/>
      </c>
      <c r="D5329" s="13">
        <f>IF(B5329="","",COUNTIFS(B:B,B5329,B:B,"&lt;&gt;"))</f>
        <v/>
      </c>
      <c r="E5329" s="15" t="inlineStr">
        <is>
          <t>9 0 2</t>
        </is>
      </c>
      <c r="F5329" s="13">
        <f>IF(E5329="","",COUNTIFS(E:E,E5329,E:E,"&lt;&gt;"))</f>
        <v/>
      </c>
    </row>
    <row r="5330">
      <c r="A5330" s="14" t="n">
        <v>44294</v>
      </c>
      <c r="B5330" s="15" t="inlineStr">
        <is>
          <t>30428</t>
        </is>
      </c>
      <c r="C5330" s="15">
        <f>IF(B5330="","",COUNTIF(B:B,LEFT(B5330,3)&amp;"*"))</f>
        <v/>
      </c>
      <c r="D5330" s="13">
        <f>IF(B5330="","",COUNTIFS(B:B,B5330,B:B,"&lt;&gt;"))</f>
        <v/>
      </c>
      <c r="E5330" s="15" t="inlineStr">
        <is>
          <t>1 4 4</t>
        </is>
      </c>
      <c r="F5330" s="13">
        <f>IF(E5330="","",COUNTIFS(E:E,E5330,E:E,"&lt;&gt;"))</f>
        <v/>
      </c>
    </row>
    <row r="5331">
      <c r="A5331" s="14" t="n">
        <v>44295</v>
      </c>
      <c r="B5331" s="15" t="inlineStr">
        <is>
          <t>24555</t>
        </is>
      </c>
      <c r="C5331" s="15">
        <f>IF(B5331="","",COUNTIF(B:B,LEFT(B5331,3)&amp;"*"))</f>
        <v/>
      </c>
      <c r="D5331" s="13">
        <f>IF(B5331="","",COUNTIFS(B:B,B5331,B:B,"&lt;&gt;"))</f>
        <v/>
      </c>
      <c r="E5331" s="15" t="inlineStr">
        <is>
          <t>3 8 3</t>
        </is>
      </c>
      <c r="F5331" s="13">
        <f>IF(E5331="","",COUNTIFS(E:E,E5331,E:E,"&lt;&gt;"))</f>
        <v/>
      </c>
    </row>
    <row r="5332">
      <c r="A5332" s="14" t="n">
        <v>44296</v>
      </c>
      <c r="B5332" s="15" t="inlineStr">
        <is>
          <t>67841</t>
        </is>
      </c>
      <c r="C5332" s="15">
        <f>IF(B5332="","",COUNTIF(B:B,LEFT(B5332,3)&amp;"*"))</f>
        <v/>
      </c>
      <c r="D5332" s="13">
        <f>IF(B5332="","",COUNTIFS(B:B,B5332,B:B,"&lt;&gt;"))</f>
        <v/>
      </c>
      <c r="E5332" s="15" t="inlineStr">
        <is>
          <t>1 3 7</t>
        </is>
      </c>
      <c r="F5332" s="13">
        <f>IF(E5332="","",COUNTIFS(E:E,E5332,E:E,"&lt;&gt;"))</f>
        <v/>
      </c>
    </row>
    <row r="5333">
      <c r="A5333" s="14" t="n">
        <v>44297</v>
      </c>
      <c r="B5333" s="15" t="inlineStr">
        <is>
          <t>47256</t>
        </is>
      </c>
      <c r="C5333" s="15">
        <f>IF(B5333="","",COUNTIF(B:B,LEFT(B5333,3)&amp;"*"))</f>
        <v/>
      </c>
      <c r="D5333" s="13">
        <f>IF(B5333="","",COUNTIFS(B:B,B5333,B:B,"&lt;&gt;"))</f>
        <v/>
      </c>
      <c r="E5333" s="15" t="inlineStr">
        <is>
          <t>0 4 5</t>
        </is>
      </c>
      <c r="F5333" s="13">
        <f>IF(E5333="","",COUNTIFS(E:E,E5333,E:E,"&lt;&gt;"))</f>
        <v/>
      </c>
    </row>
    <row r="5334">
      <c r="A5334" s="14" t="n">
        <v>44298</v>
      </c>
      <c r="B5334" s="15" t="inlineStr">
        <is>
          <t>87005</t>
        </is>
      </c>
      <c r="C5334" s="15">
        <f>IF(B5334="","",COUNTIF(B:B,LEFT(B5334,3)&amp;"*"))</f>
        <v/>
      </c>
      <c r="D5334" s="13">
        <f>IF(B5334="","",COUNTIFS(B:B,B5334,B:B,"&lt;&gt;"))</f>
        <v/>
      </c>
      <c r="E5334" s="15" t="inlineStr">
        <is>
          <t>7 0 5</t>
        </is>
      </c>
      <c r="F5334" s="13">
        <f>IF(E5334="","",COUNTIFS(E:E,E5334,E:E,"&lt;&gt;"))</f>
        <v/>
      </c>
    </row>
    <row r="5335">
      <c r="A5335" s="14" t="n">
        <v>44299</v>
      </c>
      <c r="B5335" s="15" t="inlineStr">
        <is>
          <t>43186</t>
        </is>
      </c>
      <c r="C5335" s="15">
        <f>IF(B5335="","",COUNTIF(B:B,LEFT(B5335,3)&amp;"*"))</f>
        <v/>
      </c>
      <c r="D5335" s="13">
        <f>IF(B5335="","",COUNTIFS(B:B,B5335,B:B,"&lt;&gt;"))</f>
        <v/>
      </c>
      <c r="E5335" s="15" t="inlineStr">
        <is>
          <t>3 3 3</t>
        </is>
      </c>
      <c r="F5335" s="13">
        <f>IF(E5335="","",COUNTIFS(E:E,E5335,E:E,"&lt;&gt;"))</f>
        <v/>
      </c>
    </row>
    <row r="5336">
      <c r="A5336" s="14" t="n">
        <v>44300</v>
      </c>
      <c r="B5336" s="15" t="inlineStr">
        <is>
          <t>56984</t>
        </is>
      </c>
      <c r="C5336" s="15">
        <f>IF(B5336="","",COUNTIF(B:B,LEFT(B5336,3)&amp;"*"))</f>
        <v/>
      </c>
      <c r="D5336" s="13">
        <f>IF(B5336="","",COUNTIFS(B:B,B5336,B:B,"&lt;&gt;"))</f>
        <v/>
      </c>
      <c r="E5336" s="15" t="inlineStr">
        <is>
          <t>6 9 9</t>
        </is>
      </c>
      <c r="F5336" s="13">
        <f>IF(E5336="","",COUNTIFS(E:E,E5336,E:E,"&lt;&gt;"))</f>
        <v/>
      </c>
    </row>
    <row r="5337">
      <c r="A5337" s="14" t="n">
        <v>44301</v>
      </c>
      <c r="B5337" s="15" t="inlineStr">
        <is>
          <t>95281</t>
        </is>
      </c>
      <c r="C5337" s="15">
        <f>IF(B5337="","",COUNTIF(B:B,LEFT(B5337,3)&amp;"*"))</f>
        <v/>
      </c>
      <c r="D5337" s="13">
        <f>IF(B5337="","",COUNTIFS(B:B,B5337,B:B,"&lt;&gt;"))</f>
        <v/>
      </c>
      <c r="E5337" s="15" t="inlineStr">
        <is>
          <t>9 8 9</t>
        </is>
      </c>
      <c r="F5337" s="13">
        <f>IF(E5337="","",COUNTIFS(E:E,E5337,E:E,"&lt;&gt;"))</f>
        <v/>
      </c>
    </row>
    <row r="5338">
      <c r="A5338" s="14" t="n">
        <v>44302</v>
      </c>
      <c r="B5338" s="15" t="inlineStr">
        <is>
          <t>59373</t>
        </is>
      </c>
      <c r="C5338" s="15">
        <f>IF(B5338="","",COUNTIF(B:B,LEFT(B5338,3)&amp;"*"))</f>
        <v/>
      </c>
      <c r="D5338" s="13">
        <f>IF(B5338="","",COUNTIFS(B:B,B5338,B:B,"&lt;&gt;"))</f>
        <v/>
      </c>
      <c r="E5338" s="15" t="inlineStr">
        <is>
          <t>2 4 4</t>
        </is>
      </c>
      <c r="F5338" s="13">
        <f>IF(E5338="","",COUNTIFS(E:E,E5338,E:E,"&lt;&gt;"))</f>
        <v/>
      </c>
    </row>
    <row r="5339">
      <c r="A5339" s="14" t="n">
        <v>44303</v>
      </c>
      <c r="B5339" s="15" t="inlineStr">
        <is>
          <t>81660</t>
        </is>
      </c>
      <c r="C5339" s="15">
        <f>IF(B5339="","",COUNTIF(B:B,LEFT(B5339,3)&amp;"*"))</f>
        <v/>
      </c>
      <c r="D5339" s="13">
        <f>IF(B5339="","",COUNTIFS(B:B,B5339,B:B,"&lt;&gt;"))</f>
        <v/>
      </c>
      <c r="E5339" s="15" t="inlineStr">
        <is>
          <t>1 6 8</t>
        </is>
      </c>
      <c r="F5339" s="13">
        <f>IF(E5339="","",COUNTIFS(E:E,E5339,E:E,"&lt;&gt;"))</f>
        <v/>
      </c>
    </row>
    <row r="5340">
      <c r="A5340" s="14" t="n">
        <v>44304</v>
      </c>
      <c r="B5340" s="15" t="inlineStr">
        <is>
          <t>30243</t>
        </is>
      </c>
      <c r="C5340" s="15">
        <f>IF(B5340="","",COUNTIF(B:B,LEFT(B5340,3)&amp;"*"))</f>
        <v/>
      </c>
      <c r="D5340" s="13">
        <f>IF(B5340="","",COUNTIFS(B:B,B5340,B:B,"&lt;&gt;"))</f>
        <v/>
      </c>
      <c r="E5340" s="15" t="inlineStr">
        <is>
          <t>0 1 4</t>
        </is>
      </c>
      <c r="F5340" s="13">
        <f>IF(E5340="","",COUNTIFS(E:E,E5340,E:E,"&lt;&gt;"))</f>
        <v/>
      </c>
    </row>
    <row r="5341">
      <c r="A5341" s="14" t="n">
        <v>44305</v>
      </c>
      <c r="B5341" s="15" t="inlineStr">
        <is>
          <t>49186</t>
        </is>
      </c>
      <c r="C5341" s="15">
        <f>IF(B5341="","",COUNTIF(B:B,LEFT(B5341,3)&amp;"*"))</f>
        <v/>
      </c>
      <c r="D5341" s="13">
        <f>IF(B5341="","",COUNTIFS(B:B,B5341,B:B,"&lt;&gt;"))</f>
        <v/>
      </c>
      <c r="E5341" s="15" t="inlineStr">
        <is>
          <t>0 9 8</t>
        </is>
      </c>
      <c r="F5341" s="13">
        <f>IF(E5341="","",COUNTIFS(E:E,E5341,E:E,"&lt;&gt;"))</f>
        <v/>
      </c>
    </row>
    <row r="5342">
      <c r="A5342" s="14" t="n">
        <v>44306</v>
      </c>
      <c r="B5342" s="15" t="inlineStr">
        <is>
          <t>27616</t>
        </is>
      </c>
      <c r="C5342" s="15">
        <f>IF(B5342="","",COUNTIF(B:B,LEFT(B5342,3)&amp;"*"))</f>
        <v/>
      </c>
      <c r="D5342" s="13">
        <f>IF(B5342="","",COUNTIFS(B:B,B5342,B:B,"&lt;&gt;"))</f>
        <v/>
      </c>
      <c r="E5342" s="15" t="inlineStr">
        <is>
          <t>8 7 7</t>
        </is>
      </c>
      <c r="F5342" s="13">
        <f>IF(E5342="","",COUNTIFS(E:E,E5342,E:E,"&lt;&gt;"))</f>
        <v/>
      </c>
    </row>
    <row r="5343">
      <c r="A5343" s="14" t="n">
        <v>44307</v>
      </c>
      <c r="B5343" s="15" t="inlineStr">
        <is>
          <t>78671</t>
        </is>
      </c>
      <c r="C5343" s="15">
        <f>IF(B5343="","",COUNTIF(B:B,LEFT(B5343,3)&amp;"*"))</f>
        <v/>
      </c>
      <c r="D5343" s="13">
        <f>IF(B5343="","",COUNTIFS(B:B,B5343,B:B,"&lt;&gt;"))</f>
        <v/>
      </c>
      <c r="E5343" s="15" t="inlineStr">
        <is>
          <t>1 4 5</t>
        </is>
      </c>
      <c r="F5343" s="13">
        <f>IF(E5343="","",COUNTIFS(E:E,E5343,E:E,"&lt;&gt;"))</f>
        <v/>
      </c>
    </row>
    <row r="5344">
      <c r="A5344" s="14" t="n">
        <v>44308</v>
      </c>
      <c r="B5344" s="15" t="inlineStr">
        <is>
          <t>11689</t>
        </is>
      </c>
      <c r="C5344" s="15">
        <f>IF(B5344="","",COUNTIF(B:B,LEFT(B5344,3)&amp;"*"))</f>
        <v/>
      </c>
      <c r="D5344" s="13">
        <f>IF(B5344="","",COUNTIFS(B:B,B5344,B:B,"&lt;&gt;"))</f>
        <v/>
      </c>
      <c r="E5344" s="15" t="inlineStr">
        <is>
          <t>0 1 9</t>
        </is>
      </c>
      <c r="F5344" s="13">
        <f>IF(E5344="","",COUNTIFS(E:E,E5344,E:E,"&lt;&gt;"))</f>
        <v/>
      </c>
    </row>
    <row r="5345">
      <c r="A5345" s="14" t="n">
        <v>44309</v>
      </c>
      <c r="B5345" s="15" t="inlineStr">
        <is>
          <t>83325</t>
        </is>
      </c>
      <c r="C5345" s="15">
        <f>IF(B5345="","",COUNTIF(B:B,LEFT(B5345,3)&amp;"*"))</f>
        <v/>
      </c>
      <c r="D5345" s="13">
        <f>IF(B5345="","",COUNTIFS(B:B,B5345,B:B,"&lt;&gt;"))</f>
        <v/>
      </c>
      <c r="E5345" s="15" t="inlineStr">
        <is>
          <t>5 1 2</t>
        </is>
      </c>
      <c r="F5345" s="13">
        <f>IF(E5345="","",COUNTIFS(E:E,E5345,E:E,"&lt;&gt;"))</f>
        <v/>
      </c>
    </row>
    <row r="5346">
      <c r="A5346" s="14" t="n">
        <v>44310</v>
      </c>
      <c r="B5346" s="15" t="inlineStr">
        <is>
          <t>90643</t>
        </is>
      </c>
      <c r="C5346" s="15">
        <f>IF(B5346="","",COUNTIF(B:B,LEFT(B5346,3)&amp;"*"))</f>
        <v/>
      </c>
      <c r="D5346" s="13">
        <f>IF(B5346="","",COUNTIFS(B:B,B5346,B:B,"&lt;&gt;"))</f>
        <v/>
      </c>
      <c r="E5346" s="15" t="inlineStr">
        <is>
          <t>3 8 5</t>
        </is>
      </c>
      <c r="F5346" s="13">
        <f>IF(E5346="","",COUNTIFS(E:E,E5346,E:E,"&lt;&gt;"))</f>
        <v/>
      </c>
    </row>
    <row r="5347">
      <c r="A5347" s="14" t="n">
        <v>44311</v>
      </c>
      <c r="B5347" s="15" t="inlineStr">
        <is>
          <t>63892</t>
        </is>
      </c>
      <c r="C5347" s="15">
        <f>IF(B5347="","",COUNTIF(B:B,LEFT(B5347,3)&amp;"*"))</f>
        <v/>
      </c>
      <c r="D5347" s="13">
        <f>IF(B5347="","",COUNTIFS(B:B,B5347,B:B,"&lt;&gt;"))</f>
        <v/>
      </c>
      <c r="E5347" s="15" t="inlineStr">
        <is>
          <t>5 8 9</t>
        </is>
      </c>
      <c r="F5347" s="13">
        <f>IF(E5347="","",COUNTIFS(E:E,E5347,E:E,"&lt;&gt;"))</f>
        <v/>
      </c>
    </row>
    <row r="5348">
      <c r="A5348" s="14" t="n">
        <v>44312</v>
      </c>
      <c r="B5348" s="15" t="inlineStr">
        <is>
          <t>73320</t>
        </is>
      </c>
      <c r="C5348" s="15">
        <f>IF(B5348="","",COUNTIF(B:B,LEFT(B5348,3)&amp;"*"))</f>
        <v/>
      </c>
      <c r="D5348" s="13">
        <f>IF(B5348="","",COUNTIFS(B:B,B5348,B:B,"&lt;&gt;"))</f>
        <v/>
      </c>
      <c r="E5348" s="15" t="inlineStr">
        <is>
          <t>8 7 2</t>
        </is>
      </c>
      <c r="F5348" s="13">
        <f>IF(E5348="","",COUNTIFS(E:E,E5348,E:E,"&lt;&gt;"))</f>
        <v/>
      </c>
    </row>
    <row r="5349">
      <c r="A5349" s="14" t="n">
        <v>44313</v>
      </c>
      <c r="B5349" s="15" t="inlineStr">
        <is>
          <t>26480</t>
        </is>
      </c>
      <c r="C5349" s="15">
        <f>IF(B5349="","",COUNTIF(B:B,LEFT(B5349,3)&amp;"*"))</f>
        <v/>
      </c>
      <c r="D5349" s="13">
        <f>IF(B5349="","",COUNTIFS(B:B,B5349,B:B,"&lt;&gt;"))</f>
        <v/>
      </c>
      <c r="E5349" s="15" t="inlineStr">
        <is>
          <t>7 8 2</t>
        </is>
      </c>
      <c r="F5349" s="13">
        <f>IF(E5349="","",COUNTIFS(E:E,E5349,E:E,"&lt;&gt;"))</f>
        <v/>
      </c>
    </row>
    <row r="5350">
      <c r="A5350" s="14" t="n">
        <v>44314</v>
      </c>
      <c r="B5350" s="15" t="inlineStr">
        <is>
          <t>55302</t>
        </is>
      </c>
      <c r="C5350" s="15">
        <f>IF(B5350="","",COUNTIF(B:B,LEFT(B5350,3)&amp;"*"))</f>
        <v/>
      </c>
      <c r="D5350" s="13">
        <f>IF(B5350="","",COUNTIFS(B:B,B5350,B:B,"&lt;&gt;"))</f>
        <v/>
      </c>
      <c r="E5350" s="15" t="inlineStr">
        <is>
          <t>0 5 3</t>
        </is>
      </c>
      <c r="F5350" s="13">
        <f>IF(E5350="","",COUNTIFS(E:E,E5350,E:E,"&lt;&gt;"))</f>
        <v/>
      </c>
    </row>
    <row r="5351">
      <c r="A5351" s="14" t="n">
        <v>44315</v>
      </c>
      <c r="B5351" s="15" t="inlineStr">
        <is>
          <t>17237</t>
        </is>
      </c>
      <c r="C5351" s="15">
        <f>IF(B5351="","",COUNTIF(B:B,LEFT(B5351,3)&amp;"*"))</f>
        <v/>
      </c>
      <c r="D5351" s="13">
        <f>IF(B5351="","",COUNTIFS(B:B,B5351,B:B,"&lt;&gt;"))</f>
        <v/>
      </c>
      <c r="E5351" s="15" t="inlineStr">
        <is>
          <t>1 8 3</t>
        </is>
      </c>
      <c r="F5351" s="13">
        <f>IF(E5351="","",COUNTIFS(E:E,E5351,E:E,"&lt;&gt;"))</f>
        <v/>
      </c>
    </row>
    <row r="5352">
      <c r="A5352" s="14" t="n">
        <v>44316</v>
      </c>
      <c r="B5352" s="15" t="inlineStr">
        <is>
          <t>23434</t>
        </is>
      </c>
      <c r="C5352" s="15">
        <f>IF(B5352="","",COUNTIF(B:B,LEFT(B5352,3)&amp;"*"))</f>
        <v/>
      </c>
      <c r="D5352" s="13">
        <f>IF(B5352="","",COUNTIFS(B:B,B5352,B:B,"&lt;&gt;"))</f>
        <v/>
      </c>
      <c r="E5352" s="15" t="inlineStr">
        <is>
          <t>3 1 2</t>
        </is>
      </c>
      <c r="F5352" s="13">
        <f>IF(E5352="","",COUNTIFS(E:E,E5352,E:E,"&lt;&gt;"))</f>
        <v/>
      </c>
    </row>
    <row r="5353">
      <c r="A5353" s="14" t="n">
        <v>44317</v>
      </c>
      <c r="B5353" s="15" t="inlineStr">
        <is>
          <t>83847</t>
        </is>
      </c>
      <c r="C5353" s="15">
        <f>IF(B5353="","",COUNTIF(B:B,LEFT(B5353,3)&amp;"*"))</f>
        <v/>
      </c>
      <c r="D5353" s="13">
        <f>IF(B5353="","",COUNTIFS(B:B,B5353,B:B,"&lt;&gt;"))</f>
        <v/>
      </c>
      <c r="E5353" s="15" t="inlineStr">
        <is>
          <t>2 7 1</t>
        </is>
      </c>
      <c r="F5353" s="13">
        <f>IF(E5353="","",COUNTIFS(E:E,E5353,E:E,"&lt;&gt;"))</f>
        <v/>
      </c>
    </row>
    <row r="5354">
      <c r="A5354" s="14" t="n">
        <v>44318</v>
      </c>
      <c r="B5354" s="15" t="inlineStr">
        <is>
          <t>45135</t>
        </is>
      </c>
      <c r="C5354" s="15">
        <f>IF(B5354="","",COUNTIF(B:B,LEFT(B5354,3)&amp;"*"))</f>
        <v/>
      </c>
      <c r="D5354" s="13">
        <f>IF(B5354="","",COUNTIFS(B:B,B5354,B:B,"&lt;&gt;"))</f>
        <v/>
      </c>
      <c r="E5354" s="15" t="inlineStr">
        <is>
          <t>3 4 9</t>
        </is>
      </c>
      <c r="F5354" s="13">
        <f>IF(E5354="","",COUNTIFS(E:E,E5354,E:E,"&lt;&gt;"))</f>
        <v/>
      </c>
    </row>
    <row r="5355">
      <c r="A5355" s="14" t="n">
        <v>44319</v>
      </c>
      <c r="B5355" s="15" t="inlineStr">
        <is>
          <t>03215</t>
        </is>
      </c>
      <c r="C5355" s="15">
        <f>IF(B5355="","",COUNTIF(B:B,LEFT(B5355,3)&amp;"*"))</f>
        <v/>
      </c>
      <c r="D5355" s="13">
        <f>IF(B5355="","",COUNTIFS(B:B,B5355,B:B,"&lt;&gt;"))</f>
        <v/>
      </c>
      <c r="E5355" s="15" t="inlineStr">
        <is>
          <t>0 1 2</t>
        </is>
      </c>
      <c r="F5355" s="13">
        <f>IF(E5355="","",COUNTIFS(E:E,E5355,E:E,"&lt;&gt;"))</f>
        <v/>
      </c>
    </row>
    <row r="5356">
      <c r="A5356" s="14" t="n">
        <v>44320</v>
      </c>
      <c r="B5356" s="15" t="inlineStr">
        <is>
          <t>71389</t>
        </is>
      </c>
      <c r="C5356" s="15">
        <f>IF(B5356="","",COUNTIF(B:B,LEFT(B5356,3)&amp;"*"))</f>
        <v/>
      </c>
      <c r="D5356" s="13">
        <f>IF(B5356="","",COUNTIFS(B:B,B5356,B:B,"&lt;&gt;"))</f>
        <v/>
      </c>
      <c r="E5356" s="15" t="inlineStr">
        <is>
          <t>5 7 7</t>
        </is>
      </c>
      <c r="F5356" s="13">
        <f>IF(E5356="","",COUNTIFS(E:E,E5356,E:E,"&lt;&gt;"))</f>
        <v/>
      </c>
    </row>
    <row r="5357">
      <c r="A5357" s="14" t="n">
        <v>44321</v>
      </c>
      <c r="B5357" s="15" t="inlineStr">
        <is>
          <t>83433</t>
        </is>
      </c>
      <c r="C5357" s="15">
        <f>IF(B5357="","",COUNTIF(B:B,LEFT(B5357,3)&amp;"*"))</f>
        <v/>
      </c>
      <c r="D5357" s="13">
        <f>IF(B5357="","",COUNTIFS(B:B,B5357,B:B,"&lt;&gt;"))</f>
        <v/>
      </c>
      <c r="E5357" s="15" t="inlineStr">
        <is>
          <t>2 3 1</t>
        </is>
      </c>
      <c r="F5357" s="13">
        <f>IF(E5357="","",COUNTIFS(E:E,E5357,E:E,"&lt;&gt;"))</f>
        <v/>
      </c>
    </row>
    <row r="5358">
      <c r="A5358" s="14" t="n">
        <v>44322</v>
      </c>
      <c r="B5358" s="15" t="inlineStr">
        <is>
          <t>41432</t>
        </is>
      </c>
      <c r="C5358" s="15">
        <f>IF(B5358="","",COUNTIF(B:B,LEFT(B5358,3)&amp;"*"))</f>
        <v/>
      </c>
      <c r="D5358" s="13">
        <f>IF(B5358="","",COUNTIFS(B:B,B5358,B:B,"&lt;&gt;"))</f>
        <v/>
      </c>
      <c r="E5358" s="15" t="inlineStr">
        <is>
          <t>1 6 1</t>
        </is>
      </c>
      <c r="F5358" s="13">
        <f>IF(E5358="","",COUNTIFS(E:E,E5358,E:E,"&lt;&gt;"))</f>
        <v/>
      </c>
    </row>
    <row r="5359">
      <c r="A5359" s="14" t="n">
        <v>44323</v>
      </c>
      <c r="B5359" s="15" t="inlineStr">
        <is>
          <t>92371</t>
        </is>
      </c>
      <c r="C5359" s="15">
        <f>IF(B5359="","",COUNTIF(B:B,LEFT(B5359,3)&amp;"*"))</f>
        <v/>
      </c>
      <c r="D5359" s="13">
        <f>IF(B5359="","",COUNTIFS(B:B,B5359,B:B,"&lt;&gt;"))</f>
        <v/>
      </c>
      <c r="E5359" s="15" t="inlineStr">
        <is>
          <t>0 7 9</t>
        </is>
      </c>
      <c r="F5359" s="13">
        <f>IF(E5359="","",COUNTIFS(E:E,E5359,E:E,"&lt;&gt;"))</f>
        <v/>
      </c>
    </row>
    <row r="5360">
      <c r="A5360" s="14" t="n">
        <v>44324</v>
      </c>
      <c r="B5360" s="15" t="inlineStr">
        <is>
          <t>69448</t>
        </is>
      </c>
      <c r="C5360" s="15">
        <f>IF(B5360="","",COUNTIF(B:B,LEFT(B5360,3)&amp;"*"))</f>
        <v/>
      </c>
      <c r="D5360" s="13">
        <f>IF(B5360="","",COUNTIFS(B:B,B5360,B:B,"&lt;&gt;"))</f>
        <v/>
      </c>
      <c r="E5360" s="15" t="inlineStr">
        <is>
          <t>5 5 0</t>
        </is>
      </c>
      <c r="F5360" s="13">
        <f>IF(E5360="","",COUNTIFS(E:E,E5360,E:E,"&lt;&gt;"))</f>
        <v/>
      </c>
    </row>
    <row r="5361">
      <c r="A5361" s="14" t="n">
        <v>44325</v>
      </c>
      <c r="B5361" s="15" t="inlineStr">
        <is>
          <t>13696</t>
        </is>
      </c>
      <c r="C5361" s="15">
        <f>IF(B5361="","",COUNTIF(B:B,LEFT(B5361,3)&amp;"*"))</f>
        <v/>
      </c>
      <c r="D5361" s="13">
        <f>IF(B5361="","",COUNTIFS(B:B,B5361,B:B,"&lt;&gt;"))</f>
        <v/>
      </c>
      <c r="E5361" s="15" t="inlineStr">
        <is>
          <t>8 5 9</t>
        </is>
      </c>
      <c r="F5361" s="13">
        <f>IF(E5361="","",COUNTIFS(E:E,E5361,E:E,"&lt;&gt;"))</f>
        <v/>
      </c>
    </row>
    <row r="5362">
      <c r="A5362" s="14" t="n">
        <v>44329</v>
      </c>
      <c r="B5362" s="15" t="inlineStr">
        <is>
          <t>82214</t>
        </is>
      </c>
      <c r="C5362" s="15">
        <f>IF(B5362="","",COUNTIF(B:B,LEFT(B5362,3)&amp;"*"))</f>
        <v/>
      </c>
      <c r="D5362" s="13">
        <f>IF(B5362="","",COUNTIFS(B:B,B5362,B:B,"&lt;&gt;"))</f>
        <v/>
      </c>
      <c r="E5362" s="15" t="inlineStr">
        <is>
          <t>7 4 8</t>
        </is>
      </c>
      <c r="F5362" s="13">
        <f>IF(E5362="","",COUNTIFS(E:E,E5362,E:E,"&lt;&gt;"))</f>
        <v/>
      </c>
    </row>
    <row r="5363">
      <c r="A5363" s="14" t="n">
        <v>44330</v>
      </c>
      <c r="B5363" s="15" t="inlineStr">
        <is>
          <t>49217</t>
        </is>
      </c>
      <c r="C5363" s="15">
        <f>IF(B5363="","",COUNTIF(B:B,LEFT(B5363,3)&amp;"*"))</f>
        <v/>
      </c>
      <c r="D5363" s="13">
        <f>IF(B5363="","",COUNTIFS(B:B,B5363,B:B,"&lt;&gt;"))</f>
        <v/>
      </c>
      <c r="E5363" s="15" t="inlineStr">
        <is>
          <t>4 0 7</t>
        </is>
      </c>
      <c r="F5363" s="13">
        <f>IF(E5363="","",COUNTIFS(E:E,E5363,E:E,"&lt;&gt;"))</f>
        <v/>
      </c>
    </row>
    <row r="5364">
      <c r="A5364" s="14" t="n">
        <v>44331</v>
      </c>
      <c r="B5364" s="15" t="inlineStr">
        <is>
          <t>91988</t>
        </is>
      </c>
      <c r="C5364" s="15">
        <f>IF(B5364="","",COUNTIF(B:B,LEFT(B5364,3)&amp;"*"))</f>
        <v/>
      </c>
      <c r="D5364" s="13">
        <f>IF(B5364="","",COUNTIFS(B:B,B5364,B:B,"&lt;&gt;"))</f>
        <v/>
      </c>
      <c r="E5364" s="15" t="inlineStr">
        <is>
          <t>9 4 2</t>
        </is>
      </c>
      <c r="F5364" s="13">
        <f>IF(E5364="","",COUNTIFS(E:E,E5364,E:E,"&lt;&gt;"))</f>
        <v/>
      </c>
    </row>
    <row r="5365">
      <c r="A5365" s="14" t="n">
        <v>44332</v>
      </c>
      <c r="B5365" s="15" t="inlineStr">
        <is>
          <t>81310</t>
        </is>
      </c>
      <c r="C5365" s="15">
        <f>IF(B5365="","",COUNTIF(B:B,LEFT(B5365,3)&amp;"*"))</f>
        <v/>
      </c>
      <c r="D5365" s="13">
        <f>IF(B5365="","",COUNTIFS(B:B,B5365,B:B,"&lt;&gt;"))</f>
        <v/>
      </c>
      <c r="E5365" s="15" t="inlineStr">
        <is>
          <t>6 4 1</t>
        </is>
      </c>
      <c r="F5365" s="13">
        <f>IF(E5365="","",COUNTIFS(E:E,E5365,E:E,"&lt;&gt;"))</f>
        <v/>
      </c>
    </row>
    <row r="5366">
      <c r="A5366" s="14" t="n">
        <v>44333</v>
      </c>
      <c r="B5366" s="15" t="inlineStr">
        <is>
          <t>44945</t>
        </is>
      </c>
      <c r="C5366" s="15">
        <f>IF(B5366="","",COUNTIF(B:B,LEFT(B5366,3)&amp;"*"))</f>
        <v/>
      </c>
      <c r="D5366" s="13">
        <f>IF(B5366="","",COUNTIFS(B:B,B5366,B:B,"&lt;&gt;"))</f>
        <v/>
      </c>
      <c r="E5366" s="15" t="inlineStr">
        <is>
          <t>6 0 6</t>
        </is>
      </c>
      <c r="F5366" s="13">
        <f>IF(E5366="","",COUNTIFS(E:E,E5366,E:E,"&lt;&gt;"))</f>
        <v/>
      </c>
    </row>
    <row r="5367">
      <c r="A5367" s="14" t="n">
        <v>44334</v>
      </c>
      <c r="B5367" s="15" t="inlineStr">
        <is>
          <t>68931</t>
        </is>
      </c>
      <c r="C5367" s="15">
        <f>IF(B5367="","",COUNTIF(B:B,LEFT(B5367,3)&amp;"*"))</f>
        <v/>
      </c>
      <c r="D5367" s="13">
        <f>IF(B5367="","",COUNTIFS(B:B,B5367,B:B,"&lt;&gt;"))</f>
        <v/>
      </c>
      <c r="E5367" s="15" t="inlineStr">
        <is>
          <t>1 7 3</t>
        </is>
      </c>
      <c r="F5367" s="13">
        <f>IF(E5367="","",COUNTIFS(E:E,E5367,E:E,"&lt;&gt;"))</f>
        <v/>
      </c>
    </row>
    <row r="5368">
      <c r="A5368" s="14" t="n">
        <v>44335</v>
      </c>
      <c r="B5368" s="15" t="inlineStr">
        <is>
          <t>79355</t>
        </is>
      </c>
      <c r="C5368" s="15">
        <f>IF(B5368="","",COUNTIF(B:B,LEFT(B5368,3)&amp;"*"))</f>
        <v/>
      </c>
      <c r="D5368" s="13">
        <f>IF(B5368="","",COUNTIFS(B:B,B5368,B:B,"&lt;&gt;"))</f>
        <v/>
      </c>
      <c r="E5368" s="15" t="inlineStr">
        <is>
          <t>8 1 6</t>
        </is>
      </c>
      <c r="F5368" s="13">
        <f>IF(E5368="","",COUNTIFS(E:E,E5368,E:E,"&lt;&gt;"))</f>
        <v/>
      </c>
    </row>
    <row r="5369">
      <c r="A5369" s="14" t="n">
        <v>44336</v>
      </c>
      <c r="B5369" s="15" t="inlineStr">
        <is>
          <t>17289</t>
        </is>
      </c>
      <c r="C5369" s="15">
        <f>IF(B5369="","",COUNTIF(B:B,LEFT(B5369,3)&amp;"*"))</f>
        <v/>
      </c>
      <c r="D5369" s="13">
        <f>IF(B5369="","",COUNTIFS(B:B,B5369,B:B,"&lt;&gt;"))</f>
        <v/>
      </c>
      <c r="E5369" s="15" t="inlineStr">
        <is>
          <t>1 9 8</t>
        </is>
      </c>
      <c r="F5369" s="13">
        <f>IF(E5369="","",COUNTIFS(E:E,E5369,E:E,"&lt;&gt;"))</f>
        <v/>
      </c>
    </row>
    <row r="5370">
      <c r="A5370" s="14" t="n">
        <v>44337</v>
      </c>
      <c r="B5370" s="15" t="inlineStr">
        <is>
          <t>22393</t>
        </is>
      </c>
      <c r="C5370" s="15">
        <f>IF(B5370="","",COUNTIF(B:B,LEFT(B5370,3)&amp;"*"))</f>
        <v/>
      </c>
      <c r="D5370" s="13">
        <f>IF(B5370="","",COUNTIFS(B:B,B5370,B:B,"&lt;&gt;"))</f>
        <v/>
      </c>
      <c r="E5370" s="15" t="inlineStr">
        <is>
          <t>0 5 5</t>
        </is>
      </c>
      <c r="F5370" s="13">
        <f>IF(E5370="","",COUNTIFS(E:E,E5370,E:E,"&lt;&gt;"))</f>
        <v/>
      </c>
    </row>
    <row r="5371">
      <c r="A5371" s="14" t="n">
        <v>44338</v>
      </c>
      <c r="B5371" s="15" t="inlineStr">
        <is>
          <t>74178</t>
        </is>
      </c>
      <c r="C5371" s="15">
        <f>IF(B5371="","",COUNTIF(B:B,LEFT(B5371,3)&amp;"*"))</f>
        <v/>
      </c>
      <c r="D5371" s="13">
        <f>IF(B5371="","",COUNTIFS(B:B,B5371,B:B,"&lt;&gt;"))</f>
        <v/>
      </c>
      <c r="E5371" s="15" t="inlineStr">
        <is>
          <t>6 8 8</t>
        </is>
      </c>
      <c r="F5371" s="13">
        <f>IF(E5371="","",COUNTIFS(E:E,E5371,E:E,"&lt;&gt;"))</f>
        <v/>
      </c>
    </row>
    <row r="5372">
      <c r="A5372" s="14" t="n">
        <v>44339</v>
      </c>
      <c r="B5372" s="15" t="inlineStr">
        <is>
          <t>53206</t>
        </is>
      </c>
      <c r="C5372" s="15">
        <f>IF(B5372="","",COUNTIF(B:B,LEFT(B5372,3)&amp;"*"))</f>
        <v/>
      </c>
      <c r="D5372" s="13">
        <f>IF(B5372="","",COUNTIFS(B:B,B5372,B:B,"&lt;&gt;"))</f>
        <v/>
      </c>
      <c r="E5372" s="15" t="inlineStr">
        <is>
          <t>1 6 0</t>
        </is>
      </c>
      <c r="F5372" s="13">
        <f>IF(E5372="","",COUNTIFS(E:E,E5372,E:E,"&lt;&gt;"))</f>
        <v/>
      </c>
    </row>
    <row r="5373">
      <c r="A5373" s="14" t="n">
        <v>44340</v>
      </c>
      <c r="B5373" s="15" t="inlineStr">
        <is>
          <t>21699</t>
        </is>
      </c>
      <c r="C5373" s="15">
        <f>IF(B5373="","",COUNTIF(B:B,LEFT(B5373,3)&amp;"*"))</f>
        <v/>
      </c>
      <c r="D5373" s="13">
        <f>IF(B5373="","",COUNTIFS(B:B,B5373,B:B,"&lt;&gt;"))</f>
        <v/>
      </c>
      <c r="E5373" s="15" t="inlineStr">
        <is>
          <t>4 5 6</t>
        </is>
      </c>
      <c r="F5373" s="13">
        <f>IF(E5373="","",COUNTIFS(E:E,E5373,E:E,"&lt;&gt;"))</f>
        <v/>
      </c>
    </row>
    <row r="5374">
      <c r="A5374" s="14" t="n">
        <v>44341</v>
      </c>
      <c r="B5374" s="15" t="inlineStr">
        <is>
          <t>50524</t>
        </is>
      </c>
      <c r="C5374" s="15">
        <f>IF(B5374="","",COUNTIF(B:B,LEFT(B5374,3)&amp;"*"))</f>
        <v/>
      </c>
      <c r="D5374" s="13">
        <f>IF(B5374="","",COUNTIFS(B:B,B5374,B:B,"&lt;&gt;"))</f>
        <v/>
      </c>
      <c r="E5374" s="15" t="inlineStr">
        <is>
          <t>0 8 1</t>
        </is>
      </c>
      <c r="F5374" s="13">
        <f>IF(E5374="","",COUNTIFS(E:E,E5374,E:E,"&lt;&gt;"))</f>
        <v/>
      </c>
    </row>
    <row r="5375">
      <c r="A5375" s="14" t="n">
        <v>44342</v>
      </c>
      <c r="B5375" s="15" t="inlineStr">
        <is>
          <t>46980</t>
        </is>
      </c>
      <c r="C5375" s="15">
        <f>IF(B5375="","",COUNTIF(B:B,LEFT(B5375,3)&amp;"*"))</f>
        <v/>
      </c>
      <c r="D5375" s="13">
        <f>IF(B5375="","",COUNTIFS(B:B,B5375,B:B,"&lt;&gt;"))</f>
        <v/>
      </c>
      <c r="E5375" s="15" t="inlineStr">
        <is>
          <t>8 8 8</t>
        </is>
      </c>
      <c r="F5375" s="13">
        <f>IF(E5375="","",COUNTIFS(E:E,E5375,E:E,"&lt;&gt;"))</f>
        <v/>
      </c>
    </row>
    <row r="5376">
      <c r="A5376" s="14" t="n">
        <v>44343</v>
      </c>
      <c r="B5376" s="15" t="inlineStr">
        <is>
          <t>68521</t>
        </is>
      </c>
      <c r="C5376" s="15">
        <f>IF(B5376="","",COUNTIF(B:B,LEFT(B5376,3)&amp;"*"))</f>
        <v/>
      </c>
      <c r="D5376" s="13">
        <f>IF(B5376="","",COUNTIFS(B:B,B5376,B:B,"&lt;&gt;"))</f>
        <v/>
      </c>
      <c r="E5376" s="15" t="inlineStr">
        <is>
          <t>0 7 0</t>
        </is>
      </c>
      <c r="F5376" s="13">
        <f>IF(E5376="","",COUNTIFS(E:E,E5376,E:E,"&lt;&gt;"))</f>
        <v/>
      </c>
    </row>
    <row r="5377">
      <c r="A5377" s="14" t="n">
        <v>44344</v>
      </c>
      <c r="B5377" s="15" t="inlineStr">
        <is>
          <t>92833</t>
        </is>
      </c>
      <c r="C5377" s="15">
        <f>IF(B5377="","",COUNTIF(B:B,LEFT(B5377,3)&amp;"*"))</f>
        <v/>
      </c>
      <c r="D5377" s="13">
        <f>IF(B5377="","",COUNTIFS(B:B,B5377,B:B,"&lt;&gt;"))</f>
        <v/>
      </c>
      <c r="E5377" s="15" t="inlineStr">
        <is>
          <t>9 5 4</t>
        </is>
      </c>
      <c r="F5377" s="13">
        <f>IF(E5377="","",COUNTIFS(E:E,E5377,E:E,"&lt;&gt;"))</f>
        <v/>
      </c>
    </row>
    <row r="5378">
      <c r="A5378" s="14" t="n">
        <v>44345</v>
      </c>
      <c r="B5378" s="15" t="inlineStr">
        <is>
          <t>64996</t>
        </is>
      </c>
      <c r="C5378" s="15">
        <f>IF(B5378="","",COUNTIF(B:B,LEFT(B5378,3)&amp;"*"))</f>
        <v/>
      </c>
      <c r="D5378" s="13">
        <f>IF(B5378="","",COUNTIFS(B:B,B5378,B:B,"&lt;&gt;"))</f>
        <v/>
      </c>
      <c r="E5378" s="15" t="inlineStr">
        <is>
          <t>8 0 0</t>
        </is>
      </c>
      <c r="F5378" s="13">
        <f>IF(E5378="","",COUNTIFS(E:E,E5378,E:E,"&lt;&gt;"))</f>
        <v/>
      </c>
    </row>
    <row r="5379">
      <c r="A5379" s="14" t="n">
        <v>44346</v>
      </c>
      <c r="B5379" s="15" t="inlineStr">
        <is>
          <t>13250</t>
        </is>
      </c>
      <c r="C5379" s="15">
        <f>IF(B5379="","",COUNTIF(B:B,LEFT(B5379,3)&amp;"*"))</f>
        <v/>
      </c>
      <c r="D5379" s="13">
        <f>IF(B5379="","",COUNTIFS(B:B,B5379,B:B,"&lt;&gt;"))</f>
        <v/>
      </c>
      <c r="E5379" s="15" t="inlineStr">
        <is>
          <t>3 9 5</t>
        </is>
      </c>
      <c r="F5379" s="13">
        <f>IF(E5379="","",COUNTIFS(E:E,E5379,E:E,"&lt;&gt;"))</f>
        <v/>
      </c>
    </row>
    <row r="5380">
      <c r="A5380" s="14" t="n">
        <v>44347</v>
      </c>
      <c r="B5380" s="15" t="inlineStr">
        <is>
          <t>10328</t>
        </is>
      </c>
      <c r="C5380" s="15">
        <f>IF(B5380="","",COUNTIF(B:B,LEFT(B5380,3)&amp;"*"))</f>
        <v/>
      </c>
      <c r="D5380" s="13">
        <f>IF(B5380="","",COUNTIFS(B:B,B5380,B:B,"&lt;&gt;"))</f>
        <v/>
      </c>
      <c r="E5380" s="15" t="inlineStr">
        <is>
          <t>0 7 0</t>
        </is>
      </c>
      <c r="F5380" s="13">
        <f>IF(E5380="","",COUNTIFS(E:E,E5380,E:E,"&lt;&gt;"))</f>
        <v/>
      </c>
    </row>
    <row r="5381">
      <c r="A5381" s="14" t="n">
        <v>44348</v>
      </c>
      <c r="B5381" s="15" t="inlineStr">
        <is>
          <t>19733</t>
        </is>
      </c>
      <c r="C5381" s="15">
        <f>IF(B5381="","",COUNTIF(B:B,LEFT(B5381,3)&amp;"*"))</f>
        <v/>
      </c>
      <c r="D5381" s="13">
        <f>IF(B5381="","",COUNTIFS(B:B,B5381,B:B,"&lt;&gt;"))</f>
        <v/>
      </c>
      <c r="E5381" s="15" t="inlineStr">
        <is>
          <t>9 6 7</t>
        </is>
      </c>
      <c r="F5381" s="13">
        <f>IF(E5381="","",COUNTIFS(E:E,E5381,E:E,"&lt;&gt;"))</f>
        <v/>
      </c>
    </row>
    <row r="5382">
      <c r="A5382" s="14" t="n">
        <v>44349</v>
      </c>
      <c r="B5382" s="15" t="inlineStr">
        <is>
          <t>38676</t>
        </is>
      </c>
      <c r="C5382" s="15">
        <f>IF(B5382="","",COUNTIF(B:B,LEFT(B5382,3)&amp;"*"))</f>
        <v/>
      </c>
      <c r="D5382" s="13">
        <f>IF(B5382="","",COUNTIFS(B:B,B5382,B:B,"&lt;&gt;"))</f>
        <v/>
      </c>
      <c r="E5382" s="15" t="inlineStr">
        <is>
          <t>2 3 2</t>
        </is>
      </c>
      <c r="F5382" s="13">
        <f>IF(E5382="","",COUNTIFS(E:E,E5382,E:E,"&lt;&gt;"))</f>
        <v/>
      </c>
    </row>
    <row r="5383">
      <c r="A5383" s="14" t="n">
        <v>44350</v>
      </c>
      <c r="B5383" s="15" t="inlineStr">
        <is>
          <t>07482</t>
        </is>
      </c>
      <c r="C5383" s="15">
        <f>IF(B5383="","",COUNTIF(B:B,LEFT(B5383,3)&amp;"*"))</f>
        <v/>
      </c>
      <c r="D5383" s="13">
        <f>IF(B5383="","",COUNTIFS(B:B,B5383,B:B,"&lt;&gt;"))</f>
        <v/>
      </c>
      <c r="E5383" s="15" t="inlineStr">
        <is>
          <t>2 5 8</t>
        </is>
      </c>
      <c r="F5383" s="13">
        <f>IF(E5383="","",COUNTIFS(E:E,E5383,E:E,"&lt;&gt;"))</f>
        <v/>
      </c>
    </row>
    <row r="5384">
      <c r="A5384" s="14" t="n">
        <v>44351</v>
      </c>
      <c r="B5384" s="15" t="inlineStr">
        <is>
          <t>24510</t>
        </is>
      </c>
      <c r="C5384" s="15">
        <f>IF(B5384="","",COUNTIF(B:B,LEFT(B5384,3)&amp;"*"))</f>
        <v/>
      </c>
      <c r="D5384" s="13">
        <f>IF(B5384="","",COUNTIFS(B:B,B5384,B:B,"&lt;&gt;"))</f>
        <v/>
      </c>
      <c r="E5384" s="15" t="inlineStr">
        <is>
          <t>1 7 6</t>
        </is>
      </c>
      <c r="F5384" s="13">
        <f>IF(E5384="","",COUNTIFS(E:E,E5384,E:E,"&lt;&gt;"))</f>
        <v/>
      </c>
    </row>
    <row r="5385">
      <c r="A5385" s="14" t="n">
        <v>44352</v>
      </c>
      <c r="B5385" s="15" t="inlineStr">
        <is>
          <t>90148</t>
        </is>
      </c>
      <c r="C5385" s="15">
        <f>IF(B5385="","",COUNTIF(B:B,LEFT(B5385,3)&amp;"*"))</f>
        <v/>
      </c>
      <c r="D5385" s="13">
        <f>IF(B5385="","",COUNTIFS(B:B,B5385,B:B,"&lt;&gt;"))</f>
        <v/>
      </c>
      <c r="E5385" s="15" t="inlineStr">
        <is>
          <t>8 5 8</t>
        </is>
      </c>
      <c r="F5385" s="13">
        <f>IF(E5385="","",COUNTIFS(E:E,E5385,E:E,"&lt;&gt;"))</f>
        <v/>
      </c>
    </row>
    <row r="5386">
      <c r="A5386" s="14" t="n">
        <v>44353</v>
      </c>
      <c r="B5386" s="15" t="inlineStr">
        <is>
          <t>25723</t>
        </is>
      </c>
      <c r="C5386" s="15">
        <f>IF(B5386="","",COUNTIF(B:B,LEFT(B5386,3)&amp;"*"))</f>
        <v/>
      </c>
      <c r="D5386" s="13">
        <f>IF(B5386="","",COUNTIFS(B:B,B5386,B:B,"&lt;&gt;"))</f>
        <v/>
      </c>
      <c r="E5386" s="15" t="inlineStr">
        <is>
          <t>1 9 8</t>
        </is>
      </c>
      <c r="F5386" s="13">
        <f>IF(E5386="","",COUNTIFS(E:E,E5386,E:E,"&lt;&gt;"))</f>
        <v/>
      </c>
    </row>
    <row r="5387">
      <c r="A5387" s="14" t="n">
        <v>44354</v>
      </c>
      <c r="B5387" s="15" t="inlineStr">
        <is>
          <t>21561</t>
        </is>
      </c>
      <c r="C5387" s="15">
        <f>IF(B5387="","",COUNTIF(B:B,LEFT(B5387,3)&amp;"*"))</f>
        <v/>
      </c>
      <c r="D5387" s="13">
        <f>IF(B5387="","",COUNTIFS(B:B,B5387,B:B,"&lt;&gt;"))</f>
        <v/>
      </c>
      <c r="E5387" s="15" t="inlineStr">
        <is>
          <t>9 4 5</t>
        </is>
      </c>
      <c r="F5387" s="13">
        <f>IF(E5387="","",COUNTIFS(E:E,E5387,E:E,"&lt;&gt;"))</f>
        <v/>
      </c>
    </row>
    <row r="5388">
      <c r="A5388" s="14" t="n">
        <v>44355</v>
      </c>
      <c r="B5388" s="15" t="inlineStr">
        <is>
          <t>87812</t>
        </is>
      </c>
      <c r="C5388" s="15">
        <f>IF(B5388="","",COUNTIF(B:B,LEFT(B5388,3)&amp;"*"))</f>
        <v/>
      </c>
      <c r="D5388" s="13">
        <f>IF(B5388="","",COUNTIFS(B:B,B5388,B:B,"&lt;&gt;"))</f>
        <v/>
      </c>
      <c r="E5388" s="15" t="inlineStr">
        <is>
          <t>9 7 2</t>
        </is>
      </c>
      <c r="F5388" s="13">
        <f>IF(E5388="","",COUNTIFS(E:E,E5388,E:E,"&lt;&gt;"))</f>
        <v/>
      </c>
    </row>
    <row r="5389">
      <c r="A5389" s="14" t="n">
        <v>44356</v>
      </c>
      <c r="B5389" s="15" t="inlineStr">
        <is>
          <t>30117</t>
        </is>
      </c>
      <c r="C5389" s="15">
        <f>IF(B5389="","",COUNTIF(B:B,LEFT(B5389,3)&amp;"*"))</f>
        <v/>
      </c>
      <c r="D5389" s="13">
        <f>IF(B5389="","",COUNTIFS(B:B,B5389,B:B,"&lt;&gt;"))</f>
        <v/>
      </c>
      <c r="E5389" s="15" t="inlineStr">
        <is>
          <t>8 6 2</t>
        </is>
      </c>
      <c r="F5389" s="13">
        <f>IF(E5389="","",COUNTIFS(E:E,E5389,E:E,"&lt;&gt;"))</f>
        <v/>
      </c>
    </row>
    <row r="5390">
      <c r="A5390" s="14" t="n">
        <v>44357</v>
      </c>
      <c r="B5390" s="15" t="inlineStr">
        <is>
          <t>82698</t>
        </is>
      </c>
      <c r="C5390" s="15">
        <f>IF(B5390="","",COUNTIF(B:B,LEFT(B5390,3)&amp;"*"))</f>
        <v/>
      </c>
      <c r="D5390" s="13">
        <f>IF(B5390="","",COUNTIFS(B:B,B5390,B:B,"&lt;&gt;"))</f>
        <v/>
      </c>
      <c r="E5390" s="15" t="inlineStr">
        <is>
          <t>1 6 1</t>
        </is>
      </c>
      <c r="F5390" s="13">
        <f>IF(E5390="","",COUNTIFS(E:E,E5390,E:E,"&lt;&gt;"))</f>
        <v/>
      </c>
    </row>
    <row r="5391">
      <c r="A5391" s="14" t="n">
        <v>44358</v>
      </c>
      <c r="B5391" s="15" t="inlineStr">
        <is>
          <t>34809</t>
        </is>
      </c>
      <c r="C5391" s="15">
        <f>IF(B5391="","",COUNTIF(B:B,LEFT(B5391,3)&amp;"*"))</f>
        <v/>
      </c>
      <c r="D5391" s="13">
        <f>IF(B5391="","",COUNTIFS(B:B,B5391,B:B,"&lt;&gt;"))</f>
        <v/>
      </c>
      <c r="E5391" s="15" t="inlineStr">
        <is>
          <t>7 1 2</t>
        </is>
      </c>
      <c r="F5391" s="13">
        <f>IF(E5391="","",COUNTIFS(E:E,E5391,E:E,"&lt;&gt;"))</f>
        <v/>
      </c>
    </row>
    <row r="5392">
      <c r="A5392" s="14" t="n">
        <v>44359</v>
      </c>
      <c r="B5392" s="15" t="inlineStr">
        <is>
          <t>36817</t>
        </is>
      </c>
      <c r="C5392" s="15">
        <f>IF(B5392="","",COUNTIF(B:B,LEFT(B5392,3)&amp;"*"))</f>
        <v/>
      </c>
      <c r="D5392" s="13">
        <f>IF(B5392="","",COUNTIFS(B:B,B5392,B:B,"&lt;&gt;"))</f>
        <v/>
      </c>
      <c r="E5392" s="15" t="inlineStr">
        <is>
          <t>4 1 1</t>
        </is>
      </c>
      <c r="F5392" s="13">
        <f>IF(E5392="","",COUNTIFS(E:E,E5392,E:E,"&lt;&gt;"))</f>
        <v/>
      </c>
    </row>
    <row r="5393">
      <c r="A5393" s="14" t="n">
        <v>44360</v>
      </c>
      <c r="B5393" s="15" t="inlineStr">
        <is>
          <t>59198</t>
        </is>
      </c>
      <c r="C5393" s="15">
        <f>IF(B5393="","",COUNTIF(B:B,LEFT(B5393,3)&amp;"*"))</f>
        <v/>
      </c>
      <c r="D5393" s="13">
        <f>IF(B5393="","",COUNTIFS(B:B,B5393,B:B,"&lt;&gt;"))</f>
        <v/>
      </c>
      <c r="E5393" s="15" t="inlineStr">
        <is>
          <t>0 4 3</t>
        </is>
      </c>
      <c r="F5393" s="13">
        <f>IF(E5393="","",COUNTIFS(E:E,E5393,E:E,"&lt;&gt;"))</f>
        <v/>
      </c>
    </row>
    <row r="5394">
      <c r="A5394" s="14" t="n">
        <v>44361</v>
      </c>
      <c r="B5394" s="15" t="inlineStr">
        <is>
          <t>21758</t>
        </is>
      </c>
      <c r="C5394" s="15">
        <f>IF(B5394="","",COUNTIF(B:B,LEFT(B5394,3)&amp;"*"))</f>
        <v/>
      </c>
      <c r="D5394" s="13">
        <f>IF(B5394="","",COUNTIFS(B:B,B5394,B:B,"&lt;&gt;"))</f>
        <v/>
      </c>
      <c r="E5394" s="15" t="inlineStr">
        <is>
          <t>0 8 9</t>
        </is>
      </c>
      <c r="F5394" s="13">
        <f>IF(E5394="","",COUNTIFS(E:E,E5394,E:E,"&lt;&gt;"))</f>
        <v/>
      </c>
    </row>
    <row r="5395">
      <c r="A5395" s="14" t="n">
        <v>44362</v>
      </c>
      <c r="B5395" s="15" t="inlineStr">
        <is>
          <t>73282</t>
        </is>
      </c>
      <c r="C5395" s="15">
        <f>IF(B5395="","",COUNTIF(B:B,LEFT(B5395,3)&amp;"*"))</f>
        <v/>
      </c>
      <c r="D5395" s="13">
        <f>IF(B5395="","",COUNTIFS(B:B,B5395,B:B,"&lt;&gt;"))</f>
        <v/>
      </c>
      <c r="E5395" s="15" t="inlineStr">
        <is>
          <t>4 3 3</t>
        </is>
      </c>
      <c r="F5395" s="13">
        <f>IF(E5395="","",COUNTIFS(E:E,E5395,E:E,"&lt;&gt;"))</f>
        <v/>
      </c>
    </row>
    <row r="5396">
      <c r="A5396" s="14" t="n">
        <v>44363</v>
      </c>
      <c r="B5396" s="15" t="inlineStr">
        <is>
          <t>21910</t>
        </is>
      </c>
      <c r="C5396" s="15">
        <f>IF(B5396="","",COUNTIF(B:B,LEFT(B5396,3)&amp;"*"))</f>
        <v/>
      </c>
      <c r="D5396" s="13">
        <f>IF(B5396="","",COUNTIFS(B:B,B5396,B:B,"&lt;&gt;"))</f>
        <v/>
      </c>
      <c r="E5396" s="15" t="inlineStr">
        <is>
          <t>8 0 7</t>
        </is>
      </c>
      <c r="F5396" s="13">
        <f>IF(E5396="","",COUNTIFS(E:E,E5396,E:E,"&lt;&gt;"))</f>
        <v/>
      </c>
    </row>
    <row r="5397">
      <c r="A5397" s="14" t="n">
        <v>44364</v>
      </c>
      <c r="B5397" s="15" t="inlineStr">
        <is>
          <t>90597</t>
        </is>
      </c>
      <c r="C5397" s="15">
        <f>IF(B5397="","",COUNTIF(B:B,LEFT(B5397,3)&amp;"*"))</f>
        <v/>
      </c>
      <c r="D5397" s="13">
        <f>IF(B5397="","",COUNTIFS(B:B,B5397,B:B,"&lt;&gt;"))</f>
        <v/>
      </c>
      <c r="E5397" s="15" t="inlineStr">
        <is>
          <t>3 0 7</t>
        </is>
      </c>
      <c r="F5397" s="13">
        <f>IF(E5397="","",COUNTIFS(E:E,E5397,E:E,"&lt;&gt;"))</f>
        <v/>
      </c>
    </row>
    <row r="5398">
      <c r="A5398" s="14" t="n">
        <v>44365</v>
      </c>
      <c r="B5398" s="15" t="inlineStr">
        <is>
          <t>23793</t>
        </is>
      </c>
      <c r="C5398" s="15">
        <f>IF(B5398="","",COUNTIF(B:B,LEFT(B5398,3)&amp;"*"))</f>
        <v/>
      </c>
      <c r="D5398" s="13">
        <f>IF(B5398="","",COUNTIFS(B:B,B5398,B:B,"&lt;&gt;"))</f>
        <v/>
      </c>
      <c r="E5398" s="15" t="inlineStr">
        <is>
          <t>7 2 3</t>
        </is>
      </c>
      <c r="F5398" s="13">
        <f>IF(E5398="","",COUNTIFS(E:E,E5398,E:E,"&lt;&gt;"))</f>
        <v/>
      </c>
    </row>
    <row r="5399">
      <c r="A5399" s="14" t="n">
        <v>44366</v>
      </c>
      <c r="B5399" s="15" t="inlineStr">
        <is>
          <t>95870</t>
        </is>
      </c>
      <c r="C5399" s="15">
        <f>IF(B5399="","",COUNTIF(B:B,LEFT(B5399,3)&amp;"*"))</f>
        <v/>
      </c>
      <c r="D5399" s="13">
        <f>IF(B5399="","",COUNTIFS(B:B,B5399,B:B,"&lt;&gt;"))</f>
        <v/>
      </c>
      <c r="E5399" s="15" t="inlineStr">
        <is>
          <t>8 9 5</t>
        </is>
      </c>
      <c r="F5399" s="13">
        <f>IF(E5399="","",COUNTIFS(E:E,E5399,E:E,"&lt;&gt;"))</f>
        <v/>
      </c>
    </row>
    <row r="5400">
      <c r="A5400" s="14" t="n">
        <v>44367</v>
      </c>
      <c r="B5400" s="15" t="inlineStr">
        <is>
          <t>76244</t>
        </is>
      </c>
      <c r="C5400" s="15">
        <f>IF(B5400="","",COUNTIF(B:B,LEFT(B5400,3)&amp;"*"))</f>
        <v/>
      </c>
      <c r="D5400" s="13">
        <f>IF(B5400="","",COUNTIFS(B:B,B5400,B:B,"&lt;&gt;"))</f>
        <v/>
      </c>
      <c r="E5400" s="15" t="inlineStr">
        <is>
          <t>2 9 9</t>
        </is>
      </c>
      <c r="F5400" s="13">
        <f>IF(E5400="","",COUNTIFS(E:E,E5400,E:E,"&lt;&gt;"))</f>
        <v/>
      </c>
    </row>
    <row r="5401">
      <c r="A5401" s="14" t="n">
        <v>44368</v>
      </c>
      <c r="B5401" s="15" t="inlineStr">
        <is>
          <t>79398</t>
        </is>
      </c>
      <c r="C5401" s="15">
        <f>IF(B5401="","",COUNTIF(B:B,LEFT(B5401,3)&amp;"*"))</f>
        <v/>
      </c>
      <c r="D5401" s="13">
        <f>IF(B5401="","",COUNTIFS(B:B,B5401,B:B,"&lt;&gt;"))</f>
        <v/>
      </c>
      <c r="E5401" s="15" t="inlineStr">
        <is>
          <t>8 8 7</t>
        </is>
      </c>
      <c r="F5401" s="13">
        <f>IF(E5401="","",COUNTIFS(E:E,E5401,E:E,"&lt;&gt;"))</f>
        <v/>
      </c>
    </row>
    <row r="5402">
      <c r="A5402" s="14" t="n">
        <v>44369</v>
      </c>
      <c r="B5402" s="15" t="inlineStr">
        <is>
          <t>61173</t>
        </is>
      </c>
      <c r="C5402" s="15">
        <f>IF(B5402="","",COUNTIF(B:B,LEFT(B5402,3)&amp;"*"))</f>
        <v/>
      </c>
      <c r="D5402" s="13">
        <f>IF(B5402="","",COUNTIFS(B:B,B5402,B:B,"&lt;&gt;"))</f>
        <v/>
      </c>
      <c r="E5402" s="15" t="inlineStr">
        <is>
          <t>6 6 5</t>
        </is>
      </c>
      <c r="F5402" s="13">
        <f>IF(E5402="","",COUNTIFS(E:E,E5402,E:E,"&lt;&gt;"))</f>
        <v/>
      </c>
    </row>
    <row r="5403">
      <c r="A5403" s="14" t="n">
        <v>44370</v>
      </c>
      <c r="B5403" s="15" t="inlineStr">
        <is>
          <t>13762</t>
        </is>
      </c>
      <c r="C5403" s="15">
        <f>IF(B5403="","",COUNTIF(B:B,LEFT(B5403,3)&amp;"*"))</f>
        <v/>
      </c>
      <c r="D5403" s="13">
        <f>IF(B5403="","",COUNTIFS(B:B,B5403,B:B,"&lt;&gt;"))</f>
        <v/>
      </c>
      <c r="E5403" s="15" t="inlineStr">
        <is>
          <t>1 2 5</t>
        </is>
      </c>
      <c r="F5403" s="13">
        <f>IF(E5403="","",COUNTIFS(E:E,E5403,E:E,"&lt;&gt;"))</f>
        <v/>
      </c>
    </row>
    <row r="5404">
      <c r="A5404" s="14" t="n">
        <v>44371</v>
      </c>
      <c r="B5404" s="15" t="inlineStr">
        <is>
          <t>50646</t>
        </is>
      </c>
      <c r="C5404" s="15">
        <f>IF(B5404="","",COUNTIF(B:B,LEFT(B5404,3)&amp;"*"))</f>
        <v/>
      </c>
      <c r="D5404" s="13">
        <f>IF(B5404="","",COUNTIFS(B:B,B5404,B:B,"&lt;&gt;"))</f>
        <v/>
      </c>
      <c r="E5404" s="15" t="inlineStr">
        <is>
          <t>8 3 7</t>
        </is>
      </c>
      <c r="F5404" s="13">
        <f>IF(E5404="","",COUNTIFS(E:E,E5404,E:E,"&lt;&gt;"))</f>
        <v/>
      </c>
    </row>
    <row r="5405">
      <c r="A5405" s="14" t="n">
        <v>44372</v>
      </c>
      <c r="B5405" s="15" t="inlineStr">
        <is>
          <t>81044</t>
        </is>
      </c>
      <c r="C5405" s="15">
        <f>IF(B5405="","",COUNTIF(B:B,LEFT(B5405,3)&amp;"*"))</f>
        <v/>
      </c>
      <c r="D5405" s="13">
        <f>IF(B5405="","",COUNTIFS(B:B,B5405,B:B,"&lt;&gt;"))</f>
        <v/>
      </c>
      <c r="E5405" s="15" t="inlineStr">
        <is>
          <t>8 7 3</t>
        </is>
      </c>
      <c r="F5405" s="13">
        <f>IF(E5405="","",COUNTIFS(E:E,E5405,E:E,"&lt;&gt;"))</f>
        <v/>
      </c>
    </row>
    <row r="5406">
      <c r="A5406" s="14" t="n">
        <v>44374</v>
      </c>
      <c r="B5406" s="15" t="inlineStr">
        <is>
          <t>94612</t>
        </is>
      </c>
      <c r="C5406" s="15">
        <f>IF(B5406="","",COUNTIF(B:B,LEFT(B5406,3)&amp;"*"))</f>
        <v/>
      </c>
      <c r="D5406" s="13">
        <f>IF(B5406="","",COUNTIFS(B:B,B5406,B:B,"&lt;&gt;"))</f>
        <v/>
      </c>
      <c r="E5406" s="15" t="inlineStr">
        <is>
          <t>6 4 5</t>
        </is>
      </c>
      <c r="F5406" s="13">
        <f>IF(E5406="","",COUNTIFS(E:E,E5406,E:E,"&lt;&gt;"))</f>
        <v/>
      </c>
    </row>
    <row r="5407">
      <c r="A5407" s="14" t="n">
        <v>44375</v>
      </c>
      <c r="B5407" s="15" t="inlineStr">
        <is>
          <t>11680</t>
        </is>
      </c>
      <c r="C5407" s="15">
        <f>IF(B5407="","",COUNTIF(B:B,LEFT(B5407,3)&amp;"*"))</f>
        <v/>
      </c>
      <c r="D5407" s="13">
        <f>IF(B5407="","",COUNTIFS(B:B,B5407,B:B,"&lt;&gt;"))</f>
        <v/>
      </c>
      <c r="E5407" s="15" t="inlineStr">
        <is>
          <t>0 4 2</t>
        </is>
      </c>
      <c r="F5407" s="13">
        <f>IF(E5407="","",COUNTIFS(E:E,E5407,E:E,"&lt;&gt;"))</f>
        <v/>
      </c>
    </row>
    <row r="5408">
      <c r="A5408" s="14" t="n">
        <v>44376</v>
      </c>
      <c r="B5408" s="15" t="inlineStr">
        <is>
          <t>49966</t>
        </is>
      </c>
      <c r="C5408" s="15">
        <f>IF(B5408="","",COUNTIF(B:B,LEFT(B5408,3)&amp;"*"))</f>
        <v/>
      </c>
      <c r="D5408" s="13">
        <f>IF(B5408="","",COUNTIFS(B:B,B5408,B:B,"&lt;&gt;"))</f>
        <v/>
      </c>
      <c r="E5408" s="15" t="inlineStr">
        <is>
          <t>1 8 4</t>
        </is>
      </c>
      <c r="F5408" s="13">
        <f>IF(E5408="","",COUNTIFS(E:E,E5408,E:E,"&lt;&gt;"))</f>
        <v/>
      </c>
    </row>
    <row r="5409">
      <c r="A5409" s="14" t="n">
        <v>44377</v>
      </c>
      <c r="B5409" s="15" t="inlineStr">
        <is>
          <t>46565</t>
        </is>
      </c>
      <c r="C5409" s="15">
        <f>IF(B5409="","",COUNTIF(B:B,LEFT(B5409,3)&amp;"*"))</f>
        <v/>
      </c>
      <c r="D5409" s="13">
        <f>IF(B5409="","",COUNTIFS(B:B,B5409,B:B,"&lt;&gt;"))</f>
        <v/>
      </c>
      <c r="E5409" s="15" t="inlineStr">
        <is>
          <t>3 6 6</t>
        </is>
      </c>
      <c r="F5409" s="13">
        <f>IF(E5409="","",COUNTIFS(E:E,E5409,E:E,"&lt;&gt;"))</f>
        <v/>
      </c>
    </row>
    <row r="5410">
      <c r="A5410" s="14" t="n">
        <v>44378</v>
      </c>
      <c r="B5410" s="15" t="inlineStr">
        <is>
          <t>75727</t>
        </is>
      </c>
      <c r="C5410" s="15">
        <f>IF(B5410="","",COUNTIF(B:B,LEFT(B5410,3)&amp;"*"))</f>
        <v/>
      </c>
      <c r="D5410" s="13">
        <f>IF(B5410="","",COUNTIFS(B:B,B5410,B:B,"&lt;&gt;"))</f>
        <v/>
      </c>
      <c r="E5410" s="15" t="inlineStr">
        <is>
          <t>2 7 6</t>
        </is>
      </c>
      <c r="F5410" s="13">
        <f>IF(E5410="","",COUNTIFS(E:E,E5410,E:E,"&lt;&gt;"))</f>
        <v/>
      </c>
    </row>
    <row r="5411">
      <c r="A5411" s="14" t="n">
        <v>44379</v>
      </c>
      <c r="B5411" s="15" t="inlineStr">
        <is>
          <t>09769</t>
        </is>
      </c>
      <c r="C5411" s="15">
        <f>IF(B5411="","",COUNTIF(B:B,LEFT(B5411,3)&amp;"*"))</f>
        <v/>
      </c>
      <c r="D5411" s="13">
        <f>IF(B5411="","",COUNTIFS(B:B,B5411,B:B,"&lt;&gt;"))</f>
        <v/>
      </c>
      <c r="E5411" s="15" t="inlineStr">
        <is>
          <t>0 2 3</t>
        </is>
      </c>
      <c r="F5411" s="13">
        <f>IF(E5411="","",COUNTIFS(E:E,E5411,E:E,"&lt;&gt;"))</f>
        <v/>
      </c>
    </row>
    <row r="5412">
      <c r="A5412" s="14" t="n">
        <v>44380</v>
      </c>
      <c r="B5412" s="15" t="inlineStr">
        <is>
          <t>24316</t>
        </is>
      </c>
      <c r="C5412" s="15">
        <f>IF(B5412="","",COUNTIF(B:B,LEFT(B5412,3)&amp;"*"))</f>
        <v/>
      </c>
      <c r="D5412" s="13">
        <f>IF(B5412="","",COUNTIFS(B:B,B5412,B:B,"&lt;&gt;"))</f>
        <v/>
      </c>
      <c r="E5412" s="15" t="inlineStr">
        <is>
          <t>6 7 6</t>
        </is>
      </c>
      <c r="F5412" s="13">
        <f>IF(E5412="","",COUNTIFS(E:E,E5412,E:E,"&lt;&gt;"))</f>
        <v/>
      </c>
    </row>
    <row r="5413">
      <c r="A5413" s="14" t="n">
        <v>44381</v>
      </c>
      <c r="B5413" s="15" t="inlineStr">
        <is>
          <t>11745</t>
        </is>
      </c>
      <c r="C5413" s="15">
        <f>IF(B5413="","",COUNTIF(B:B,LEFT(B5413,3)&amp;"*"))</f>
        <v/>
      </c>
      <c r="D5413" s="13">
        <f>IF(B5413="","",COUNTIFS(B:B,B5413,B:B,"&lt;&gt;"))</f>
        <v/>
      </c>
      <c r="E5413" s="15" t="inlineStr">
        <is>
          <t>1 3 2</t>
        </is>
      </c>
      <c r="F5413" s="13">
        <f>IF(E5413="","",COUNTIFS(E:E,E5413,E:E,"&lt;&gt;"))</f>
        <v/>
      </c>
    </row>
    <row r="5414">
      <c r="A5414" s="14" t="n">
        <v>44383</v>
      </c>
      <c r="B5414" s="15" t="inlineStr">
        <is>
          <t>01780</t>
        </is>
      </c>
      <c r="C5414" s="15">
        <f>IF(B5414="","",COUNTIF(B:B,LEFT(B5414,3)&amp;"*"))</f>
        <v/>
      </c>
      <c r="D5414" s="13">
        <f>IF(B5414="","",COUNTIFS(B:B,B5414,B:B,"&lt;&gt;"))</f>
        <v/>
      </c>
      <c r="E5414" s="15" t="inlineStr">
        <is>
          <t>6 9 3</t>
        </is>
      </c>
      <c r="F5414" s="13">
        <f>IF(E5414="","",COUNTIFS(E:E,E5414,E:E,"&lt;&gt;"))</f>
        <v/>
      </c>
    </row>
    <row r="5415">
      <c r="A5415" s="14" t="n">
        <v>44384</v>
      </c>
      <c r="B5415" s="15" t="inlineStr">
        <is>
          <t>90087</t>
        </is>
      </c>
      <c r="C5415" s="15">
        <f>IF(B5415="","",COUNTIF(B:B,LEFT(B5415,3)&amp;"*"))</f>
        <v/>
      </c>
      <c r="D5415" s="13">
        <f>IF(B5415="","",COUNTIFS(B:B,B5415,B:B,"&lt;&gt;"))</f>
        <v/>
      </c>
      <c r="E5415" s="15" t="inlineStr">
        <is>
          <t>7 1 6</t>
        </is>
      </c>
      <c r="F5415" s="13">
        <f>IF(E5415="","",COUNTIFS(E:E,E5415,E:E,"&lt;&gt;"))</f>
        <v/>
      </c>
    </row>
    <row r="5416">
      <c r="A5416" s="14" t="n">
        <v>44385</v>
      </c>
      <c r="B5416" s="15" t="inlineStr">
        <is>
          <t>86627</t>
        </is>
      </c>
      <c r="C5416" s="15">
        <f>IF(B5416="","",COUNTIF(B:B,LEFT(B5416,3)&amp;"*"))</f>
        <v/>
      </c>
      <c r="D5416" s="13">
        <f>IF(B5416="","",COUNTIFS(B:B,B5416,B:B,"&lt;&gt;"))</f>
        <v/>
      </c>
      <c r="E5416" s="15" t="inlineStr">
        <is>
          <t>9 9 4</t>
        </is>
      </c>
      <c r="F5416" s="13">
        <f>IF(E5416="","",COUNTIFS(E:E,E5416,E:E,"&lt;&gt;"))</f>
        <v/>
      </c>
    </row>
    <row r="5417">
      <c r="A5417" s="14" t="n">
        <v>44386</v>
      </c>
      <c r="B5417" s="15" t="inlineStr">
        <is>
          <t>93097</t>
        </is>
      </c>
      <c r="C5417" s="15">
        <f>IF(B5417="","",COUNTIF(B:B,LEFT(B5417,3)&amp;"*"))</f>
        <v/>
      </c>
      <c r="D5417" s="13">
        <f>IF(B5417="","",COUNTIFS(B:B,B5417,B:B,"&lt;&gt;"))</f>
        <v/>
      </c>
      <c r="E5417" s="15" t="inlineStr">
        <is>
          <t>1 4 4</t>
        </is>
      </c>
      <c r="F5417" s="13">
        <f>IF(E5417="","",COUNTIFS(E:E,E5417,E:E,"&lt;&gt;"))</f>
        <v/>
      </c>
    </row>
    <row r="5418">
      <c r="A5418" s="14" t="n">
        <v>44387</v>
      </c>
      <c r="B5418" s="15" t="inlineStr">
        <is>
          <t>54950</t>
        </is>
      </c>
      <c r="C5418" s="15">
        <f>IF(B5418="","",COUNTIF(B:B,LEFT(B5418,3)&amp;"*"))</f>
        <v/>
      </c>
      <c r="D5418" s="13">
        <f>IF(B5418="","",COUNTIFS(B:B,B5418,B:B,"&lt;&gt;"))</f>
        <v/>
      </c>
      <c r="E5418" s="15" t="inlineStr">
        <is>
          <t>3 7 1</t>
        </is>
      </c>
      <c r="F5418" s="13">
        <f>IF(E5418="","",COUNTIFS(E:E,E5418,E:E,"&lt;&gt;"))</f>
        <v/>
      </c>
    </row>
    <row r="5419">
      <c r="A5419" s="14" t="n">
        <v>44388</v>
      </c>
      <c r="B5419" s="15" t="inlineStr">
        <is>
          <t>22991</t>
        </is>
      </c>
      <c r="C5419" s="15">
        <f>IF(B5419="","",COUNTIF(B:B,LEFT(B5419,3)&amp;"*"))</f>
        <v/>
      </c>
      <c r="D5419" s="13">
        <f>IF(B5419="","",COUNTIFS(B:B,B5419,B:B,"&lt;&gt;"))</f>
        <v/>
      </c>
      <c r="E5419" s="15" t="inlineStr">
        <is>
          <t>4 7 2</t>
        </is>
      </c>
      <c r="F5419" s="13">
        <f>IF(E5419="","",COUNTIFS(E:E,E5419,E:E,"&lt;&gt;"))</f>
        <v/>
      </c>
    </row>
    <row r="5420">
      <c r="A5420" s="14" t="n">
        <v>44389</v>
      </c>
      <c r="B5420" s="15" t="inlineStr">
        <is>
          <t>35015</t>
        </is>
      </c>
      <c r="C5420" s="15">
        <f>IF(B5420="","",COUNTIF(B:B,LEFT(B5420,3)&amp;"*"))</f>
        <v/>
      </c>
      <c r="D5420" s="13">
        <f>IF(B5420="","",COUNTIFS(B:B,B5420,B:B,"&lt;&gt;"))</f>
        <v/>
      </c>
      <c r="E5420" s="15" t="inlineStr">
        <is>
          <t>5 4 6</t>
        </is>
      </c>
      <c r="F5420" s="13">
        <f>IF(E5420="","",COUNTIFS(E:E,E5420,E:E,"&lt;&gt;"))</f>
        <v/>
      </c>
    </row>
    <row r="5421">
      <c r="A5421" s="14" t="n">
        <v>44390</v>
      </c>
      <c r="B5421" s="15" t="inlineStr">
        <is>
          <t>81144</t>
        </is>
      </c>
      <c r="C5421" s="15">
        <f>IF(B5421="","",COUNTIF(B:B,LEFT(B5421,3)&amp;"*"))</f>
        <v/>
      </c>
      <c r="D5421" s="13">
        <f>IF(B5421="","",COUNTIFS(B:B,B5421,B:B,"&lt;&gt;"))</f>
        <v/>
      </c>
      <c r="E5421" s="15" t="inlineStr">
        <is>
          <t>4 9 7</t>
        </is>
      </c>
      <c r="F5421" s="13">
        <f>IF(E5421="","",COUNTIFS(E:E,E5421,E:E,"&lt;&gt;"))</f>
        <v/>
      </c>
    </row>
    <row r="5422">
      <c r="A5422" s="14" t="n">
        <v>44391</v>
      </c>
      <c r="B5422" s="15" t="inlineStr">
        <is>
          <t>69522</t>
        </is>
      </c>
      <c r="C5422" s="15">
        <f>IF(B5422="","",COUNTIF(B:B,LEFT(B5422,3)&amp;"*"))</f>
        <v/>
      </c>
      <c r="D5422" s="13">
        <f>IF(B5422="","",COUNTIFS(B:B,B5422,B:B,"&lt;&gt;"))</f>
        <v/>
      </c>
      <c r="E5422" s="15" t="inlineStr">
        <is>
          <t>9 3 8</t>
        </is>
      </c>
      <c r="F5422" s="13">
        <f>IF(E5422="","",COUNTIFS(E:E,E5422,E:E,"&lt;&gt;"))</f>
        <v/>
      </c>
    </row>
    <row r="5423">
      <c r="A5423" s="14" t="n">
        <v>44392</v>
      </c>
      <c r="B5423" s="15" t="inlineStr">
        <is>
          <t>69110</t>
        </is>
      </c>
      <c r="C5423" s="15">
        <f>IF(B5423="","",COUNTIF(B:B,LEFT(B5423,3)&amp;"*"))</f>
        <v/>
      </c>
      <c r="D5423" s="13">
        <f>IF(B5423="","",COUNTIFS(B:B,B5423,B:B,"&lt;&gt;"))</f>
        <v/>
      </c>
      <c r="E5423" s="15" t="inlineStr">
        <is>
          <t>2 7 1</t>
        </is>
      </c>
      <c r="F5423" s="13">
        <f>IF(E5423="","",COUNTIFS(E:E,E5423,E:E,"&lt;&gt;"))</f>
        <v/>
      </c>
    </row>
    <row r="5424">
      <c r="A5424" s="14" t="n">
        <v>44393</v>
      </c>
      <c r="B5424" s="15" t="inlineStr">
        <is>
          <t>37547</t>
        </is>
      </c>
      <c r="C5424" s="15">
        <f>IF(B5424="","",COUNTIF(B:B,LEFT(B5424,3)&amp;"*"))</f>
        <v/>
      </c>
      <c r="D5424" s="13">
        <f>IF(B5424="","",COUNTIFS(B:B,B5424,B:B,"&lt;&gt;"))</f>
        <v/>
      </c>
      <c r="E5424" s="15" t="inlineStr">
        <is>
          <t>7 4 0</t>
        </is>
      </c>
      <c r="F5424" s="13">
        <f>IF(E5424="","",COUNTIFS(E:E,E5424,E:E,"&lt;&gt;"))</f>
        <v/>
      </c>
    </row>
    <row r="5425">
      <c r="A5425" s="14" t="n">
        <v>44394</v>
      </c>
      <c r="B5425" s="15" t="inlineStr">
        <is>
          <t>60887</t>
        </is>
      </c>
      <c r="C5425" s="15">
        <f>IF(B5425="","",COUNTIF(B:B,LEFT(B5425,3)&amp;"*"))</f>
        <v/>
      </c>
      <c r="D5425" s="13">
        <f>IF(B5425="","",COUNTIFS(B:B,B5425,B:B,"&lt;&gt;"))</f>
        <v/>
      </c>
      <c r="E5425" s="15" t="inlineStr">
        <is>
          <t>4 5 0</t>
        </is>
      </c>
      <c r="F5425" s="13">
        <f>IF(E5425="","",COUNTIFS(E:E,E5425,E:E,"&lt;&gt;"))</f>
        <v/>
      </c>
    </row>
    <row r="5426">
      <c r="A5426" s="14" t="n">
        <v>44395</v>
      </c>
      <c r="B5426" s="15" t="inlineStr">
        <is>
          <t>81057</t>
        </is>
      </c>
      <c r="C5426" s="15">
        <f>IF(B5426="","",COUNTIF(B:B,LEFT(B5426,3)&amp;"*"))</f>
        <v/>
      </c>
      <c r="D5426" s="13">
        <f>IF(B5426="","",COUNTIFS(B:B,B5426,B:B,"&lt;&gt;"))</f>
        <v/>
      </c>
      <c r="E5426" s="15" t="inlineStr">
        <is>
          <t>3 8 0</t>
        </is>
      </c>
      <c r="F5426" s="13">
        <f>IF(E5426="","",COUNTIFS(E:E,E5426,E:E,"&lt;&gt;"))</f>
        <v/>
      </c>
    </row>
    <row r="5427">
      <c r="A5427" s="14" t="n">
        <v>44396</v>
      </c>
      <c r="B5427" s="15" t="inlineStr">
        <is>
          <t>42833</t>
        </is>
      </c>
      <c r="C5427" s="15">
        <f>IF(B5427="","",COUNTIF(B:B,LEFT(B5427,3)&amp;"*"))</f>
        <v/>
      </c>
      <c r="D5427" s="13">
        <f>IF(B5427="","",COUNTIFS(B:B,B5427,B:B,"&lt;&gt;"))</f>
        <v/>
      </c>
      <c r="E5427" s="15" t="inlineStr">
        <is>
          <t>0 3 6</t>
        </is>
      </c>
      <c r="F5427" s="13">
        <f>IF(E5427="","",COUNTIFS(E:E,E5427,E:E,"&lt;&gt;"))</f>
        <v/>
      </c>
    </row>
    <row r="5428">
      <c r="A5428" s="14" t="n">
        <v>44397</v>
      </c>
      <c r="B5428" s="15" t="inlineStr">
        <is>
          <t>04923</t>
        </is>
      </c>
      <c r="C5428" s="15">
        <f>IF(B5428="","",COUNTIF(B:B,LEFT(B5428,3)&amp;"*"))</f>
        <v/>
      </c>
      <c r="D5428" s="13">
        <f>IF(B5428="","",COUNTIFS(B:B,B5428,B:B,"&lt;&gt;"))</f>
        <v/>
      </c>
      <c r="E5428" s="15" t="inlineStr">
        <is>
          <t>8 7 1</t>
        </is>
      </c>
      <c r="F5428" s="13">
        <f>IF(E5428="","",COUNTIFS(E:E,E5428,E:E,"&lt;&gt;"))</f>
        <v/>
      </c>
    </row>
    <row r="5429">
      <c r="A5429" s="14" t="n">
        <v>44398</v>
      </c>
      <c r="B5429" s="15" t="inlineStr">
        <is>
          <t>74070</t>
        </is>
      </c>
      <c r="C5429" s="15">
        <f>IF(B5429="","",COUNTIF(B:B,LEFT(B5429,3)&amp;"*"))</f>
        <v/>
      </c>
      <c r="D5429" s="13">
        <f>IF(B5429="","",COUNTIFS(B:B,B5429,B:B,"&lt;&gt;"))</f>
        <v/>
      </c>
      <c r="E5429" s="15" t="inlineStr">
        <is>
          <t>6 4 7</t>
        </is>
      </c>
      <c r="F5429" s="13">
        <f>IF(E5429="","",COUNTIFS(E:E,E5429,E:E,"&lt;&gt;"))</f>
        <v/>
      </c>
    </row>
    <row r="5430">
      <c r="A5430" s="14" t="n">
        <v>44399</v>
      </c>
      <c r="B5430" s="15" t="inlineStr">
        <is>
          <t>95130</t>
        </is>
      </c>
      <c r="C5430" s="15">
        <f>IF(B5430="","",COUNTIF(B:B,LEFT(B5430,3)&amp;"*"))</f>
        <v/>
      </c>
      <c r="D5430" s="13">
        <f>IF(B5430="","",COUNTIFS(B:B,B5430,B:B,"&lt;&gt;"))</f>
        <v/>
      </c>
      <c r="E5430" s="15" t="inlineStr">
        <is>
          <t>0 6 6</t>
        </is>
      </c>
      <c r="F5430" s="13">
        <f>IF(E5430="","",COUNTIFS(E:E,E5430,E:E,"&lt;&gt;"))</f>
        <v/>
      </c>
    </row>
    <row r="5431">
      <c r="A5431" s="14" t="n">
        <v>44400</v>
      </c>
      <c r="B5431" s="15" t="inlineStr">
        <is>
          <t>52372</t>
        </is>
      </c>
      <c r="C5431" s="15">
        <f>IF(B5431="","",COUNTIF(B:B,LEFT(B5431,3)&amp;"*"))</f>
        <v/>
      </c>
      <c r="D5431" s="13">
        <f>IF(B5431="","",COUNTIFS(B:B,B5431,B:B,"&lt;&gt;"))</f>
        <v/>
      </c>
      <c r="E5431" s="15" t="inlineStr">
        <is>
          <t>4 4 7</t>
        </is>
      </c>
      <c r="F5431" s="13">
        <f>IF(E5431="","",COUNTIFS(E:E,E5431,E:E,"&lt;&gt;"))</f>
        <v/>
      </c>
    </row>
    <row r="5432">
      <c r="A5432" s="14" t="n">
        <v>44401</v>
      </c>
      <c r="B5432" s="15" t="inlineStr">
        <is>
          <t>60258</t>
        </is>
      </c>
      <c r="C5432" s="15">
        <f>IF(B5432="","",COUNTIF(B:B,LEFT(B5432,3)&amp;"*"))</f>
        <v/>
      </c>
      <c r="D5432" s="13">
        <f>IF(B5432="","",COUNTIFS(B:B,B5432,B:B,"&lt;&gt;"))</f>
        <v/>
      </c>
      <c r="E5432" s="15" t="inlineStr">
        <is>
          <t>7 5 2</t>
        </is>
      </c>
      <c r="F5432" s="13">
        <f>IF(E5432="","",COUNTIFS(E:E,E5432,E:E,"&lt;&gt;"))</f>
        <v/>
      </c>
    </row>
    <row r="5433">
      <c r="A5433" s="14" t="n">
        <v>44402</v>
      </c>
      <c r="B5433" s="15" t="inlineStr">
        <is>
          <t>86610</t>
        </is>
      </c>
      <c r="C5433" s="15">
        <f>IF(B5433="","",COUNTIF(B:B,LEFT(B5433,3)&amp;"*"))</f>
        <v/>
      </c>
      <c r="D5433" s="13">
        <f>IF(B5433="","",COUNTIFS(B:B,B5433,B:B,"&lt;&gt;"))</f>
        <v/>
      </c>
      <c r="E5433" s="15" t="inlineStr">
        <is>
          <t>4 0 7</t>
        </is>
      </c>
      <c r="F5433" s="13">
        <f>IF(E5433="","",COUNTIFS(E:E,E5433,E:E,"&lt;&gt;"))</f>
        <v/>
      </c>
    </row>
    <row r="5434">
      <c r="A5434" s="14" t="n">
        <v>44403</v>
      </c>
      <c r="B5434" s="15" t="inlineStr">
        <is>
          <t>06435</t>
        </is>
      </c>
      <c r="C5434" s="15">
        <f>IF(B5434="","",COUNTIF(B:B,LEFT(B5434,3)&amp;"*"))</f>
        <v/>
      </c>
      <c r="D5434" s="13">
        <f>IF(B5434="","",COUNTIFS(B:B,B5434,B:B,"&lt;&gt;"))</f>
        <v/>
      </c>
      <c r="E5434" s="15" t="inlineStr">
        <is>
          <t>0 5 3</t>
        </is>
      </c>
      <c r="F5434" s="13">
        <f>IF(E5434="","",COUNTIFS(E:E,E5434,E:E,"&lt;&gt;"))</f>
        <v/>
      </c>
    </row>
    <row r="5435">
      <c r="A5435" s="14" t="n">
        <v>44404</v>
      </c>
      <c r="B5435" s="15" t="inlineStr">
        <is>
          <t>18575</t>
        </is>
      </c>
      <c r="C5435" s="15">
        <f>IF(B5435="","",COUNTIF(B:B,LEFT(B5435,3)&amp;"*"))</f>
        <v/>
      </c>
      <c r="D5435" s="13">
        <f>IF(B5435="","",COUNTIFS(B:B,B5435,B:B,"&lt;&gt;"))</f>
        <v/>
      </c>
      <c r="E5435" s="15" t="inlineStr">
        <is>
          <t>1 2 1</t>
        </is>
      </c>
      <c r="F5435" s="13">
        <f>IF(E5435="","",COUNTIFS(E:E,E5435,E:E,"&lt;&gt;"))</f>
        <v/>
      </c>
    </row>
    <row r="5436">
      <c r="A5436" s="14" t="n">
        <v>44405</v>
      </c>
      <c r="B5436" s="15" t="inlineStr">
        <is>
          <t>48374</t>
        </is>
      </c>
      <c r="C5436" s="15">
        <f>IF(B5436="","",COUNTIF(B:B,LEFT(B5436,3)&amp;"*"))</f>
        <v/>
      </c>
      <c r="D5436" s="13">
        <f>IF(B5436="","",COUNTIFS(B:B,B5436,B:B,"&lt;&gt;"))</f>
        <v/>
      </c>
      <c r="E5436" s="15" t="inlineStr">
        <is>
          <t>1 3 1</t>
        </is>
      </c>
      <c r="F5436" s="13">
        <f>IF(E5436="","",COUNTIFS(E:E,E5436,E:E,"&lt;&gt;"))</f>
        <v/>
      </c>
    </row>
    <row r="5437">
      <c r="A5437" s="14" t="n">
        <v>44406</v>
      </c>
      <c r="B5437" s="15" t="inlineStr">
        <is>
          <t>40971</t>
        </is>
      </c>
      <c r="C5437" s="15">
        <f>IF(B5437="","",COUNTIF(B:B,LEFT(B5437,3)&amp;"*"))</f>
        <v/>
      </c>
      <c r="D5437" s="13">
        <f>IF(B5437="","",COUNTIFS(B:B,B5437,B:B,"&lt;&gt;"))</f>
        <v/>
      </c>
      <c r="E5437" s="15" t="inlineStr">
        <is>
          <t>2 5 8</t>
        </is>
      </c>
      <c r="F5437" s="13">
        <f>IF(E5437="","",COUNTIFS(E:E,E5437,E:E,"&lt;&gt;"))</f>
        <v/>
      </c>
    </row>
    <row r="5438">
      <c r="A5438" s="14" t="n">
        <v>44407</v>
      </c>
      <c r="B5438" s="15" t="inlineStr">
        <is>
          <t>24510</t>
        </is>
      </c>
      <c r="C5438" s="15">
        <f>IF(B5438="","",COUNTIF(B:B,LEFT(B5438,3)&amp;"*"))</f>
        <v/>
      </c>
      <c r="D5438" s="13">
        <f>IF(B5438="","",COUNTIFS(B:B,B5438,B:B,"&lt;&gt;"))</f>
        <v/>
      </c>
      <c r="E5438" s="15" t="inlineStr">
        <is>
          <t>8 7 2</t>
        </is>
      </c>
      <c r="F5438" s="13">
        <f>IF(E5438="","",COUNTIFS(E:E,E5438,E:E,"&lt;&gt;"))</f>
        <v/>
      </c>
    </row>
    <row r="5439">
      <c r="A5439" s="14" t="n">
        <v>44408</v>
      </c>
      <c r="B5439" s="15" t="inlineStr">
        <is>
          <t>48825</t>
        </is>
      </c>
      <c r="C5439" s="15">
        <f>IF(B5439="","",COUNTIF(B:B,LEFT(B5439,3)&amp;"*"))</f>
        <v/>
      </c>
      <c r="D5439" s="13">
        <f>IF(B5439="","",COUNTIFS(B:B,B5439,B:B,"&lt;&gt;"))</f>
        <v/>
      </c>
      <c r="E5439" s="15" t="inlineStr">
        <is>
          <t>6 0 1</t>
        </is>
      </c>
      <c r="F5439" s="13">
        <f>IF(E5439="","",COUNTIFS(E:E,E5439,E:E,"&lt;&gt;"))</f>
        <v/>
      </c>
    </row>
    <row r="5440">
      <c r="A5440" s="14" t="n">
        <v>44409</v>
      </c>
      <c r="B5440" s="15" t="inlineStr">
        <is>
          <t>95971</t>
        </is>
      </c>
      <c r="C5440" s="15">
        <f>IF(B5440="","",COUNTIF(B:B,LEFT(B5440,3)&amp;"*"))</f>
        <v/>
      </c>
      <c r="D5440" s="13">
        <f>IF(B5440="","",COUNTIFS(B:B,B5440,B:B,"&lt;&gt;"))</f>
        <v/>
      </c>
      <c r="E5440" s="15" t="inlineStr">
        <is>
          <t>9 2 0</t>
        </is>
      </c>
      <c r="F5440" s="13">
        <f>IF(E5440="","",COUNTIFS(E:E,E5440,E:E,"&lt;&gt;"))</f>
        <v/>
      </c>
    </row>
    <row r="5441">
      <c r="A5441" s="14" t="n">
        <v>44411</v>
      </c>
      <c r="B5441" s="15" t="inlineStr">
        <is>
          <t>08209</t>
        </is>
      </c>
      <c r="C5441" s="15">
        <f>IF(B5441="","",COUNTIF(B:B,LEFT(B5441,3)&amp;"*"))</f>
        <v/>
      </c>
      <c r="D5441" s="13">
        <f>IF(B5441="","",COUNTIFS(B:B,B5441,B:B,"&lt;&gt;"))</f>
        <v/>
      </c>
      <c r="E5441" s="15" t="inlineStr">
        <is>
          <t>8 1 3</t>
        </is>
      </c>
      <c r="F5441" s="13">
        <f>IF(E5441="","",COUNTIFS(E:E,E5441,E:E,"&lt;&gt;"))</f>
        <v/>
      </c>
    </row>
    <row r="5442">
      <c r="A5442" s="14" t="n">
        <v>44412</v>
      </c>
      <c r="B5442" s="15" t="inlineStr">
        <is>
          <t>46959</t>
        </is>
      </c>
      <c r="C5442" s="15">
        <f>IF(B5442="","",COUNTIF(B:B,LEFT(B5442,3)&amp;"*"))</f>
        <v/>
      </c>
      <c r="D5442" s="13">
        <f>IF(B5442="","",COUNTIFS(B:B,B5442,B:B,"&lt;&gt;"))</f>
        <v/>
      </c>
      <c r="E5442" s="15" t="inlineStr">
        <is>
          <t>4 5 2</t>
        </is>
      </c>
      <c r="F5442" s="13">
        <f>IF(E5442="","",COUNTIFS(E:E,E5442,E:E,"&lt;&gt;"))</f>
        <v/>
      </c>
    </row>
    <row r="5443">
      <c r="A5443" s="14" t="n">
        <v>44413</v>
      </c>
      <c r="B5443" s="15" t="inlineStr">
        <is>
          <t>07035</t>
        </is>
      </c>
      <c r="C5443" s="15">
        <f>IF(B5443="","",COUNTIF(B:B,LEFT(B5443,3)&amp;"*"))</f>
        <v/>
      </c>
      <c r="D5443" s="13">
        <f>IF(B5443="","",COUNTIFS(B:B,B5443,B:B,"&lt;&gt;"))</f>
        <v/>
      </c>
      <c r="E5443" s="15" t="inlineStr">
        <is>
          <t>1 4 4</t>
        </is>
      </c>
      <c r="F5443" s="13">
        <f>IF(E5443="","",COUNTIFS(E:E,E5443,E:E,"&lt;&gt;"))</f>
        <v/>
      </c>
    </row>
    <row r="5444">
      <c r="A5444" s="14" t="n">
        <v>44414</v>
      </c>
      <c r="B5444" s="15" t="inlineStr">
        <is>
          <t>52077</t>
        </is>
      </c>
      <c r="C5444" s="15">
        <f>IF(B5444="","",COUNTIF(B:B,LEFT(B5444,3)&amp;"*"))</f>
        <v/>
      </c>
      <c r="D5444" s="13">
        <f>IF(B5444="","",COUNTIFS(B:B,B5444,B:B,"&lt;&gt;"))</f>
        <v/>
      </c>
      <c r="E5444" s="15" t="inlineStr">
        <is>
          <t>2 8 3</t>
        </is>
      </c>
      <c r="F5444" s="13">
        <f>IF(E5444="","",COUNTIFS(E:E,E5444,E:E,"&lt;&gt;"))</f>
        <v/>
      </c>
    </row>
    <row r="5445">
      <c r="A5445" s="14" t="n">
        <v>44415</v>
      </c>
      <c r="B5445" s="15" t="inlineStr">
        <is>
          <t>65492</t>
        </is>
      </c>
      <c r="C5445" s="15">
        <f>IF(B5445="","",COUNTIF(B:B,LEFT(B5445,3)&amp;"*"))</f>
        <v/>
      </c>
      <c r="D5445" s="13">
        <f>IF(B5445="","",COUNTIFS(B:B,B5445,B:B,"&lt;&gt;"))</f>
        <v/>
      </c>
      <c r="E5445" s="15" t="inlineStr">
        <is>
          <t>3 9 6</t>
        </is>
      </c>
      <c r="F5445" s="13">
        <f>IF(E5445="","",COUNTIFS(E:E,E5445,E:E,"&lt;&gt;"))</f>
        <v/>
      </c>
    </row>
    <row r="5446">
      <c r="A5446" s="14" t="n">
        <v>44416</v>
      </c>
      <c r="B5446" s="15" t="inlineStr">
        <is>
          <t>58240</t>
        </is>
      </c>
      <c r="C5446" s="15">
        <f>IF(B5446="","",COUNTIF(B:B,LEFT(B5446,3)&amp;"*"))</f>
        <v/>
      </c>
      <c r="D5446" s="13">
        <f>IF(B5446="","",COUNTIFS(B:B,B5446,B:B,"&lt;&gt;"))</f>
        <v/>
      </c>
      <c r="E5446" s="15" t="inlineStr">
        <is>
          <t>7 9 7</t>
        </is>
      </c>
      <c r="F5446" s="13">
        <f>IF(E5446="","",COUNTIFS(E:E,E5446,E:E,"&lt;&gt;"))</f>
        <v/>
      </c>
    </row>
    <row r="5447">
      <c r="A5447" s="14" t="n">
        <v>44417</v>
      </c>
      <c r="B5447" s="15" t="inlineStr">
        <is>
          <t>67582</t>
        </is>
      </c>
      <c r="C5447" s="15">
        <f>IF(B5447="","",COUNTIF(B:B,LEFT(B5447,3)&amp;"*"))</f>
        <v/>
      </c>
      <c r="D5447" s="13">
        <f>IF(B5447="","",COUNTIFS(B:B,B5447,B:B,"&lt;&gt;"))</f>
        <v/>
      </c>
      <c r="E5447" s="15" t="inlineStr">
        <is>
          <t>2 7 6</t>
        </is>
      </c>
      <c r="F5447" s="13">
        <f>IF(E5447="","",COUNTIFS(E:E,E5447,E:E,"&lt;&gt;"))</f>
        <v/>
      </c>
    </row>
    <row r="5448">
      <c r="A5448" s="14" t="n">
        <v>44418</v>
      </c>
      <c r="B5448" s="15" t="inlineStr">
        <is>
          <t>01223</t>
        </is>
      </c>
      <c r="C5448" s="15">
        <f>IF(B5448="","",COUNTIF(B:B,LEFT(B5448,3)&amp;"*"))</f>
        <v/>
      </c>
      <c r="D5448" s="13">
        <f>IF(B5448="","",COUNTIFS(B:B,B5448,B:B,"&lt;&gt;"))</f>
        <v/>
      </c>
      <c r="E5448" s="15" t="inlineStr">
        <is>
          <t>2 5 8</t>
        </is>
      </c>
      <c r="F5448" s="13">
        <f>IF(E5448="","",COUNTIFS(E:E,E5448,E:E,"&lt;&gt;"))</f>
        <v/>
      </c>
    </row>
    <row r="5449">
      <c r="A5449" s="14" t="n">
        <v>44419</v>
      </c>
      <c r="B5449" s="15" t="inlineStr">
        <is>
          <t>12016</t>
        </is>
      </c>
      <c r="C5449" s="15">
        <f>IF(B5449="","",COUNTIF(B:B,LEFT(B5449,3)&amp;"*"))</f>
        <v/>
      </c>
      <c r="D5449" s="13">
        <f>IF(B5449="","",COUNTIFS(B:B,B5449,B:B,"&lt;&gt;"))</f>
        <v/>
      </c>
      <c r="E5449" s="15" t="inlineStr">
        <is>
          <t>9 5 0</t>
        </is>
      </c>
      <c r="F5449" s="13">
        <f>IF(E5449="","",COUNTIFS(E:E,E5449,E:E,"&lt;&gt;"))</f>
        <v/>
      </c>
    </row>
    <row r="5450">
      <c r="A5450" s="14" t="n">
        <v>44420</v>
      </c>
      <c r="B5450" s="15" t="inlineStr">
        <is>
          <t>28199</t>
        </is>
      </c>
      <c r="C5450" s="15">
        <f>IF(B5450="","",COUNTIF(B:B,LEFT(B5450,3)&amp;"*"))</f>
        <v/>
      </c>
      <c r="D5450" s="13">
        <f>IF(B5450="","",COUNTIFS(B:B,B5450,B:B,"&lt;&gt;"))</f>
        <v/>
      </c>
      <c r="E5450" s="15" t="inlineStr">
        <is>
          <t>1 4 4</t>
        </is>
      </c>
      <c r="F5450" s="13">
        <f>IF(E5450="","",COUNTIFS(E:E,E5450,E:E,"&lt;&gt;"))</f>
        <v/>
      </c>
    </row>
    <row r="5451">
      <c r="A5451" s="14" t="n">
        <v>44421</v>
      </c>
      <c r="B5451" s="15" t="inlineStr">
        <is>
          <t>71218</t>
        </is>
      </c>
      <c r="C5451" s="15">
        <f>IF(B5451="","",COUNTIF(B:B,LEFT(B5451,3)&amp;"*"))</f>
        <v/>
      </c>
      <c r="D5451" s="13">
        <f>IF(B5451="","",COUNTIFS(B:B,B5451,B:B,"&lt;&gt;"))</f>
        <v/>
      </c>
      <c r="E5451" s="15" t="inlineStr">
        <is>
          <t>1 8 9</t>
        </is>
      </c>
      <c r="F5451" s="13">
        <f>IF(E5451="","",COUNTIFS(E:E,E5451,E:E,"&lt;&gt;"))</f>
        <v/>
      </c>
    </row>
    <row r="5452">
      <c r="A5452" s="14" t="n">
        <v>44422</v>
      </c>
      <c r="B5452" s="15" t="inlineStr">
        <is>
          <t>45413</t>
        </is>
      </c>
      <c r="C5452" s="15">
        <f>IF(B5452="","",COUNTIF(B:B,LEFT(B5452,3)&amp;"*"))</f>
        <v/>
      </c>
      <c r="D5452" s="13">
        <f>IF(B5452="","",COUNTIFS(B:B,B5452,B:B,"&lt;&gt;"))</f>
        <v/>
      </c>
      <c r="E5452" s="15" t="inlineStr">
        <is>
          <t>7 6 5</t>
        </is>
      </c>
      <c r="F5452" s="13">
        <f>IF(E5452="","",COUNTIFS(E:E,E5452,E:E,"&lt;&gt;"))</f>
        <v/>
      </c>
    </row>
    <row r="5453">
      <c r="A5453" s="14" t="n">
        <v>44423</v>
      </c>
      <c r="B5453" s="15" t="inlineStr">
        <is>
          <t>54725</t>
        </is>
      </c>
      <c r="C5453" s="15">
        <f>IF(B5453="","",COUNTIF(B:B,LEFT(B5453,3)&amp;"*"))</f>
        <v/>
      </c>
      <c r="D5453" s="13">
        <f>IF(B5453="","",COUNTIFS(B:B,B5453,B:B,"&lt;&gt;"))</f>
        <v/>
      </c>
      <c r="E5453" s="15" t="inlineStr">
        <is>
          <t>2 1 6</t>
        </is>
      </c>
      <c r="F5453" s="13">
        <f>IF(E5453="","",COUNTIFS(E:E,E5453,E:E,"&lt;&gt;"))</f>
        <v/>
      </c>
    </row>
    <row r="5454">
      <c r="A5454" s="14" t="n">
        <v>44425</v>
      </c>
      <c r="B5454" s="15" t="inlineStr">
        <is>
          <t>32953</t>
        </is>
      </c>
      <c r="C5454" s="15">
        <f>IF(B5454="","",COUNTIF(B:B,LEFT(B5454,3)&amp;"*"))</f>
        <v/>
      </c>
      <c r="D5454" s="13">
        <f>IF(B5454="","",COUNTIFS(B:B,B5454,B:B,"&lt;&gt;"))</f>
        <v/>
      </c>
      <c r="E5454" s="15" t="inlineStr">
        <is>
          <t>9 2 1</t>
        </is>
      </c>
      <c r="F5454" s="13">
        <f>IF(E5454="","",COUNTIFS(E:E,E5454,E:E,"&lt;&gt;"))</f>
        <v/>
      </c>
    </row>
    <row r="5455">
      <c r="A5455" s="14" t="n">
        <v>44426</v>
      </c>
      <c r="B5455" s="15" t="inlineStr">
        <is>
          <t>12702</t>
        </is>
      </c>
      <c r="C5455" s="15">
        <f>IF(B5455="","",COUNTIF(B:B,LEFT(B5455,3)&amp;"*"))</f>
        <v/>
      </c>
      <c r="D5455" s="13">
        <f>IF(B5455="","",COUNTIFS(B:B,B5455,B:B,"&lt;&gt;"))</f>
        <v/>
      </c>
      <c r="E5455" s="15" t="inlineStr">
        <is>
          <t>0 2 3</t>
        </is>
      </c>
      <c r="F5455" s="13">
        <f>IF(E5455="","",COUNTIFS(E:E,E5455,E:E,"&lt;&gt;"))</f>
        <v/>
      </c>
    </row>
    <row r="5456">
      <c r="A5456" s="14" t="n">
        <v>44427</v>
      </c>
      <c r="B5456" s="15" t="inlineStr">
        <is>
          <t>18533</t>
        </is>
      </c>
      <c r="C5456" s="15">
        <f>IF(B5456="","",COUNTIF(B:B,LEFT(B5456,3)&amp;"*"))</f>
        <v/>
      </c>
      <c r="D5456" s="13">
        <f>IF(B5456="","",COUNTIFS(B:B,B5456,B:B,"&lt;&gt;"))</f>
        <v/>
      </c>
      <c r="E5456" s="15" t="inlineStr">
        <is>
          <t>9 2 9</t>
        </is>
      </c>
      <c r="F5456" s="13">
        <f>IF(E5456="","",COUNTIFS(E:E,E5456,E:E,"&lt;&gt;"))</f>
        <v/>
      </c>
    </row>
    <row r="5457">
      <c r="A5457" s="14" t="n">
        <v>44428</v>
      </c>
      <c r="B5457" s="15" t="inlineStr">
        <is>
          <t>02826</t>
        </is>
      </c>
      <c r="C5457" s="15">
        <f>IF(B5457="","",COUNTIF(B:B,LEFT(B5457,3)&amp;"*"))</f>
        <v/>
      </c>
      <c r="D5457" s="13">
        <f>IF(B5457="","",COUNTIFS(B:B,B5457,B:B,"&lt;&gt;"))</f>
        <v/>
      </c>
      <c r="E5457" s="15" t="inlineStr">
        <is>
          <t>3 7 2</t>
        </is>
      </c>
      <c r="F5457" s="13">
        <f>IF(E5457="","",COUNTIFS(E:E,E5457,E:E,"&lt;&gt;"))</f>
        <v/>
      </c>
    </row>
    <row r="5458">
      <c r="A5458" s="14" t="n">
        <v>44429</v>
      </c>
      <c r="B5458" s="15" t="inlineStr">
        <is>
          <t>82341</t>
        </is>
      </c>
      <c r="C5458" s="15">
        <f>IF(B5458="","",COUNTIF(B:B,LEFT(B5458,3)&amp;"*"))</f>
        <v/>
      </c>
      <c r="D5458" s="13">
        <f>IF(B5458="","",COUNTIFS(B:B,B5458,B:B,"&lt;&gt;"))</f>
        <v/>
      </c>
      <c r="E5458" s="15" t="inlineStr">
        <is>
          <t>1 8 4</t>
        </is>
      </c>
      <c r="F5458" s="13">
        <f>IF(E5458="","",COUNTIFS(E:E,E5458,E:E,"&lt;&gt;"))</f>
        <v/>
      </c>
    </row>
    <row r="5459">
      <c r="A5459" s="14" t="n">
        <v>44430</v>
      </c>
      <c r="B5459" s="15" t="inlineStr">
        <is>
          <t>93734</t>
        </is>
      </c>
      <c r="C5459" s="15">
        <f>IF(B5459="","",COUNTIF(B:B,LEFT(B5459,3)&amp;"*"))</f>
        <v/>
      </c>
      <c r="D5459" s="13">
        <f>IF(B5459="","",COUNTIFS(B:B,B5459,B:B,"&lt;&gt;"))</f>
        <v/>
      </c>
      <c r="E5459" s="15" t="inlineStr">
        <is>
          <t>0 1 0</t>
        </is>
      </c>
      <c r="F5459" s="13">
        <f>IF(E5459="","",COUNTIFS(E:E,E5459,E:E,"&lt;&gt;"))</f>
        <v/>
      </c>
    </row>
    <row r="5460">
      <c r="A5460" s="14" t="n">
        <v>44431</v>
      </c>
      <c r="B5460" s="15" t="inlineStr">
        <is>
          <t>82409</t>
        </is>
      </c>
      <c r="C5460" s="15">
        <f>IF(B5460="","",COUNTIF(B:B,LEFT(B5460,3)&amp;"*"))</f>
        <v/>
      </c>
      <c r="D5460" s="13">
        <f>IF(B5460="","",COUNTIFS(B:B,B5460,B:B,"&lt;&gt;"))</f>
        <v/>
      </c>
      <c r="E5460" s="15" t="inlineStr">
        <is>
          <t>4 9 8</t>
        </is>
      </c>
      <c r="F5460" s="13">
        <f>IF(E5460="","",COUNTIFS(E:E,E5460,E:E,"&lt;&gt;"))</f>
        <v/>
      </c>
    </row>
    <row r="5461">
      <c r="A5461" s="14" t="n">
        <v>44432</v>
      </c>
      <c r="B5461" s="15" t="inlineStr">
        <is>
          <t>50943</t>
        </is>
      </c>
      <c r="C5461" s="15">
        <f>IF(B5461="","",COUNTIF(B:B,LEFT(B5461,3)&amp;"*"))</f>
        <v/>
      </c>
      <c r="D5461" s="13">
        <f>IF(B5461="","",COUNTIFS(B:B,B5461,B:B,"&lt;&gt;"))</f>
        <v/>
      </c>
      <c r="E5461" s="15" t="inlineStr">
        <is>
          <t>4 8 6</t>
        </is>
      </c>
      <c r="F5461" s="13">
        <f>IF(E5461="","",COUNTIFS(E:E,E5461,E:E,"&lt;&gt;"))</f>
        <v/>
      </c>
    </row>
    <row r="5462">
      <c r="A5462" s="14" t="n">
        <v>44433</v>
      </c>
      <c r="B5462" s="15" t="inlineStr">
        <is>
          <t>35754</t>
        </is>
      </c>
      <c r="C5462" s="15">
        <f>IF(B5462="","",COUNTIF(B:B,LEFT(B5462,3)&amp;"*"))</f>
        <v/>
      </c>
      <c r="D5462" s="13">
        <f>IF(B5462="","",COUNTIFS(B:B,B5462,B:B,"&lt;&gt;"))</f>
        <v/>
      </c>
      <c r="E5462" s="15" t="inlineStr">
        <is>
          <t>4 9 0</t>
        </is>
      </c>
      <c r="F5462" s="13">
        <f>IF(E5462="","",COUNTIFS(E:E,E5462,E:E,"&lt;&gt;"))</f>
        <v/>
      </c>
    </row>
    <row r="5463">
      <c r="A5463" s="14" t="n">
        <v>44434</v>
      </c>
      <c r="B5463" s="15" t="inlineStr">
        <is>
          <t>55289</t>
        </is>
      </c>
      <c r="C5463" s="15">
        <f>IF(B5463="","",COUNTIF(B:B,LEFT(B5463,3)&amp;"*"))</f>
        <v/>
      </c>
      <c r="D5463" s="13">
        <f>IF(B5463="","",COUNTIFS(B:B,B5463,B:B,"&lt;&gt;"))</f>
        <v/>
      </c>
      <c r="E5463" s="15" t="inlineStr">
        <is>
          <t>0 4 5</t>
        </is>
      </c>
      <c r="F5463" s="13">
        <f>IF(E5463="","",COUNTIFS(E:E,E5463,E:E,"&lt;&gt;"))</f>
        <v/>
      </c>
    </row>
    <row r="5464">
      <c r="A5464" s="14" t="n">
        <v>44436</v>
      </c>
      <c r="B5464" s="15" t="inlineStr">
        <is>
          <t>77517</t>
        </is>
      </c>
      <c r="C5464" s="15">
        <f>IF(B5464="","",COUNTIF(B:B,LEFT(B5464,3)&amp;"*"))</f>
        <v/>
      </c>
      <c r="D5464" s="13">
        <f>IF(B5464="","",COUNTIFS(B:B,B5464,B:B,"&lt;&gt;"))</f>
        <v/>
      </c>
      <c r="E5464" s="15" t="inlineStr">
        <is>
          <t>7 6 4</t>
        </is>
      </c>
      <c r="F5464" s="13">
        <f>IF(E5464="","",COUNTIFS(E:E,E5464,E:E,"&lt;&gt;"))</f>
        <v/>
      </c>
    </row>
    <row r="5465">
      <c r="A5465" s="14" t="n">
        <v>44437</v>
      </c>
      <c r="B5465" s="15" t="inlineStr">
        <is>
          <t>76298</t>
        </is>
      </c>
      <c r="C5465" s="15">
        <f>IF(B5465="","",COUNTIF(B:B,LEFT(B5465,3)&amp;"*"))</f>
        <v/>
      </c>
      <c r="D5465" s="13">
        <f>IF(B5465="","",COUNTIFS(B:B,B5465,B:B,"&lt;&gt;"))</f>
        <v/>
      </c>
      <c r="E5465" s="15" t="inlineStr">
        <is>
          <t>0 2 6</t>
        </is>
      </c>
      <c r="F5465" s="13">
        <f>IF(E5465="","",COUNTIFS(E:E,E5465,E:E,"&lt;&gt;"))</f>
        <v/>
      </c>
    </row>
    <row r="5466">
      <c r="A5466" s="14" t="n">
        <v>44438</v>
      </c>
      <c r="B5466" s="15" t="inlineStr">
        <is>
          <t>77942</t>
        </is>
      </c>
      <c r="C5466" s="15">
        <f>IF(B5466="","",COUNTIF(B:B,LEFT(B5466,3)&amp;"*"))</f>
        <v/>
      </c>
      <c r="D5466" s="13">
        <f>IF(B5466="","",COUNTIFS(B:B,B5466,B:B,"&lt;&gt;"))</f>
        <v/>
      </c>
      <c r="E5466" s="15" t="inlineStr">
        <is>
          <t>4 3 7</t>
        </is>
      </c>
      <c r="F5466" s="13">
        <f>IF(E5466="","",COUNTIFS(E:E,E5466,E:E,"&lt;&gt;"))</f>
        <v/>
      </c>
    </row>
    <row r="5467">
      <c r="A5467" s="14" t="n">
        <v>44439</v>
      </c>
      <c r="B5467" s="15" t="inlineStr">
        <is>
          <t>02231</t>
        </is>
      </c>
      <c r="C5467" s="15">
        <f>IF(B5467="","",COUNTIF(B:B,LEFT(B5467,3)&amp;"*"))</f>
        <v/>
      </c>
      <c r="D5467" s="13">
        <f>IF(B5467="","",COUNTIFS(B:B,B5467,B:B,"&lt;&gt;"))</f>
        <v/>
      </c>
      <c r="E5467" s="15" t="inlineStr">
        <is>
          <t>9 0 4</t>
        </is>
      </c>
      <c r="F5467" s="13">
        <f>IF(E5467="","",COUNTIFS(E:E,E5467,E:E,"&lt;&gt;"))</f>
        <v/>
      </c>
    </row>
    <row r="5468">
      <c r="A5468" s="14" t="n">
        <v>44440</v>
      </c>
      <c r="B5468" s="15" t="inlineStr">
        <is>
          <t>16308</t>
        </is>
      </c>
      <c r="C5468" s="15">
        <f>IF(B5468="","",COUNTIF(B:B,LEFT(B5468,3)&amp;"*"))</f>
        <v/>
      </c>
      <c r="D5468" s="13">
        <f>IF(B5468="","",COUNTIFS(B:B,B5468,B:B,"&lt;&gt;"))</f>
        <v/>
      </c>
      <c r="E5468" s="15" t="inlineStr">
        <is>
          <t>5 6 1</t>
        </is>
      </c>
      <c r="F5468" s="13">
        <f>IF(E5468="","",COUNTIFS(E:E,E5468,E:E,"&lt;&gt;"))</f>
        <v/>
      </c>
    </row>
    <row r="5469">
      <c r="A5469" s="14" t="n">
        <v>44441</v>
      </c>
      <c r="B5469" s="15" t="inlineStr">
        <is>
          <t>33240</t>
        </is>
      </c>
      <c r="C5469" s="15">
        <f>IF(B5469="","",COUNTIF(B:B,LEFT(B5469,3)&amp;"*"))</f>
        <v/>
      </c>
      <c r="D5469" s="13">
        <f>IF(B5469="","",COUNTIFS(B:B,B5469,B:B,"&lt;&gt;"))</f>
        <v/>
      </c>
      <c r="E5469" s="15" t="inlineStr">
        <is>
          <t>2 5 4</t>
        </is>
      </c>
      <c r="F5469" s="13">
        <f>IF(E5469="","",COUNTIFS(E:E,E5469,E:E,"&lt;&gt;"))</f>
        <v/>
      </c>
    </row>
    <row r="5470">
      <c r="A5470" s="14" t="n">
        <v>44442</v>
      </c>
      <c r="B5470" s="15" t="inlineStr">
        <is>
          <t>71427</t>
        </is>
      </c>
      <c r="C5470" s="15">
        <f>IF(B5470="","",COUNTIF(B:B,LEFT(B5470,3)&amp;"*"))</f>
        <v/>
      </c>
      <c r="D5470" s="13">
        <f>IF(B5470="","",COUNTIFS(B:B,B5470,B:B,"&lt;&gt;"))</f>
        <v/>
      </c>
      <c r="E5470" s="15" t="inlineStr">
        <is>
          <t>6 8 6</t>
        </is>
      </c>
      <c r="F5470" s="13">
        <f>IF(E5470="","",COUNTIFS(E:E,E5470,E:E,"&lt;&gt;"))</f>
        <v/>
      </c>
    </row>
    <row r="5471">
      <c r="A5471" s="14" t="n">
        <v>44443</v>
      </c>
      <c r="B5471" s="15" t="inlineStr">
        <is>
          <t>20389</t>
        </is>
      </c>
      <c r="C5471" s="15">
        <f>IF(B5471="","",COUNTIF(B:B,LEFT(B5471,3)&amp;"*"))</f>
        <v/>
      </c>
      <c r="D5471" s="13">
        <f>IF(B5471="","",COUNTIFS(B:B,B5471,B:B,"&lt;&gt;"))</f>
        <v/>
      </c>
      <c r="E5471" s="15" t="inlineStr">
        <is>
          <t>7 2 4</t>
        </is>
      </c>
      <c r="F5471" s="13">
        <f>IF(E5471="","",COUNTIFS(E:E,E5471,E:E,"&lt;&gt;"))</f>
        <v/>
      </c>
    </row>
    <row r="5472">
      <c r="A5472" s="14" t="n">
        <v>44444</v>
      </c>
      <c r="B5472" s="15" t="inlineStr">
        <is>
          <t>13415</t>
        </is>
      </c>
      <c r="C5472" s="15">
        <f>IF(B5472="","",COUNTIF(B:B,LEFT(B5472,3)&amp;"*"))</f>
        <v/>
      </c>
      <c r="D5472" s="13">
        <f>IF(B5472="","",COUNTIFS(B:B,B5472,B:B,"&lt;&gt;"))</f>
        <v/>
      </c>
      <c r="E5472" s="15" t="inlineStr">
        <is>
          <t>1 9 4</t>
        </is>
      </c>
      <c r="F5472" s="13">
        <f>IF(E5472="","",COUNTIFS(E:E,E5472,E:E,"&lt;&gt;"))</f>
        <v/>
      </c>
    </row>
    <row r="5473">
      <c r="A5473" s="14" t="n">
        <v>44445</v>
      </c>
      <c r="B5473" s="15" t="inlineStr">
        <is>
          <t>31946</t>
        </is>
      </c>
      <c r="C5473" s="15">
        <f>IF(B5473="","",COUNTIF(B:B,LEFT(B5473,3)&amp;"*"))</f>
        <v/>
      </c>
      <c r="D5473" s="13">
        <f>IF(B5473="","",COUNTIFS(B:B,B5473,B:B,"&lt;&gt;"))</f>
        <v/>
      </c>
      <c r="E5473" s="15" t="inlineStr">
        <is>
          <t>9 3 0</t>
        </is>
      </c>
      <c r="F5473" s="13">
        <f>IF(E5473="","",COUNTIFS(E:E,E5473,E:E,"&lt;&gt;"))</f>
        <v/>
      </c>
    </row>
    <row r="5474">
      <c r="A5474" s="14" t="n">
        <v>44446</v>
      </c>
      <c r="B5474" s="15" t="inlineStr">
        <is>
          <t>01392</t>
        </is>
      </c>
      <c r="C5474" s="15">
        <f>IF(B5474="","",COUNTIF(B:B,LEFT(B5474,3)&amp;"*"))</f>
        <v/>
      </c>
      <c r="D5474" s="13">
        <f>IF(B5474="","",COUNTIFS(B:B,B5474,B:B,"&lt;&gt;"))</f>
        <v/>
      </c>
      <c r="E5474" s="15" t="inlineStr">
        <is>
          <t>3 1 1</t>
        </is>
      </c>
      <c r="F5474" s="13">
        <f>IF(E5474="","",COUNTIFS(E:E,E5474,E:E,"&lt;&gt;"))</f>
        <v/>
      </c>
    </row>
    <row r="5475">
      <c r="A5475" s="14" t="n">
        <v>44447</v>
      </c>
      <c r="B5475" s="15" t="inlineStr">
        <is>
          <t>84873</t>
        </is>
      </c>
      <c r="C5475" s="15">
        <f>IF(B5475="","",COUNTIF(B:B,LEFT(B5475,3)&amp;"*"))</f>
        <v/>
      </c>
      <c r="D5475" s="13">
        <f>IF(B5475="","",COUNTIFS(B:B,B5475,B:B,"&lt;&gt;"))</f>
        <v/>
      </c>
      <c r="E5475" s="15" t="inlineStr">
        <is>
          <t>2 6 2</t>
        </is>
      </c>
      <c r="F5475" s="13">
        <f>IF(E5475="","",COUNTIFS(E:E,E5475,E:E,"&lt;&gt;"))</f>
        <v/>
      </c>
    </row>
    <row r="5476">
      <c r="A5476" s="14" t="n">
        <v>44448</v>
      </c>
      <c r="B5476" s="15" t="inlineStr">
        <is>
          <t>97313</t>
        </is>
      </c>
      <c r="C5476" s="15">
        <f>IF(B5476="","",COUNTIF(B:B,LEFT(B5476,3)&amp;"*"))</f>
        <v/>
      </c>
      <c r="D5476" s="13">
        <f>IF(B5476="","",COUNTIFS(B:B,B5476,B:B,"&lt;&gt;"))</f>
        <v/>
      </c>
      <c r="E5476" s="15" t="inlineStr">
        <is>
          <t>5 6 4</t>
        </is>
      </c>
      <c r="F5476" s="13">
        <f>IF(E5476="","",COUNTIFS(E:E,E5476,E:E,"&lt;&gt;"))</f>
        <v/>
      </c>
    </row>
    <row r="5477">
      <c r="A5477" s="14" t="n">
        <v>44449</v>
      </c>
      <c r="B5477" s="15" t="inlineStr">
        <is>
          <t>09742</t>
        </is>
      </c>
      <c r="C5477" s="15">
        <f>IF(B5477="","",COUNTIF(B:B,LEFT(B5477,3)&amp;"*"))</f>
        <v/>
      </c>
      <c r="D5477" s="13">
        <f>IF(B5477="","",COUNTIFS(B:B,B5477,B:B,"&lt;&gt;"))</f>
        <v/>
      </c>
      <c r="E5477" s="15" t="inlineStr">
        <is>
          <t>3 2 7</t>
        </is>
      </c>
      <c r="F5477" s="13">
        <f>IF(E5477="","",COUNTIFS(E:E,E5477,E:E,"&lt;&gt;"))</f>
        <v/>
      </c>
    </row>
    <row r="5478">
      <c r="A5478" s="14" t="n">
        <v>44450</v>
      </c>
      <c r="B5478" s="15" t="inlineStr">
        <is>
          <t>40157</t>
        </is>
      </c>
      <c r="C5478" s="15">
        <f>IF(B5478="","",COUNTIF(B:B,LEFT(B5478,3)&amp;"*"))</f>
        <v/>
      </c>
      <c r="D5478" s="13">
        <f>IF(B5478="","",COUNTIFS(B:B,B5478,B:B,"&lt;&gt;"))</f>
        <v/>
      </c>
      <c r="E5478" s="15" t="inlineStr">
        <is>
          <t>4 1 7</t>
        </is>
      </c>
      <c r="F5478" s="13">
        <f>IF(E5478="","",COUNTIFS(E:E,E5478,E:E,"&lt;&gt;"))</f>
        <v/>
      </c>
    </row>
    <row r="5479">
      <c r="A5479" s="14" t="n">
        <v>44451</v>
      </c>
      <c r="B5479" s="15" t="inlineStr">
        <is>
          <t>92624</t>
        </is>
      </c>
      <c r="C5479" s="15">
        <f>IF(B5479="","",COUNTIF(B:B,LEFT(B5479,3)&amp;"*"))</f>
        <v/>
      </c>
      <c r="D5479" s="13">
        <f>IF(B5479="","",COUNTIFS(B:B,B5479,B:B,"&lt;&gt;"))</f>
        <v/>
      </c>
      <c r="E5479" s="15" t="inlineStr">
        <is>
          <t>4 4 7</t>
        </is>
      </c>
      <c r="F5479" s="13">
        <f>IF(E5479="","",COUNTIFS(E:E,E5479,E:E,"&lt;&gt;"))</f>
        <v/>
      </c>
    </row>
    <row r="5480">
      <c r="A5480" s="14" t="n">
        <v>44452</v>
      </c>
      <c r="B5480" s="15" t="inlineStr">
        <is>
          <t>98020</t>
        </is>
      </c>
      <c r="C5480" s="15">
        <f>IF(B5480="","",COUNTIF(B:B,LEFT(B5480,3)&amp;"*"))</f>
        <v/>
      </c>
      <c r="D5480" s="13">
        <f>IF(B5480="","",COUNTIFS(B:B,B5480,B:B,"&lt;&gt;"))</f>
        <v/>
      </c>
      <c r="E5480" s="15" t="inlineStr">
        <is>
          <t>0 9 1</t>
        </is>
      </c>
      <c r="F5480" s="13">
        <f>IF(E5480="","",COUNTIFS(E:E,E5480,E:E,"&lt;&gt;"))</f>
        <v/>
      </c>
    </row>
    <row r="5481">
      <c r="A5481" s="14" t="n">
        <v>44453</v>
      </c>
      <c r="B5481" s="15" t="inlineStr">
        <is>
          <t>52531</t>
        </is>
      </c>
      <c r="C5481" s="15">
        <f>IF(B5481="","",COUNTIF(B:B,LEFT(B5481,3)&amp;"*"))</f>
        <v/>
      </c>
      <c r="D5481" s="13">
        <f>IF(B5481="","",COUNTIFS(B:B,B5481,B:B,"&lt;&gt;"))</f>
        <v/>
      </c>
      <c r="E5481" s="15" t="inlineStr">
        <is>
          <t>1 2 1</t>
        </is>
      </c>
      <c r="F5481" s="13">
        <f>IF(E5481="","",COUNTIFS(E:E,E5481,E:E,"&lt;&gt;"))</f>
        <v/>
      </c>
    </row>
    <row r="5482">
      <c r="A5482" s="14" t="n">
        <v>44455</v>
      </c>
      <c r="B5482" s="15" t="inlineStr">
        <is>
          <t>29097</t>
        </is>
      </c>
      <c r="C5482" s="15">
        <f>IF(B5482="","",COUNTIF(B:B,LEFT(B5482,3)&amp;"*"))</f>
        <v/>
      </c>
      <c r="D5482" s="13">
        <f>IF(B5482="","",COUNTIFS(B:B,B5482,B:B,"&lt;&gt;"))</f>
        <v/>
      </c>
      <c r="E5482" s="15" t="inlineStr">
        <is>
          <t>4 4 8</t>
        </is>
      </c>
      <c r="F5482" s="13">
        <f>IF(E5482="","",COUNTIFS(E:E,E5482,E:E,"&lt;&gt;"))</f>
        <v/>
      </c>
    </row>
    <row r="5483">
      <c r="A5483" s="14" t="n">
        <v>44456</v>
      </c>
      <c r="B5483" s="15" t="inlineStr">
        <is>
          <t>44877</t>
        </is>
      </c>
      <c r="C5483" s="15">
        <f>IF(B5483="","",COUNTIF(B:B,LEFT(B5483,3)&amp;"*"))</f>
        <v/>
      </c>
      <c r="D5483" s="13">
        <f>IF(B5483="","",COUNTIFS(B:B,B5483,B:B,"&lt;&gt;"))</f>
        <v/>
      </c>
      <c r="E5483" s="15" t="inlineStr">
        <is>
          <t>8 7 2</t>
        </is>
      </c>
      <c r="F5483" s="13">
        <f>IF(E5483="","",COUNTIFS(E:E,E5483,E:E,"&lt;&gt;"))</f>
        <v/>
      </c>
    </row>
    <row r="5484">
      <c r="A5484" s="14" t="n">
        <v>44457</v>
      </c>
      <c r="B5484" s="15" t="inlineStr">
        <is>
          <t>94136</t>
        </is>
      </c>
      <c r="C5484" s="15">
        <f>IF(B5484="","",COUNTIF(B:B,LEFT(B5484,3)&amp;"*"))</f>
        <v/>
      </c>
      <c r="D5484" s="13">
        <f>IF(B5484="","",COUNTIFS(B:B,B5484,B:B,"&lt;&gt;"))</f>
        <v/>
      </c>
      <c r="E5484" s="15" t="inlineStr">
        <is>
          <t>1 3 3</t>
        </is>
      </c>
      <c r="F5484" s="13">
        <f>IF(E5484="","",COUNTIFS(E:E,E5484,E:E,"&lt;&gt;"))</f>
        <v/>
      </c>
    </row>
    <row r="5485">
      <c r="A5485" s="14" t="n">
        <v>44458</v>
      </c>
      <c r="B5485" s="15" t="inlineStr">
        <is>
          <t>97504</t>
        </is>
      </c>
      <c r="C5485" s="15">
        <f>IF(B5485="","",COUNTIF(B:B,LEFT(B5485,3)&amp;"*"))</f>
        <v/>
      </c>
      <c r="D5485" s="13">
        <f>IF(B5485="","",COUNTIFS(B:B,B5485,B:B,"&lt;&gt;"))</f>
        <v/>
      </c>
      <c r="E5485" s="15" t="inlineStr">
        <is>
          <t>2 1 0</t>
        </is>
      </c>
      <c r="F5485" s="13">
        <f>IF(E5485="","",COUNTIFS(E:E,E5485,E:E,"&lt;&gt;"))</f>
        <v/>
      </c>
    </row>
    <row r="5486">
      <c r="A5486" s="14" t="n">
        <v>44459</v>
      </c>
      <c r="B5486" s="15" t="inlineStr">
        <is>
          <t>56832</t>
        </is>
      </c>
      <c r="C5486" s="15">
        <f>IF(B5486="","",COUNTIF(B:B,LEFT(B5486,3)&amp;"*"))</f>
        <v/>
      </c>
      <c r="D5486" s="13">
        <f>IF(B5486="","",COUNTIFS(B:B,B5486,B:B,"&lt;&gt;"))</f>
        <v/>
      </c>
      <c r="E5486" s="15" t="inlineStr">
        <is>
          <t>2 0 3</t>
        </is>
      </c>
      <c r="F5486" s="13">
        <f>IF(E5486="","",COUNTIFS(E:E,E5486,E:E,"&lt;&gt;"))</f>
        <v/>
      </c>
    </row>
    <row r="5487">
      <c r="A5487" s="14" t="n">
        <v>44460</v>
      </c>
      <c r="B5487" s="15" t="inlineStr">
        <is>
          <t>94901</t>
        </is>
      </c>
      <c r="C5487" s="15">
        <f>IF(B5487="","",COUNTIF(B:B,LEFT(B5487,3)&amp;"*"))</f>
        <v/>
      </c>
      <c r="D5487" s="13">
        <f>IF(B5487="","",COUNTIFS(B:B,B5487,B:B,"&lt;&gt;"))</f>
        <v/>
      </c>
      <c r="E5487" s="15" t="inlineStr">
        <is>
          <t>1 6 0</t>
        </is>
      </c>
      <c r="F5487" s="13">
        <f>IF(E5487="","",COUNTIFS(E:E,E5487,E:E,"&lt;&gt;"))</f>
        <v/>
      </c>
    </row>
    <row r="5488">
      <c r="A5488" s="14" t="n">
        <v>44461</v>
      </c>
      <c r="B5488" s="15" t="inlineStr">
        <is>
          <t>91722</t>
        </is>
      </c>
      <c r="C5488" s="15">
        <f>IF(B5488="","",COUNTIF(B:B,LEFT(B5488,3)&amp;"*"))</f>
        <v/>
      </c>
      <c r="D5488" s="13">
        <f>IF(B5488="","",COUNTIFS(B:B,B5488,B:B,"&lt;&gt;"))</f>
        <v/>
      </c>
      <c r="E5488" s="15" t="inlineStr">
        <is>
          <t>1 6 7</t>
        </is>
      </c>
      <c r="F5488" s="13">
        <f>IF(E5488="","",COUNTIFS(E:E,E5488,E:E,"&lt;&gt;"))</f>
        <v/>
      </c>
    </row>
    <row r="5489">
      <c r="A5489" s="14" t="n">
        <v>44463</v>
      </c>
      <c r="B5489" s="15" t="inlineStr">
        <is>
          <t>91489</t>
        </is>
      </c>
      <c r="C5489" s="15">
        <f>IF(B5489="","",COUNTIF(B:B,LEFT(B5489,3)&amp;"*"))</f>
        <v/>
      </c>
      <c r="D5489" s="13">
        <f>IF(B5489="","",COUNTIFS(B:B,B5489,B:B,"&lt;&gt;"))</f>
        <v/>
      </c>
      <c r="E5489" s="15" t="inlineStr">
        <is>
          <t>8 1 9</t>
        </is>
      </c>
      <c r="F5489" s="13">
        <f>IF(E5489="","",COUNTIFS(E:E,E5489,E:E,"&lt;&gt;"))</f>
        <v/>
      </c>
    </row>
    <row r="5490">
      <c r="A5490" s="14" t="n">
        <v>44464</v>
      </c>
      <c r="B5490" s="15" t="inlineStr">
        <is>
          <t>75197</t>
        </is>
      </c>
      <c r="C5490" s="15">
        <f>IF(B5490="","",COUNTIF(B:B,LEFT(B5490,3)&amp;"*"))</f>
        <v/>
      </c>
      <c r="D5490" s="13">
        <f>IF(B5490="","",COUNTIFS(B:B,B5490,B:B,"&lt;&gt;"))</f>
        <v/>
      </c>
      <c r="E5490" s="15" t="inlineStr">
        <is>
          <t>9 4 6</t>
        </is>
      </c>
      <c r="F5490" s="13">
        <f>IF(E5490="","",COUNTIFS(E:E,E5490,E:E,"&lt;&gt;"))</f>
        <v/>
      </c>
    </row>
    <row r="5491">
      <c r="A5491" s="14" t="n">
        <v>44465</v>
      </c>
      <c r="B5491" s="15" t="inlineStr">
        <is>
          <t>11524</t>
        </is>
      </c>
      <c r="C5491" s="15">
        <f>IF(B5491="","",COUNTIF(B:B,LEFT(B5491,3)&amp;"*"))</f>
        <v/>
      </c>
      <c r="D5491" s="13">
        <f>IF(B5491="","",COUNTIFS(B:B,B5491,B:B,"&lt;&gt;"))</f>
        <v/>
      </c>
      <c r="E5491" s="15" t="inlineStr">
        <is>
          <t>9 3 0</t>
        </is>
      </c>
      <c r="F5491" s="13">
        <f>IF(E5491="","",COUNTIFS(E:E,E5491,E:E,"&lt;&gt;"))</f>
        <v/>
      </c>
    </row>
    <row r="5492">
      <c r="A5492" s="14" t="n">
        <v>44466</v>
      </c>
      <c r="B5492" s="15" t="inlineStr">
        <is>
          <t>18608</t>
        </is>
      </c>
      <c r="C5492" s="15">
        <f>IF(B5492="","",COUNTIF(B:B,LEFT(B5492,3)&amp;"*"))</f>
        <v/>
      </c>
      <c r="D5492" s="13">
        <f>IF(B5492="","",COUNTIFS(B:B,B5492,B:B,"&lt;&gt;"))</f>
        <v/>
      </c>
      <c r="E5492" s="15" t="inlineStr">
        <is>
          <t>7 2 0</t>
        </is>
      </c>
      <c r="F5492" s="13">
        <f>IF(E5492="","",COUNTIFS(E:E,E5492,E:E,"&lt;&gt;"))</f>
        <v/>
      </c>
    </row>
    <row r="5493">
      <c r="A5493" s="14" t="n">
        <v>44467</v>
      </c>
      <c r="B5493" s="15" t="inlineStr">
        <is>
          <t>19541</t>
        </is>
      </c>
      <c r="C5493" s="15">
        <f>IF(B5493="","",COUNTIF(B:B,LEFT(B5493,3)&amp;"*"))</f>
        <v/>
      </c>
      <c r="D5493" s="13">
        <f>IF(B5493="","",COUNTIFS(B:B,B5493,B:B,"&lt;&gt;"))</f>
        <v/>
      </c>
      <c r="E5493" s="15" t="inlineStr">
        <is>
          <t>2 9 3</t>
        </is>
      </c>
      <c r="F5493" s="13">
        <f>IF(E5493="","",COUNTIFS(E:E,E5493,E:E,"&lt;&gt;"))</f>
        <v/>
      </c>
    </row>
    <row r="5494">
      <c r="A5494" s="14" t="n">
        <v>44468</v>
      </c>
      <c r="B5494" s="15" t="inlineStr">
        <is>
          <t>41433</t>
        </is>
      </c>
      <c r="C5494" s="15">
        <f>IF(B5494="","",COUNTIF(B:B,LEFT(B5494,3)&amp;"*"))</f>
        <v/>
      </c>
      <c r="D5494" s="13">
        <f>IF(B5494="","",COUNTIFS(B:B,B5494,B:B,"&lt;&gt;"))</f>
        <v/>
      </c>
      <c r="E5494" s="15" t="inlineStr">
        <is>
          <t>5 4 8</t>
        </is>
      </c>
      <c r="F5494" s="13">
        <f>IF(E5494="","",COUNTIFS(E:E,E5494,E:E,"&lt;&gt;"))</f>
        <v/>
      </c>
    </row>
    <row r="5495">
      <c r="A5495" s="14" t="n">
        <v>44469</v>
      </c>
      <c r="B5495" s="15" t="inlineStr">
        <is>
          <t>24406</t>
        </is>
      </c>
      <c r="C5495" s="15">
        <f>IF(B5495="","",COUNTIF(B:B,LEFT(B5495,3)&amp;"*"))</f>
        <v/>
      </c>
      <c r="D5495" s="13">
        <f>IF(B5495="","",COUNTIFS(B:B,B5495,B:B,"&lt;&gt;"))</f>
        <v/>
      </c>
      <c r="E5495" s="15" t="inlineStr">
        <is>
          <t>1 9 4</t>
        </is>
      </c>
      <c r="F5495" s="13">
        <f>IF(E5495="","",COUNTIFS(E:E,E5495,E:E,"&lt;&gt;"))</f>
        <v/>
      </c>
    </row>
    <row r="5496">
      <c r="A5496" s="14" t="n">
        <v>44476</v>
      </c>
      <c r="B5496" s="15" t="inlineStr">
        <is>
          <t>05544</t>
        </is>
      </c>
      <c r="C5496" s="15">
        <f>IF(B5496="","",COUNTIF(B:B,LEFT(B5496,3)&amp;"*"))</f>
        <v/>
      </c>
      <c r="D5496" s="13">
        <f>IF(B5496="","",COUNTIFS(B:B,B5496,B:B,"&lt;&gt;"))</f>
        <v/>
      </c>
      <c r="E5496" s="15" t="inlineStr">
        <is>
          <t>0 7 3</t>
        </is>
      </c>
      <c r="F5496" s="13">
        <f>IF(E5496="","",COUNTIFS(E:E,E5496,E:E,"&lt;&gt;"))</f>
        <v/>
      </c>
    </row>
    <row r="5497">
      <c r="A5497" s="14" t="n">
        <v>44477</v>
      </c>
      <c r="B5497" s="15" t="inlineStr">
        <is>
          <t>70072</t>
        </is>
      </c>
      <c r="C5497" s="15">
        <f>IF(B5497="","",COUNTIF(B:B,LEFT(B5497,3)&amp;"*"))</f>
        <v/>
      </c>
      <c r="D5497" s="13">
        <f>IF(B5497="","",COUNTIFS(B:B,B5497,B:B,"&lt;&gt;"))</f>
        <v/>
      </c>
      <c r="E5497" s="15" t="inlineStr">
        <is>
          <t>1 7 5</t>
        </is>
      </c>
      <c r="F5497" s="13">
        <f>IF(E5497="","",COUNTIFS(E:E,E5497,E:E,"&lt;&gt;"))</f>
        <v/>
      </c>
    </row>
    <row r="5498">
      <c r="A5498" s="14" t="n">
        <v>44478</v>
      </c>
      <c r="B5498" s="15" t="inlineStr">
        <is>
          <t>18359</t>
        </is>
      </c>
      <c r="C5498" s="15">
        <f>IF(B5498="","",COUNTIF(B:B,LEFT(B5498,3)&amp;"*"))</f>
        <v/>
      </c>
      <c r="D5498" s="13">
        <f>IF(B5498="","",COUNTIFS(B:B,B5498,B:B,"&lt;&gt;"))</f>
        <v/>
      </c>
      <c r="E5498" s="15" t="inlineStr">
        <is>
          <t>1 2 8</t>
        </is>
      </c>
      <c r="F5498" s="13">
        <f>IF(E5498="","",COUNTIFS(E:E,E5498,E:E,"&lt;&gt;"))</f>
        <v/>
      </c>
    </row>
    <row r="5499">
      <c r="A5499" s="14" t="n">
        <v>44479</v>
      </c>
      <c r="B5499" s="15" t="inlineStr">
        <is>
          <t>13489</t>
        </is>
      </c>
      <c r="C5499" s="15">
        <f>IF(B5499="","",COUNTIF(B:B,LEFT(B5499,3)&amp;"*"))</f>
        <v/>
      </c>
      <c r="D5499" s="13">
        <f>IF(B5499="","",COUNTIFS(B:B,B5499,B:B,"&lt;&gt;"))</f>
        <v/>
      </c>
      <c r="E5499" s="15" t="inlineStr">
        <is>
          <t>2 7 5</t>
        </is>
      </c>
      <c r="F5499" s="13">
        <f>IF(E5499="","",COUNTIFS(E:E,E5499,E:E,"&lt;&gt;"))</f>
        <v/>
      </c>
    </row>
    <row r="5500">
      <c r="A5500" s="14" t="n">
        <v>44480</v>
      </c>
      <c r="B5500" s="15" t="inlineStr">
        <is>
          <t>67138</t>
        </is>
      </c>
      <c r="C5500" s="15">
        <f>IF(B5500="","",COUNTIF(B:B,LEFT(B5500,3)&amp;"*"))</f>
        <v/>
      </c>
      <c r="D5500" s="13">
        <f>IF(B5500="","",COUNTIFS(B:B,B5500,B:B,"&lt;&gt;"))</f>
        <v/>
      </c>
      <c r="E5500" s="15" t="inlineStr">
        <is>
          <t>6 0 3</t>
        </is>
      </c>
      <c r="F5500" s="13">
        <f>IF(E5500="","",COUNTIFS(E:E,E5500,E:E,"&lt;&gt;"))</f>
        <v/>
      </c>
    </row>
    <row r="5501">
      <c r="A5501" s="14" t="n">
        <v>44482</v>
      </c>
      <c r="B5501" s="15" t="inlineStr">
        <is>
          <t>02821</t>
        </is>
      </c>
      <c r="C5501" s="15">
        <f>IF(B5501="","",COUNTIF(B:B,LEFT(B5501,3)&amp;"*"))</f>
        <v/>
      </c>
      <c r="D5501" s="13">
        <f>IF(B5501="","",COUNTIFS(B:B,B5501,B:B,"&lt;&gt;"))</f>
        <v/>
      </c>
      <c r="E5501" s="15" t="inlineStr">
        <is>
          <t>9 8 5</t>
        </is>
      </c>
      <c r="F5501" s="13">
        <f>IF(E5501="","",COUNTIFS(E:E,E5501,E:E,"&lt;&gt;"))</f>
        <v/>
      </c>
    </row>
    <row r="5502">
      <c r="A5502" s="14" t="n">
        <v>44483</v>
      </c>
      <c r="B5502" s="15" t="inlineStr">
        <is>
          <t>31603</t>
        </is>
      </c>
      <c r="C5502" s="15">
        <f>IF(B5502="","",COUNTIF(B:B,LEFT(B5502,3)&amp;"*"))</f>
        <v/>
      </c>
      <c r="D5502" s="13">
        <f>IF(B5502="","",COUNTIFS(B:B,B5502,B:B,"&lt;&gt;"))</f>
        <v/>
      </c>
      <c r="E5502" s="15" t="inlineStr">
        <is>
          <t>1 9 7</t>
        </is>
      </c>
      <c r="F5502" s="13">
        <f>IF(E5502="","",COUNTIFS(E:E,E5502,E:E,"&lt;&gt;"))</f>
        <v/>
      </c>
    </row>
    <row r="5503">
      <c r="A5503" s="14" t="n">
        <v>44484</v>
      </c>
      <c r="B5503" s="15" t="inlineStr">
        <is>
          <t>81271</t>
        </is>
      </c>
      <c r="C5503" s="15">
        <f>IF(B5503="","",COUNTIF(B:B,LEFT(B5503,3)&amp;"*"))</f>
        <v/>
      </c>
      <c r="D5503" s="13">
        <f>IF(B5503="","",COUNTIFS(B:B,B5503,B:B,"&lt;&gt;"))</f>
        <v/>
      </c>
      <c r="E5503" s="15" t="inlineStr">
        <is>
          <t>9 8 7</t>
        </is>
      </c>
      <c r="F5503" s="13">
        <f>IF(E5503="","",COUNTIFS(E:E,E5503,E:E,"&lt;&gt;"))</f>
        <v/>
      </c>
    </row>
    <row r="5504">
      <c r="A5504" s="14" t="n">
        <v>44485</v>
      </c>
      <c r="B5504" s="15" t="inlineStr">
        <is>
          <t>27651</t>
        </is>
      </c>
      <c r="C5504" s="15">
        <f>IF(B5504="","",COUNTIF(B:B,LEFT(B5504,3)&amp;"*"))</f>
        <v/>
      </c>
      <c r="D5504" s="13">
        <f>IF(B5504="","",COUNTIFS(B:B,B5504,B:B,"&lt;&gt;"))</f>
        <v/>
      </c>
      <c r="E5504" s="15" t="inlineStr">
        <is>
          <t>2 5 8</t>
        </is>
      </c>
      <c r="F5504" s="13">
        <f>IF(E5504="","",COUNTIFS(E:E,E5504,E:E,"&lt;&gt;"))</f>
        <v/>
      </c>
    </row>
    <row r="5505">
      <c r="A5505" s="14" t="n">
        <v>44486</v>
      </c>
      <c r="B5505" s="15" t="inlineStr">
        <is>
          <t>50407</t>
        </is>
      </c>
      <c r="C5505" s="15">
        <f>IF(B5505="","",COUNTIF(B:B,LEFT(B5505,3)&amp;"*"))</f>
        <v/>
      </c>
      <c r="D5505" s="13">
        <f>IF(B5505="","",COUNTIFS(B:B,B5505,B:B,"&lt;&gt;"))</f>
        <v/>
      </c>
      <c r="E5505" s="15" t="inlineStr">
        <is>
          <t>7 1 9</t>
        </is>
      </c>
      <c r="F5505" s="13">
        <f>IF(E5505="","",COUNTIFS(E:E,E5505,E:E,"&lt;&gt;"))</f>
        <v/>
      </c>
    </row>
    <row r="5506">
      <c r="A5506" s="14" t="n">
        <v>44487</v>
      </c>
      <c r="B5506" s="15" t="inlineStr">
        <is>
          <t>70048</t>
        </is>
      </c>
      <c r="C5506" s="15">
        <f>IF(B5506="","",COUNTIF(B:B,LEFT(B5506,3)&amp;"*"))</f>
        <v/>
      </c>
      <c r="D5506" s="13">
        <f>IF(B5506="","",COUNTIFS(B:B,B5506,B:B,"&lt;&gt;"))</f>
        <v/>
      </c>
      <c r="E5506" s="15" t="inlineStr">
        <is>
          <t>4 5 3</t>
        </is>
      </c>
      <c r="F5506" s="13">
        <f>IF(E5506="","",COUNTIFS(E:E,E5506,E:E,"&lt;&gt;"))</f>
        <v/>
      </c>
    </row>
    <row r="5507">
      <c r="A5507" s="14" t="n">
        <v>44488</v>
      </c>
      <c r="B5507" s="15" t="inlineStr">
        <is>
          <t>15709</t>
        </is>
      </c>
      <c r="C5507" s="15">
        <f>IF(B5507="","",COUNTIF(B:B,LEFT(B5507,3)&amp;"*"))</f>
        <v/>
      </c>
      <c r="D5507" s="13">
        <f>IF(B5507="","",COUNTIFS(B:B,B5507,B:B,"&lt;&gt;"))</f>
        <v/>
      </c>
      <c r="E5507" s="15" t="inlineStr">
        <is>
          <t>5 9 8</t>
        </is>
      </c>
      <c r="F5507" s="13">
        <f>IF(E5507="","",COUNTIFS(E:E,E5507,E:E,"&lt;&gt;"))</f>
        <v/>
      </c>
    </row>
    <row r="5508">
      <c r="A5508" s="14" t="n">
        <v>44489</v>
      </c>
      <c r="B5508" s="15" t="inlineStr">
        <is>
          <t>11114</t>
        </is>
      </c>
      <c r="C5508" s="15">
        <f>IF(B5508="","",COUNTIF(B:B,LEFT(B5508,3)&amp;"*"))</f>
        <v/>
      </c>
      <c r="D5508" s="13">
        <f>IF(B5508="","",COUNTIFS(B:B,B5508,B:B,"&lt;&gt;"))</f>
        <v/>
      </c>
      <c r="E5508" s="15" t="inlineStr">
        <is>
          <t>9 1 5</t>
        </is>
      </c>
      <c r="F5508" s="13">
        <f>IF(E5508="","",COUNTIFS(E:E,E5508,E:E,"&lt;&gt;"))</f>
        <v/>
      </c>
    </row>
    <row r="5509">
      <c r="A5509" s="14" t="n">
        <v>44491</v>
      </c>
      <c r="B5509" s="15" t="inlineStr">
        <is>
          <t>59787</t>
        </is>
      </c>
      <c r="C5509" s="15">
        <f>IF(B5509="","",COUNTIF(B:B,LEFT(B5509,3)&amp;"*"))</f>
        <v/>
      </c>
      <c r="D5509" s="13">
        <f>IF(B5509="","",COUNTIFS(B:B,B5509,B:B,"&lt;&gt;"))</f>
        <v/>
      </c>
      <c r="E5509" s="15" t="inlineStr">
        <is>
          <t>2 3 5</t>
        </is>
      </c>
      <c r="F5509" s="13">
        <f>IF(E5509="","",COUNTIFS(E:E,E5509,E:E,"&lt;&gt;"))</f>
        <v/>
      </c>
    </row>
    <row r="5510">
      <c r="A5510" s="14" t="n">
        <v>44492</v>
      </c>
      <c r="B5510" s="15" t="inlineStr">
        <is>
          <t>47073</t>
        </is>
      </c>
      <c r="C5510" s="15">
        <f>IF(B5510="","",COUNTIF(B:B,LEFT(B5510,3)&amp;"*"))</f>
        <v/>
      </c>
      <c r="D5510" s="13">
        <f>IF(B5510="","",COUNTIFS(B:B,B5510,B:B,"&lt;&gt;"))</f>
        <v/>
      </c>
      <c r="E5510" s="15" t="inlineStr">
        <is>
          <t>5 0 6</t>
        </is>
      </c>
      <c r="F5510" s="13">
        <f>IF(E5510="","",COUNTIFS(E:E,E5510,E:E,"&lt;&gt;"))</f>
        <v/>
      </c>
    </row>
    <row r="5511">
      <c r="A5511" s="14" t="n">
        <v>44493</v>
      </c>
      <c r="B5511" s="15" t="inlineStr">
        <is>
          <t>80648</t>
        </is>
      </c>
      <c r="C5511" s="15">
        <f>IF(B5511="","",COUNTIF(B:B,LEFT(B5511,3)&amp;"*"))</f>
        <v/>
      </c>
      <c r="D5511" s="13">
        <f>IF(B5511="","",COUNTIFS(B:B,B5511,B:B,"&lt;&gt;"))</f>
        <v/>
      </c>
      <c r="E5511" s="15" t="inlineStr">
        <is>
          <t>5 9 9</t>
        </is>
      </c>
      <c r="F5511" s="13">
        <f>IF(E5511="","",COUNTIFS(E:E,E5511,E:E,"&lt;&gt;"))</f>
        <v/>
      </c>
    </row>
    <row r="5512">
      <c r="A5512" s="14" t="n">
        <v>44494</v>
      </c>
      <c r="B5512" s="15" t="inlineStr">
        <is>
          <t>50412</t>
        </is>
      </c>
      <c r="C5512" s="15">
        <f>IF(B5512="","",COUNTIF(B:B,LEFT(B5512,3)&amp;"*"))</f>
        <v/>
      </c>
      <c r="D5512" s="13">
        <f>IF(B5512="","",COUNTIFS(B:B,B5512,B:B,"&lt;&gt;"))</f>
        <v/>
      </c>
      <c r="E5512" s="15" t="inlineStr">
        <is>
          <t>6 1 0</t>
        </is>
      </c>
      <c r="F5512" s="13">
        <f>IF(E5512="","",COUNTIFS(E:E,E5512,E:E,"&lt;&gt;"))</f>
        <v/>
      </c>
    </row>
    <row r="5513">
      <c r="A5513" s="14" t="n">
        <v>44495</v>
      </c>
      <c r="B5513" s="15" t="inlineStr">
        <is>
          <t>78005</t>
        </is>
      </c>
      <c r="C5513" s="15">
        <f>IF(B5513="","",COUNTIF(B:B,LEFT(B5513,3)&amp;"*"))</f>
        <v/>
      </c>
      <c r="D5513" s="13">
        <f>IF(B5513="","",COUNTIFS(B:B,B5513,B:B,"&lt;&gt;"))</f>
        <v/>
      </c>
      <c r="E5513" s="15" t="inlineStr">
        <is>
          <t>4 4 7</t>
        </is>
      </c>
      <c r="F5513" s="13">
        <f>IF(E5513="","",COUNTIFS(E:E,E5513,E:E,"&lt;&gt;"))</f>
        <v/>
      </c>
    </row>
    <row r="5514">
      <c r="A5514" s="14" t="n">
        <v>44497</v>
      </c>
      <c r="B5514" s="15" t="inlineStr">
        <is>
          <t>77081</t>
        </is>
      </c>
      <c r="C5514" s="15">
        <f>IF(B5514="","",COUNTIF(B:B,LEFT(B5514,3)&amp;"*"))</f>
        <v/>
      </c>
      <c r="D5514" s="13">
        <f>IF(B5514="","",COUNTIFS(B:B,B5514,B:B,"&lt;&gt;"))</f>
        <v/>
      </c>
      <c r="E5514" s="15" t="inlineStr">
        <is>
          <t>4 5 3</t>
        </is>
      </c>
      <c r="F5514" s="13">
        <f>IF(E5514="","",COUNTIFS(E:E,E5514,E:E,"&lt;&gt;"))</f>
        <v/>
      </c>
    </row>
    <row r="5515">
      <c r="A5515" s="14" t="n">
        <v>44498</v>
      </c>
      <c r="B5515" s="15" t="inlineStr">
        <is>
          <t>56641</t>
        </is>
      </c>
      <c r="C5515" s="15">
        <f>IF(B5515="","",COUNTIF(B:B,LEFT(B5515,3)&amp;"*"))</f>
        <v/>
      </c>
      <c r="D5515" s="13">
        <f>IF(B5515="","",COUNTIFS(B:B,B5515,B:B,"&lt;&gt;"))</f>
        <v/>
      </c>
      <c r="E5515" s="15" t="inlineStr">
        <is>
          <t>3 3 0</t>
        </is>
      </c>
      <c r="F5515" s="13">
        <f>IF(E5515="","",COUNTIFS(E:E,E5515,E:E,"&lt;&gt;"))</f>
        <v/>
      </c>
    </row>
    <row r="5516">
      <c r="A5516" s="14" t="n">
        <v>44499</v>
      </c>
      <c r="B5516" s="15" t="inlineStr">
        <is>
          <t>32109</t>
        </is>
      </c>
      <c r="C5516" s="15">
        <f>IF(B5516="","",COUNTIF(B:B,LEFT(B5516,3)&amp;"*"))</f>
        <v/>
      </c>
      <c r="D5516" s="13">
        <f>IF(B5516="","",COUNTIFS(B:B,B5516,B:B,"&lt;&gt;"))</f>
        <v/>
      </c>
      <c r="E5516" s="15" t="inlineStr">
        <is>
          <t>8 3 0</t>
        </is>
      </c>
      <c r="F5516" s="13">
        <f>IF(E5516="","",COUNTIFS(E:E,E5516,E:E,"&lt;&gt;"))</f>
        <v/>
      </c>
    </row>
    <row r="5517">
      <c r="A5517" s="14" t="n">
        <v>44500</v>
      </c>
      <c r="B5517" s="15" t="inlineStr">
        <is>
          <t>48983</t>
        </is>
      </c>
      <c r="C5517" s="15">
        <f>IF(B5517="","",COUNTIF(B:B,LEFT(B5517,3)&amp;"*"))</f>
        <v/>
      </c>
      <c r="D5517" s="13">
        <f>IF(B5517="","",COUNTIFS(B:B,B5517,B:B,"&lt;&gt;"))</f>
        <v/>
      </c>
      <c r="E5517" s="15" t="inlineStr">
        <is>
          <t>6 5 8</t>
        </is>
      </c>
      <c r="F5517" s="13">
        <f>IF(E5517="","",COUNTIFS(E:E,E5517,E:E,"&lt;&gt;"))</f>
        <v/>
      </c>
    </row>
    <row r="5518">
      <c r="A5518" s="14" t="n">
        <v>44501</v>
      </c>
      <c r="B5518" s="15" t="inlineStr">
        <is>
          <t>04436</t>
        </is>
      </c>
      <c r="C5518" s="15">
        <f>IF(B5518="","",COUNTIF(B:B,LEFT(B5518,3)&amp;"*"))</f>
        <v/>
      </c>
      <c r="D5518" s="13">
        <f>IF(B5518="","",COUNTIFS(B:B,B5518,B:B,"&lt;&gt;"))</f>
        <v/>
      </c>
      <c r="E5518" s="15" t="inlineStr">
        <is>
          <t>7 9 5</t>
        </is>
      </c>
      <c r="F5518" s="13">
        <f>IF(E5518="","",COUNTIFS(E:E,E5518,E:E,"&lt;&gt;"))</f>
        <v/>
      </c>
    </row>
    <row r="5519">
      <c r="A5519" s="14" t="n">
        <v>44502</v>
      </c>
      <c r="B5519" s="15" t="inlineStr">
        <is>
          <t>52129</t>
        </is>
      </c>
      <c r="C5519" s="15">
        <f>IF(B5519="","",COUNTIF(B:B,LEFT(B5519,3)&amp;"*"))</f>
        <v/>
      </c>
      <c r="D5519" s="13">
        <f>IF(B5519="","",COUNTIFS(B:B,B5519,B:B,"&lt;&gt;"))</f>
        <v/>
      </c>
      <c r="E5519" s="15" t="inlineStr">
        <is>
          <t>9 5 4</t>
        </is>
      </c>
      <c r="F5519" s="13">
        <f>IF(E5519="","",COUNTIFS(E:E,E5519,E:E,"&lt;&gt;"))</f>
        <v/>
      </c>
    </row>
    <row r="5520">
      <c r="A5520" s="14" t="n">
        <v>44503</v>
      </c>
      <c r="B5520" s="15" t="inlineStr">
        <is>
          <t>42039</t>
        </is>
      </c>
      <c r="C5520" s="15">
        <f>IF(B5520="","",COUNTIF(B:B,LEFT(B5520,3)&amp;"*"))</f>
        <v/>
      </c>
      <c r="D5520" s="13">
        <f>IF(B5520="","",COUNTIFS(B:B,B5520,B:B,"&lt;&gt;"))</f>
        <v/>
      </c>
      <c r="E5520" s="15" t="inlineStr">
        <is>
          <t>3 5 6</t>
        </is>
      </c>
      <c r="F5520" s="13">
        <f>IF(E5520="","",COUNTIFS(E:E,E5520,E:E,"&lt;&gt;"))</f>
        <v/>
      </c>
    </row>
    <row r="5521">
      <c r="A5521" s="14" t="n">
        <v>44504</v>
      </c>
      <c r="B5521" s="15" t="inlineStr">
        <is>
          <t>48801</t>
        </is>
      </c>
      <c r="C5521" s="15">
        <f>IF(B5521="","",COUNTIF(B:B,LEFT(B5521,3)&amp;"*"))</f>
        <v/>
      </c>
      <c r="D5521" s="13">
        <f>IF(B5521="","",COUNTIFS(B:B,B5521,B:B,"&lt;&gt;"))</f>
        <v/>
      </c>
      <c r="E5521" s="15" t="inlineStr">
        <is>
          <t>5 4 2</t>
        </is>
      </c>
      <c r="F5521" s="13">
        <f>IF(E5521="","",COUNTIFS(E:E,E5521,E:E,"&lt;&gt;"))</f>
        <v/>
      </c>
    </row>
    <row r="5522">
      <c r="A5522" s="14" t="n">
        <v>44505</v>
      </c>
      <c r="B5522" s="15" t="inlineStr">
        <is>
          <t>23556</t>
        </is>
      </c>
      <c r="C5522" s="15">
        <f>IF(B5522="","",COUNTIF(B:B,LEFT(B5522,3)&amp;"*"))</f>
        <v/>
      </c>
      <c r="D5522" s="13">
        <f>IF(B5522="","",COUNTIFS(B:B,B5522,B:B,"&lt;&gt;"))</f>
        <v/>
      </c>
      <c r="E5522" s="15" t="inlineStr">
        <is>
          <t>2 5 1</t>
        </is>
      </c>
      <c r="F5522" s="13">
        <f>IF(E5522="","",COUNTIFS(E:E,E5522,E:E,"&lt;&gt;"))</f>
        <v/>
      </c>
    </row>
    <row r="5523">
      <c r="A5523" s="14" t="n">
        <v>44506</v>
      </c>
      <c r="B5523" s="15" t="inlineStr">
        <is>
          <t>46832</t>
        </is>
      </c>
      <c r="C5523" s="15">
        <f>IF(B5523="","",COUNTIF(B:B,LEFT(B5523,3)&amp;"*"))</f>
        <v/>
      </c>
      <c r="D5523" s="13">
        <f>IF(B5523="","",COUNTIFS(B:B,B5523,B:B,"&lt;&gt;"))</f>
        <v/>
      </c>
      <c r="E5523" s="15" t="inlineStr">
        <is>
          <t>5 8 4</t>
        </is>
      </c>
      <c r="F5523" s="13">
        <f>IF(E5523="","",COUNTIFS(E:E,E5523,E:E,"&lt;&gt;"))</f>
        <v/>
      </c>
    </row>
    <row r="5524">
      <c r="A5524" s="14" t="n">
        <v>44507</v>
      </c>
      <c r="B5524" s="15" t="inlineStr">
        <is>
          <t>51204</t>
        </is>
      </c>
      <c r="C5524" s="15">
        <f>IF(B5524="","",COUNTIF(B:B,LEFT(B5524,3)&amp;"*"))</f>
        <v/>
      </c>
      <c r="D5524" s="13">
        <f>IF(B5524="","",COUNTIFS(B:B,B5524,B:B,"&lt;&gt;"))</f>
        <v/>
      </c>
      <c r="E5524" s="15" t="inlineStr">
        <is>
          <t>8 9 3</t>
        </is>
      </c>
      <c r="F5524" s="13">
        <f>IF(E5524="","",COUNTIFS(E:E,E5524,E:E,"&lt;&gt;"))</f>
        <v/>
      </c>
    </row>
    <row r="5525">
      <c r="A5525" s="14" t="n">
        <v>44508</v>
      </c>
      <c r="B5525" s="15" t="inlineStr">
        <is>
          <t>58981</t>
        </is>
      </c>
      <c r="C5525" s="15">
        <f>IF(B5525="","",COUNTIF(B:B,LEFT(B5525,3)&amp;"*"))</f>
        <v/>
      </c>
      <c r="D5525" s="13">
        <f>IF(B5525="","",COUNTIFS(B:B,B5525,B:B,"&lt;&gt;"))</f>
        <v/>
      </c>
      <c r="E5525" s="15" t="inlineStr">
        <is>
          <t>2 8 5</t>
        </is>
      </c>
      <c r="F5525" s="13">
        <f>IF(E5525="","",COUNTIFS(E:E,E5525,E:E,"&lt;&gt;"))</f>
        <v/>
      </c>
    </row>
    <row r="5526">
      <c r="A5526" s="14" t="n">
        <v>44510</v>
      </c>
      <c r="B5526" s="15" t="inlineStr">
        <is>
          <t>14062</t>
        </is>
      </c>
      <c r="C5526" s="15">
        <f>IF(B5526="","",COUNTIF(B:B,LEFT(B5526,3)&amp;"*"))</f>
        <v/>
      </c>
      <c r="D5526" s="13">
        <f>IF(B5526="","",COUNTIFS(B:B,B5526,B:B,"&lt;&gt;"))</f>
        <v/>
      </c>
      <c r="E5526" s="15" t="inlineStr">
        <is>
          <t>5 7 6</t>
        </is>
      </c>
      <c r="F5526" s="13">
        <f>IF(E5526="","",COUNTIFS(E:E,E5526,E:E,"&lt;&gt;"))</f>
        <v/>
      </c>
    </row>
    <row r="5527">
      <c r="A5527" s="14" t="n">
        <v>44511</v>
      </c>
      <c r="B5527" s="15" t="inlineStr">
        <is>
          <t>62281</t>
        </is>
      </c>
      <c r="C5527" s="15">
        <f>IF(B5527="","",COUNTIF(B:B,LEFT(B5527,3)&amp;"*"))</f>
        <v/>
      </c>
      <c r="D5527" s="13">
        <f>IF(B5527="","",COUNTIFS(B:B,B5527,B:B,"&lt;&gt;"))</f>
        <v/>
      </c>
      <c r="E5527" s="15" t="inlineStr">
        <is>
          <t>5 2 1</t>
        </is>
      </c>
      <c r="F5527" s="13">
        <f>IF(E5527="","",COUNTIFS(E:E,E5527,E:E,"&lt;&gt;"))</f>
        <v/>
      </c>
    </row>
    <row r="5528">
      <c r="A5528" s="14" t="n">
        <v>44512</v>
      </c>
      <c r="B5528" s="15" t="inlineStr">
        <is>
          <t>92561</t>
        </is>
      </c>
      <c r="C5528" s="15">
        <f>IF(B5528="","",COUNTIF(B:B,LEFT(B5528,3)&amp;"*"))</f>
        <v/>
      </c>
      <c r="D5528" s="13">
        <f>IF(B5528="","",COUNTIFS(B:B,B5528,B:B,"&lt;&gt;"))</f>
        <v/>
      </c>
      <c r="E5528" s="15" t="inlineStr">
        <is>
          <t>4 3 2</t>
        </is>
      </c>
      <c r="F5528" s="13">
        <f>IF(E5528="","",COUNTIFS(E:E,E5528,E:E,"&lt;&gt;"))</f>
        <v/>
      </c>
    </row>
    <row r="5529">
      <c r="A5529" s="14" t="n">
        <v>44513</v>
      </c>
      <c r="B5529" s="15" t="inlineStr">
        <is>
          <t>14321</t>
        </is>
      </c>
      <c r="C5529" s="15">
        <f>IF(B5529="","",COUNTIF(B:B,LEFT(B5529,3)&amp;"*"))</f>
        <v/>
      </c>
      <c r="D5529" s="13">
        <f>IF(B5529="","",COUNTIFS(B:B,B5529,B:B,"&lt;&gt;"))</f>
        <v/>
      </c>
      <c r="E5529" s="15" t="inlineStr">
        <is>
          <t>6 3 2</t>
        </is>
      </c>
      <c r="F5529" s="13">
        <f>IF(E5529="","",COUNTIFS(E:E,E5529,E:E,"&lt;&gt;"))</f>
        <v/>
      </c>
    </row>
    <row r="5530">
      <c r="A5530" s="14" t="n">
        <v>44515</v>
      </c>
      <c r="B5530" s="15" t="inlineStr">
        <is>
          <t>15662</t>
        </is>
      </c>
      <c r="C5530" s="15">
        <f>IF(B5530="","",COUNTIF(B:B,LEFT(B5530,3)&amp;"*"))</f>
        <v/>
      </c>
      <c r="D5530" s="13">
        <f>IF(B5530="","",COUNTIFS(B:B,B5530,B:B,"&lt;&gt;"))</f>
        <v/>
      </c>
      <c r="E5530" s="15" t="inlineStr">
        <is>
          <t>2 0 7</t>
        </is>
      </c>
      <c r="F5530" s="13">
        <f>IF(E5530="","",COUNTIFS(E:E,E5530,E:E,"&lt;&gt;"))</f>
        <v/>
      </c>
    </row>
    <row r="5531">
      <c r="A5531" s="14" t="n">
        <v>44516</v>
      </c>
      <c r="B5531" s="15" t="inlineStr">
        <is>
          <t>23398</t>
        </is>
      </c>
      <c r="C5531" s="15">
        <f>IF(B5531="","",COUNTIF(B:B,LEFT(B5531,3)&amp;"*"))</f>
        <v/>
      </c>
      <c r="D5531" s="13">
        <f>IF(B5531="","",COUNTIFS(B:B,B5531,B:B,"&lt;&gt;"))</f>
        <v/>
      </c>
      <c r="E5531" s="15" t="inlineStr">
        <is>
          <t>7 7 4</t>
        </is>
      </c>
      <c r="F5531" s="13">
        <f>IF(E5531="","",COUNTIFS(E:E,E5531,E:E,"&lt;&gt;"))</f>
        <v/>
      </c>
    </row>
    <row r="5532">
      <c r="A5532" s="14" t="n">
        <v>44517</v>
      </c>
      <c r="B5532" s="15" t="inlineStr">
        <is>
          <t>18349</t>
        </is>
      </c>
      <c r="C5532" s="15">
        <f>IF(B5532="","",COUNTIF(B:B,LEFT(B5532,3)&amp;"*"))</f>
        <v/>
      </c>
      <c r="D5532" s="13">
        <f>IF(B5532="","",COUNTIFS(B:B,B5532,B:B,"&lt;&gt;"))</f>
        <v/>
      </c>
      <c r="E5532" s="15" t="inlineStr">
        <is>
          <t>4 8 6</t>
        </is>
      </c>
      <c r="F5532" s="13">
        <f>IF(E5532="","",COUNTIFS(E:E,E5532,E:E,"&lt;&gt;"))</f>
        <v/>
      </c>
    </row>
    <row r="5533">
      <c r="A5533" s="14" t="n">
        <v>44518</v>
      </c>
      <c r="B5533" s="15" t="inlineStr">
        <is>
          <t>83874</t>
        </is>
      </c>
      <c r="C5533" s="15">
        <f>IF(B5533="","",COUNTIF(B:B,LEFT(B5533,3)&amp;"*"))</f>
        <v/>
      </c>
      <c r="D5533" s="13">
        <f>IF(B5533="","",COUNTIFS(B:B,B5533,B:B,"&lt;&gt;"))</f>
        <v/>
      </c>
      <c r="E5533" s="15" t="inlineStr">
        <is>
          <t>1 8 0</t>
        </is>
      </c>
      <c r="F5533" s="13">
        <f>IF(E5533="","",COUNTIFS(E:E,E5533,E:E,"&lt;&gt;"))</f>
        <v/>
      </c>
    </row>
    <row r="5534">
      <c r="A5534" s="14" t="n">
        <v>44519</v>
      </c>
      <c r="B5534" s="15" t="inlineStr">
        <is>
          <t>45727</t>
        </is>
      </c>
      <c r="C5534" s="15">
        <f>IF(B5534="","",COUNTIF(B:B,LEFT(B5534,3)&amp;"*"))</f>
        <v/>
      </c>
      <c r="D5534" s="13">
        <f>IF(B5534="","",COUNTIFS(B:B,B5534,B:B,"&lt;&gt;"))</f>
        <v/>
      </c>
      <c r="E5534" s="15" t="inlineStr">
        <is>
          <t>7 2 2</t>
        </is>
      </c>
      <c r="F5534" s="13">
        <f>IF(E5534="","",COUNTIFS(E:E,E5534,E:E,"&lt;&gt;"))</f>
        <v/>
      </c>
    </row>
    <row r="5535">
      <c r="A5535" s="14" t="n">
        <v>44520</v>
      </c>
      <c r="B5535" s="15" t="inlineStr">
        <is>
          <t>14880</t>
        </is>
      </c>
      <c r="C5535" s="15">
        <f>IF(B5535="","",COUNTIF(B:B,LEFT(B5535,3)&amp;"*"))</f>
        <v/>
      </c>
      <c r="D5535" s="13">
        <f>IF(B5535="","",COUNTIFS(B:B,B5535,B:B,"&lt;&gt;"))</f>
        <v/>
      </c>
      <c r="E5535" s="15" t="inlineStr">
        <is>
          <t>4 5 6</t>
        </is>
      </c>
      <c r="F5535" s="13">
        <f>IF(E5535="","",COUNTIFS(E:E,E5535,E:E,"&lt;&gt;"))</f>
        <v/>
      </c>
    </row>
    <row r="5536">
      <c r="A5536" s="14" t="n">
        <v>44522</v>
      </c>
      <c r="B5536" s="15" t="inlineStr">
        <is>
          <t>00851</t>
        </is>
      </c>
      <c r="C5536" s="15">
        <f>IF(B5536="","",COUNTIF(B:B,LEFT(B5536,3)&amp;"*"))</f>
        <v/>
      </c>
      <c r="D5536" s="13">
        <f>IF(B5536="","",COUNTIFS(B:B,B5536,B:B,"&lt;&gt;"))</f>
        <v/>
      </c>
      <c r="E5536" s="15" t="inlineStr">
        <is>
          <t>6 9 8</t>
        </is>
      </c>
      <c r="F5536" s="13">
        <f>IF(E5536="","",COUNTIFS(E:E,E5536,E:E,"&lt;&gt;"))</f>
        <v/>
      </c>
    </row>
    <row r="5537">
      <c r="A5537" s="14" t="n">
        <v>44523</v>
      </c>
      <c r="B5537" s="15" t="inlineStr">
        <is>
          <t>59392</t>
        </is>
      </c>
      <c r="C5537" s="15">
        <f>IF(B5537="","",COUNTIF(B:B,LEFT(B5537,3)&amp;"*"))</f>
        <v/>
      </c>
      <c r="D5537" s="13">
        <f>IF(B5537="","",COUNTIFS(B:B,B5537,B:B,"&lt;&gt;"))</f>
        <v/>
      </c>
      <c r="E5537" s="15" t="inlineStr">
        <is>
          <t>9 3 8</t>
        </is>
      </c>
      <c r="F5537" s="13">
        <f>IF(E5537="","",COUNTIFS(E:E,E5537,E:E,"&lt;&gt;"))</f>
        <v/>
      </c>
    </row>
    <row r="5538">
      <c r="A5538" s="14" t="n">
        <v>44524</v>
      </c>
      <c r="B5538" s="15" t="inlineStr">
        <is>
          <t>19403</t>
        </is>
      </c>
      <c r="C5538" s="15">
        <f>IF(B5538="","",COUNTIF(B:B,LEFT(B5538,3)&amp;"*"))</f>
        <v/>
      </c>
      <c r="D5538" s="13">
        <f>IF(B5538="","",COUNTIFS(B:B,B5538,B:B,"&lt;&gt;"))</f>
        <v/>
      </c>
      <c r="E5538" s="15" t="inlineStr">
        <is>
          <t>0 2 0</t>
        </is>
      </c>
      <c r="F5538" s="13">
        <f>IF(E5538="","",COUNTIFS(E:E,E5538,E:E,"&lt;&gt;"))</f>
        <v/>
      </c>
    </row>
    <row r="5539">
      <c r="A5539" s="14" t="n">
        <v>44525</v>
      </c>
      <c r="B5539" s="15" t="inlineStr">
        <is>
          <t>48485</t>
        </is>
      </c>
      <c r="C5539" s="15">
        <f>IF(B5539="","",COUNTIF(B:B,LEFT(B5539,3)&amp;"*"))</f>
        <v/>
      </c>
      <c r="D5539" s="13">
        <f>IF(B5539="","",COUNTIFS(B:B,B5539,B:B,"&lt;&gt;"))</f>
        <v/>
      </c>
      <c r="E5539" s="15" t="inlineStr">
        <is>
          <t>7 5 5</t>
        </is>
      </c>
      <c r="F5539" s="13">
        <f>IF(E5539="","",COUNTIFS(E:E,E5539,E:E,"&lt;&gt;"))</f>
        <v/>
      </c>
    </row>
    <row r="5540">
      <c r="A5540" s="14" t="n">
        <v>44526</v>
      </c>
      <c r="B5540" s="15" t="inlineStr">
        <is>
          <t>68801</t>
        </is>
      </c>
      <c r="C5540" s="15">
        <f>IF(B5540="","",COUNTIF(B:B,LEFT(B5540,3)&amp;"*"))</f>
        <v/>
      </c>
      <c r="D5540" s="13">
        <f>IF(B5540="","",COUNTIFS(B:B,B5540,B:B,"&lt;&gt;"))</f>
        <v/>
      </c>
      <c r="E5540" s="15" t="inlineStr">
        <is>
          <t>5 1 6</t>
        </is>
      </c>
      <c r="F5540" s="13">
        <f>IF(E5540="","",COUNTIFS(E:E,E5540,E:E,"&lt;&gt;"))</f>
        <v/>
      </c>
    </row>
    <row r="5541">
      <c r="A5541" s="14" t="n">
        <v>44527</v>
      </c>
      <c r="B5541" s="15" t="inlineStr">
        <is>
          <t>35532</t>
        </is>
      </c>
      <c r="C5541" s="15">
        <f>IF(B5541="","",COUNTIF(B:B,LEFT(B5541,3)&amp;"*"))</f>
        <v/>
      </c>
      <c r="D5541" s="13">
        <f>IF(B5541="","",COUNTIFS(B:B,B5541,B:B,"&lt;&gt;"))</f>
        <v/>
      </c>
      <c r="E5541" s="15" t="inlineStr">
        <is>
          <t>1 4 3</t>
        </is>
      </c>
      <c r="F5541" s="13">
        <f>IF(E5541="","",COUNTIFS(E:E,E5541,E:E,"&lt;&gt;"))</f>
        <v/>
      </c>
    </row>
    <row r="5542">
      <c r="A5542" s="14" t="n">
        <v>44528</v>
      </c>
      <c r="B5542" s="15" t="inlineStr">
        <is>
          <t>73159</t>
        </is>
      </c>
      <c r="C5542" s="15">
        <f>IF(B5542="","",COUNTIF(B:B,LEFT(B5542,3)&amp;"*"))</f>
        <v/>
      </c>
      <c r="D5542" s="13">
        <f>IF(B5542="","",COUNTIFS(B:B,B5542,B:B,"&lt;&gt;"))</f>
        <v/>
      </c>
      <c r="E5542" s="15" t="inlineStr">
        <is>
          <t>4 8 9</t>
        </is>
      </c>
      <c r="F5542" s="13">
        <f>IF(E5542="","",COUNTIFS(E:E,E5542,E:E,"&lt;&gt;"))</f>
        <v/>
      </c>
    </row>
    <row r="5543">
      <c r="A5543" s="14" t="n">
        <v>44529</v>
      </c>
      <c r="B5543" s="15" t="inlineStr">
        <is>
          <t>08621</t>
        </is>
      </c>
      <c r="C5543" s="15">
        <f>IF(B5543="","",COUNTIF(B:B,LEFT(B5543,3)&amp;"*"))</f>
        <v/>
      </c>
      <c r="D5543" s="13">
        <f>IF(B5543="","",COUNTIFS(B:B,B5543,B:B,"&lt;&gt;"))</f>
        <v/>
      </c>
      <c r="E5543" s="15" t="inlineStr">
        <is>
          <t>8 8 6</t>
        </is>
      </c>
      <c r="F5543" s="13">
        <f>IF(E5543="","",COUNTIFS(E:E,E5543,E:E,"&lt;&gt;"))</f>
        <v/>
      </c>
    </row>
    <row r="5544">
      <c r="A5544" s="14" t="n">
        <v>44530</v>
      </c>
      <c r="B5544" s="15" t="inlineStr">
        <is>
          <t>94033</t>
        </is>
      </c>
      <c r="C5544" s="15">
        <f>IF(B5544="","",COUNTIF(B:B,LEFT(B5544,3)&amp;"*"))</f>
        <v/>
      </c>
      <c r="D5544" s="13">
        <f>IF(B5544="","",COUNTIFS(B:B,B5544,B:B,"&lt;&gt;"))</f>
        <v/>
      </c>
      <c r="E5544" s="15" t="inlineStr">
        <is>
          <t>3 6 9</t>
        </is>
      </c>
      <c r="F5544" s="13">
        <f>IF(E5544="","",COUNTIFS(E:E,E5544,E:E,"&lt;&gt;"))</f>
        <v/>
      </c>
    </row>
    <row r="5545">
      <c r="A5545" s="14" t="n">
        <v>44531</v>
      </c>
      <c r="B5545" s="15" t="inlineStr">
        <is>
          <t>97774</t>
        </is>
      </c>
      <c r="C5545" s="15">
        <f>IF(B5545="","",COUNTIF(B:B,LEFT(B5545,3)&amp;"*"))</f>
        <v/>
      </c>
      <c r="D5545" s="13">
        <f>IF(B5545="","",COUNTIFS(B:B,B5545,B:B,"&lt;&gt;"))</f>
        <v/>
      </c>
      <c r="E5545" s="15" t="inlineStr">
        <is>
          <t>3 9 7</t>
        </is>
      </c>
      <c r="F5545" s="13">
        <f>IF(E5545="","",COUNTIFS(E:E,E5545,E:E,"&lt;&gt;"))</f>
        <v/>
      </c>
    </row>
    <row r="5546">
      <c r="A5546" s="14" t="n">
        <v>44532</v>
      </c>
      <c r="B5546" s="15" t="inlineStr">
        <is>
          <t>17030</t>
        </is>
      </c>
      <c r="C5546" s="15">
        <f>IF(B5546="","",COUNTIF(B:B,LEFT(B5546,3)&amp;"*"))</f>
        <v/>
      </c>
      <c r="D5546" s="13">
        <f>IF(B5546="","",COUNTIFS(B:B,B5546,B:B,"&lt;&gt;"))</f>
        <v/>
      </c>
      <c r="E5546" s="15" t="inlineStr">
        <is>
          <t>5 0 0</t>
        </is>
      </c>
      <c r="F5546" s="13">
        <f>IF(E5546="","",COUNTIFS(E:E,E5546,E:E,"&lt;&gt;"))</f>
        <v/>
      </c>
    </row>
    <row r="5547">
      <c r="A5547" s="14" t="n">
        <v>44533</v>
      </c>
      <c r="B5547" s="15" t="inlineStr">
        <is>
          <t>45456</t>
        </is>
      </c>
      <c r="C5547" s="15">
        <f>IF(B5547="","",COUNTIF(B:B,LEFT(B5547,3)&amp;"*"))</f>
        <v/>
      </c>
      <c r="D5547" s="13">
        <f>IF(B5547="","",COUNTIFS(B:B,B5547,B:B,"&lt;&gt;"))</f>
        <v/>
      </c>
      <c r="E5547" s="15" t="inlineStr">
        <is>
          <t>7 5 4</t>
        </is>
      </c>
      <c r="F5547" s="13">
        <f>IF(E5547="","",COUNTIFS(E:E,E5547,E:E,"&lt;&gt;"))</f>
        <v/>
      </c>
    </row>
    <row r="5548">
      <c r="A5548" s="14" t="n">
        <v>44534</v>
      </c>
      <c r="B5548" s="15" t="inlineStr">
        <is>
          <t>93110</t>
        </is>
      </c>
      <c r="C5548" s="15">
        <f>IF(B5548="","",COUNTIF(B:B,LEFT(B5548,3)&amp;"*"))</f>
        <v/>
      </c>
      <c r="D5548" s="13">
        <f>IF(B5548="","",COUNTIFS(B:B,B5548,B:B,"&lt;&gt;"))</f>
        <v/>
      </c>
      <c r="E5548" s="15" t="inlineStr">
        <is>
          <t>8 8 6</t>
        </is>
      </c>
      <c r="F5548" s="13">
        <f>IF(E5548="","",COUNTIFS(E:E,E5548,E:E,"&lt;&gt;"))</f>
        <v/>
      </c>
    </row>
    <row r="5549">
      <c r="A5549" s="14" t="n">
        <v>44535</v>
      </c>
      <c r="B5549" s="15" t="inlineStr">
        <is>
          <t>61297</t>
        </is>
      </c>
      <c r="C5549" s="15">
        <f>IF(B5549="","",COUNTIF(B:B,LEFT(B5549,3)&amp;"*"))</f>
        <v/>
      </c>
      <c r="D5549" s="13">
        <f>IF(B5549="","",COUNTIFS(B:B,B5549,B:B,"&lt;&gt;"))</f>
        <v/>
      </c>
      <c r="E5549" s="15" t="inlineStr">
        <is>
          <t>5 1 5</t>
        </is>
      </c>
      <c r="F5549" s="13">
        <f>IF(E5549="","",COUNTIFS(E:E,E5549,E:E,"&lt;&gt;"))</f>
        <v/>
      </c>
    </row>
    <row r="5550">
      <c r="A5550" s="14" t="n">
        <v>44536</v>
      </c>
      <c r="B5550" s="15" t="inlineStr">
        <is>
          <t>46191</t>
        </is>
      </c>
      <c r="C5550" s="15">
        <f>IF(B5550="","",COUNTIF(B:B,LEFT(B5550,3)&amp;"*"))</f>
        <v/>
      </c>
      <c r="D5550" s="13">
        <f>IF(B5550="","",COUNTIFS(B:B,B5550,B:B,"&lt;&gt;"))</f>
        <v/>
      </c>
      <c r="E5550" s="15" t="inlineStr">
        <is>
          <t>9 7 0</t>
        </is>
      </c>
      <c r="F5550" s="13">
        <f>IF(E5550="","",COUNTIFS(E:E,E5550,E:E,"&lt;&gt;"))</f>
        <v/>
      </c>
    </row>
    <row r="5551">
      <c r="A5551" s="14" t="n">
        <v>44537</v>
      </c>
      <c r="B5551" s="15" t="inlineStr">
        <is>
          <t>32805</t>
        </is>
      </c>
      <c r="C5551" s="15">
        <f>IF(B5551="","",COUNTIF(B:B,LEFT(B5551,3)&amp;"*"))</f>
        <v/>
      </c>
      <c r="D5551" s="13">
        <f>IF(B5551="","",COUNTIFS(B:B,B5551,B:B,"&lt;&gt;"))</f>
        <v/>
      </c>
      <c r="E5551" s="15" t="inlineStr">
        <is>
          <t>9 3 5</t>
        </is>
      </c>
      <c r="F5551" s="13">
        <f>IF(E5551="","",COUNTIFS(E:E,E5551,E:E,"&lt;&gt;"))</f>
        <v/>
      </c>
    </row>
    <row r="5552">
      <c r="A5552" s="14" t="n">
        <v>44538</v>
      </c>
      <c r="B5552" s="15" t="inlineStr">
        <is>
          <t>33651</t>
        </is>
      </c>
      <c r="C5552" s="15">
        <f>IF(B5552="","",COUNTIF(B:B,LEFT(B5552,3)&amp;"*"))</f>
        <v/>
      </c>
      <c r="D5552" s="13">
        <f>IF(B5552="","",COUNTIFS(B:B,B5552,B:B,"&lt;&gt;"))</f>
        <v/>
      </c>
      <c r="E5552" s="15" t="inlineStr">
        <is>
          <t>3 0 0</t>
        </is>
      </c>
      <c r="F5552" s="13">
        <f>IF(E5552="","",COUNTIFS(E:E,E5552,E:E,"&lt;&gt;"))</f>
        <v/>
      </c>
    </row>
    <row r="5553">
      <c r="A5553" s="14" t="n">
        <v>44539</v>
      </c>
      <c r="B5553" s="15" t="inlineStr">
        <is>
          <t>13154</t>
        </is>
      </c>
      <c r="C5553" s="15">
        <f>IF(B5553="","",COUNTIF(B:B,LEFT(B5553,3)&amp;"*"))</f>
        <v/>
      </c>
      <c r="D5553" s="13">
        <f>IF(B5553="","",COUNTIFS(B:B,B5553,B:B,"&lt;&gt;"))</f>
        <v/>
      </c>
      <c r="E5553" s="15" t="inlineStr">
        <is>
          <t>2 8 6</t>
        </is>
      </c>
      <c r="F5553" s="13">
        <f>IF(E5553="","",COUNTIFS(E:E,E5553,E:E,"&lt;&gt;"))</f>
        <v/>
      </c>
    </row>
    <row r="5554">
      <c r="A5554" s="14" t="n">
        <v>44540</v>
      </c>
      <c r="B5554" s="15" t="inlineStr">
        <is>
          <t>20419</t>
        </is>
      </c>
      <c r="C5554" s="15">
        <f>IF(B5554="","",COUNTIF(B:B,LEFT(B5554,3)&amp;"*"))</f>
        <v/>
      </c>
      <c r="D5554" s="13">
        <f>IF(B5554="","",COUNTIFS(B:B,B5554,B:B,"&lt;&gt;"))</f>
        <v/>
      </c>
      <c r="E5554" s="15" t="inlineStr">
        <is>
          <t>7 4 4</t>
        </is>
      </c>
      <c r="F5554" s="13">
        <f>IF(E5554="","",COUNTIFS(E:E,E5554,E:E,"&lt;&gt;"))</f>
        <v/>
      </c>
    </row>
    <row r="5555">
      <c r="A5555" s="14" t="n">
        <v>44541</v>
      </c>
      <c r="B5555" s="15" t="inlineStr">
        <is>
          <t>94979</t>
        </is>
      </c>
      <c r="C5555" s="15">
        <f>IF(B5555="","",COUNTIF(B:B,LEFT(B5555,3)&amp;"*"))</f>
        <v/>
      </c>
      <c r="D5555" s="13">
        <f>IF(B5555="","",COUNTIFS(B:B,B5555,B:B,"&lt;&gt;"))</f>
        <v/>
      </c>
      <c r="E5555" s="15" t="inlineStr">
        <is>
          <t>1 2 2</t>
        </is>
      </c>
      <c r="F5555" s="13">
        <f>IF(E5555="","",COUNTIFS(E:E,E5555,E:E,"&lt;&gt;"))</f>
        <v/>
      </c>
    </row>
    <row r="5556">
      <c r="A5556" s="14" t="n">
        <v>44542</v>
      </c>
      <c r="B5556" s="15" t="inlineStr">
        <is>
          <t>93439</t>
        </is>
      </c>
      <c r="C5556" s="15">
        <f>IF(B5556="","",COUNTIF(B:B,LEFT(B5556,3)&amp;"*"))</f>
        <v/>
      </c>
      <c r="D5556" s="13">
        <f>IF(B5556="","",COUNTIFS(B:B,B5556,B:B,"&lt;&gt;"))</f>
        <v/>
      </c>
      <c r="E5556" s="15" t="inlineStr">
        <is>
          <t>5 0 0</t>
        </is>
      </c>
      <c r="F5556" s="13">
        <f>IF(E5556="","",COUNTIFS(E:E,E5556,E:E,"&lt;&gt;"))</f>
        <v/>
      </c>
    </row>
    <row r="5557">
      <c r="A5557" s="14" t="n">
        <v>44543</v>
      </c>
      <c r="B5557" s="15" t="inlineStr">
        <is>
          <t>40452</t>
        </is>
      </c>
      <c r="C5557" s="15">
        <f>IF(B5557="","",COUNTIF(B:B,LEFT(B5557,3)&amp;"*"))</f>
        <v/>
      </c>
      <c r="D5557" s="13">
        <f>IF(B5557="","",COUNTIFS(B:B,B5557,B:B,"&lt;&gt;"))</f>
        <v/>
      </c>
      <c r="E5557" s="15" t="inlineStr">
        <is>
          <t>4 9 4</t>
        </is>
      </c>
      <c r="F5557" s="13">
        <f>IF(E5557="","",COUNTIFS(E:E,E5557,E:E,"&lt;&gt;"))</f>
        <v/>
      </c>
    </row>
    <row r="5558">
      <c r="A5558" s="14" t="n">
        <v>44544</v>
      </c>
      <c r="B5558" s="15" t="inlineStr">
        <is>
          <t>79271</t>
        </is>
      </c>
      <c r="C5558" s="15">
        <f>IF(B5558="","",COUNTIF(B:B,LEFT(B5558,3)&amp;"*"))</f>
        <v/>
      </c>
      <c r="D5558" s="13">
        <f>IF(B5558="","",COUNTIFS(B:B,B5558,B:B,"&lt;&gt;"))</f>
        <v/>
      </c>
      <c r="E5558" s="15" t="inlineStr">
        <is>
          <t>6 9 2</t>
        </is>
      </c>
      <c r="F5558" s="13">
        <f>IF(E5558="","",COUNTIFS(E:E,E5558,E:E,"&lt;&gt;"))</f>
        <v/>
      </c>
    </row>
    <row r="5559">
      <c r="A5559" s="14" t="n">
        <v>44545</v>
      </c>
      <c r="B5559" s="15" t="inlineStr">
        <is>
          <t>11056</t>
        </is>
      </c>
      <c r="C5559" s="15">
        <f>IF(B5559="","",COUNTIF(B:B,LEFT(B5559,3)&amp;"*"))</f>
        <v/>
      </c>
      <c r="D5559" s="13">
        <f>IF(B5559="","",COUNTIFS(B:B,B5559,B:B,"&lt;&gt;"))</f>
        <v/>
      </c>
      <c r="E5559" s="15" t="inlineStr">
        <is>
          <t>4 9 3</t>
        </is>
      </c>
      <c r="F5559" s="13">
        <f>IF(E5559="","",COUNTIFS(E:E,E5559,E:E,"&lt;&gt;"))</f>
        <v/>
      </c>
    </row>
    <row r="5560">
      <c r="A5560" s="14" t="n">
        <v>44546</v>
      </c>
      <c r="B5560" s="15" t="inlineStr">
        <is>
          <t>45525</t>
        </is>
      </c>
      <c r="C5560" s="15">
        <f>IF(B5560="","",COUNTIF(B:B,LEFT(B5560,3)&amp;"*"))</f>
        <v/>
      </c>
      <c r="D5560" s="13">
        <f>IF(B5560="","",COUNTIFS(B:B,B5560,B:B,"&lt;&gt;"))</f>
        <v/>
      </c>
      <c r="E5560" s="15" t="inlineStr">
        <is>
          <t>6 5 0</t>
        </is>
      </c>
      <c r="F5560" s="13">
        <f>IF(E5560="","",COUNTIFS(E:E,E5560,E:E,"&lt;&gt;"))</f>
        <v/>
      </c>
    </row>
    <row r="5561">
      <c r="A5561" s="14" t="n">
        <v>44547</v>
      </c>
      <c r="B5561" s="15" t="inlineStr">
        <is>
          <t>72271</t>
        </is>
      </c>
      <c r="C5561" s="15">
        <f>IF(B5561="","",COUNTIF(B:B,LEFT(B5561,3)&amp;"*"))</f>
        <v/>
      </c>
      <c r="D5561" s="13">
        <f>IF(B5561="","",COUNTIFS(B:B,B5561,B:B,"&lt;&gt;"))</f>
        <v/>
      </c>
      <c r="E5561" s="15" t="inlineStr">
        <is>
          <t>8 8 9</t>
        </is>
      </c>
      <c r="F5561" s="13">
        <f>IF(E5561="","",COUNTIFS(E:E,E5561,E:E,"&lt;&gt;"))</f>
        <v/>
      </c>
    </row>
    <row r="5562">
      <c r="A5562" s="14" t="n">
        <v>44548</v>
      </c>
      <c r="B5562" s="15" t="inlineStr">
        <is>
          <t>24487</t>
        </is>
      </c>
      <c r="C5562" s="15">
        <f>IF(B5562="","",COUNTIF(B:B,LEFT(B5562,3)&amp;"*"))</f>
        <v/>
      </c>
      <c r="D5562" s="13">
        <f>IF(B5562="","",COUNTIFS(B:B,B5562,B:B,"&lt;&gt;"))</f>
        <v/>
      </c>
      <c r="E5562" s="15" t="inlineStr">
        <is>
          <t>4 9 0</t>
        </is>
      </c>
      <c r="F5562" s="13">
        <f>IF(E5562="","",COUNTIFS(E:E,E5562,E:E,"&lt;&gt;"))</f>
        <v/>
      </c>
    </row>
    <row r="5563">
      <c r="A5563" s="14" t="n">
        <v>44549</v>
      </c>
      <c r="B5563" s="15" t="inlineStr">
        <is>
          <t>18962</t>
        </is>
      </c>
      <c r="C5563" s="15">
        <f>IF(B5563="","",COUNTIF(B:B,LEFT(B5563,3)&amp;"*"))</f>
        <v/>
      </c>
      <c r="D5563" s="13">
        <f>IF(B5563="","",COUNTIFS(B:B,B5563,B:B,"&lt;&gt;"))</f>
        <v/>
      </c>
      <c r="E5563" s="15" t="inlineStr">
        <is>
          <t>2 6 7</t>
        </is>
      </c>
      <c r="F5563" s="13">
        <f>IF(E5563="","",COUNTIFS(E:E,E5563,E:E,"&lt;&gt;"))</f>
        <v/>
      </c>
    </row>
    <row r="5564">
      <c r="A5564" s="14" t="n">
        <v>44550</v>
      </c>
      <c r="B5564" s="15" t="inlineStr">
        <is>
          <t>32116</t>
        </is>
      </c>
      <c r="C5564" s="15">
        <f>IF(B5564="","",COUNTIF(B:B,LEFT(B5564,3)&amp;"*"))</f>
        <v/>
      </c>
      <c r="D5564" s="13">
        <f>IF(B5564="","",COUNTIFS(B:B,B5564,B:B,"&lt;&gt;"))</f>
        <v/>
      </c>
      <c r="E5564" s="15" t="inlineStr">
        <is>
          <t>2 8 7</t>
        </is>
      </c>
      <c r="F5564" s="13">
        <f>IF(E5564="","",COUNTIFS(E:E,E5564,E:E,"&lt;&gt;"))</f>
        <v/>
      </c>
    </row>
    <row r="5565">
      <c r="A5565" s="14" t="n">
        <v>44551</v>
      </c>
      <c r="B5565" s="15" t="inlineStr">
        <is>
          <t>70335</t>
        </is>
      </c>
      <c r="C5565" s="15">
        <f>IF(B5565="","",COUNTIF(B:B,LEFT(B5565,3)&amp;"*"))</f>
        <v/>
      </c>
      <c r="D5565" s="13">
        <f>IF(B5565="","",COUNTIFS(B:B,B5565,B:B,"&lt;&gt;"))</f>
        <v/>
      </c>
      <c r="E5565" s="15" t="inlineStr">
        <is>
          <t>6 0 6</t>
        </is>
      </c>
      <c r="F5565" s="13">
        <f>IF(E5565="","",COUNTIFS(E:E,E5565,E:E,"&lt;&gt;"))</f>
        <v/>
      </c>
    </row>
    <row r="5566">
      <c r="A5566" s="14" t="n">
        <v>44552</v>
      </c>
      <c r="B5566" s="15" t="inlineStr">
        <is>
          <t>67645</t>
        </is>
      </c>
      <c r="C5566" s="15">
        <f>IF(B5566="","",COUNTIF(B:B,LEFT(B5566,3)&amp;"*"))</f>
        <v/>
      </c>
      <c r="D5566" s="13">
        <f>IF(B5566="","",COUNTIFS(B:B,B5566,B:B,"&lt;&gt;"))</f>
        <v/>
      </c>
      <c r="E5566" s="15" t="inlineStr">
        <is>
          <t>3 1 2</t>
        </is>
      </c>
      <c r="F5566" s="13">
        <f>IF(E5566="","",COUNTIFS(E:E,E5566,E:E,"&lt;&gt;"))</f>
        <v/>
      </c>
    </row>
    <row r="5567">
      <c r="A5567" s="14" t="n">
        <v>44554</v>
      </c>
      <c r="B5567" s="15" t="inlineStr">
        <is>
          <t>04601</t>
        </is>
      </c>
      <c r="C5567" s="15">
        <f>IF(B5567="","",COUNTIF(B:B,LEFT(B5567,3)&amp;"*"))</f>
        <v/>
      </c>
      <c r="D5567" s="13">
        <f>IF(B5567="","",COUNTIFS(B:B,B5567,B:B,"&lt;&gt;"))</f>
        <v/>
      </c>
      <c r="E5567" s="15" t="inlineStr">
        <is>
          <t>6 1 1</t>
        </is>
      </c>
      <c r="F5567" s="13">
        <f>IF(E5567="","",COUNTIFS(E:E,E5567,E:E,"&lt;&gt;"))</f>
        <v/>
      </c>
    </row>
    <row r="5568">
      <c r="A5568" s="14" t="n">
        <v>44556</v>
      </c>
      <c r="B5568" s="15" t="inlineStr">
        <is>
          <t>34399</t>
        </is>
      </c>
      <c r="C5568" s="15">
        <f>IF(B5568="","",COUNTIF(B:B,LEFT(B5568,3)&amp;"*"))</f>
        <v/>
      </c>
      <c r="D5568" s="13">
        <f>IF(B5568="","",COUNTIFS(B:B,B5568,B:B,"&lt;&gt;"))</f>
        <v/>
      </c>
      <c r="E5568" s="15" t="inlineStr">
        <is>
          <t>2 6 6</t>
        </is>
      </c>
      <c r="F5568" s="13">
        <f>IF(E5568="","",COUNTIFS(E:E,E5568,E:E,"&lt;&gt;"))</f>
        <v/>
      </c>
    </row>
    <row r="5569">
      <c r="A5569" s="14" t="n">
        <v>44557</v>
      </c>
      <c r="B5569" s="15" t="inlineStr">
        <is>
          <t>83987</t>
        </is>
      </c>
      <c r="C5569" s="15">
        <f>IF(B5569="","",COUNTIF(B:B,LEFT(B5569,3)&amp;"*"))</f>
        <v/>
      </c>
      <c r="D5569" s="13">
        <f>IF(B5569="","",COUNTIFS(B:B,B5569,B:B,"&lt;&gt;"))</f>
        <v/>
      </c>
      <c r="E5569" s="15" t="inlineStr">
        <is>
          <t>5 9 4</t>
        </is>
      </c>
      <c r="F5569" s="13">
        <f>IF(E5569="","",COUNTIFS(E:E,E5569,E:E,"&lt;&gt;"))</f>
        <v/>
      </c>
    </row>
    <row r="5570">
      <c r="A5570" s="14" t="n">
        <v>44558</v>
      </c>
      <c r="B5570" s="15" t="inlineStr">
        <is>
          <t>24171</t>
        </is>
      </c>
      <c r="C5570" s="15">
        <f>IF(B5570="","",COUNTIF(B:B,LEFT(B5570,3)&amp;"*"))</f>
        <v/>
      </c>
      <c r="D5570" s="13">
        <f>IF(B5570="","",COUNTIFS(B:B,B5570,B:B,"&lt;&gt;"))</f>
        <v/>
      </c>
      <c r="E5570" s="15" t="inlineStr">
        <is>
          <t>1 8 4</t>
        </is>
      </c>
      <c r="F5570" s="13">
        <f>IF(E5570="","",COUNTIFS(E:E,E5570,E:E,"&lt;&gt;"))</f>
        <v/>
      </c>
    </row>
    <row r="5571">
      <c r="A5571" s="14" t="n">
        <v>44559</v>
      </c>
      <c r="B5571" s="15" t="inlineStr">
        <is>
          <t>29041</t>
        </is>
      </c>
      <c r="C5571" s="15">
        <f>IF(B5571="","",COUNTIF(B:B,LEFT(B5571,3)&amp;"*"))</f>
        <v/>
      </c>
      <c r="D5571" s="13">
        <f>IF(B5571="","",COUNTIFS(B:B,B5571,B:B,"&lt;&gt;"))</f>
        <v/>
      </c>
      <c r="E5571" s="15" t="inlineStr">
        <is>
          <t>1 0 6</t>
        </is>
      </c>
      <c r="F5571" s="13">
        <f>IF(E5571="","",COUNTIFS(E:E,E5571,E:E,"&lt;&gt;"))</f>
        <v/>
      </c>
    </row>
    <row r="5572">
      <c r="A5572" s="14" t="n">
        <v>44560</v>
      </c>
      <c r="B5572" s="15" t="inlineStr">
        <is>
          <t>13562</t>
        </is>
      </c>
      <c r="C5572" s="15">
        <f>IF(B5572="","",COUNTIF(B:B,LEFT(B5572,3)&amp;"*"))</f>
        <v/>
      </c>
      <c r="D5572" s="13">
        <f>IF(B5572="","",COUNTIFS(B:B,B5572,B:B,"&lt;&gt;"))</f>
        <v/>
      </c>
      <c r="E5572" s="15" t="inlineStr">
        <is>
          <t>0 3 8</t>
        </is>
      </c>
      <c r="F5572" s="13">
        <f>IF(E5572="","",COUNTIFS(E:E,E5572,E:E,"&lt;&gt;"))</f>
        <v/>
      </c>
    </row>
    <row r="5573">
      <c r="A5573" s="14" t="n">
        <v>44561</v>
      </c>
      <c r="B5573" s="15" t="inlineStr">
        <is>
          <t>26456</t>
        </is>
      </c>
      <c r="C5573" s="15">
        <f>IF(B5573="","",COUNTIF(B:B,LEFT(B5573,3)&amp;"*"))</f>
        <v/>
      </c>
      <c r="D5573" s="13">
        <f>IF(B5573="","",COUNTIFS(B:B,B5573,B:B,"&lt;&gt;"))</f>
        <v/>
      </c>
      <c r="E5573" s="15" t="inlineStr">
        <is>
          <t>7 4 7</t>
        </is>
      </c>
      <c r="F5573" s="13">
        <f>IF(E5573="","",COUNTIFS(E:E,E5573,E:E,"&lt;&gt;"))</f>
        <v/>
      </c>
    </row>
    <row r="5574">
      <c r="A5574" s="14" t="n">
        <v>44562</v>
      </c>
      <c r="B5574" s="15" t="inlineStr">
        <is>
          <t>37832</t>
        </is>
      </c>
      <c r="C5574" s="15">
        <f>IF(B5574="","",COUNTIF(B:B,LEFT(B5574,3)&amp;"*"))</f>
        <v/>
      </c>
      <c r="D5574" s="13">
        <f>IF(B5574="","",COUNTIFS(B:B,B5574,B:B,"&lt;&gt;"))</f>
        <v/>
      </c>
      <c r="E5574" s="15" t="inlineStr">
        <is>
          <t>3 4 9</t>
        </is>
      </c>
      <c r="F5574" s="13">
        <f>IF(E5574="","",COUNTIFS(E:E,E5574,E:E,"&lt;&gt;"))</f>
        <v/>
      </c>
    </row>
    <row r="5575">
      <c r="A5575" s="14" t="n">
        <v>44563</v>
      </c>
      <c r="B5575" s="15" t="inlineStr">
        <is>
          <t>28767</t>
        </is>
      </c>
      <c r="C5575" s="15">
        <f>IF(B5575="","",COUNTIF(B:B,LEFT(B5575,3)&amp;"*"))</f>
        <v/>
      </c>
      <c r="D5575" s="13">
        <f>IF(B5575="","",COUNTIFS(B:B,B5575,B:B,"&lt;&gt;"))</f>
        <v/>
      </c>
      <c r="E5575" s="15" t="inlineStr">
        <is>
          <t>9 2 7</t>
        </is>
      </c>
      <c r="F5575" s="13">
        <f>IF(E5575="","",COUNTIFS(E:E,E5575,E:E,"&lt;&gt;"))</f>
        <v/>
      </c>
    </row>
    <row r="5576">
      <c r="A5576" s="14" t="n">
        <v>44564</v>
      </c>
      <c r="B5576" s="15" t="inlineStr">
        <is>
          <t>55876</t>
        </is>
      </c>
      <c r="C5576" s="15">
        <f>IF(B5576="","",COUNTIF(B:B,LEFT(B5576,3)&amp;"*"))</f>
        <v/>
      </c>
      <c r="D5576" s="13">
        <f>IF(B5576="","",COUNTIFS(B:B,B5576,B:B,"&lt;&gt;"))</f>
        <v/>
      </c>
      <c r="E5576" s="15" t="inlineStr">
        <is>
          <t>0 1 0</t>
        </is>
      </c>
      <c r="F5576" s="13">
        <f>IF(E5576="","",COUNTIFS(E:E,E5576,E:E,"&lt;&gt;"))</f>
        <v/>
      </c>
    </row>
    <row r="5577">
      <c r="A5577" s="14" t="n">
        <v>44565</v>
      </c>
      <c r="B5577" s="15" t="inlineStr">
        <is>
          <t>09942</t>
        </is>
      </c>
      <c r="C5577" s="15">
        <f>IF(B5577="","",COUNTIF(B:B,LEFT(B5577,3)&amp;"*"))</f>
        <v/>
      </c>
      <c r="D5577" s="13">
        <f>IF(B5577="","",COUNTIFS(B:B,B5577,B:B,"&lt;&gt;"))</f>
        <v/>
      </c>
      <c r="E5577" s="15" t="inlineStr">
        <is>
          <t>7 3 9</t>
        </is>
      </c>
      <c r="F5577" s="13">
        <f>IF(E5577="","",COUNTIFS(E:E,E5577,E:E,"&lt;&gt;"))</f>
        <v/>
      </c>
    </row>
    <row r="5578">
      <c r="A5578" s="14" t="n">
        <v>44566</v>
      </c>
      <c r="B5578" s="15" t="inlineStr">
        <is>
          <t>87176</t>
        </is>
      </c>
      <c r="C5578" s="15">
        <f>IF(B5578="","",COUNTIF(B:B,LEFT(B5578,3)&amp;"*"))</f>
        <v/>
      </c>
      <c r="D5578" s="13">
        <f>IF(B5578="","",COUNTIFS(B:B,B5578,B:B,"&lt;&gt;"))</f>
        <v/>
      </c>
      <c r="E5578" s="15" t="inlineStr">
        <is>
          <t>2 4 0</t>
        </is>
      </c>
      <c r="F5578" s="13">
        <f>IF(E5578="","",COUNTIFS(E:E,E5578,E:E,"&lt;&gt;"))</f>
        <v/>
      </c>
    </row>
    <row r="5579">
      <c r="A5579" s="14" t="n">
        <v>44567</v>
      </c>
      <c r="B5579" s="15" t="inlineStr">
        <is>
          <t>43895</t>
        </is>
      </c>
      <c r="C5579" s="15">
        <f>IF(B5579="","",COUNTIF(B:B,LEFT(B5579,3)&amp;"*"))</f>
        <v/>
      </c>
      <c r="D5579" s="13">
        <f>IF(B5579="","",COUNTIFS(B:B,B5579,B:B,"&lt;&gt;"))</f>
        <v/>
      </c>
      <c r="E5579" s="15" t="inlineStr">
        <is>
          <t>8 8 7</t>
        </is>
      </c>
      <c r="F5579" s="13">
        <f>IF(E5579="","",COUNTIFS(E:E,E5579,E:E,"&lt;&gt;"))</f>
        <v/>
      </c>
    </row>
    <row r="5580">
      <c r="A5580" s="14" t="n">
        <v>44568</v>
      </c>
      <c r="B5580" s="15" t="inlineStr">
        <is>
          <t>52314</t>
        </is>
      </c>
      <c r="C5580" s="15">
        <f>IF(B5580="","",COUNTIF(B:B,LEFT(B5580,3)&amp;"*"))</f>
        <v/>
      </c>
      <c r="D5580" s="13">
        <f>IF(B5580="","",COUNTIFS(B:B,B5580,B:B,"&lt;&gt;"))</f>
        <v/>
      </c>
      <c r="E5580" s="15" t="inlineStr">
        <is>
          <t>9 2 1</t>
        </is>
      </c>
      <c r="F5580" s="13">
        <f>IF(E5580="","",COUNTIFS(E:E,E5580,E:E,"&lt;&gt;"))</f>
        <v/>
      </c>
    </row>
    <row r="5581">
      <c r="A5581" s="14" t="n">
        <v>44569</v>
      </c>
      <c r="B5581" s="15" t="inlineStr">
        <is>
          <t>84298</t>
        </is>
      </c>
      <c r="C5581" s="15">
        <f>IF(B5581="","",COUNTIF(B:B,LEFT(B5581,3)&amp;"*"))</f>
        <v/>
      </c>
      <c r="D5581" s="13">
        <f>IF(B5581="","",COUNTIFS(B:B,B5581,B:B,"&lt;&gt;"))</f>
        <v/>
      </c>
      <c r="E5581" s="15" t="inlineStr">
        <is>
          <t>4 9 8</t>
        </is>
      </c>
      <c r="F5581" s="13">
        <f>IF(E5581="","",COUNTIFS(E:E,E5581,E:E,"&lt;&gt;"))</f>
        <v/>
      </c>
    </row>
    <row r="5582">
      <c r="A5582" s="14" t="n">
        <v>44571</v>
      </c>
      <c r="B5582" s="15" t="inlineStr">
        <is>
          <t>64804</t>
        </is>
      </c>
      <c r="C5582" s="15">
        <f>IF(B5582="","",COUNTIF(B:B,LEFT(B5582,3)&amp;"*"))</f>
        <v/>
      </c>
      <c r="D5582" s="13">
        <f>IF(B5582="","",COUNTIFS(B:B,B5582,B:B,"&lt;&gt;"))</f>
        <v/>
      </c>
      <c r="E5582" s="15" t="inlineStr">
        <is>
          <t>9 8 2</t>
        </is>
      </c>
      <c r="F5582" s="13">
        <f>IF(E5582="","",COUNTIFS(E:E,E5582,E:E,"&lt;&gt;"))</f>
        <v/>
      </c>
    </row>
    <row r="5583">
      <c r="A5583" s="14" t="n">
        <v>44572</v>
      </c>
      <c r="B5583" s="15" t="inlineStr">
        <is>
          <t>07334</t>
        </is>
      </c>
      <c r="C5583" s="15">
        <f>IF(B5583="","",COUNTIF(B:B,LEFT(B5583,3)&amp;"*"))</f>
        <v/>
      </c>
      <c r="D5583" s="13">
        <f>IF(B5583="","",COUNTIFS(B:B,B5583,B:B,"&lt;&gt;"))</f>
        <v/>
      </c>
      <c r="E5583" s="15" t="inlineStr">
        <is>
          <t>3 7 9</t>
        </is>
      </c>
      <c r="F5583" s="13">
        <f>IF(E5583="","",COUNTIFS(E:E,E5583,E:E,"&lt;&gt;"))</f>
        <v/>
      </c>
    </row>
    <row r="5584">
      <c r="A5584" s="14" t="n">
        <v>44573</v>
      </c>
      <c r="B5584" s="15" t="inlineStr">
        <is>
          <t>50541</t>
        </is>
      </c>
      <c r="C5584" s="15">
        <f>IF(B5584="","",COUNTIF(B:B,LEFT(B5584,3)&amp;"*"))</f>
        <v/>
      </c>
      <c r="D5584" s="13">
        <f>IF(B5584="","",COUNTIFS(B:B,B5584,B:B,"&lt;&gt;"))</f>
        <v/>
      </c>
      <c r="E5584" s="15" t="inlineStr">
        <is>
          <t>9 5 2</t>
        </is>
      </c>
      <c r="F5584" s="13">
        <f>IF(E5584="","",COUNTIFS(E:E,E5584,E:E,"&lt;&gt;"))</f>
        <v/>
      </c>
    </row>
    <row r="5585">
      <c r="A5585" s="14" t="n">
        <v>44574</v>
      </c>
      <c r="B5585" s="15" t="inlineStr">
        <is>
          <t>08651</t>
        </is>
      </c>
      <c r="C5585" s="15">
        <f>IF(B5585="","",COUNTIF(B:B,LEFT(B5585,3)&amp;"*"))</f>
        <v/>
      </c>
      <c r="D5585" s="13">
        <f>IF(B5585="","",COUNTIFS(B:B,B5585,B:B,"&lt;&gt;"))</f>
        <v/>
      </c>
      <c r="E5585" s="15" t="inlineStr">
        <is>
          <t>5 2 8</t>
        </is>
      </c>
      <c r="F5585" s="13">
        <f>IF(E5585="","",COUNTIFS(E:E,E5585,E:E,"&lt;&gt;"))</f>
        <v/>
      </c>
    </row>
    <row r="5586">
      <c r="A5586" s="14" t="n">
        <v>44575</v>
      </c>
      <c r="B5586" s="15" t="inlineStr">
        <is>
          <t>78846</t>
        </is>
      </c>
      <c r="C5586" s="15">
        <f>IF(B5586="","",COUNTIF(B:B,LEFT(B5586,3)&amp;"*"))</f>
        <v/>
      </c>
      <c r="D5586" s="13">
        <f>IF(B5586="","",COUNTIFS(B:B,B5586,B:B,"&lt;&gt;"))</f>
        <v/>
      </c>
      <c r="E5586" s="15" t="inlineStr">
        <is>
          <t>4 6 2</t>
        </is>
      </c>
      <c r="F5586" s="13">
        <f>IF(E5586="","",COUNTIFS(E:E,E5586,E:E,"&lt;&gt;"))</f>
        <v/>
      </c>
    </row>
    <row r="5587">
      <c r="A5587" s="14" t="n">
        <v>44576</v>
      </c>
      <c r="B5587" s="15" t="inlineStr">
        <is>
          <t>99382</t>
        </is>
      </c>
      <c r="C5587" s="15">
        <f>IF(B5587="","",COUNTIF(B:B,LEFT(B5587,3)&amp;"*"))</f>
        <v/>
      </c>
      <c r="D5587" s="13">
        <f>IF(B5587="","",COUNTIFS(B:B,B5587,B:B,"&lt;&gt;"))</f>
        <v/>
      </c>
      <c r="E5587" s="15" t="inlineStr">
        <is>
          <t>7 8 6</t>
        </is>
      </c>
      <c r="F5587" s="13">
        <f>IF(E5587="","",COUNTIFS(E:E,E5587,E:E,"&lt;&gt;"))</f>
        <v/>
      </c>
    </row>
    <row r="5588">
      <c r="A5588" s="14" t="n">
        <v>44577</v>
      </c>
      <c r="B5588" s="15" t="inlineStr">
        <is>
          <t>94791</t>
        </is>
      </c>
      <c r="C5588" s="15">
        <f>IF(B5588="","",COUNTIF(B:B,LEFT(B5588,3)&amp;"*"))</f>
        <v/>
      </c>
      <c r="D5588" s="13">
        <f>IF(B5588="","",COUNTIFS(B:B,B5588,B:B,"&lt;&gt;"))</f>
        <v/>
      </c>
      <c r="E5588" s="15" t="inlineStr">
        <is>
          <t>2 8 5</t>
        </is>
      </c>
      <c r="F5588" s="13">
        <f>IF(E5588="","",COUNTIFS(E:E,E5588,E:E,"&lt;&gt;"))</f>
        <v/>
      </c>
    </row>
    <row r="5589">
      <c r="A5589" s="14" t="n">
        <v>44578</v>
      </c>
      <c r="B5589" s="15" t="inlineStr">
        <is>
          <t>51531</t>
        </is>
      </c>
      <c r="C5589" s="15">
        <f>IF(B5589="","",COUNTIF(B:B,LEFT(B5589,3)&amp;"*"))</f>
        <v/>
      </c>
      <c r="D5589" s="13">
        <f>IF(B5589="","",COUNTIFS(B:B,B5589,B:B,"&lt;&gt;"))</f>
        <v/>
      </c>
      <c r="E5589" s="15" t="inlineStr">
        <is>
          <t>3 4 8</t>
        </is>
      </c>
      <c r="F5589" s="13">
        <f>IF(E5589="","",COUNTIFS(E:E,E5589,E:E,"&lt;&gt;"))</f>
        <v/>
      </c>
    </row>
    <row r="5590">
      <c r="A5590" s="14" t="n">
        <v>44579</v>
      </c>
      <c r="B5590" s="15" t="inlineStr">
        <is>
          <t>72992</t>
        </is>
      </c>
      <c r="C5590" s="15">
        <f>IF(B5590="","",COUNTIF(B:B,LEFT(B5590,3)&amp;"*"))</f>
        <v/>
      </c>
      <c r="D5590" s="13">
        <f>IF(B5590="","",COUNTIFS(B:B,B5590,B:B,"&lt;&gt;"))</f>
        <v/>
      </c>
      <c r="E5590" s="15" t="inlineStr">
        <is>
          <t>7 5 5</t>
        </is>
      </c>
      <c r="F5590" s="13">
        <f>IF(E5590="","",COUNTIFS(E:E,E5590,E:E,"&lt;&gt;"))</f>
        <v/>
      </c>
    </row>
    <row r="5591">
      <c r="A5591" s="14" t="n">
        <v>44581</v>
      </c>
      <c r="B5591" s="15" t="inlineStr">
        <is>
          <t>51530</t>
        </is>
      </c>
      <c r="C5591" s="15">
        <f>IF(B5591="","",COUNTIF(B:B,LEFT(B5591,3)&amp;"*"))</f>
        <v/>
      </c>
      <c r="D5591" s="13">
        <f>IF(B5591="","",COUNTIFS(B:B,B5591,B:B,"&lt;&gt;"))</f>
        <v/>
      </c>
      <c r="E5591" s="15" t="inlineStr">
        <is>
          <t>8 1 6</t>
        </is>
      </c>
      <c r="F5591" s="13">
        <f>IF(E5591="","",COUNTIFS(E:E,E5591,E:E,"&lt;&gt;"))</f>
        <v/>
      </c>
    </row>
    <row r="5592">
      <c r="A5592" s="14" t="n">
        <v>44582</v>
      </c>
      <c r="B5592" s="15" t="inlineStr">
        <is>
          <t>49282</t>
        </is>
      </c>
      <c r="C5592" s="15">
        <f>IF(B5592="","",COUNTIF(B:B,LEFT(B5592,3)&amp;"*"))</f>
        <v/>
      </c>
      <c r="D5592" s="13">
        <f>IF(B5592="","",COUNTIFS(B:B,B5592,B:B,"&lt;&gt;"))</f>
        <v/>
      </c>
      <c r="E5592" s="15" t="inlineStr">
        <is>
          <t>1 9 2</t>
        </is>
      </c>
      <c r="F5592" s="13">
        <f>IF(E5592="","",COUNTIFS(E:E,E5592,E:E,"&lt;&gt;"))</f>
        <v/>
      </c>
    </row>
    <row r="5593">
      <c r="A5593" s="14" t="n">
        <v>44583</v>
      </c>
      <c r="B5593" s="15" t="inlineStr">
        <is>
          <t>97458</t>
        </is>
      </c>
      <c r="C5593" s="15">
        <f>IF(B5593="","",COUNTIF(B:B,LEFT(B5593,3)&amp;"*"))</f>
        <v/>
      </c>
      <c r="D5593" s="13">
        <f>IF(B5593="","",COUNTIFS(B:B,B5593,B:B,"&lt;&gt;"))</f>
        <v/>
      </c>
      <c r="E5593" s="15" t="inlineStr">
        <is>
          <t>7 4 3</t>
        </is>
      </c>
      <c r="F5593" s="13">
        <f>IF(E5593="","",COUNTIFS(E:E,E5593,E:E,"&lt;&gt;"))</f>
        <v/>
      </c>
    </row>
    <row r="5594">
      <c r="A5594" s="14" t="n">
        <v>44584</v>
      </c>
      <c r="B5594" s="15" t="inlineStr">
        <is>
          <t>48912</t>
        </is>
      </c>
      <c r="C5594" s="15">
        <f>IF(B5594="","",COUNTIF(B:B,LEFT(B5594,3)&amp;"*"))</f>
        <v/>
      </c>
      <c r="D5594" s="13">
        <f>IF(B5594="","",COUNTIFS(B:B,B5594,B:B,"&lt;&gt;"))</f>
        <v/>
      </c>
      <c r="E5594" s="15" t="inlineStr">
        <is>
          <t>8 7 4</t>
        </is>
      </c>
      <c r="F5594" s="13">
        <f>IF(E5594="","",COUNTIFS(E:E,E5594,E:E,"&lt;&gt;"))</f>
        <v/>
      </c>
    </row>
    <row r="5595">
      <c r="A5595" s="14" t="n">
        <v>44586</v>
      </c>
      <c r="B5595" s="15" t="inlineStr">
        <is>
          <t>97419</t>
        </is>
      </c>
      <c r="C5595" s="15">
        <f>IF(B5595="","",COUNTIF(B:B,LEFT(B5595,3)&amp;"*"))</f>
        <v/>
      </c>
      <c r="D5595" s="13">
        <f>IF(B5595="","",COUNTIFS(B:B,B5595,B:B,"&lt;&gt;"))</f>
        <v/>
      </c>
      <c r="E5595" s="15" t="inlineStr">
        <is>
          <t>5 7 9</t>
        </is>
      </c>
      <c r="F5595" s="13">
        <f>IF(E5595="","",COUNTIFS(E:E,E5595,E:E,"&lt;&gt;"))</f>
        <v/>
      </c>
    </row>
    <row r="5596">
      <c r="A5596" s="14" t="n">
        <v>44587</v>
      </c>
      <c r="B5596" s="15" t="inlineStr">
        <is>
          <t>61870</t>
        </is>
      </c>
      <c r="C5596" s="15">
        <f>IF(B5596="","",COUNTIF(B:B,LEFT(B5596,3)&amp;"*"))</f>
        <v/>
      </c>
      <c r="D5596" s="13">
        <f>IF(B5596="","",COUNTIFS(B:B,B5596,B:B,"&lt;&gt;"))</f>
        <v/>
      </c>
      <c r="E5596" s="15" t="inlineStr">
        <is>
          <t>1 4 1</t>
        </is>
      </c>
      <c r="F5596" s="13">
        <f>IF(E5596="","",COUNTIFS(E:E,E5596,E:E,"&lt;&gt;"))</f>
        <v/>
      </c>
    </row>
    <row r="5597">
      <c r="A5597" s="14" t="n">
        <v>44588</v>
      </c>
      <c r="B5597" s="15" t="inlineStr">
        <is>
          <t>92422</t>
        </is>
      </c>
      <c r="C5597" s="15">
        <f>IF(B5597="","",COUNTIF(B:B,LEFT(B5597,3)&amp;"*"))</f>
        <v/>
      </c>
      <c r="D5597" s="13">
        <f>IF(B5597="","",COUNTIFS(B:B,B5597,B:B,"&lt;&gt;"))</f>
        <v/>
      </c>
      <c r="E5597" s="15" t="inlineStr">
        <is>
          <t>8 7 7</t>
        </is>
      </c>
      <c r="F5597" s="13">
        <f>IF(E5597="","",COUNTIFS(E:E,E5597,E:E,"&lt;&gt;"))</f>
        <v/>
      </c>
    </row>
    <row r="5598">
      <c r="A5598" s="14" t="n">
        <v>44589</v>
      </c>
      <c r="B5598" s="15" t="inlineStr">
        <is>
          <t>96109</t>
        </is>
      </c>
      <c r="C5598" s="15">
        <f>IF(B5598="","",COUNTIF(B:B,LEFT(B5598,3)&amp;"*"))</f>
        <v/>
      </c>
      <c r="D5598" s="13">
        <f>IF(B5598="","",COUNTIFS(B:B,B5598,B:B,"&lt;&gt;"))</f>
        <v/>
      </c>
      <c r="E5598" s="15" t="inlineStr">
        <is>
          <t>0 8 6</t>
        </is>
      </c>
      <c r="F5598" s="13">
        <f>IF(E5598="","",COUNTIFS(E:E,E5598,E:E,"&lt;&gt;"))</f>
        <v/>
      </c>
    </row>
    <row r="5599">
      <c r="A5599" s="14" t="n">
        <v>44600</v>
      </c>
      <c r="B5599" s="15" t="inlineStr">
        <is>
          <t>13417</t>
        </is>
      </c>
      <c r="C5599" s="15">
        <f>IF(B5599="","",COUNTIF(B:B,LEFT(B5599,3)&amp;"*"))</f>
        <v/>
      </c>
      <c r="D5599" s="13">
        <f>IF(B5599="","",COUNTIFS(B:B,B5599,B:B,"&lt;&gt;"))</f>
        <v/>
      </c>
      <c r="E5599" s="15" t="inlineStr">
        <is>
          <t>5 7 8</t>
        </is>
      </c>
      <c r="F5599" s="13">
        <f>IF(E5599="","",COUNTIFS(E:E,E5599,E:E,"&lt;&gt;"))</f>
        <v/>
      </c>
    </row>
    <row r="5600">
      <c r="A5600" s="14" t="n">
        <v>44601</v>
      </c>
      <c r="B5600" s="15" t="inlineStr">
        <is>
          <t>46089</t>
        </is>
      </c>
      <c r="C5600" s="15">
        <f>IF(B5600="","",COUNTIF(B:B,LEFT(B5600,3)&amp;"*"))</f>
        <v/>
      </c>
      <c r="D5600" s="13">
        <f>IF(B5600="","",COUNTIFS(B:B,B5600,B:B,"&lt;&gt;"))</f>
        <v/>
      </c>
      <c r="E5600" s="15" t="inlineStr">
        <is>
          <t>5 6 1</t>
        </is>
      </c>
      <c r="F5600" s="13">
        <f>IF(E5600="","",COUNTIFS(E:E,E5600,E:E,"&lt;&gt;"))</f>
        <v/>
      </c>
    </row>
    <row r="5601">
      <c r="A5601" s="14" t="n">
        <v>44602</v>
      </c>
      <c r="B5601" s="15" t="inlineStr">
        <is>
          <t>60513</t>
        </is>
      </c>
      <c r="C5601" s="15">
        <f>IF(B5601="","",COUNTIF(B:B,LEFT(B5601,3)&amp;"*"))</f>
        <v/>
      </c>
      <c r="D5601" s="13">
        <f>IF(B5601="","",COUNTIFS(B:B,B5601,B:B,"&lt;&gt;"))</f>
        <v/>
      </c>
      <c r="E5601" s="15" t="inlineStr">
        <is>
          <t>6 6 4</t>
        </is>
      </c>
      <c r="F5601" s="13">
        <f>IF(E5601="","",COUNTIFS(E:E,E5601,E:E,"&lt;&gt;"))</f>
        <v/>
      </c>
    </row>
    <row r="5602">
      <c r="A5602" s="14" t="n">
        <v>44603</v>
      </c>
      <c r="B5602" s="15" t="inlineStr">
        <is>
          <t>70325</t>
        </is>
      </c>
      <c r="C5602" s="15">
        <f>IF(B5602="","",COUNTIF(B:B,LEFT(B5602,3)&amp;"*"))</f>
        <v/>
      </c>
      <c r="D5602" s="13">
        <f>IF(B5602="","",COUNTIFS(B:B,B5602,B:B,"&lt;&gt;"))</f>
        <v/>
      </c>
      <c r="E5602" s="15" t="inlineStr">
        <is>
          <t>5 0 0</t>
        </is>
      </c>
      <c r="F5602" s="13">
        <f>IF(E5602="","",COUNTIFS(E:E,E5602,E:E,"&lt;&gt;"))</f>
        <v/>
      </c>
    </row>
    <row r="5603">
      <c r="A5603" s="14" t="n">
        <v>44604</v>
      </c>
      <c r="B5603" s="15" t="inlineStr">
        <is>
          <t>35832</t>
        </is>
      </c>
      <c r="C5603" s="15">
        <f>IF(B5603="","",COUNTIF(B:B,LEFT(B5603,3)&amp;"*"))</f>
        <v/>
      </c>
      <c r="D5603" s="13">
        <f>IF(B5603="","",COUNTIFS(B:B,B5603,B:B,"&lt;&gt;"))</f>
        <v/>
      </c>
      <c r="E5603" s="15" t="inlineStr">
        <is>
          <t>7 4 4</t>
        </is>
      </c>
      <c r="F5603" s="13">
        <f>IF(E5603="","",COUNTIFS(E:E,E5603,E:E,"&lt;&gt;"))</f>
        <v/>
      </c>
    </row>
    <row r="5604">
      <c r="A5604" s="14" t="n">
        <v>44605</v>
      </c>
      <c r="B5604" s="15" t="inlineStr">
        <is>
          <t>92265</t>
        </is>
      </c>
      <c r="C5604" s="15">
        <f>IF(B5604="","",COUNTIF(B:B,LEFT(B5604,3)&amp;"*"))</f>
        <v/>
      </c>
      <c r="D5604" s="13">
        <f>IF(B5604="","",COUNTIFS(B:B,B5604,B:B,"&lt;&gt;"))</f>
        <v/>
      </c>
      <c r="E5604" s="15" t="inlineStr">
        <is>
          <t>6 8 9</t>
        </is>
      </c>
      <c r="F5604" s="13">
        <f>IF(E5604="","",COUNTIFS(E:E,E5604,E:E,"&lt;&gt;"))</f>
        <v/>
      </c>
    </row>
    <row r="5605">
      <c r="A5605" s="14" t="n">
        <v>44606</v>
      </c>
      <c r="B5605" s="15" t="inlineStr">
        <is>
          <t>40245</t>
        </is>
      </c>
      <c r="C5605" s="15">
        <f>IF(B5605="","",COUNTIF(B:B,LEFT(B5605,3)&amp;"*"))</f>
        <v/>
      </c>
      <c r="D5605" s="13">
        <f>IF(B5605="","",COUNTIFS(B:B,B5605,B:B,"&lt;&gt;"))</f>
        <v/>
      </c>
      <c r="E5605" s="15" t="inlineStr">
        <is>
          <t>0 5 9</t>
        </is>
      </c>
      <c r="F5605" s="13">
        <f>IF(E5605="","",COUNTIFS(E:E,E5605,E:E,"&lt;&gt;"))</f>
        <v/>
      </c>
    </row>
    <row r="5606">
      <c r="A5606" s="14" t="n">
        <v>44607</v>
      </c>
      <c r="B5606" s="15" t="inlineStr">
        <is>
          <t>08743</t>
        </is>
      </c>
      <c r="C5606" s="15">
        <f>IF(B5606="","",COUNTIF(B:B,LEFT(B5606,3)&amp;"*"))</f>
        <v/>
      </c>
      <c r="D5606" s="13">
        <f>IF(B5606="","",COUNTIFS(B:B,B5606,B:B,"&lt;&gt;"))</f>
        <v/>
      </c>
      <c r="E5606" s="15" t="inlineStr">
        <is>
          <t>6 4 1</t>
        </is>
      </c>
      <c r="F5606" s="13">
        <f>IF(E5606="","",COUNTIFS(E:E,E5606,E:E,"&lt;&gt;"))</f>
        <v/>
      </c>
    </row>
    <row r="5607">
      <c r="A5607" s="14" t="n">
        <v>44608</v>
      </c>
      <c r="B5607" s="15" t="inlineStr">
        <is>
          <t>34163</t>
        </is>
      </c>
      <c r="C5607" s="15">
        <f>IF(B5607="","",COUNTIF(B:B,LEFT(B5607,3)&amp;"*"))</f>
        <v/>
      </c>
      <c r="D5607" s="13">
        <f>IF(B5607="","",COUNTIFS(B:B,B5607,B:B,"&lt;&gt;"))</f>
        <v/>
      </c>
      <c r="E5607" s="15" t="inlineStr">
        <is>
          <t>5 3 6</t>
        </is>
      </c>
      <c r="F5607" s="13">
        <f>IF(E5607="","",COUNTIFS(E:E,E5607,E:E,"&lt;&gt;"))</f>
        <v/>
      </c>
    </row>
    <row r="5608">
      <c r="A5608" s="14" t="n">
        <v>44609</v>
      </c>
      <c r="B5608" s="15" t="inlineStr">
        <is>
          <t>39342</t>
        </is>
      </c>
      <c r="C5608" s="15">
        <f>IF(B5608="","",COUNTIF(B:B,LEFT(B5608,3)&amp;"*"))</f>
        <v/>
      </c>
      <c r="D5608" s="13">
        <f>IF(B5608="","",COUNTIFS(B:B,B5608,B:B,"&lt;&gt;"))</f>
        <v/>
      </c>
      <c r="E5608" s="15" t="inlineStr">
        <is>
          <t>0 8 3</t>
        </is>
      </c>
      <c r="F5608" s="13">
        <f>IF(E5608="","",COUNTIFS(E:E,E5608,E:E,"&lt;&gt;"))</f>
        <v/>
      </c>
    </row>
    <row r="5609">
      <c r="A5609" s="14" t="n">
        <v>44610</v>
      </c>
      <c r="B5609" s="15" t="inlineStr">
        <is>
          <t>47509</t>
        </is>
      </c>
      <c r="C5609" s="15">
        <f>IF(B5609="","",COUNTIF(B:B,LEFT(B5609,3)&amp;"*"))</f>
        <v/>
      </c>
      <c r="D5609" s="13">
        <f>IF(B5609="","",COUNTIFS(B:B,B5609,B:B,"&lt;&gt;"))</f>
        <v/>
      </c>
      <c r="E5609" s="15" t="inlineStr">
        <is>
          <t>7 8 7</t>
        </is>
      </c>
      <c r="F5609" s="13">
        <f>IF(E5609="","",COUNTIFS(E:E,E5609,E:E,"&lt;&gt;"))</f>
        <v/>
      </c>
    </row>
    <row r="5610">
      <c r="A5610" s="14" t="n">
        <v>44611</v>
      </c>
      <c r="B5610" s="15" t="inlineStr">
        <is>
          <t>59108</t>
        </is>
      </c>
      <c r="C5610" s="15">
        <f>IF(B5610="","",COUNTIF(B:B,LEFT(B5610,3)&amp;"*"))</f>
        <v/>
      </c>
      <c r="D5610" s="13">
        <f>IF(B5610="","",COUNTIFS(B:B,B5610,B:B,"&lt;&gt;"))</f>
        <v/>
      </c>
      <c r="E5610" s="15" t="inlineStr">
        <is>
          <t>9 7 7</t>
        </is>
      </c>
      <c r="F5610" s="13">
        <f>IF(E5610="","",COUNTIFS(E:E,E5610,E:E,"&lt;&gt;"))</f>
        <v/>
      </c>
    </row>
    <row r="5611">
      <c r="A5611" s="14" t="n">
        <v>44612</v>
      </c>
      <c r="B5611" s="15" t="inlineStr">
        <is>
          <t>53362</t>
        </is>
      </c>
      <c r="C5611" s="15">
        <f>IF(B5611="","",COUNTIF(B:B,LEFT(B5611,3)&amp;"*"))</f>
        <v/>
      </c>
      <c r="D5611" s="13">
        <f>IF(B5611="","",COUNTIFS(B:B,B5611,B:B,"&lt;&gt;"))</f>
        <v/>
      </c>
      <c r="E5611" s="15" t="inlineStr">
        <is>
          <t>1 8 4</t>
        </is>
      </c>
      <c r="F5611" s="13">
        <f>IF(E5611="","",COUNTIFS(E:E,E5611,E:E,"&lt;&gt;"))</f>
        <v/>
      </c>
    </row>
    <row r="5612">
      <c r="A5612" s="14" t="n">
        <v>44614</v>
      </c>
      <c r="B5612" s="15" t="inlineStr">
        <is>
          <t>09684</t>
        </is>
      </c>
      <c r="C5612" s="15">
        <f>IF(B5612="","",COUNTIF(B:B,LEFT(B5612,3)&amp;"*"))</f>
        <v/>
      </c>
      <c r="D5612" s="13">
        <f>IF(B5612="","",COUNTIFS(B:B,B5612,B:B,"&lt;&gt;"))</f>
        <v/>
      </c>
      <c r="E5612" s="15" t="inlineStr">
        <is>
          <t>4 0 4</t>
        </is>
      </c>
      <c r="F5612" s="13">
        <f>IF(E5612="","",COUNTIFS(E:E,E5612,E:E,"&lt;&gt;"))</f>
        <v/>
      </c>
    </row>
    <row r="5613">
      <c r="A5613" s="14" t="n">
        <v>44615</v>
      </c>
      <c r="B5613" s="15" t="inlineStr">
        <is>
          <t>53804</t>
        </is>
      </c>
      <c r="C5613" s="15">
        <f>IF(B5613="","",COUNTIF(B:B,LEFT(B5613,3)&amp;"*"))</f>
        <v/>
      </c>
      <c r="D5613" s="13">
        <f>IF(B5613="","",COUNTIFS(B:B,B5613,B:B,"&lt;&gt;"))</f>
        <v/>
      </c>
      <c r="E5613" s="15" t="inlineStr">
        <is>
          <t>1 6 9</t>
        </is>
      </c>
      <c r="F5613" s="13">
        <f>IF(E5613="","",COUNTIFS(E:E,E5613,E:E,"&lt;&gt;"))</f>
        <v/>
      </c>
    </row>
    <row r="5614">
      <c r="A5614" s="14" t="n">
        <v>44616</v>
      </c>
      <c r="B5614" s="15" t="inlineStr">
        <is>
          <t>42949</t>
        </is>
      </c>
      <c r="C5614" s="15">
        <f>IF(B5614="","",COUNTIF(B:B,LEFT(B5614,3)&amp;"*"))</f>
        <v/>
      </c>
      <c r="D5614" s="13">
        <f>IF(B5614="","",COUNTIFS(B:B,B5614,B:B,"&lt;&gt;"))</f>
        <v/>
      </c>
      <c r="E5614" s="15" t="inlineStr">
        <is>
          <t>8 2 2</t>
        </is>
      </c>
      <c r="F5614" s="13">
        <f>IF(E5614="","",COUNTIFS(E:E,E5614,E:E,"&lt;&gt;"))</f>
        <v/>
      </c>
    </row>
    <row r="5615">
      <c r="A5615" s="14" t="n">
        <v>44617</v>
      </c>
      <c r="B5615" s="15" t="inlineStr">
        <is>
          <t>38737</t>
        </is>
      </c>
      <c r="C5615" s="15">
        <f>IF(B5615="","",COUNTIF(B:B,LEFT(B5615,3)&amp;"*"))</f>
        <v/>
      </c>
      <c r="D5615" s="13">
        <f>IF(B5615="","",COUNTIFS(B:B,B5615,B:B,"&lt;&gt;"))</f>
        <v/>
      </c>
      <c r="E5615" s="15" t="inlineStr">
        <is>
          <t>8 7 5</t>
        </is>
      </c>
      <c r="F5615" s="13">
        <f>IF(E5615="","",COUNTIFS(E:E,E5615,E:E,"&lt;&gt;"))</f>
        <v/>
      </c>
    </row>
    <row r="5616">
      <c r="A5616" s="14" t="n">
        <v>44618</v>
      </c>
      <c r="B5616" s="15" t="inlineStr">
        <is>
          <t>81582</t>
        </is>
      </c>
      <c r="C5616" s="15">
        <f>IF(B5616="","",COUNTIF(B:B,LEFT(B5616,3)&amp;"*"))</f>
        <v/>
      </c>
      <c r="D5616" s="13">
        <f>IF(B5616="","",COUNTIFS(B:B,B5616,B:B,"&lt;&gt;"))</f>
        <v/>
      </c>
      <c r="E5616" s="15" t="inlineStr">
        <is>
          <t>8 8 2</t>
        </is>
      </c>
      <c r="F5616" s="13">
        <f>IF(E5616="","",COUNTIFS(E:E,E5616,E:E,"&lt;&gt;"))</f>
        <v/>
      </c>
    </row>
    <row r="5617">
      <c r="A5617" s="14" t="n">
        <v>44619</v>
      </c>
      <c r="B5617" s="15" t="inlineStr">
        <is>
          <t>71230</t>
        </is>
      </c>
      <c r="C5617" s="15">
        <f>IF(B5617="","",COUNTIF(B:B,LEFT(B5617,3)&amp;"*"))</f>
        <v/>
      </c>
      <c r="D5617" s="13">
        <f>IF(B5617="","",COUNTIFS(B:B,B5617,B:B,"&lt;&gt;"))</f>
        <v/>
      </c>
      <c r="E5617" s="15" t="inlineStr">
        <is>
          <t>2 2 5</t>
        </is>
      </c>
      <c r="F5617" s="13">
        <f>IF(E5617="","",COUNTIFS(E:E,E5617,E:E,"&lt;&gt;"))</f>
        <v/>
      </c>
    </row>
    <row r="5618">
      <c r="A5618" s="14" t="n">
        <v>44620</v>
      </c>
      <c r="B5618" s="15" t="inlineStr">
        <is>
          <t>48740</t>
        </is>
      </c>
      <c r="C5618" s="15">
        <f>IF(B5618="","",COUNTIF(B:B,LEFT(B5618,3)&amp;"*"))</f>
        <v/>
      </c>
      <c r="D5618" s="13">
        <f>IF(B5618="","",COUNTIFS(B:B,B5618,B:B,"&lt;&gt;"))</f>
        <v/>
      </c>
      <c r="E5618" s="15" t="inlineStr">
        <is>
          <t>0 2 6</t>
        </is>
      </c>
      <c r="F5618" s="13">
        <f>IF(E5618="","",COUNTIFS(E:E,E5618,E:E,"&lt;&gt;"))</f>
        <v/>
      </c>
    </row>
    <row r="5619">
      <c r="A5619" s="14" t="n">
        <v>44621</v>
      </c>
      <c r="B5619" s="15" t="inlineStr">
        <is>
          <t>07074</t>
        </is>
      </c>
      <c r="C5619" s="15">
        <f>IF(B5619="","",COUNTIF(B:B,LEFT(B5619,3)&amp;"*"))</f>
        <v/>
      </c>
      <c r="D5619" s="13">
        <f>IF(B5619="","",COUNTIFS(B:B,B5619,B:B,"&lt;&gt;"))</f>
        <v/>
      </c>
      <c r="E5619" s="15" t="inlineStr">
        <is>
          <t>9 8 2</t>
        </is>
      </c>
      <c r="F5619" s="13">
        <f>IF(E5619="","",COUNTIFS(E:E,E5619,E:E,"&lt;&gt;"))</f>
        <v/>
      </c>
    </row>
    <row r="5620">
      <c r="A5620" s="14" t="n">
        <v>44622</v>
      </c>
      <c r="B5620" s="15" t="inlineStr">
        <is>
          <t>84639</t>
        </is>
      </c>
      <c r="C5620" s="15">
        <f>IF(B5620="","",COUNTIF(B:B,LEFT(B5620,3)&amp;"*"))</f>
        <v/>
      </c>
      <c r="D5620" s="13">
        <f>IF(B5620="","",COUNTIFS(B:B,B5620,B:B,"&lt;&gt;"))</f>
        <v/>
      </c>
      <c r="E5620" s="15" t="inlineStr">
        <is>
          <t>5 7 3</t>
        </is>
      </c>
      <c r="F5620" s="13">
        <f>IF(E5620="","",COUNTIFS(E:E,E5620,E:E,"&lt;&gt;"))</f>
        <v/>
      </c>
    </row>
    <row r="5621">
      <c r="A5621" s="14" t="n">
        <v>44623</v>
      </c>
      <c r="B5621" s="15" t="inlineStr">
        <is>
          <t>46602</t>
        </is>
      </c>
      <c r="C5621" s="15">
        <f>IF(B5621="","",COUNTIF(B:B,LEFT(B5621,3)&amp;"*"))</f>
        <v/>
      </c>
      <c r="D5621" s="13">
        <f>IF(B5621="","",COUNTIFS(B:B,B5621,B:B,"&lt;&gt;"))</f>
        <v/>
      </c>
      <c r="E5621" s="15" t="inlineStr">
        <is>
          <t>0 5 3</t>
        </is>
      </c>
      <c r="F5621" s="13">
        <f>IF(E5621="","",COUNTIFS(E:E,E5621,E:E,"&lt;&gt;"))</f>
        <v/>
      </c>
    </row>
    <row r="5622">
      <c r="A5622" s="14" t="n">
        <v>44624</v>
      </c>
      <c r="B5622" s="15" t="inlineStr">
        <is>
          <t>56618</t>
        </is>
      </c>
      <c r="C5622" s="15">
        <f>IF(B5622="","",COUNTIF(B:B,LEFT(B5622,3)&amp;"*"))</f>
        <v/>
      </c>
      <c r="D5622" s="13">
        <f>IF(B5622="","",COUNTIFS(B:B,B5622,B:B,"&lt;&gt;"))</f>
        <v/>
      </c>
      <c r="E5622" s="15" t="inlineStr">
        <is>
          <t>7 6 4</t>
        </is>
      </c>
      <c r="F5622" s="13">
        <f>IF(E5622="","",COUNTIFS(E:E,E5622,E:E,"&lt;&gt;"))</f>
        <v/>
      </c>
    </row>
    <row r="5623">
      <c r="A5623" s="14" t="n">
        <v>44625</v>
      </c>
      <c r="B5623" s="15" t="inlineStr">
        <is>
          <t>26903</t>
        </is>
      </c>
      <c r="C5623" s="15">
        <f>IF(B5623="","",COUNTIF(B:B,LEFT(B5623,3)&amp;"*"))</f>
        <v/>
      </c>
      <c r="D5623" s="13">
        <f>IF(B5623="","",COUNTIFS(B:B,B5623,B:B,"&lt;&gt;"))</f>
        <v/>
      </c>
      <c r="E5623" s="15" t="inlineStr">
        <is>
          <t>5 8 5</t>
        </is>
      </c>
      <c r="F5623" s="13">
        <f>IF(E5623="","",COUNTIFS(E:E,E5623,E:E,"&lt;&gt;"))</f>
        <v/>
      </c>
    </row>
    <row r="5624">
      <c r="A5624" s="14" t="n">
        <v>44626</v>
      </c>
      <c r="B5624" s="15" t="inlineStr">
        <is>
          <t>27719</t>
        </is>
      </c>
      <c r="C5624" s="15">
        <f>IF(B5624="","",COUNTIF(B:B,LEFT(B5624,3)&amp;"*"))</f>
        <v/>
      </c>
      <c r="D5624" s="13">
        <f>IF(B5624="","",COUNTIFS(B:B,B5624,B:B,"&lt;&gt;"))</f>
        <v/>
      </c>
      <c r="E5624" s="15" t="inlineStr">
        <is>
          <t>7 9 4</t>
        </is>
      </c>
      <c r="F5624" s="13">
        <f>IF(E5624="","",COUNTIFS(E:E,E5624,E:E,"&lt;&gt;"))</f>
        <v/>
      </c>
    </row>
    <row r="5625">
      <c r="A5625" s="14" t="n">
        <v>44628</v>
      </c>
      <c r="B5625" s="15" t="inlineStr">
        <is>
          <t>14746</t>
        </is>
      </c>
      <c r="C5625" s="15">
        <f>IF(B5625="","",COUNTIF(B:B,LEFT(B5625,3)&amp;"*"))</f>
        <v/>
      </c>
      <c r="D5625" s="13">
        <f>IF(B5625="","",COUNTIFS(B:B,B5625,B:B,"&lt;&gt;"))</f>
        <v/>
      </c>
      <c r="E5625" s="15" t="inlineStr">
        <is>
          <t>5 4 6</t>
        </is>
      </c>
      <c r="F5625" s="13">
        <f>IF(E5625="","",COUNTIFS(E:E,E5625,E:E,"&lt;&gt;"))</f>
        <v/>
      </c>
    </row>
    <row r="5626">
      <c r="A5626" s="14" t="n">
        <v>44629</v>
      </c>
      <c r="B5626" s="15" t="inlineStr">
        <is>
          <t>04792</t>
        </is>
      </c>
      <c r="C5626" s="15">
        <f>IF(B5626="","",COUNTIF(B:B,LEFT(B5626,3)&amp;"*"))</f>
        <v/>
      </c>
      <c r="D5626" s="13">
        <f>IF(B5626="","",COUNTIFS(B:B,B5626,B:B,"&lt;&gt;"))</f>
        <v/>
      </c>
      <c r="E5626" s="15" t="inlineStr">
        <is>
          <t>2 1 8</t>
        </is>
      </c>
      <c r="F5626" s="13">
        <f>IF(E5626="","",COUNTIFS(E:E,E5626,E:E,"&lt;&gt;"))</f>
        <v/>
      </c>
    </row>
    <row r="5627">
      <c r="A5627" s="14" t="n">
        <v>44630</v>
      </c>
      <c r="B5627" s="15" t="inlineStr">
        <is>
          <t>59280</t>
        </is>
      </c>
      <c r="C5627" s="15">
        <f>IF(B5627="","",COUNTIF(B:B,LEFT(B5627,3)&amp;"*"))</f>
        <v/>
      </c>
      <c r="D5627" s="13">
        <f>IF(B5627="","",COUNTIFS(B:B,B5627,B:B,"&lt;&gt;"))</f>
        <v/>
      </c>
      <c r="E5627" s="15" t="inlineStr">
        <is>
          <t>7 2 7</t>
        </is>
      </c>
      <c r="F5627" s="13">
        <f>IF(E5627="","",COUNTIFS(E:E,E5627,E:E,"&lt;&gt;"))</f>
        <v/>
      </c>
    </row>
    <row r="5628">
      <c r="A5628" s="14" t="n">
        <v>44631</v>
      </c>
      <c r="B5628" s="15" t="inlineStr">
        <is>
          <t>21062</t>
        </is>
      </c>
      <c r="C5628" s="15">
        <f>IF(B5628="","",COUNTIF(B:B,LEFT(B5628,3)&amp;"*"))</f>
        <v/>
      </c>
      <c r="D5628" s="13">
        <f>IF(B5628="","",COUNTIFS(B:B,B5628,B:B,"&lt;&gt;"))</f>
        <v/>
      </c>
      <c r="E5628" s="15" t="inlineStr">
        <is>
          <t>5 4 3</t>
        </is>
      </c>
      <c r="F5628" s="13">
        <f>IF(E5628="","",COUNTIFS(E:E,E5628,E:E,"&lt;&gt;"))</f>
        <v/>
      </c>
    </row>
    <row r="5629">
      <c r="A5629" s="14" t="n">
        <v>44633</v>
      </c>
      <c r="B5629" s="15" t="inlineStr">
        <is>
          <t>89230</t>
        </is>
      </c>
      <c r="C5629" s="15">
        <f>IF(B5629="","",COUNTIF(B:B,LEFT(B5629,3)&amp;"*"))</f>
        <v/>
      </c>
      <c r="D5629" s="13">
        <f>IF(B5629="","",COUNTIFS(B:B,B5629,B:B,"&lt;&gt;"))</f>
        <v/>
      </c>
      <c r="E5629" s="15" t="inlineStr">
        <is>
          <t>8 1 2</t>
        </is>
      </c>
      <c r="F5629" s="13">
        <f>IF(E5629="","",COUNTIFS(E:E,E5629,E:E,"&lt;&gt;"))</f>
        <v/>
      </c>
    </row>
    <row r="5630">
      <c r="A5630" s="14" t="n">
        <v>44634</v>
      </c>
      <c r="B5630" s="15" t="inlineStr">
        <is>
          <t>77313</t>
        </is>
      </c>
      <c r="C5630" s="15">
        <f>IF(B5630="","",COUNTIF(B:B,LEFT(B5630,3)&amp;"*"))</f>
        <v/>
      </c>
      <c r="D5630" s="13">
        <f>IF(B5630="","",COUNTIFS(B:B,B5630,B:B,"&lt;&gt;"))</f>
        <v/>
      </c>
      <c r="E5630" s="15" t="inlineStr">
        <is>
          <t>9 9 1</t>
        </is>
      </c>
      <c r="F5630" s="13">
        <f>IF(E5630="","",COUNTIFS(E:E,E5630,E:E,"&lt;&gt;"))</f>
        <v/>
      </c>
    </row>
    <row r="5631">
      <c r="A5631" s="14" t="n">
        <v>44635</v>
      </c>
      <c r="B5631" s="15" t="inlineStr">
        <is>
          <t>61561</t>
        </is>
      </c>
      <c r="C5631" s="15">
        <f>IF(B5631="","",COUNTIF(B:B,LEFT(B5631,3)&amp;"*"))</f>
        <v/>
      </c>
      <c r="D5631" s="13">
        <f>IF(B5631="","",COUNTIFS(B:B,B5631,B:B,"&lt;&gt;"))</f>
        <v/>
      </c>
      <c r="E5631" s="15" t="inlineStr">
        <is>
          <t>3 5 4</t>
        </is>
      </c>
      <c r="F5631" s="13">
        <f>IF(E5631="","",COUNTIFS(E:E,E5631,E:E,"&lt;&gt;"))</f>
        <v/>
      </c>
    </row>
    <row r="5632">
      <c r="A5632" s="14" t="n">
        <v>44636</v>
      </c>
      <c r="B5632" s="15" t="inlineStr">
        <is>
          <t>99411</t>
        </is>
      </c>
      <c r="C5632" s="15">
        <f>IF(B5632="","",COUNTIF(B:B,LEFT(B5632,3)&amp;"*"))</f>
        <v/>
      </c>
      <c r="D5632" s="13">
        <f>IF(B5632="","",COUNTIFS(B:B,B5632,B:B,"&lt;&gt;"))</f>
        <v/>
      </c>
      <c r="E5632" s="15" t="inlineStr">
        <is>
          <t>2 5 4</t>
        </is>
      </c>
      <c r="F5632" s="13">
        <f>IF(E5632="","",COUNTIFS(E:E,E5632,E:E,"&lt;&gt;"))</f>
        <v/>
      </c>
    </row>
    <row r="5633">
      <c r="A5633" s="14" t="n">
        <v>44637</v>
      </c>
      <c r="B5633" s="15" t="inlineStr">
        <is>
          <t>40870</t>
        </is>
      </c>
      <c r="C5633" s="15">
        <f>IF(B5633="","",COUNTIF(B:B,LEFT(B5633,3)&amp;"*"))</f>
        <v/>
      </c>
      <c r="D5633" s="13">
        <f>IF(B5633="","",COUNTIFS(B:B,B5633,B:B,"&lt;&gt;"))</f>
        <v/>
      </c>
      <c r="E5633" s="15" t="inlineStr">
        <is>
          <t>9 6 8</t>
        </is>
      </c>
      <c r="F5633" s="13">
        <f>IF(E5633="","",COUNTIFS(E:E,E5633,E:E,"&lt;&gt;"))</f>
        <v/>
      </c>
    </row>
    <row r="5634">
      <c r="A5634" s="14" t="n">
        <v>44638</v>
      </c>
      <c r="B5634" s="15" t="inlineStr">
        <is>
          <t>01324</t>
        </is>
      </c>
      <c r="C5634" s="15">
        <f>IF(B5634="","",COUNTIF(B:B,LEFT(B5634,3)&amp;"*"))</f>
        <v/>
      </c>
      <c r="D5634" s="13">
        <f>IF(B5634="","",COUNTIFS(B:B,B5634,B:B,"&lt;&gt;"))</f>
        <v/>
      </c>
      <c r="E5634" s="15" t="inlineStr">
        <is>
          <t>9 9 8</t>
        </is>
      </c>
      <c r="F5634" s="13">
        <f>IF(E5634="","",COUNTIFS(E:E,E5634,E:E,"&lt;&gt;"))</f>
        <v/>
      </c>
    </row>
    <row r="5635">
      <c r="A5635" s="14" t="n">
        <v>44639</v>
      </c>
      <c r="B5635" s="15" t="inlineStr">
        <is>
          <t>71731</t>
        </is>
      </c>
      <c r="C5635" s="15">
        <f>IF(B5635="","",COUNTIF(B:B,LEFT(B5635,3)&amp;"*"))</f>
        <v/>
      </c>
      <c r="D5635" s="13">
        <f>IF(B5635="","",COUNTIFS(B:B,B5635,B:B,"&lt;&gt;"))</f>
        <v/>
      </c>
      <c r="E5635" s="15" t="inlineStr">
        <is>
          <t>5 6 9</t>
        </is>
      </c>
      <c r="F5635" s="13">
        <f>IF(E5635="","",COUNTIFS(E:E,E5635,E:E,"&lt;&gt;"))</f>
        <v/>
      </c>
    </row>
    <row r="5636">
      <c r="A5636" s="14" t="n">
        <v>44640</v>
      </c>
      <c r="B5636" s="15" t="inlineStr">
        <is>
          <t>58619</t>
        </is>
      </c>
      <c r="C5636" s="15">
        <f>IF(B5636="","",COUNTIF(B:B,LEFT(B5636,3)&amp;"*"))</f>
        <v/>
      </c>
      <c r="D5636" s="13">
        <f>IF(B5636="","",COUNTIFS(B:B,B5636,B:B,"&lt;&gt;"))</f>
        <v/>
      </c>
      <c r="E5636" s="15" t="inlineStr">
        <is>
          <t>7 3 0</t>
        </is>
      </c>
      <c r="F5636" s="13">
        <f>IF(E5636="","",COUNTIFS(E:E,E5636,E:E,"&lt;&gt;"))</f>
        <v/>
      </c>
    </row>
    <row r="5637">
      <c r="A5637" s="14" t="n">
        <v>44641</v>
      </c>
      <c r="B5637" s="15" t="inlineStr">
        <is>
          <t>70269</t>
        </is>
      </c>
      <c r="C5637" s="15">
        <f>IF(B5637="","",COUNTIF(B:B,LEFT(B5637,3)&amp;"*"))</f>
        <v/>
      </c>
      <c r="D5637" s="13">
        <f>IF(B5637="","",COUNTIFS(B:B,B5637,B:B,"&lt;&gt;"))</f>
        <v/>
      </c>
      <c r="E5637" s="15" t="inlineStr">
        <is>
          <t>6 1 8</t>
        </is>
      </c>
      <c r="F5637" s="13">
        <f>IF(E5637="","",COUNTIFS(E:E,E5637,E:E,"&lt;&gt;"))</f>
        <v/>
      </c>
    </row>
    <row r="5638">
      <c r="A5638" s="14" t="n">
        <v>44642</v>
      </c>
      <c r="B5638" s="15" t="inlineStr">
        <is>
          <t>37142</t>
        </is>
      </c>
      <c r="C5638" s="15">
        <f>IF(B5638="","",COUNTIF(B:B,LEFT(B5638,3)&amp;"*"))</f>
        <v/>
      </c>
      <c r="D5638" s="13">
        <f>IF(B5638="","",COUNTIFS(B:B,B5638,B:B,"&lt;&gt;"))</f>
        <v/>
      </c>
      <c r="E5638" s="15" t="inlineStr">
        <is>
          <t>9 3 5</t>
        </is>
      </c>
      <c r="F5638" s="13">
        <f>IF(E5638="","",COUNTIFS(E:E,E5638,E:E,"&lt;&gt;"))</f>
        <v/>
      </c>
    </row>
    <row r="5639">
      <c r="A5639" s="14" t="n">
        <v>44643</v>
      </c>
      <c r="B5639" s="15" t="inlineStr">
        <is>
          <t>68364</t>
        </is>
      </c>
      <c r="C5639" s="15">
        <f>IF(B5639="","",COUNTIF(B:B,LEFT(B5639,3)&amp;"*"))</f>
        <v/>
      </c>
      <c r="D5639" s="13">
        <f>IF(B5639="","",COUNTIFS(B:B,B5639,B:B,"&lt;&gt;"))</f>
        <v/>
      </c>
      <c r="E5639" s="15" t="inlineStr">
        <is>
          <t>7 8 3</t>
        </is>
      </c>
      <c r="F5639" s="13">
        <f>IF(E5639="","",COUNTIFS(E:E,E5639,E:E,"&lt;&gt;"))</f>
        <v/>
      </c>
    </row>
    <row r="5640">
      <c r="A5640" s="14" t="n">
        <v>44644</v>
      </c>
      <c r="B5640" s="15" t="inlineStr">
        <is>
          <t>20073</t>
        </is>
      </c>
      <c r="C5640" s="15">
        <f>IF(B5640="","",COUNTIF(B:B,LEFT(B5640,3)&amp;"*"))</f>
        <v/>
      </c>
      <c r="D5640" s="13">
        <f>IF(B5640="","",COUNTIFS(B:B,B5640,B:B,"&lt;&gt;"))</f>
        <v/>
      </c>
      <c r="E5640" s="15" t="inlineStr">
        <is>
          <t>0 1 4</t>
        </is>
      </c>
      <c r="F5640" s="13">
        <f>IF(E5640="","",COUNTIFS(E:E,E5640,E:E,"&lt;&gt;"))</f>
        <v/>
      </c>
    </row>
    <row r="5641">
      <c r="A5641" s="14" t="n">
        <v>44645</v>
      </c>
      <c r="B5641" s="15" t="inlineStr">
        <is>
          <t>08975</t>
        </is>
      </c>
      <c r="C5641" s="15">
        <f>IF(B5641="","",COUNTIF(B:B,LEFT(B5641,3)&amp;"*"))</f>
        <v/>
      </c>
      <c r="D5641" s="13">
        <f>IF(B5641="","",COUNTIFS(B:B,B5641,B:B,"&lt;&gt;"))</f>
        <v/>
      </c>
      <c r="E5641" s="15" t="inlineStr">
        <is>
          <t>7 5 9</t>
        </is>
      </c>
      <c r="F5641" s="13">
        <f>IF(E5641="","",COUNTIFS(E:E,E5641,E:E,"&lt;&gt;"))</f>
        <v/>
      </c>
    </row>
    <row r="5642">
      <c r="A5642" s="14" t="n">
        <v>44646</v>
      </c>
      <c r="B5642" s="15" t="inlineStr">
        <is>
          <t>76102</t>
        </is>
      </c>
      <c r="C5642" s="15">
        <f>IF(B5642="","",COUNTIF(B:B,LEFT(B5642,3)&amp;"*"))</f>
        <v/>
      </c>
      <c r="D5642" s="13">
        <f>IF(B5642="","",COUNTIFS(B:B,B5642,B:B,"&lt;&gt;"))</f>
        <v/>
      </c>
      <c r="E5642" s="15" t="inlineStr">
        <is>
          <t>6 6 0</t>
        </is>
      </c>
      <c r="F5642" s="13">
        <f>IF(E5642="","",COUNTIFS(E:E,E5642,E:E,"&lt;&gt;"))</f>
        <v/>
      </c>
    </row>
    <row r="5643">
      <c r="A5643" s="14" t="n">
        <v>44647</v>
      </c>
      <c r="B5643" s="15" t="inlineStr">
        <is>
          <t>17174</t>
        </is>
      </c>
      <c r="C5643" s="15">
        <f>IF(B5643="","",COUNTIF(B:B,LEFT(B5643,3)&amp;"*"))</f>
        <v/>
      </c>
      <c r="D5643" s="13">
        <f>IF(B5643="","",COUNTIFS(B:B,B5643,B:B,"&lt;&gt;"))</f>
        <v/>
      </c>
      <c r="E5643" s="15" t="inlineStr">
        <is>
          <t>0 9 1</t>
        </is>
      </c>
      <c r="F5643" s="13">
        <f>IF(E5643="","",COUNTIFS(E:E,E5643,E:E,"&lt;&gt;"))</f>
        <v/>
      </c>
    </row>
    <row r="5644">
      <c r="A5644" s="14" t="n">
        <v>44648</v>
      </c>
      <c r="B5644" s="15" t="inlineStr">
        <is>
          <t>91867</t>
        </is>
      </c>
      <c r="C5644" s="15">
        <f>IF(B5644="","",COUNTIF(B:B,LEFT(B5644,3)&amp;"*"))</f>
        <v/>
      </c>
      <c r="D5644" s="13">
        <f>IF(B5644="","",COUNTIFS(B:B,B5644,B:B,"&lt;&gt;"))</f>
        <v/>
      </c>
      <c r="E5644" s="15" t="inlineStr">
        <is>
          <t>9 8 6</t>
        </is>
      </c>
      <c r="F5644" s="13">
        <f>IF(E5644="","",COUNTIFS(E:E,E5644,E:E,"&lt;&gt;"))</f>
        <v/>
      </c>
    </row>
    <row r="5645">
      <c r="A5645" s="14" t="n">
        <v>44649</v>
      </c>
      <c r="B5645" s="15" t="inlineStr">
        <is>
          <t>35237</t>
        </is>
      </c>
      <c r="C5645" s="15">
        <f>IF(B5645="","",COUNTIF(B:B,LEFT(B5645,3)&amp;"*"))</f>
        <v/>
      </c>
      <c r="D5645" s="13">
        <f>IF(B5645="","",COUNTIFS(B:B,B5645,B:B,"&lt;&gt;"))</f>
        <v/>
      </c>
      <c r="E5645" s="15" t="inlineStr">
        <is>
          <t>3 9 8</t>
        </is>
      </c>
      <c r="F5645" s="13">
        <f>IF(E5645="","",COUNTIFS(E:E,E5645,E:E,"&lt;&gt;"))</f>
        <v/>
      </c>
    </row>
    <row r="5646">
      <c r="A5646" s="14" t="n">
        <v>44650</v>
      </c>
      <c r="B5646" s="15" t="inlineStr">
        <is>
          <t>85432</t>
        </is>
      </c>
      <c r="C5646" s="15">
        <f>IF(B5646="","",COUNTIF(B:B,LEFT(B5646,3)&amp;"*"))</f>
        <v/>
      </c>
      <c r="D5646" s="13">
        <f>IF(B5646="","",COUNTIFS(B:B,B5646,B:B,"&lt;&gt;"))</f>
        <v/>
      </c>
      <c r="E5646" s="15" t="inlineStr">
        <is>
          <t>2 1 0</t>
        </is>
      </c>
      <c r="F5646" s="13">
        <f>IF(E5646="","",COUNTIFS(E:E,E5646,E:E,"&lt;&gt;"))</f>
        <v/>
      </c>
    </row>
    <row r="5647">
      <c r="A5647" s="14" t="n">
        <v>44651</v>
      </c>
      <c r="B5647" s="15" t="inlineStr">
        <is>
          <t>45032</t>
        </is>
      </c>
      <c r="C5647" s="15">
        <f>IF(B5647="","",COUNTIF(B:B,LEFT(B5647,3)&amp;"*"))</f>
        <v/>
      </c>
      <c r="D5647" s="13">
        <f>IF(B5647="","",COUNTIFS(B:B,B5647,B:B,"&lt;&gt;"))</f>
        <v/>
      </c>
      <c r="E5647" s="15" t="inlineStr">
        <is>
          <t>7 2 3</t>
        </is>
      </c>
      <c r="F5647" s="13">
        <f>IF(E5647="","",COUNTIFS(E:E,E5647,E:E,"&lt;&gt;"))</f>
        <v/>
      </c>
    </row>
    <row r="5648">
      <c r="A5648" s="14" t="n">
        <v>44652</v>
      </c>
      <c r="B5648" s="15" t="inlineStr">
        <is>
          <t>16891</t>
        </is>
      </c>
      <c r="C5648" s="15">
        <f>IF(B5648="","",COUNTIF(B:B,LEFT(B5648,3)&amp;"*"))</f>
        <v/>
      </c>
      <c r="D5648" s="13">
        <f>IF(B5648="","",COUNTIFS(B:B,B5648,B:B,"&lt;&gt;"))</f>
        <v/>
      </c>
      <c r="E5648" s="15" t="inlineStr">
        <is>
          <t>8 3 8</t>
        </is>
      </c>
      <c r="F5648" s="13">
        <f>IF(E5648="","",COUNTIFS(E:E,E5648,E:E,"&lt;&gt;"))</f>
        <v/>
      </c>
    </row>
    <row r="5649">
      <c r="A5649" s="14" t="n">
        <v>44653</v>
      </c>
      <c r="B5649" s="15" t="inlineStr">
        <is>
          <t>67803</t>
        </is>
      </c>
      <c r="C5649" s="15">
        <f>IF(B5649="","",COUNTIF(B:B,LEFT(B5649,3)&amp;"*"))</f>
        <v/>
      </c>
      <c r="D5649" s="13">
        <f>IF(B5649="","",COUNTIFS(B:B,B5649,B:B,"&lt;&gt;"))</f>
        <v/>
      </c>
      <c r="E5649" s="15" t="inlineStr">
        <is>
          <t>5 0 5</t>
        </is>
      </c>
      <c r="F5649" s="13">
        <f>IF(E5649="","",COUNTIFS(E:E,E5649,E:E,"&lt;&gt;"))</f>
        <v/>
      </c>
    </row>
    <row r="5650">
      <c r="A5650" s="14" t="n">
        <v>44654</v>
      </c>
      <c r="B5650" s="15" t="inlineStr">
        <is>
          <t>32842</t>
        </is>
      </c>
      <c r="C5650" s="15">
        <f>IF(B5650="","",COUNTIF(B:B,LEFT(B5650,3)&amp;"*"))</f>
        <v/>
      </c>
      <c r="D5650" s="13">
        <f>IF(B5650="","",COUNTIFS(B:B,B5650,B:B,"&lt;&gt;"))</f>
        <v/>
      </c>
      <c r="E5650" s="15" t="inlineStr">
        <is>
          <t>4 6 5</t>
        </is>
      </c>
      <c r="F5650" s="13">
        <f>IF(E5650="","",COUNTIFS(E:E,E5650,E:E,"&lt;&gt;"))</f>
        <v/>
      </c>
    </row>
    <row r="5651">
      <c r="A5651" s="14" t="n">
        <v>44655</v>
      </c>
      <c r="B5651" s="15" t="inlineStr">
        <is>
          <t>94647</t>
        </is>
      </c>
      <c r="C5651" s="15">
        <f>IF(B5651="","",COUNTIF(B:B,LEFT(B5651,3)&amp;"*"))</f>
        <v/>
      </c>
      <c r="D5651" s="13">
        <f>IF(B5651="","",COUNTIFS(B:B,B5651,B:B,"&lt;&gt;"))</f>
        <v/>
      </c>
      <c r="E5651" s="15" t="inlineStr">
        <is>
          <t>7 9 7</t>
        </is>
      </c>
      <c r="F5651" s="13">
        <f>IF(E5651="","",COUNTIFS(E:E,E5651,E:E,"&lt;&gt;"))</f>
        <v/>
      </c>
    </row>
    <row r="5652">
      <c r="A5652" s="14" t="n">
        <v>44656</v>
      </c>
      <c r="B5652" s="15" t="inlineStr">
        <is>
          <t>27982</t>
        </is>
      </c>
      <c r="C5652" s="15">
        <f>IF(B5652="","",COUNTIF(B:B,LEFT(B5652,3)&amp;"*"))</f>
        <v/>
      </c>
      <c r="D5652" s="13">
        <f>IF(B5652="","",COUNTIFS(B:B,B5652,B:B,"&lt;&gt;"))</f>
        <v/>
      </c>
      <c r="E5652" s="15" t="inlineStr">
        <is>
          <t>6 5 4</t>
        </is>
      </c>
      <c r="F5652" s="13">
        <f>IF(E5652="","",COUNTIFS(E:E,E5652,E:E,"&lt;&gt;"))</f>
        <v/>
      </c>
    </row>
    <row r="5653">
      <c r="A5653" s="14" t="n">
        <v>44657</v>
      </c>
      <c r="B5653" s="15" t="inlineStr">
        <is>
          <t>93525</t>
        </is>
      </c>
      <c r="C5653" s="15">
        <f>IF(B5653="","",COUNTIF(B:B,LEFT(B5653,3)&amp;"*"))</f>
        <v/>
      </c>
      <c r="D5653" s="13">
        <f>IF(B5653="","",COUNTIFS(B:B,B5653,B:B,"&lt;&gt;"))</f>
        <v/>
      </c>
      <c r="E5653" s="15" t="inlineStr">
        <is>
          <t>2 0 4</t>
        </is>
      </c>
      <c r="F5653" s="13">
        <f>IF(E5653="","",COUNTIFS(E:E,E5653,E:E,"&lt;&gt;"))</f>
        <v/>
      </c>
    </row>
    <row r="5654">
      <c r="A5654" s="14" t="n">
        <v>44658</v>
      </c>
      <c r="B5654" s="15" t="inlineStr">
        <is>
          <t>13372</t>
        </is>
      </c>
      <c r="C5654" s="15">
        <f>IF(B5654="","",COUNTIF(B:B,LEFT(B5654,3)&amp;"*"))</f>
        <v/>
      </c>
      <c r="D5654" s="13">
        <f>IF(B5654="","",COUNTIFS(B:B,B5654,B:B,"&lt;&gt;"))</f>
        <v/>
      </c>
      <c r="E5654" s="15" t="inlineStr">
        <is>
          <t>0 6 9</t>
        </is>
      </c>
      <c r="F5654" s="13">
        <f>IF(E5654="","",COUNTIFS(E:E,E5654,E:E,"&lt;&gt;"))</f>
        <v/>
      </c>
    </row>
    <row r="5655">
      <c r="A5655" s="14" t="n">
        <v>44659</v>
      </c>
      <c r="B5655" s="15" t="inlineStr">
        <is>
          <t>90760</t>
        </is>
      </c>
      <c r="C5655" s="15">
        <f>IF(B5655="","",COUNTIF(B:B,LEFT(B5655,3)&amp;"*"))</f>
        <v/>
      </c>
      <c r="D5655" s="13">
        <f>IF(B5655="","",COUNTIFS(B:B,B5655,B:B,"&lt;&gt;"))</f>
        <v/>
      </c>
      <c r="E5655" s="15" t="inlineStr">
        <is>
          <t>2 6 1</t>
        </is>
      </c>
      <c r="F5655" s="13">
        <f>IF(E5655="","",COUNTIFS(E:E,E5655,E:E,"&lt;&gt;"))</f>
        <v/>
      </c>
    </row>
    <row r="5656">
      <c r="A5656" s="14" t="n">
        <v>44660</v>
      </c>
      <c r="B5656" s="15" t="inlineStr">
        <is>
          <t>84440</t>
        </is>
      </c>
      <c r="C5656" s="15">
        <f>IF(B5656="","",COUNTIF(B:B,LEFT(B5656,3)&amp;"*"))</f>
        <v/>
      </c>
      <c r="D5656" s="13">
        <f>IF(B5656="","",COUNTIFS(B:B,B5656,B:B,"&lt;&gt;"))</f>
        <v/>
      </c>
      <c r="E5656" s="15" t="inlineStr">
        <is>
          <t>7 1 3</t>
        </is>
      </c>
      <c r="F5656" s="13">
        <f>IF(E5656="","",COUNTIFS(E:E,E5656,E:E,"&lt;&gt;"))</f>
        <v/>
      </c>
    </row>
    <row r="5657">
      <c r="A5657" s="14" t="n">
        <v>44661</v>
      </c>
      <c r="B5657" s="15" t="inlineStr">
        <is>
          <t>57949</t>
        </is>
      </c>
      <c r="C5657" s="15">
        <f>IF(B5657="","",COUNTIF(B:B,LEFT(B5657,3)&amp;"*"))</f>
        <v/>
      </c>
      <c r="D5657" s="13">
        <f>IF(B5657="","",COUNTIFS(B:B,B5657,B:B,"&lt;&gt;"))</f>
        <v/>
      </c>
      <c r="E5657" s="15" t="inlineStr">
        <is>
          <t>7 2 2</t>
        </is>
      </c>
      <c r="F5657" s="13">
        <f>IF(E5657="","",COUNTIFS(E:E,E5657,E:E,"&lt;&gt;"))</f>
        <v/>
      </c>
    </row>
    <row r="5658">
      <c r="A5658" s="14" t="n">
        <v>44662</v>
      </c>
      <c r="B5658" s="15" t="inlineStr">
        <is>
          <t>80920</t>
        </is>
      </c>
      <c r="C5658" s="15">
        <f>IF(B5658="","",COUNTIF(B:B,LEFT(B5658,3)&amp;"*"))</f>
        <v/>
      </c>
      <c r="D5658" s="13">
        <f>IF(B5658="","",COUNTIFS(B:B,B5658,B:B,"&lt;&gt;"))</f>
        <v/>
      </c>
      <c r="E5658" s="15" t="inlineStr">
        <is>
          <t>3 6 7</t>
        </is>
      </c>
      <c r="F5658" s="13">
        <f>IF(E5658="","",COUNTIFS(E:E,E5658,E:E,"&lt;&gt;"))</f>
        <v/>
      </c>
    </row>
    <row r="5659">
      <c r="A5659" s="14" t="n">
        <v>44663</v>
      </c>
      <c r="B5659" s="15" t="inlineStr">
        <is>
          <t>81840</t>
        </is>
      </c>
      <c r="C5659" s="15">
        <f>IF(B5659="","",COUNTIF(B:B,LEFT(B5659,3)&amp;"*"))</f>
        <v/>
      </c>
      <c r="D5659" s="13">
        <f>IF(B5659="","",COUNTIFS(B:B,B5659,B:B,"&lt;&gt;"))</f>
        <v/>
      </c>
      <c r="E5659" s="15" t="inlineStr">
        <is>
          <t>7 5 2</t>
        </is>
      </c>
      <c r="F5659" s="13">
        <f>IF(E5659="","",COUNTIFS(E:E,E5659,E:E,"&lt;&gt;"))</f>
        <v/>
      </c>
    </row>
    <row r="5660">
      <c r="A5660" s="14" t="n">
        <v>44664</v>
      </c>
      <c r="B5660" s="15" t="inlineStr">
        <is>
          <t>95873</t>
        </is>
      </c>
      <c r="C5660" s="15">
        <f>IF(B5660="","",COUNTIF(B:B,LEFT(B5660,3)&amp;"*"))</f>
        <v/>
      </c>
      <c r="D5660" s="13">
        <f>IF(B5660="","",COUNTIFS(B:B,B5660,B:B,"&lt;&gt;"))</f>
        <v/>
      </c>
      <c r="E5660" s="15" t="inlineStr">
        <is>
          <t>6 3 3</t>
        </is>
      </c>
      <c r="F5660" s="13">
        <f>IF(E5660="","",COUNTIFS(E:E,E5660,E:E,"&lt;&gt;"))</f>
        <v/>
      </c>
    </row>
    <row r="5661">
      <c r="A5661" s="14" t="n">
        <v>44665</v>
      </c>
      <c r="B5661" s="15" t="inlineStr">
        <is>
          <t>48894</t>
        </is>
      </c>
      <c r="C5661" s="15">
        <f>IF(B5661="","",COUNTIF(B:B,LEFT(B5661,3)&amp;"*"))</f>
        <v/>
      </c>
      <c r="D5661" s="13">
        <f>IF(B5661="","",COUNTIFS(B:B,B5661,B:B,"&lt;&gt;"))</f>
        <v/>
      </c>
      <c r="E5661" s="15" t="inlineStr">
        <is>
          <t>1 9 8</t>
        </is>
      </c>
      <c r="F5661" s="13">
        <f>IF(E5661="","",COUNTIFS(E:E,E5661,E:E,"&lt;&gt;"))</f>
        <v/>
      </c>
    </row>
    <row r="5662">
      <c r="A5662" s="14" t="n">
        <v>44666</v>
      </c>
      <c r="B5662" s="15" t="inlineStr">
        <is>
          <t>14029</t>
        </is>
      </c>
      <c r="C5662" s="15">
        <f>IF(B5662="","",COUNTIF(B:B,LEFT(B5662,3)&amp;"*"))</f>
        <v/>
      </c>
      <c r="D5662" s="13">
        <f>IF(B5662="","",COUNTIFS(B:B,B5662,B:B,"&lt;&gt;"))</f>
        <v/>
      </c>
      <c r="E5662" s="15" t="inlineStr">
        <is>
          <t>5 1 9</t>
        </is>
      </c>
      <c r="F5662" s="13">
        <f>IF(E5662="","",COUNTIFS(E:E,E5662,E:E,"&lt;&gt;"))</f>
        <v/>
      </c>
    </row>
    <row r="5663">
      <c r="A5663" s="14" t="n">
        <v>44667</v>
      </c>
      <c r="B5663" s="15" t="inlineStr">
        <is>
          <t>82440</t>
        </is>
      </c>
      <c r="C5663" s="15">
        <f>IF(B5663="","",COUNTIF(B:B,LEFT(B5663,3)&amp;"*"))</f>
        <v/>
      </c>
      <c r="D5663" s="13">
        <f>IF(B5663="","",COUNTIFS(B:B,B5663,B:B,"&lt;&gt;"))</f>
        <v/>
      </c>
      <c r="E5663" s="15" t="inlineStr">
        <is>
          <t>8 1 0</t>
        </is>
      </c>
      <c r="F5663" s="13">
        <f>IF(E5663="","",COUNTIFS(E:E,E5663,E:E,"&lt;&gt;"))</f>
        <v/>
      </c>
    </row>
    <row r="5664">
      <c r="A5664" s="14" t="n">
        <v>44669</v>
      </c>
      <c r="B5664" s="15" t="inlineStr">
        <is>
          <t>91517</t>
        </is>
      </c>
      <c r="C5664" s="15">
        <f>IF(B5664="","",COUNTIF(B:B,LEFT(B5664,3)&amp;"*"))</f>
        <v/>
      </c>
      <c r="D5664" s="13">
        <f>IF(B5664="","",COUNTIFS(B:B,B5664,B:B,"&lt;&gt;"))</f>
        <v/>
      </c>
      <c r="E5664" s="15" t="inlineStr">
        <is>
          <t>4 6 5</t>
        </is>
      </c>
      <c r="F5664" s="13">
        <f>IF(E5664="","",COUNTIFS(E:E,E5664,E:E,"&lt;&gt;"))</f>
        <v/>
      </c>
    </row>
    <row r="5665">
      <c r="A5665" s="14" t="n">
        <v>44670</v>
      </c>
      <c r="B5665" s="15" t="inlineStr">
        <is>
          <t>46482</t>
        </is>
      </c>
      <c r="C5665" s="15">
        <f>IF(B5665="","",COUNTIF(B:B,LEFT(B5665,3)&amp;"*"))</f>
        <v/>
      </c>
      <c r="D5665" s="13">
        <f>IF(B5665="","",COUNTIFS(B:B,B5665,B:B,"&lt;&gt;"))</f>
        <v/>
      </c>
      <c r="E5665" s="15" t="inlineStr">
        <is>
          <t>3 9 3</t>
        </is>
      </c>
      <c r="F5665" s="13">
        <f>IF(E5665="","",COUNTIFS(E:E,E5665,E:E,"&lt;&gt;"))</f>
        <v/>
      </c>
    </row>
    <row r="5666">
      <c r="A5666" s="14" t="n">
        <v>44671</v>
      </c>
      <c r="B5666" s="15" t="inlineStr">
        <is>
          <t>44475</t>
        </is>
      </c>
      <c r="C5666" s="15">
        <f>IF(B5666="","",COUNTIF(B:B,LEFT(B5666,3)&amp;"*"))</f>
        <v/>
      </c>
      <c r="D5666" s="13">
        <f>IF(B5666="","",COUNTIFS(B:B,B5666,B:B,"&lt;&gt;"))</f>
        <v/>
      </c>
      <c r="E5666" s="15" t="inlineStr">
        <is>
          <t>6 6 6</t>
        </is>
      </c>
      <c r="F5666" s="13">
        <f>IF(E5666="","",COUNTIFS(E:E,E5666,E:E,"&lt;&gt;"))</f>
        <v/>
      </c>
    </row>
    <row r="5667">
      <c r="A5667" s="14" t="n">
        <v>44672</v>
      </c>
      <c r="B5667" s="15" t="inlineStr">
        <is>
          <t>12420</t>
        </is>
      </c>
      <c r="C5667" s="15">
        <f>IF(B5667="","",COUNTIF(B:B,LEFT(B5667,3)&amp;"*"))</f>
        <v/>
      </c>
      <c r="D5667" s="13">
        <f>IF(B5667="","",COUNTIFS(B:B,B5667,B:B,"&lt;&gt;"))</f>
        <v/>
      </c>
      <c r="E5667" s="15" t="inlineStr">
        <is>
          <t>7 3 1</t>
        </is>
      </c>
      <c r="F5667" s="13">
        <f>IF(E5667="","",COUNTIFS(E:E,E5667,E:E,"&lt;&gt;"))</f>
        <v/>
      </c>
    </row>
    <row r="5668">
      <c r="A5668" s="14" t="n">
        <v>44673</v>
      </c>
      <c r="B5668" s="15" t="inlineStr">
        <is>
          <t>34501</t>
        </is>
      </c>
      <c r="C5668" s="15">
        <f>IF(B5668="","",COUNTIF(B:B,LEFT(B5668,3)&amp;"*"))</f>
        <v/>
      </c>
      <c r="D5668" s="13">
        <f>IF(B5668="","",COUNTIFS(B:B,B5668,B:B,"&lt;&gt;"))</f>
        <v/>
      </c>
      <c r="E5668" s="15" t="inlineStr">
        <is>
          <t>8 5 1</t>
        </is>
      </c>
      <c r="F5668" s="13">
        <f>IF(E5668="","",COUNTIFS(E:E,E5668,E:E,"&lt;&gt;"))</f>
        <v/>
      </c>
    </row>
    <row r="5669">
      <c r="A5669" s="14" t="n">
        <v>44674</v>
      </c>
      <c r="B5669" s="15" t="inlineStr">
        <is>
          <t>04666</t>
        </is>
      </c>
      <c r="C5669" s="15">
        <f>IF(B5669="","",COUNTIF(B:B,LEFT(B5669,3)&amp;"*"))</f>
        <v/>
      </c>
      <c r="D5669" s="13">
        <f>IF(B5669="","",COUNTIFS(B:B,B5669,B:B,"&lt;&gt;"))</f>
        <v/>
      </c>
      <c r="E5669" s="15" t="inlineStr">
        <is>
          <t>9 5 8</t>
        </is>
      </c>
      <c r="F5669" s="13">
        <f>IF(E5669="","",COUNTIFS(E:E,E5669,E:E,"&lt;&gt;"))</f>
        <v/>
      </c>
    </row>
    <row r="5670">
      <c r="A5670" s="14" t="n">
        <v>44675</v>
      </c>
      <c r="B5670" s="15" t="inlineStr">
        <is>
          <t>08370</t>
        </is>
      </c>
      <c r="C5670" s="15">
        <f>IF(B5670="","",COUNTIF(B:B,LEFT(B5670,3)&amp;"*"))</f>
        <v/>
      </c>
      <c r="D5670" s="13">
        <f>IF(B5670="","",COUNTIFS(B:B,B5670,B:B,"&lt;&gt;"))</f>
        <v/>
      </c>
      <c r="E5670" s="15" t="inlineStr">
        <is>
          <t>6 9 0</t>
        </is>
      </c>
      <c r="F5670" s="13">
        <f>IF(E5670="","",COUNTIFS(E:E,E5670,E:E,"&lt;&gt;"))</f>
        <v/>
      </c>
    </row>
    <row r="5671">
      <c r="A5671" s="14" t="n">
        <v>44676</v>
      </c>
      <c r="B5671" s="15" t="inlineStr">
        <is>
          <t>64202</t>
        </is>
      </c>
      <c r="C5671" s="15">
        <f>IF(B5671="","",COUNTIF(B:B,LEFT(B5671,3)&amp;"*"))</f>
        <v/>
      </c>
      <c r="D5671" s="13">
        <f>IF(B5671="","",COUNTIFS(B:B,B5671,B:B,"&lt;&gt;"))</f>
        <v/>
      </c>
      <c r="E5671" s="15" t="inlineStr">
        <is>
          <t>4 4 0</t>
        </is>
      </c>
      <c r="F5671" s="13">
        <f>IF(E5671="","",COUNTIFS(E:E,E5671,E:E,"&lt;&gt;"))</f>
        <v/>
      </c>
    </row>
    <row r="5672">
      <c r="A5672" s="14" t="n">
        <v>44677</v>
      </c>
      <c r="B5672" s="15" t="inlineStr">
        <is>
          <t>62532</t>
        </is>
      </c>
      <c r="C5672" s="15">
        <f>IF(B5672="","",COUNTIF(B:B,LEFT(B5672,3)&amp;"*"))</f>
        <v/>
      </c>
      <c r="D5672" s="13">
        <f>IF(B5672="","",COUNTIFS(B:B,B5672,B:B,"&lt;&gt;"))</f>
        <v/>
      </c>
      <c r="E5672" s="15" t="inlineStr">
        <is>
          <t>5 0 7</t>
        </is>
      </c>
      <c r="F5672" s="13">
        <f>IF(E5672="","",COUNTIFS(E:E,E5672,E:E,"&lt;&gt;"))</f>
        <v/>
      </c>
    </row>
    <row r="5673">
      <c r="A5673" s="14" t="n">
        <v>44678</v>
      </c>
      <c r="B5673" s="15" t="inlineStr">
        <is>
          <t>06446</t>
        </is>
      </c>
      <c r="C5673" s="15">
        <f>IF(B5673="","",COUNTIF(B:B,LEFT(B5673,3)&amp;"*"))</f>
        <v/>
      </c>
      <c r="D5673" s="13">
        <f>IF(B5673="","",COUNTIFS(B:B,B5673,B:B,"&lt;&gt;"))</f>
        <v/>
      </c>
      <c r="E5673" s="15" t="inlineStr">
        <is>
          <t>1 5 0</t>
        </is>
      </c>
      <c r="F5673" s="13">
        <f>IF(E5673="","",COUNTIFS(E:E,E5673,E:E,"&lt;&gt;"))</f>
        <v/>
      </c>
    </row>
    <row r="5674">
      <c r="A5674" s="14" t="n">
        <v>44679</v>
      </c>
      <c r="B5674" s="15" t="inlineStr">
        <is>
          <t>41518</t>
        </is>
      </c>
      <c r="C5674" s="15">
        <f>IF(B5674="","",COUNTIF(B:B,LEFT(B5674,3)&amp;"*"))</f>
        <v/>
      </c>
      <c r="D5674" s="13">
        <f>IF(B5674="","",COUNTIFS(B:B,B5674,B:B,"&lt;&gt;"))</f>
        <v/>
      </c>
      <c r="E5674" s="15" t="inlineStr">
        <is>
          <t>5 1 2</t>
        </is>
      </c>
      <c r="F5674" s="13">
        <f>IF(E5674="","",COUNTIFS(E:E,E5674,E:E,"&lt;&gt;"))</f>
        <v/>
      </c>
    </row>
    <row r="5675">
      <c r="A5675" s="14" t="n">
        <v>44680</v>
      </c>
      <c r="B5675" s="15" t="inlineStr">
        <is>
          <t>09276</t>
        </is>
      </c>
      <c r="C5675" s="15">
        <f>IF(B5675="","",COUNTIF(B:B,LEFT(B5675,3)&amp;"*"))</f>
        <v/>
      </c>
      <c r="D5675" s="13">
        <f>IF(B5675="","",COUNTIFS(B:B,B5675,B:B,"&lt;&gt;"))</f>
        <v/>
      </c>
      <c r="E5675" s="15" t="inlineStr">
        <is>
          <t>8 6 5</t>
        </is>
      </c>
      <c r="F5675" s="13">
        <f>IF(E5675="","",COUNTIFS(E:E,E5675,E:E,"&lt;&gt;"))</f>
        <v/>
      </c>
    </row>
    <row r="5676">
      <c r="A5676" s="14" t="n">
        <v>44683</v>
      </c>
      <c r="B5676" s="15" t="inlineStr">
        <is>
          <t>76285</t>
        </is>
      </c>
      <c r="C5676" s="15">
        <f>IF(B5676="","",COUNTIF(B:B,LEFT(B5676,3)&amp;"*"))</f>
        <v/>
      </c>
      <c r="D5676" s="13">
        <f>IF(B5676="","",COUNTIFS(B:B,B5676,B:B,"&lt;&gt;"))</f>
        <v/>
      </c>
      <c r="E5676" s="15" t="inlineStr">
        <is>
          <t>2 4 5</t>
        </is>
      </c>
      <c r="F5676" s="13">
        <f>IF(E5676="","",COUNTIFS(E:E,E5676,E:E,"&lt;&gt;"))</f>
        <v/>
      </c>
    </row>
    <row r="5677">
      <c r="A5677" s="14" t="n">
        <v>44684</v>
      </c>
      <c r="B5677" s="15" t="inlineStr">
        <is>
          <t>65379</t>
        </is>
      </c>
      <c r="C5677" s="15">
        <f>IF(B5677="","",COUNTIF(B:B,LEFT(B5677,3)&amp;"*"))</f>
        <v/>
      </c>
      <c r="D5677" s="13">
        <f>IF(B5677="","",COUNTIFS(B:B,B5677,B:B,"&lt;&gt;"))</f>
        <v/>
      </c>
      <c r="E5677" s="15" t="inlineStr">
        <is>
          <t>2 9 9</t>
        </is>
      </c>
      <c r="F5677" s="13">
        <f>IF(E5677="","",COUNTIFS(E:E,E5677,E:E,"&lt;&gt;"))</f>
        <v/>
      </c>
    </row>
    <row r="5678">
      <c r="A5678" s="14" t="n">
        <v>44685</v>
      </c>
      <c r="B5678" s="15" t="inlineStr">
        <is>
          <t>99739</t>
        </is>
      </c>
      <c r="C5678" s="15">
        <f>IF(B5678="","",COUNTIF(B:B,LEFT(B5678,3)&amp;"*"))</f>
        <v/>
      </c>
      <c r="D5678" s="13">
        <f>IF(B5678="","",COUNTIFS(B:B,B5678,B:B,"&lt;&gt;"))</f>
        <v/>
      </c>
      <c r="E5678" s="15" t="inlineStr">
        <is>
          <t>6 2 3</t>
        </is>
      </c>
      <c r="F5678" s="13">
        <f>IF(E5678="","",COUNTIFS(E:E,E5678,E:E,"&lt;&gt;"))</f>
        <v/>
      </c>
    </row>
    <row r="5679">
      <c r="A5679" s="14" t="n">
        <v>44686</v>
      </c>
      <c r="B5679" s="15" t="inlineStr">
        <is>
          <t>83610</t>
        </is>
      </c>
      <c r="C5679" s="15">
        <f>IF(B5679="","",COUNTIF(B:B,LEFT(B5679,3)&amp;"*"))</f>
        <v/>
      </c>
      <c r="D5679" s="13">
        <f>IF(B5679="","",COUNTIFS(B:B,B5679,B:B,"&lt;&gt;"))</f>
        <v/>
      </c>
      <c r="E5679" s="15" t="inlineStr">
        <is>
          <t>9 2 8</t>
        </is>
      </c>
      <c r="F5679" s="13">
        <f>IF(E5679="","",COUNTIFS(E:E,E5679,E:E,"&lt;&gt;"))</f>
        <v/>
      </c>
    </row>
    <row r="5680">
      <c r="A5680" s="14" t="n">
        <v>44687</v>
      </c>
      <c r="B5680" s="15" t="inlineStr">
        <is>
          <t>70759</t>
        </is>
      </c>
      <c r="C5680" s="15">
        <f>IF(B5680="","",COUNTIF(B:B,LEFT(B5680,3)&amp;"*"))</f>
        <v/>
      </c>
      <c r="D5680" s="13">
        <f>IF(B5680="","",COUNTIFS(B:B,B5680,B:B,"&lt;&gt;"))</f>
        <v/>
      </c>
      <c r="E5680" s="15" t="inlineStr">
        <is>
          <t>8 1 2</t>
        </is>
      </c>
      <c r="F5680" s="13">
        <f>IF(E5680="","",COUNTIFS(E:E,E5680,E:E,"&lt;&gt;"))</f>
        <v/>
      </c>
    </row>
    <row r="5681">
      <c r="A5681" s="14" t="n">
        <v>44688</v>
      </c>
      <c r="B5681" s="15" t="inlineStr">
        <is>
          <t>45720</t>
        </is>
      </c>
      <c r="C5681" s="15">
        <f>IF(B5681="","",COUNTIF(B:B,LEFT(B5681,3)&amp;"*"))</f>
        <v/>
      </c>
      <c r="D5681" s="13">
        <f>IF(B5681="","",COUNTIFS(B:B,B5681,B:B,"&lt;&gt;"))</f>
        <v/>
      </c>
      <c r="E5681" s="15" t="inlineStr">
        <is>
          <t>2 8 1</t>
        </is>
      </c>
      <c r="F5681" s="13">
        <f>IF(E5681="","",COUNTIFS(E:E,E5681,E:E,"&lt;&gt;"))</f>
        <v/>
      </c>
    </row>
    <row r="5682">
      <c r="A5682" s="14" t="n">
        <v>44689</v>
      </c>
      <c r="B5682" s="15" t="inlineStr">
        <is>
          <t>47064</t>
        </is>
      </c>
      <c r="C5682" s="15">
        <f>IF(B5682="","",COUNTIF(B:B,LEFT(B5682,3)&amp;"*"))</f>
        <v/>
      </c>
      <c r="D5682" s="13">
        <f>IF(B5682="","",COUNTIFS(B:B,B5682,B:B,"&lt;&gt;"))</f>
        <v/>
      </c>
      <c r="E5682" s="15" t="inlineStr">
        <is>
          <t>2 6 0</t>
        </is>
      </c>
      <c r="F5682" s="13">
        <f>IF(E5682="","",COUNTIFS(E:E,E5682,E:E,"&lt;&gt;"))</f>
        <v/>
      </c>
    </row>
    <row r="5683">
      <c r="A5683" s="14" t="n">
        <v>44690</v>
      </c>
      <c r="B5683" s="15" t="inlineStr">
        <is>
          <t>04684</t>
        </is>
      </c>
      <c r="C5683" s="15">
        <f>IF(B5683="","",COUNTIF(B:B,LEFT(B5683,3)&amp;"*"))</f>
        <v/>
      </c>
      <c r="D5683" s="13">
        <f>IF(B5683="","",COUNTIFS(B:B,B5683,B:B,"&lt;&gt;"))</f>
        <v/>
      </c>
      <c r="E5683" s="15" t="inlineStr">
        <is>
          <t>3 2 0</t>
        </is>
      </c>
      <c r="F5683" s="13">
        <f>IF(E5683="","",COUNTIFS(E:E,E5683,E:E,"&lt;&gt;"))</f>
        <v/>
      </c>
    </row>
    <row r="5684">
      <c r="A5684" s="14" t="n">
        <v>44691</v>
      </c>
      <c r="B5684" s="15" t="inlineStr">
        <is>
          <t>93944</t>
        </is>
      </c>
      <c r="C5684" s="15">
        <f>IF(B5684="","",COUNTIF(B:B,LEFT(B5684,3)&amp;"*"))</f>
        <v/>
      </c>
      <c r="D5684" s="13">
        <f>IF(B5684="","",COUNTIFS(B:B,B5684,B:B,"&lt;&gt;"))</f>
        <v/>
      </c>
      <c r="E5684" s="15" t="inlineStr">
        <is>
          <t>5 0 9</t>
        </is>
      </c>
      <c r="F5684" s="13">
        <f>IF(E5684="","",COUNTIFS(E:E,E5684,E:E,"&lt;&gt;"))</f>
        <v/>
      </c>
    </row>
    <row r="5685">
      <c r="A5685" s="14" t="n">
        <v>44692</v>
      </c>
      <c r="B5685" s="15" t="inlineStr">
        <is>
          <t>62159</t>
        </is>
      </c>
      <c r="C5685" s="15">
        <f>IF(B5685="","",COUNTIF(B:B,LEFT(B5685,3)&amp;"*"))</f>
        <v/>
      </c>
      <c r="D5685" s="13">
        <f>IF(B5685="","",COUNTIFS(B:B,B5685,B:B,"&lt;&gt;"))</f>
        <v/>
      </c>
      <c r="E5685" s="15" t="inlineStr">
        <is>
          <t>7 6 5</t>
        </is>
      </c>
      <c r="F5685" s="13">
        <f>IF(E5685="","",COUNTIFS(E:E,E5685,E:E,"&lt;&gt;"))</f>
        <v/>
      </c>
    </row>
    <row r="5686">
      <c r="A5686" s="14" t="n">
        <v>44693</v>
      </c>
      <c r="B5686" s="15" t="inlineStr">
        <is>
          <t>35780</t>
        </is>
      </c>
      <c r="C5686" s="15">
        <f>IF(B5686="","",COUNTIF(B:B,LEFT(B5686,3)&amp;"*"))</f>
        <v/>
      </c>
      <c r="D5686" s="13">
        <f>IF(B5686="","",COUNTIFS(B:B,B5686,B:B,"&lt;&gt;"))</f>
        <v/>
      </c>
      <c r="E5686" s="15" t="inlineStr">
        <is>
          <t>5 9 2</t>
        </is>
      </c>
      <c r="F5686" s="13">
        <f>IF(E5686="","",COUNTIFS(E:E,E5686,E:E,"&lt;&gt;"))</f>
        <v/>
      </c>
    </row>
    <row r="5687">
      <c r="A5687" s="14" t="n">
        <v>44694</v>
      </c>
      <c r="B5687" s="15" t="inlineStr">
        <is>
          <t>15440</t>
        </is>
      </c>
      <c r="C5687" s="15">
        <f>IF(B5687="","",COUNTIF(B:B,LEFT(B5687,3)&amp;"*"))</f>
        <v/>
      </c>
      <c r="D5687" s="13">
        <f>IF(B5687="","",COUNTIFS(B:B,B5687,B:B,"&lt;&gt;"))</f>
        <v/>
      </c>
      <c r="E5687" s="15" t="inlineStr">
        <is>
          <t>5 9 0</t>
        </is>
      </c>
      <c r="F5687" s="13">
        <f>IF(E5687="","",COUNTIFS(E:E,E5687,E:E,"&lt;&gt;"))</f>
        <v/>
      </c>
    </row>
    <row r="5688">
      <c r="A5688" s="14" t="n">
        <v>44695</v>
      </c>
      <c r="B5688" s="15" t="inlineStr">
        <is>
          <t>22498</t>
        </is>
      </c>
      <c r="C5688" s="15">
        <f>IF(B5688="","",COUNTIF(B:B,LEFT(B5688,3)&amp;"*"))</f>
        <v/>
      </c>
      <c r="D5688" s="13">
        <f>IF(B5688="","",COUNTIFS(B:B,B5688,B:B,"&lt;&gt;"))</f>
        <v/>
      </c>
      <c r="E5688" s="15" t="inlineStr">
        <is>
          <t>9 0 1</t>
        </is>
      </c>
      <c r="F5688" s="13">
        <f>IF(E5688="","",COUNTIFS(E:E,E5688,E:E,"&lt;&gt;"))</f>
        <v/>
      </c>
    </row>
    <row r="5689">
      <c r="A5689" s="14" t="n">
        <v>44696</v>
      </c>
      <c r="B5689" s="15" t="inlineStr">
        <is>
          <t>26447</t>
        </is>
      </c>
      <c r="C5689" s="15">
        <f>IF(B5689="","",COUNTIF(B:B,LEFT(B5689,3)&amp;"*"))</f>
        <v/>
      </c>
      <c r="D5689" s="13">
        <f>IF(B5689="","",COUNTIFS(B:B,B5689,B:B,"&lt;&gt;"))</f>
        <v/>
      </c>
      <c r="E5689" s="15" t="inlineStr">
        <is>
          <t>0 9 0</t>
        </is>
      </c>
      <c r="F5689" s="13">
        <f>IF(E5689="","",COUNTIFS(E:E,E5689,E:E,"&lt;&gt;"))</f>
        <v/>
      </c>
    </row>
    <row r="5690">
      <c r="A5690" s="14" t="n">
        <v>44697</v>
      </c>
      <c r="B5690" s="15" t="inlineStr">
        <is>
          <t>25938</t>
        </is>
      </c>
      <c r="C5690" s="15">
        <f>IF(B5690="","",COUNTIF(B:B,LEFT(B5690,3)&amp;"*"))</f>
        <v/>
      </c>
      <c r="D5690" s="13">
        <f>IF(B5690="","",COUNTIFS(B:B,B5690,B:B,"&lt;&gt;"))</f>
        <v/>
      </c>
      <c r="E5690" s="15" t="inlineStr">
        <is>
          <t>5 5 4</t>
        </is>
      </c>
      <c r="F5690" s="13">
        <f>IF(E5690="","",COUNTIFS(E:E,E5690,E:E,"&lt;&gt;"))</f>
        <v/>
      </c>
    </row>
    <row r="5691">
      <c r="A5691" s="14" t="n">
        <v>44698</v>
      </c>
      <c r="B5691" s="15" t="inlineStr">
        <is>
          <t>11768</t>
        </is>
      </c>
      <c r="C5691" s="15">
        <f>IF(B5691="","",COUNTIF(B:B,LEFT(B5691,3)&amp;"*"))</f>
        <v/>
      </c>
      <c r="D5691" s="13">
        <f>IF(B5691="","",COUNTIFS(B:B,B5691,B:B,"&lt;&gt;"))</f>
        <v/>
      </c>
      <c r="E5691" s="15" t="inlineStr">
        <is>
          <t>2 5 6</t>
        </is>
      </c>
      <c r="F5691" s="13">
        <f>IF(E5691="","",COUNTIFS(E:E,E5691,E:E,"&lt;&gt;"))</f>
        <v/>
      </c>
    </row>
    <row r="5692">
      <c r="A5692" s="14" t="n">
        <v>44699</v>
      </c>
      <c r="B5692" s="15" t="inlineStr">
        <is>
          <t>84306</t>
        </is>
      </c>
      <c r="C5692" s="15">
        <f>IF(B5692="","",COUNTIF(B:B,LEFT(B5692,3)&amp;"*"))</f>
        <v/>
      </c>
      <c r="D5692" s="13">
        <f>IF(B5692="","",COUNTIFS(B:B,B5692,B:B,"&lt;&gt;"))</f>
        <v/>
      </c>
      <c r="E5692" s="15" t="inlineStr">
        <is>
          <t>1 5 6</t>
        </is>
      </c>
      <c r="F5692" s="13">
        <f>IF(E5692="","",COUNTIFS(E:E,E5692,E:E,"&lt;&gt;"))</f>
        <v/>
      </c>
    </row>
    <row r="5693">
      <c r="A5693" s="14" t="n">
        <v>44700</v>
      </c>
      <c r="B5693" s="15" t="inlineStr">
        <is>
          <t>00548</t>
        </is>
      </c>
      <c r="C5693" s="15">
        <f>IF(B5693="","",COUNTIF(B:B,LEFT(B5693,3)&amp;"*"))</f>
        <v/>
      </c>
      <c r="D5693" s="13">
        <f>IF(B5693="","",COUNTIFS(B:B,B5693,B:B,"&lt;&gt;"))</f>
        <v/>
      </c>
      <c r="E5693" s="15" t="inlineStr">
        <is>
          <t>3 9 5</t>
        </is>
      </c>
      <c r="F5693" s="13">
        <f>IF(E5693="","",COUNTIFS(E:E,E5693,E:E,"&lt;&gt;"))</f>
        <v/>
      </c>
    </row>
    <row r="5694">
      <c r="A5694" s="14" t="n">
        <v>44701</v>
      </c>
      <c r="B5694" s="15" t="inlineStr">
        <is>
          <t>39557</t>
        </is>
      </c>
      <c r="C5694" s="15">
        <f>IF(B5694="","",COUNTIF(B:B,LEFT(B5694,3)&amp;"*"))</f>
        <v/>
      </c>
      <c r="D5694" s="13">
        <f>IF(B5694="","",COUNTIFS(B:B,B5694,B:B,"&lt;&gt;"))</f>
        <v/>
      </c>
      <c r="E5694" s="15" t="inlineStr">
        <is>
          <t>4 6 2</t>
        </is>
      </c>
      <c r="F5694" s="13">
        <f>IF(E5694="","",COUNTIFS(E:E,E5694,E:E,"&lt;&gt;"))</f>
        <v/>
      </c>
    </row>
    <row r="5695">
      <c r="A5695" s="14" t="n">
        <v>44702</v>
      </c>
      <c r="B5695" s="15" t="inlineStr">
        <is>
          <t>26654</t>
        </is>
      </c>
      <c r="C5695" s="15">
        <f>IF(B5695="","",COUNTIF(B:B,LEFT(B5695,3)&amp;"*"))</f>
        <v/>
      </c>
      <c r="D5695" s="13">
        <f>IF(B5695="","",COUNTIFS(B:B,B5695,B:B,"&lt;&gt;"))</f>
        <v/>
      </c>
      <c r="E5695" s="15" t="inlineStr">
        <is>
          <t>8 6 5</t>
        </is>
      </c>
      <c r="F5695" s="13">
        <f>IF(E5695="","",COUNTIFS(E:E,E5695,E:E,"&lt;&gt;"))</f>
        <v/>
      </c>
    </row>
    <row r="5696">
      <c r="A5696" s="14" t="n">
        <v>44703</v>
      </c>
      <c r="B5696" s="15" t="inlineStr">
        <is>
          <t>78216</t>
        </is>
      </c>
      <c r="C5696" s="15">
        <f>IF(B5696="","",COUNTIF(B:B,LEFT(B5696,3)&amp;"*"))</f>
        <v/>
      </c>
      <c r="D5696" s="13">
        <f>IF(B5696="","",COUNTIFS(B:B,B5696,B:B,"&lt;&gt;"))</f>
        <v/>
      </c>
      <c r="E5696" s="15" t="inlineStr">
        <is>
          <t>5 7 2</t>
        </is>
      </c>
      <c r="F5696" s="13">
        <f>IF(E5696="","",COUNTIFS(E:E,E5696,E:E,"&lt;&gt;"))</f>
        <v/>
      </c>
    </row>
    <row r="5697">
      <c r="A5697" s="14" t="n">
        <v>44704</v>
      </c>
      <c r="B5697" s="15" t="inlineStr">
        <is>
          <t>65498</t>
        </is>
      </c>
      <c r="C5697" s="15">
        <f>IF(B5697="","",COUNTIF(B:B,LEFT(B5697,3)&amp;"*"))</f>
        <v/>
      </c>
      <c r="D5697" s="13">
        <f>IF(B5697="","",COUNTIFS(B:B,B5697,B:B,"&lt;&gt;"))</f>
        <v/>
      </c>
      <c r="E5697" s="15" t="inlineStr">
        <is>
          <t>9 2 0</t>
        </is>
      </c>
      <c r="F5697" s="13">
        <f>IF(E5697="","",COUNTIFS(E:E,E5697,E:E,"&lt;&gt;"))</f>
        <v/>
      </c>
    </row>
    <row r="5698">
      <c r="A5698" s="14" t="n">
        <v>44705</v>
      </c>
      <c r="B5698" s="15" t="inlineStr">
        <is>
          <t>22949</t>
        </is>
      </c>
      <c r="C5698" s="15">
        <f>IF(B5698="","",COUNTIF(B:B,LEFT(B5698,3)&amp;"*"))</f>
        <v/>
      </c>
      <c r="D5698" s="13">
        <f>IF(B5698="","",COUNTIFS(B:B,B5698,B:B,"&lt;&gt;"))</f>
        <v/>
      </c>
      <c r="E5698" s="15" t="inlineStr">
        <is>
          <t>9 5 3</t>
        </is>
      </c>
      <c r="F5698" s="13">
        <f>IF(E5698="","",COUNTIFS(E:E,E5698,E:E,"&lt;&gt;"))</f>
        <v/>
      </c>
    </row>
    <row r="5699">
      <c r="A5699" s="14" t="n">
        <v>44706</v>
      </c>
      <c r="B5699" s="15" t="inlineStr">
        <is>
          <t>04874</t>
        </is>
      </c>
      <c r="C5699" s="15">
        <f>IF(B5699="","",COUNTIF(B:B,LEFT(B5699,3)&amp;"*"))</f>
        <v/>
      </c>
      <c r="D5699" s="13">
        <f>IF(B5699="","",COUNTIFS(B:B,B5699,B:B,"&lt;&gt;"))</f>
        <v/>
      </c>
      <c r="E5699" s="15" t="inlineStr">
        <is>
          <t>1 6 7</t>
        </is>
      </c>
      <c r="F5699" s="13">
        <f>IF(E5699="","",COUNTIFS(E:E,E5699,E:E,"&lt;&gt;"))</f>
        <v/>
      </c>
    </row>
    <row r="5700">
      <c r="A5700" s="14" t="n">
        <v>44707</v>
      </c>
      <c r="B5700" s="15" t="inlineStr">
        <is>
          <t>65611</t>
        </is>
      </c>
      <c r="C5700" s="15">
        <f>IF(B5700="","",COUNTIF(B:B,LEFT(B5700,3)&amp;"*"))</f>
        <v/>
      </c>
      <c r="D5700" s="13">
        <f>IF(B5700="","",COUNTIFS(B:B,B5700,B:B,"&lt;&gt;"))</f>
        <v/>
      </c>
      <c r="E5700" s="15" t="inlineStr">
        <is>
          <t>5 6 2</t>
        </is>
      </c>
      <c r="F5700" s="13">
        <f>IF(E5700="","",COUNTIFS(E:E,E5700,E:E,"&lt;&gt;"))</f>
        <v/>
      </c>
    </row>
    <row r="5701">
      <c r="A5701" s="14" t="n">
        <v>44708</v>
      </c>
      <c r="B5701" s="15" t="inlineStr">
        <is>
          <t>24450</t>
        </is>
      </c>
      <c r="C5701" s="15">
        <f>IF(B5701="","",COUNTIF(B:B,LEFT(B5701,3)&amp;"*"))</f>
        <v/>
      </c>
      <c r="D5701" s="13">
        <f>IF(B5701="","",COUNTIFS(B:B,B5701,B:B,"&lt;&gt;"))</f>
        <v/>
      </c>
      <c r="E5701" s="15" t="inlineStr">
        <is>
          <t>4 4 1</t>
        </is>
      </c>
      <c r="F5701" s="13">
        <f>IF(E5701="","",COUNTIFS(E:E,E5701,E:E,"&lt;&gt;"))</f>
        <v/>
      </c>
    </row>
    <row r="5702">
      <c r="A5702" s="14" t="n">
        <v>44709</v>
      </c>
      <c r="B5702" s="15" t="inlineStr">
        <is>
          <t>42657</t>
        </is>
      </c>
      <c r="C5702" s="15">
        <f>IF(B5702="","",COUNTIF(B:B,LEFT(B5702,3)&amp;"*"))</f>
        <v/>
      </c>
      <c r="D5702" s="13">
        <f>IF(B5702="","",COUNTIFS(B:B,B5702,B:B,"&lt;&gt;"))</f>
        <v/>
      </c>
      <c r="E5702" s="15" t="inlineStr">
        <is>
          <t>9 4 3</t>
        </is>
      </c>
      <c r="F5702" s="13">
        <f>IF(E5702="","",COUNTIFS(E:E,E5702,E:E,"&lt;&gt;"))</f>
        <v/>
      </c>
    </row>
    <row r="5703">
      <c r="A5703" s="14" t="n">
        <v>44710</v>
      </c>
      <c r="B5703" s="15" t="inlineStr">
        <is>
          <t>13679</t>
        </is>
      </c>
      <c r="C5703" s="15">
        <f>IF(B5703="","",COUNTIF(B:B,LEFT(B5703,3)&amp;"*"))</f>
        <v/>
      </c>
      <c r="D5703" s="13">
        <f>IF(B5703="","",COUNTIFS(B:B,B5703,B:B,"&lt;&gt;"))</f>
        <v/>
      </c>
      <c r="E5703" s="15" t="inlineStr">
        <is>
          <t>1 2 1</t>
        </is>
      </c>
      <c r="F5703" s="13">
        <f>IF(E5703="","",COUNTIFS(E:E,E5703,E:E,"&lt;&gt;"))</f>
        <v/>
      </c>
    </row>
    <row r="5704">
      <c r="A5704" s="14" t="n">
        <v>44711</v>
      </c>
      <c r="B5704" s="15" t="inlineStr">
        <is>
          <t>27707</t>
        </is>
      </c>
      <c r="C5704" s="15">
        <f>IF(B5704="","",COUNTIF(B:B,LEFT(B5704,3)&amp;"*"))</f>
        <v/>
      </c>
      <c r="D5704" s="13">
        <f>IF(B5704="","",COUNTIFS(B:B,B5704,B:B,"&lt;&gt;"))</f>
        <v/>
      </c>
      <c r="E5704" s="15" t="inlineStr">
        <is>
          <t>3 2 3</t>
        </is>
      </c>
      <c r="F5704" s="13">
        <f>IF(E5704="","",COUNTIFS(E:E,E5704,E:E,"&lt;&gt;"))</f>
        <v/>
      </c>
    </row>
    <row r="5705">
      <c r="A5705" s="14" t="n">
        <v>44712</v>
      </c>
      <c r="B5705" s="15" t="inlineStr">
        <is>
          <t>75581</t>
        </is>
      </c>
      <c r="C5705" s="15">
        <f>IF(B5705="","",COUNTIF(B:B,LEFT(B5705,3)&amp;"*"))</f>
        <v/>
      </c>
      <c r="D5705" s="13">
        <f>IF(B5705="","",COUNTIFS(B:B,B5705,B:B,"&lt;&gt;"))</f>
        <v/>
      </c>
      <c r="E5705" s="15" t="inlineStr">
        <is>
          <t>5 0 5</t>
        </is>
      </c>
      <c r="F5705" s="13">
        <f>IF(E5705="","",COUNTIFS(E:E,E5705,E:E,"&lt;&gt;"))</f>
        <v/>
      </c>
    </row>
    <row r="5706">
      <c r="A5706" s="14" t="n">
        <v>44713</v>
      </c>
      <c r="B5706" s="15" t="inlineStr">
        <is>
          <t>56391</t>
        </is>
      </c>
      <c r="C5706" s="15">
        <f>IF(B5706="","",COUNTIF(B:B,LEFT(B5706,3)&amp;"*"))</f>
        <v/>
      </c>
      <c r="D5706" s="13">
        <f>IF(B5706="","",COUNTIFS(B:B,B5706,B:B,"&lt;&gt;"))</f>
        <v/>
      </c>
      <c r="E5706" s="15" t="inlineStr">
        <is>
          <t>8 8 3</t>
        </is>
      </c>
      <c r="F5706" s="13">
        <f>IF(E5706="","",COUNTIFS(E:E,E5706,E:E,"&lt;&gt;"))</f>
        <v/>
      </c>
    </row>
    <row r="5707">
      <c r="A5707" s="14" t="n">
        <v>44714</v>
      </c>
      <c r="B5707" s="15" t="inlineStr">
        <is>
          <t>15867</t>
        </is>
      </c>
      <c r="C5707" s="15">
        <f>IF(B5707="","",COUNTIF(B:B,LEFT(B5707,3)&amp;"*"))</f>
        <v/>
      </c>
      <c r="D5707" s="13">
        <f>IF(B5707="","",COUNTIFS(B:B,B5707,B:B,"&lt;&gt;"))</f>
        <v/>
      </c>
      <c r="E5707" s="15" t="inlineStr">
        <is>
          <t>2 3 1</t>
        </is>
      </c>
      <c r="F5707" s="13">
        <f>IF(E5707="","",COUNTIFS(E:E,E5707,E:E,"&lt;&gt;"))</f>
        <v/>
      </c>
    </row>
    <row r="5708">
      <c r="A5708" s="14" t="n">
        <v>44715</v>
      </c>
      <c r="B5708" s="15" t="inlineStr">
        <is>
          <t>01661</t>
        </is>
      </c>
      <c r="C5708" s="15">
        <f>IF(B5708="","",COUNTIF(B:B,LEFT(B5708,3)&amp;"*"))</f>
        <v/>
      </c>
      <c r="D5708" s="13">
        <f>IF(B5708="","",COUNTIFS(B:B,B5708,B:B,"&lt;&gt;"))</f>
        <v/>
      </c>
      <c r="E5708" s="15" t="inlineStr">
        <is>
          <t>0 6 0</t>
        </is>
      </c>
      <c r="F5708" s="13">
        <f>IF(E5708="","",COUNTIFS(E:E,E5708,E:E,"&lt;&gt;"))</f>
        <v/>
      </c>
    </row>
    <row r="5709">
      <c r="A5709" s="14" t="n">
        <v>44716</v>
      </c>
      <c r="B5709" s="15" t="inlineStr">
        <is>
          <t>72876</t>
        </is>
      </c>
      <c r="C5709" s="15">
        <f>IF(B5709="","",COUNTIF(B:B,LEFT(B5709,3)&amp;"*"))</f>
        <v/>
      </c>
      <c r="D5709" s="13">
        <f>IF(B5709="","",COUNTIFS(B:B,B5709,B:B,"&lt;&gt;"))</f>
        <v/>
      </c>
      <c r="E5709" s="15" t="inlineStr">
        <is>
          <t>1 5 0</t>
        </is>
      </c>
      <c r="F5709" s="13">
        <f>IF(E5709="","",COUNTIFS(E:E,E5709,E:E,"&lt;&gt;"))</f>
        <v/>
      </c>
    </row>
    <row r="5710">
      <c r="A5710" s="14" t="n">
        <v>44717</v>
      </c>
      <c r="B5710" s="15" t="inlineStr">
        <is>
          <t>19404</t>
        </is>
      </c>
      <c r="C5710" s="15">
        <f>IF(B5710="","",COUNTIF(B:B,LEFT(B5710,3)&amp;"*"))</f>
        <v/>
      </c>
      <c r="D5710" s="13">
        <f>IF(B5710="","",COUNTIFS(B:B,B5710,B:B,"&lt;&gt;"))</f>
        <v/>
      </c>
      <c r="E5710" s="15" t="inlineStr">
        <is>
          <t>8 4 8</t>
        </is>
      </c>
      <c r="F5710" s="13">
        <f>IF(E5710="","",COUNTIFS(E:E,E5710,E:E,"&lt;&gt;"))</f>
        <v/>
      </c>
    </row>
    <row r="5711">
      <c r="A5711" s="14" t="n">
        <v>44718</v>
      </c>
      <c r="B5711" s="15" t="inlineStr">
        <is>
          <t>19649</t>
        </is>
      </c>
      <c r="C5711" s="15">
        <f>IF(B5711="","",COUNTIF(B:B,LEFT(B5711,3)&amp;"*"))</f>
        <v/>
      </c>
      <c r="D5711" s="13">
        <f>IF(B5711="","",COUNTIFS(B:B,B5711,B:B,"&lt;&gt;"))</f>
        <v/>
      </c>
      <c r="E5711" s="15" t="inlineStr">
        <is>
          <t>8 6 9</t>
        </is>
      </c>
      <c r="F5711" s="13">
        <f>IF(E5711="","",COUNTIFS(E:E,E5711,E:E,"&lt;&gt;"))</f>
        <v/>
      </c>
    </row>
    <row r="5712">
      <c r="A5712" s="14" t="n">
        <v>44719</v>
      </c>
      <c r="B5712" s="15" t="inlineStr">
        <is>
          <t>40826</t>
        </is>
      </c>
      <c r="C5712" s="15">
        <f>IF(B5712="","",COUNTIF(B:B,LEFT(B5712,3)&amp;"*"))</f>
        <v/>
      </c>
      <c r="D5712" s="13">
        <f>IF(B5712="","",COUNTIFS(B:B,B5712,B:B,"&lt;&gt;"))</f>
        <v/>
      </c>
      <c r="E5712" s="15" t="inlineStr">
        <is>
          <t>7 7 5</t>
        </is>
      </c>
      <c r="F5712" s="13">
        <f>IF(E5712="","",COUNTIFS(E:E,E5712,E:E,"&lt;&gt;"))</f>
        <v/>
      </c>
    </row>
    <row r="5713">
      <c r="A5713" s="14" t="n">
        <v>44720</v>
      </c>
      <c r="B5713" s="15" t="inlineStr">
        <is>
          <t>46406</t>
        </is>
      </c>
      <c r="C5713" s="15">
        <f>IF(B5713="","",COUNTIF(B:B,LEFT(B5713,3)&amp;"*"))</f>
        <v/>
      </c>
      <c r="D5713" s="13">
        <f>IF(B5713="","",COUNTIFS(B:B,B5713,B:B,"&lt;&gt;"))</f>
        <v/>
      </c>
      <c r="E5713" s="15" t="inlineStr">
        <is>
          <t>0 2 7</t>
        </is>
      </c>
      <c r="F5713" s="13">
        <f>IF(E5713="","",COUNTIFS(E:E,E5713,E:E,"&lt;&gt;"))</f>
        <v/>
      </c>
    </row>
    <row r="5714">
      <c r="A5714" s="14" t="n">
        <v>44721</v>
      </c>
      <c r="B5714" s="15" t="inlineStr">
        <is>
          <t>88752</t>
        </is>
      </c>
      <c r="C5714" s="15">
        <f>IF(B5714="","",COUNTIF(B:B,LEFT(B5714,3)&amp;"*"))</f>
        <v/>
      </c>
      <c r="D5714" s="13">
        <f>IF(B5714="","",COUNTIFS(B:B,B5714,B:B,"&lt;&gt;"))</f>
        <v/>
      </c>
      <c r="E5714" s="15" t="inlineStr">
        <is>
          <t>6 3 0</t>
        </is>
      </c>
      <c r="F5714" s="13">
        <f>IF(E5714="","",COUNTIFS(E:E,E5714,E:E,"&lt;&gt;"))</f>
        <v/>
      </c>
    </row>
    <row r="5715">
      <c r="A5715" s="14" t="n">
        <v>44722</v>
      </c>
      <c r="B5715" s="15" t="inlineStr">
        <is>
          <t>11324</t>
        </is>
      </c>
      <c r="C5715" s="15">
        <f>IF(B5715="","",COUNTIF(B:B,LEFT(B5715,3)&amp;"*"))</f>
        <v/>
      </c>
      <c r="D5715" s="13">
        <f>IF(B5715="","",COUNTIFS(B:B,B5715,B:B,"&lt;&gt;"))</f>
        <v/>
      </c>
      <c r="E5715" s="15" t="inlineStr">
        <is>
          <t>4 4 3</t>
        </is>
      </c>
      <c r="F5715" s="13">
        <f>IF(E5715="","",COUNTIFS(E:E,E5715,E:E,"&lt;&gt;"))</f>
        <v/>
      </c>
    </row>
    <row r="5716">
      <c r="A5716" s="14" t="n">
        <v>44723</v>
      </c>
      <c r="B5716" s="15" t="inlineStr">
        <is>
          <t>04464</t>
        </is>
      </c>
      <c r="C5716" s="15">
        <f>IF(B5716="","",COUNTIF(B:B,LEFT(B5716,3)&amp;"*"))</f>
        <v/>
      </c>
      <c r="D5716" s="13">
        <f>IF(B5716="","",COUNTIFS(B:B,B5716,B:B,"&lt;&gt;"))</f>
        <v/>
      </c>
      <c r="E5716" s="15" t="inlineStr">
        <is>
          <t>5 7 7</t>
        </is>
      </c>
      <c r="F5716" s="13">
        <f>IF(E5716="","",COUNTIFS(E:E,E5716,E:E,"&lt;&gt;"))</f>
        <v/>
      </c>
    </row>
    <row r="5717">
      <c r="A5717" s="14" t="n">
        <v>44724</v>
      </c>
      <c r="B5717" s="15" t="inlineStr">
        <is>
          <t>15547</t>
        </is>
      </c>
      <c r="C5717" s="15">
        <f>IF(B5717="","",COUNTIF(B:B,LEFT(B5717,3)&amp;"*"))</f>
        <v/>
      </c>
      <c r="D5717" s="13">
        <f>IF(B5717="","",COUNTIFS(B:B,B5717,B:B,"&lt;&gt;"))</f>
        <v/>
      </c>
      <c r="E5717" s="15" t="inlineStr">
        <is>
          <t>8 0 8</t>
        </is>
      </c>
      <c r="F5717" s="13">
        <f>IF(E5717="","",COUNTIFS(E:E,E5717,E:E,"&lt;&gt;"))</f>
        <v/>
      </c>
    </row>
    <row r="5718">
      <c r="A5718" s="14" t="n">
        <v>44725</v>
      </c>
      <c r="B5718" s="15" t="inlineStr">
        <is>
          <t>40622</t>
        </is>
      </c>
      <c r="C5718" s="15">
        <f>IF(B5718="","",COUNTIF(B:B,LEFT(B5718,3)&amp;"*"))</f>
        <v/>
      </c>
      <c r="D5718" s="13">
        <f>IF(B5718="","",COUNTIFS(B:B,B5718,B:B,"&lt;&gt;"))</f>
        <v/>
      </c>
      <c r="E5718" s="15" t="inlineStr">
        <is>
          <t>2 3 4</t>
        </is>
      </c>
      <c r="F5718" s="13">
        <f>IF(E5718="","",COUNTIFS(E:E,E5718,E:E,"&lt;&gt;"))</f>
        <v/>
      </c>
    </row>
    <row r="5719">
      <c r="A5719" s="14" t="n">
        <v>44726</v>
      </c>
      <c r="B5719" s="15" t="inlineStr">
        <is>
          <t>05735</t>
        </is>
      </c>
      <c r="C5719" s="15">
        <f>IF(B5719="","",COUNTIF(B:B,LEFT(B5719,3)&amp;"*"))</f>
        <v/>
      </c>
      <c r="D5719" s="13">
        <f>IF(B5719="","",COUNTIFS(B:B,B5719,B:B,"&lt;&gt;"))</f>
        <v/>
      </c>
      <c r="E5719" s="15" t="inlineStr">
        <is>
          <t>5 3 6</t>
        </is>
      </c>
      <c r="F5719" s="13">
        <f>IF(E5719="","",COUNTIFS(E:E,E5719,E:E,"&lt;&gt;"))</f>
        <v/>
      </c>
    </row>
    <row r="5720">
      <c r="A5720" s="14" t="n">
        <v>44727</v>
      </c>
      <c r="B5720" s="15" t="inlineStr">
        <is>
          <t>78931</t>
        </is>
      </c>
      <c r="C5720" s="15">
        <f>IF(B5720="","",COUNTIF(B:B,LEFT(B5720,3)&amp;"*"))</f>
        <v/>
      </c>
      <c r="D5720" s="13">
        <f>IF(B5720="","",COUNTIFS(B:B,B5720,B:B,"&lt;&gt;"))</f>
        <v/>
      </c>
      <c r="E5720" s="15" t="inlineStr">
        <is>
          <t>2 4 7</t>
        </is>
      </c>
      <c r="F5720" s="13">
        <f>IF(E5720="","",COUNTIFS(E:E,E5720,E:E,"&lt;&gt;"))</f>
        <v/>
      </c>
    </row>
    <row r="5721">
      <c r="A5721" s="14" t="n">
        <v>44728</v>
      </c>
      <c r="B5721" s="15" t="inlineStr">
        <is>
          <t>41774</t>
        </is>
      </c>
      <c r="C5721" s="15">
        <f>IF(B5721="","",COUNTIF(B:B,LEFT(B5721,3)&amp;"*"))</f>
        <v/>
      </c>
      <c r="D5721" s="13">
        <f>IF(B5721="","",COUNTIFS(B:B,B5721,B:B,"&lt;&gt;"))</f>
        <v/>
      </c>
      <c r="E5721" s="15" t="inlineStr">
        <is>
          <t>4 2 9</t>
        </is>
      </c>
      <c r="F5721" s="13">
        <f>IF(E5721="","",COUNTIFS(E:E,E5721,E:E,"&lt;&gt;"))</f>
        <v/>
      </c>
    </row>
    <row r="5722">
      <c r="A5722" s="14" t="n">
        <v>44729</v>
      </c>
      <c r="B5722" s="15" t="inlineStr">
        <is>
          <t>89121</t>
        </is>
      </c>
      <c r="C5722" s="15">
        <f>IF(B5722="","",COUNTIF(B:B,LEFT(B5722,3)&amp;"*"))</f>
        <v/>
      </c>
      <c r="D5722" s="13">
        <f>IF(B5722="","",COUNTIFS(B:B,B5722,B:B,"&lt;&gt;"))</f>
        <v/>
      </c>
      <c r="E5722" s="15" t="inlineStr">
        <is>
          <t>9 5 8</t>
        </is>
      </c>
      <c r="F5722" s="13">
        <f>IF(E5722="","",COUNTIFS(E:E,E5722,E:E,"&lt;&gt;"))</f>
        <v/>
      </c>
    </row>
    <row r="5723">
      <c r="A5723" s="14" t="n">
        <v>44730</v>
      </c>
      <c r="B5723" s="15" t="inlineStr">
        <is>
          <t>24049</t>
        </is>
      </c>
      <c r="C5723" s="15">
        <f>IF(B5723="","",COUNTIF(B:B,LEFT(B5723,3)&amp;"*"))</f>
        <v/>
      </c>
      <c r="D5723" s="13">
        <f>IF(B5723="","",COUNTIFS(B:B,B5723,B:B,"&lt;&gt;"))</f>
        <v/>
      </c>
      <c r="E5723" s="15" t="inlineStr">
        <is>
          <t>0 2 1</t>
        </is>
      </c>
      <c r="F5723" s="13">
        <f>IF(E5723="","",COUNTIFS(E:E,E5723,E:E,"&lt;&gt;"))</f>
        <v/>
      </c>
    </row>
    <row r="5724">
      <c r="A5724" s="14" t="n">
        <v>44731</v>
      </c>
      <c r="B5724" s="15" t="inlineStr">
        <is>
          <t>04483</t>
        </is>
      </c>
      <c r="C5724" s="15">
        <f>IF(B5724="","",COUNTIF(B:B,LEFT(B5724,3)&amp;"*"))</f>
        <v/>
      </c>
      <c r="D5724" s="13">
        <f>IF(B5724="","",COUNTIFS(B:B,B5724,B:B,"&lt;&gt;"))</f>
        <v/>
      </c>
      <c r="E5724" s="15" t="inlineStr">
        <is>
          <t>9 4 9</t>
        </is>
      </c>
      <c r="F5724" s="13">
        <f>IF(E5724="","",COUNTIFS(E:E,E5724,E:E,"&lt;&gt;"))</f>
        <v/>
      </c>
    </row>
    <row r="5725">
      <c r="A5725" s="14" t="n">
        <v>44732</v>
      </c>
      <c r="B5725" s="15" t="inlineStr">
        <is>
          <t>50716</t>
        </is>
      </c>
      <c r="C5725" s="15">
        <f>IF(B5725="","",COUNTIF(B:B,LEFT(B5725,3)&amp;"*"))</f>
        <v/>
      </c>
      <c r="D5725" s="13">
        <f>IF(B5725="","",COUNTIFS(B:B,B5725,B:B,"&lt;&gt;"))</f>
        <v/>
      </c>
      <c r="E5725" s="15" t="inlineStr">
        <is>
          <t>7 7 2</t>
        </is>
      </c>
      <c r="F5725" s="13">
        <f>IF(E5725="","",COUNTIFS(E:E,E5725,E:E,"&lt;&gt;"))</f>
        <v/>
      </c>
    </row>
    <row r="5726">
      <c r="A5726" s="14" t="n">
        <v>44733</v>
      </c>
      <c r="B5726" s="15" t="inlineStr">
        <is>
          <t>70777</t>
        </is>
      </c>
      <c r="C5726" s="15">
        <f>IF(B5726="","",COUNTIF(B:B,LEFT(B5726,3)&amp;"*"))</f>
        <v/>
      </c>
      <c r="D5726" s="13">
        <f>IF(B5726="","",COUNTIFS(B:B,B5726,B:B,"&lt;&gt;"))</f>
        <v/>
      </c>
      <c r="E5726" s="15" t="inlineStr">
        <is>
          <t>8 6 4</t>
        </is>
      </c>
      <c r="F5726" s="13">
        <f>IF(E5726="","",COUNTIFS(E:E,E5726,E:E,"&lt;&gt;"))</f>
        <v/>
      </c>
    </row>
    <row r="5727">
      <c r="A5727" s="14" t="n">
        <v>44734</v>
      </c>
      <c r="B5727" s="15" t="inlineStr">
        <is>
          <t>77172</t>
        </is>
      </c>
      <c r="C5727" s="15">
        <f>IF(B5727="","",COUNTIF(B:B,LEFT(B5727,3)&amp;"*"))</f>
        <v/>
      </c>
      <c r="D5727" s="13">
        <f>IF(B5727="","",COUNTIFS(B:B,B5727,B:B,"&lt;&gt;"))</f>
        <v/>
      </c>
      <c r="E5727" s="15" t="inlineStr">
        <is>
          <t>5 3 2</t>
        </is>
      </c>
      <c r="F5727" s="13">
        <f>IF(E5727="","",COUNTIFS(E:E,E5727,E:E,"&lt;&gt;"))</f>
        <v/>
      </c>
    </row>
    <row r="5728">
      <c r="A5728" s="14" t="n">
        <v>44735</v>
      </c>
      <c r="B5728" s="15" t="inlineStr">
        <is>
          <t>18938</t>
        </is>
      </c>
      <c r="C5728" s="15">
        <f>IF(B5728="","",COUNTIF(B:B,LEFT(B5728,3)&amp;"*"))</f>
        <v/>
      </c>
      <c r="D5728" s="13">
        <f>IF(B5728="","",COUNTIFS(B:B,B5728,B:B,"&lt;&gt;"))</f>
        <v/>
      </c>
      <c r="E5728" s="15" t="inlineStr">
        <is>
          <t>1 0 5</t>
        </is>
      </c>
      <c r="F5728" s="13">
        <f>IF(E5728="","",COUNTIFS(E:E,E5728,E:E,"&lt;&gt;"))</f>
        <v/>
      </c>
    </row>
    <row r="5729">
      <c r="A5729" s="14" t="n">
        <v>44736</v>
      </c>
      <c r="B5729" s="15" t="inlineStr">
        <is>
          <t>45746</t>
        </is>
      </c>
      <c r="C5729" s="15">
        <f>IF(B5729="","",COUNTIF(B:B,LEFT(B5729,3)&amp;"*"))</f>
        <v/>
      </c>
      <c r="D5729" s="13">
        <f>IF(B5729="","",COUNTIFS(B:B,B5729,B:B,"&lt;&gt;"))</f>
        <v/>
      </c>
      <c r="E5729" s="15" t="inlineStr">
        <is>
          <t>7 0 8</t>
        </is>
      </c>
      <c r="F5729" s="13">
        <f>IF(E5729="","",COUNTIFS(E:E,E5729,E:E,"&lt;&gt;"))</f>
        <v/>
      </c>
    </row>
    <row r="5730">
      <c r="A5730" s="14" t="n">
        <v>44737</v>
      </c>
      <c r="B5730" s="15" t="inlineStr">
        <is>
          <t>45121</t>
        </is>
      </c>
      <c r="C5730" s="15">
        <f>IF(B5730="","",COUNTIF(B:B,LEFT(B5730,3)&amp;"*"))</f>
        <v/>
      </c>
      <c r="D5730" s="13">
        <f>IF(B5730="","",COUNTIFS(B:B,B5730,B:B,"&lt;&gt;"))</f>
        <v/>
      </c>
      <c r="E5730" s="15" t="inlineStr">
        <is>
          <t>4 8 7</t>
        </is>
      </c>
      <c r="F5730" s="13">
        <f>IF(E5730="","",COUNTIFS(E:E,E5730,E:E,"&lt;&gt;"))</f>
        <v/>
      </c>
    </row>
    <row r="5731">
      <c r="A5731" s="14" t="n">
        <v>44738</v>
      </c>
      <c r="B5731" s="15" t="inlineStr">
        <is>
          <t>29937</t>
        </is>
      </c>
      <c r="C5731" s="15">
        <f>IF(B5731="","",COUNTIF(B:B,LEFT(B5731,3)&amp;"*"))</f>
        <v/>
      </c>
      <c r="D5731" s="13">
        <f>IF(B5731="","",COUNTIFS(B:B,B5731,B:B,"&lt;&gt;"))</f>
        <v/>
      </c>
      <c r="E5731" s="15" t="inlineStr">
        <is>
          <t>7 8 3</t>
        </is>
      </c>
      <c r="F5731" s="13">
        <f>IF(E5731="","",COUNTIFS(E:E,E5731,E:E,"&lt;&gt;"))</f>
        <v/>
      </c>
    </row>
    <row r="5732">
      <c r="A5732" s="14" t="n">
        <v>44740</v>
      </c>
      <c r="B5732" s="15" t="inlineStr">
        <is>
          <t>46947</t>
        </is>
      </c>
      <c r="C5732" s="15">
        <f>IF(B5732="","",COUNTIF(B:B,LEFT(B5732,3)&amp;"*"))</f>
        <v/>
      </c>
      <c r="D5732" s="13">
        <f>IF(B5732="","",COUNTIFS(B:B,B5732,B:B,"&lt;&gt;"))</f>
        <v/>
      </c>
      <c r="E5732" s="15" t="inlineStr">
        <is>
          <t>7 1 9</t>
        </is>
      </c>
      <c r="F5732" s="13">
        <f>IF(E5732="","",COUNTIFS(E:E,E5732,E:E,"&lt;&gt;"))</f>
        <v/>
      </c>
    </row>
    <row r="5733">
      <c r="A5733" s="14" t="n">
        <v>44741</v>
      </c>
      <c r="B5733" s="15" t="inlineStr">
        <is>
          <t>78958</t>
        </is>
      </c>
      <c r="C5733" s="15">
        <f>IF(B5733="","",COUNTIF(B:B,LEFT(B5733,3)&amp;"*"))</f>
        <v/>
      </c>
      <c r="D5733" s="13">
        <f>IF(B5733="","",COUNTIFS(B:B,B5733,B:B,"&lt;&gt;"))</f>
        <v/>
      </c>
      <c r="E5733" s="15" t="inlineStr">
        <is>
          <t>6 3 5</t>
        </is>
      </c>
      <c r="F5733" s="13">
        <f>IF(E5733="","",COUNTIFS(E:E,E5733,E:E,"&lt;&gt;"))</f>
        <v/>
      </c>
    </row>
    <row r="5734">
      <c r="A5734" s="14" t="n">
        <v>44742</v>
      </c>
      <c r="B5734" s="15" t="inlineStr">
        <is>
          <t>92461</t>
        </is>
      </c>
      <c r="C5734" s="15">
        <f>IF(B5734="","",COUNTIF(B:B,LEFT(B5734,3)&amp;"*"))</f>
        <v/>
      </c>
      <c r="D5734" s="13">
        <f>IF(B5734="","",COUNTIFS(B:B,B5734,B:B,"&lt;&gt;"))</f>
        <v/>
      </c>
      <c r="E5734" s="15" t="inlineStr">
        <is>
          <t>3 4 1</t>
        </is>
      </c>
      <c r="F5734" s="13">
        <f>IF(E5734="","",COUNTIFS(E:E,E5734,E:E,"&lt;&gt;"))</f>
        <v/>
      </c>
    </row>
    <row r="5735">
      <c r="A5735" s="14" t="n">
        <v>44743</v>
      </c>
      <c r="B5735" s="15" t="inlineStr">
        <is>
          <t>34283</t>
        </is>
      </c>
      <c r="C5735" s="15">
        <f>IF(B5735="","",COUNTIF(B:B,LEFT(B5735,3)&amp;"*"))</f>
        <v/>
      </c>
      <c r="D5735" s="13">
        <f>IF(B5735="","",COUNTIFS(B:B,B5735,B:B,"&lt;&gt;"))</f>
        <v/>
      </c>
      <c r="E5735" s="15" t="inlineStr">
        <is>
          <t>3 2 4</t>
        </is>
      </c>
      <c r="F5735" s="13">
        <f>IF(E5735="","",COUNTIFS(E:E,E5735,E:E,"&lt;&gt;"))</f>
        <v/>
      </c>
    </row>
    <row r="5736">
      <c r="A5736" s="14" t="n">
        <v>44744</v>
      </c>
      <c r="B5736" s="15" t="inlineStr">
        <is>
          <t>54653</t>
        </is>
      </c>
      <c r="C5736" s="15">
        <f>IF(B5736="","",COUNTIF(B:B,LEFT(B5736,3)&amp;"*"))</f>
        <v/>
      </c>
      <c r="D5736" s="13">
        <f>IF(B5736="","",COUNTIFS(B:B,B5736,B:B,"&lt;&gt;"))</f>
        <v/>
      </c>
      <c r="E5736" s="15" t="inlineStr">
        <is>
          <t>5 5 7</t>
        </is>
      </c>
      <c r="F5736" s="13">
        <f>IF(E5736="","",COUNTIFS(E:E,E5736,E:E,"&lt;&gt;"))</f>
        <v/>
      </c>
    </row>
    <row r="5737">
      <c r="A5737" s="14" t="n">
        <v>44745</v>
      </c>
      <c r="B5737" s="15" t="inlineStr">
        <is>
          <t>28460</t>
        </is>
      </c>
      <c r="C5737" s="15">
        <f>IF(B5737="","",COUNTIF(B:B,LEFT(B5737,3)&amp;"*"))</f>
        <v/>
      </c>
      <c r="D5737" s="13">
        <f>IF(B5737="","",COUNTIFS(B:B,B5737,B:B,"&lt;&gt;"))</f>
        <v/>
      </c>
      <c r="E5737" s="15" t="inlineStr">
        <is>
          <t>7 3 2</t>
        </is>
      </c>
      <c r="F5737" s="13">
        <f>IF(E5737="","",COUNTIFS(E:E,E5737,E:E,"&lt;&gt;"))</f>
        <v/>
      </c>
    </row>
    <row r="5738">
      <c r="A5738" s="14" t="n">
        <v>44746</v>
      </c>
      <c r="B5738" s="15" t="inlineStr">
        <is>
          <t>15189</t>
        </is>
      </c>
      <c r="C5738" s="15">
        <f>IF(B5738="","",COUNTIF(B:B,LEFT(B5738,3)&amp;"*"))</f>
        <v/>
      </c>
      <c r="D5738" s="13">
        <f>IF(B5738="","",COUNTIFS(B:B,B5738,B:B,"&lt;&gt;"))</f>
        <v/>
      </c>
      <c r="E5738" s="15" t="inlineStr">
        <is>
          <t>7 3 7</t>
        </is>
      </c>
      <c r="F5738" s="13">
        <f>IF(E5738="","",COUNTIFS(E:E,E5738,E:E,"&lt;&gt;"))</f>
        <v/>
      </c>
    </row>
    <row r="5739">
      <c r="A5739" s="14" t="n">
        <v>44747</v>
      </c>
      <c r="B5739" s="15" t="inlineStr">
        <is>
          <t>41661</t>
        </is>
      </c>
      <c r="C5739" s="15">
        <f>IF(B5739="","",COUNTIF(B:B,LEFT(B5739,3)&amp;"*"))</f>
        <v/>
      </c>
      <c r="D5739" s="13">
        <f>IF(B5739="","",COUNTIFS(B:B,B5739,B:B,"&lt;&gt;"))</f>
        <v/>
      </c>
      <c r="E5739" s="15" t="inlineStr">
        <is>
          <t>7 4 7</t>
        </is>
      </c>
      <c r="F5739" s="13">
        <f>IF(E5739="","",COUNTIFS(E:E,E5739,E:E,"&lt;&gt;"))</f>
        <v/>
      </c>
    </row>
    <row r="5740">
      <c r="A5740" s="14" t="n">
        <v>44748</v>
      </c>
      <c r="B5740" s="15" t="inlineStr">
        <is>
          <t>24235</t>
        </is>
      </c>
      <c r="C5740" s="15">
        <f>IF(B5740="","",COUNTIF(B:B,LEFT(B5740,3)&amp;"*"))</f>
        <v/>
      </c>
      <c r="D5740" s="13">
        <f>IF(B5740="","",COUNTIFS(B:B,B5740,B:B,"&lt;&gt;"))</f>
        <v/>
      </c>
      <c r="E5740" s="15" t="inlineStr">
        <is>
          <t>6 0 2</t>
        </is>
      </c>
      <c r="F5740" s="13">
        <f>IF(E5740="","",COUNTIFS(E:E,E5740,E:E,"&lt;&gt;"))</f>
        <v/>
      </c>
    </row>
    <row r="5741">
      <c r="A5741" s="14" t="n">
        <v>44749</v>
      </c>
      <c r="B5741" s="15" t="inlineStr">
        <is>
          <t>92118</t>
        </is>
      </c>
      <c r="C5741" s="15">
        <f>IF(B5741="","",COUNTIF(B:B,LEFT(B5741,3)&amp;"*"))</f>
        <v/>
      </c>
      <c r="D5741" s="13">
        <f>IF(B5741="","",COUNTIFS(B:B,B5741,B:B,"&lt;&gt;"))</f>
        <v/>
      </c>
      <c r="E5741" s="15" t="inlineStr">
        <is>
          <t>3 8 7</t>
        </is>
      </c>
      <c r="F5741" s="13">
        <f>IF(E5741="","",COUNTIFS(E:E,E5741,E:E,"&lt;&gt;"))</f>
        <v/>
      </c>
    </row>
    <row r="5742">
      <c r="A5742" s="14" t="n">
        <v>44750</v>
      </c>
      <c r="B5742" s="15" t="inlineStr">
        <is>
          <t>94646</t>
        </is>
      </c>
      <c r="C5742" s="15">
        <f>IF(B5742="","",COUNTIF(B:B,LEFT(B5742,3)&amp;"*"))</f>
        <v/>
      </c>
      <c r="D5742" s="13">
        <f>IF(B5742="","",COUNTIFS(B:B,B5742,B:B,"&lt;&gt;"))</f>
        <v/>
      </c>
      <c r="E5742" s="15" t="inlineStr">
        <is>
          <t>6 9 9</t>
        </is>
      </c>
      <c r="F5742" s="13">
        <f>IF(E5742="","",COUNTIFS(E:E,E5742,E:E,"&lt;&gt;"))</f>
        <v/>
      </c>
    </row>
    <row r="5743">
      <c r="A5743" s="14" t="n">
        <v>44751</v>
      </c>
      <c r="B5743" s="15" t="inlineStr">
        <is>
          <t>31291</t>
        </is>
      </c>
      <c r="C5743" s="15">
        <f>IF(B5743="","",COUNTIF(B:B,LEFT(B5743,3)&amp;"*"))</f>
        <v/>
      </c>
      <c r="D5743" s="13">
        <f>IF(B5743="","",COUNTIFS(B:B,B5743,B:B,"&lt;&gt;"))</f>
        <v/>
      </c>
      <c r="E5743" s="15" t="inlineStr">
        <is>
          <t>5 0 3</t>
        </is>
      </c>
      <c r="F5743" s="13">
        <f>IF(E5743="","",COUNTIFS(E:E,E5743,E:E,"&lt;&gt;"))</f>
        <v/>
      </c>
    </row>
    <row r="5744">
      <c r="A5744" s="14" t="n">
        <v>44752</v>
      </c>
      <c r="B5744" s="15" t="inlineStr">
        <is>
          <t>07136</t>
        </is>
      </c>
      <c r="C5744" s="15">
        <f>IF(B5744="","",COUNTIF(B:B,LEFT(B5744,3)&amp;"*"))</f>
        <v/>
      </c>
      <c r="D5744" s="13">
        <f>IF(B5744="","",COUNTIFS(B:B,B5744,B:B,"&lt;&gt;"))</f>
        <v/>
      </c>
      <c r="E5744" s="15" t="inlineStr">
        <is>
          <t>8 7 2</t>
        </is>
      </c>
      <c r="F5744" s="13">
        <f>IF(E5744="","",COUNTIFS(E:E,E5744,E:E,"&lt;&gt;"))</f>
        <v/>
      </c>
    </row>
    <row r="5745">
      <c r="A5745" s="14" t="n">
        <v>44753</v>
      </c>
      <c r="B5745" s="15" t="inlineStr">
        <is>
          <t>40662</t>
        </is>
      </c>
      <c r="C5745" s="15">
        <f>IF(B5745="","",COUNTIF(B:B,LEFT(B5745,3)&amp;"*"))</f>
        <v/>
      </c>
      <c r="D5745" s="13">
        <f>IF(B5745="","",COUNTIFS(B:B,B5745,B:B,"&lt;&gt;"))</f>
        <v/>
      </c>
      <c r="E5745" s="15" t="inlineStr">
        <is>
          <t>3 5 1</t>
        </is>
      </c>
      <c r="F5745" s="13">
        <f>IF(E5745="","",COUNTIFS(E:E,E5745,E:E,"&lt;&gt;"))</f>
        <v/>
      </c>
    </row>
    <row r="5746">
      <c r="A5746" s="14" t="n">
        <v>44754</v>
      </c>
      <c r="B5746" s="15" t="inlineStr">
        <is>
          <t>18876</t>
        </is>
      </c>
      <c r="C5746" s="15">
        <f>IF(B5746="","",COUNTIF(B:B,LEFT(B5746,3)&amp;"*"))</f>
        <v/>
      </c>
      <c r="D5746" s="13">
        <f>IF(B5746="","",COUNTIFS(B:B,B5746,B:B,"&lt;&gt;"))</f>
        <v/>
      </c>
      <c r="E5746" s="15" t="inlineStr">
        <is>
          <t>5 1 5</t>
        </is>
      </c>
      <c r="F5746" s="13">
        <f>IF(E5746="","",COUNTIFS(E:E,E5746,E:E,"&lt;&gt;"))</f>
        <v/>
      </c>
    </row>
    <row r="5747">
      <c r="A5747" s="14" t="n">
        <v>44755</v>
      </c>
      <c r="B5747" s="15" t="inlineStr">
        <is>
          <t>96637</t>
        </is>
      </c>
      <c r="C5747" s="15">
        <f>IF(B5747="","",COUNTIF(B:B,LEFT(B5747,3)&amp;"*"))</f>
        <v/>
      </c>
      <c r="D5747" s="13">
        <f>IF(B5747="","",COUNTIFS(B:B,B5747,B:B,"&lt;&gt;"))</f>
        <v/>
      </c>
      <c r="E5747" s="15" t="inlineStr">
        <is>
          <t>4 8 5</t>
        </is>
      </c>
      <c r="F5747" s="13">
        <f>IF(E5747="","",COUNTIFS(E:E,E5747,E:E,"&lt;&gt;"))</f>
        <v/>
      </c>
    </row>
    <row r="5748">
      <c r="A5748" s="14" t="n">
        <v>44756</v>
      </c>
      <c r="B5748" s="15" t="inlineStr">
        <is>
          <t>54517</t>
        </is>
      </c>
      <c r="C5748" s="15">
        <f>IF(B5748="","",COUNTIF(B:B,LEFT(B5748,3)&amp;"*"))</f>
        <v/>
      </c>
      <c r="D5748" s="13">
        <f>IF(B5748="","",COUNTIFS(B:B,B5748,B:B,"&lt;&gt;"))</f>
        <v/>
      </c>
      <c r="E5748" s="15" t="inlineStr">
        <is>
          <t>8 5 1</t>
        </is>
      </c>
      <c r="F5748" s="13">
        <f>IF(E5748="","",COUNTIFS(E:E,E5748,E:E,"&lt;&gt;"))</f>
        <v/>
      </c>
    </row>
    <row r="5749">
      <c r="A5749" s="14" t="n">
        <v>44757</v>
      </c>
      <c r="B5749" s="15" t="inlineStr">
        <is>
          <t>15330</t>
        </is>
      </c>
      <c r="C5749" s="15">
        <f>IF(B5749="","",COUNTIF(B:B,LEFT(B5749,3)&amp;"*"))</f>
        <v/>
      </c>
      <c r="D5749" s="13">
        <f>IF(B5749="","",COUNTIFS(B:B,B5749,B:B,"&lt;&gt;"))</f>
        <v/>
      </c>
      <c r="E5749" s="15" t="inlineStr">
        <is>
          <t>6 8 5</t>
        </is>
      </c>
      <c r="F5749" s="13">
        <f>IF(E5749="","",COUNTIFS(E:E,E5749,E:E,"&lt;&gt;"))</f>
        <v/>
      </c>
    </row>
    <row r="5750">
      <c r="A5750" s="14" t="n">
        <v>44758</v>
      </c>
      <c r="B5750" s="15" t="inlineStr">
        <is>
          <t>71805</t>
        </is>
      </c>
      <c r="C5750" s="15">
        <f>IF(B5750="","",COUNTIF(B:B,LEFT(B5750,3)&amp;"*"))</f>
        <v/>
      </c>
      <c r="D5750" s="13">
        <f>IF(B5750="","",COUNTIFS(B:B,B5750,B:B,"&lt;&gt;"))</f>
        <v/>
      </c>
      <c r="E5750" s="15" t="inlineStr">
        <is>
          <t>5 0 2</t>
        </is>
      </c>
      <c r="F5750" s="13">
        <f>IF(E5750="","",COUNTIFS(E:E,E5750,E:E,"&lt;&gt;"))</f>
        <v/>
      </c>
    </row>
    <row r="5751">
      <c r="A5751" s="14" t="n">
        <v>44759</v>
      </c>
      <c r="B5751" s="15" t="inlineStr">
        <is>
          <t>48103</t>
        </is>
      </c>
      <c r="C5751" s="15">
        <f>IF(B5751="","",COUNTIF(B:B,LEFT(B5751,3)&amp;"*"))</f>
        <v/>
      </c>
      <c r="D5751" s="13">
        <f>IF(B5751="","",COUNTIFS(B:B,B5751,B:B,"&lt;&gt;"))</f>
        <v/>
      </c>
      <c r="E5751" s="15" t="inlineStr">
        <is>
          <t>6 7 7</t>
        </is>
      </c>
      <c r="F5751" s="13">
        <f>IF(E5751="","",COUNTIFS(E:E,E5751,E:E,"&lt;&gt;"))</f>
        <v/>
      </c>
    </row>
    <row r="5752">
      <c r="A5752" s="14" t="n">
        <v>44760</v>
      </c>
      <c r="B5752" s="15" t="inlineStr">
        <is>
          <t>23578</t>
        </is>
      </c>
      <c r="C5752" s="15">
        <f>IF(B5752="","",COUNTIF(B:B,LEFT(B5752,3)&amp;"*"))</f>
        <v/>
      </c>
      <c r="D5752" s="13">
        <f>IF(B5752="","",COUNTIFS(B:B,B5752,B:B,"&lt;&gt;"))</f>
        <v/>
      </c>
      <c r="E5752" s="15" t="inlineStr">
        <is>
          <t>6 1 9</t>
        </is>
      </c>
      <c r="F5752" s="13">
        <f>IF(E5752="","",COUNTIFS(E:E,E5752,E:E,"&lt;&gt;"))</f>
        <v/>
      </c>
    </row>
    <row r="5753">
      <c r="A5753" s="14" t="n">
        <v>44761</v>
      </c>
      <c r="B5753" s="15" t="inlineStr">
        <is>
          <t>74836</t>
        </is>
      </c>
      <c r="C5753" s="15">
        <f>IF(B5753="","",COUNTIF(B:B,LEFT(B5753,3)&amp;"*"))</f>
        <v/>
      </c>
      <c r="D5753" s="13">
        <f>IF(B5753="","",COUNTIFS(B:B,B5753,B:B,"&lt;&gt;"))</f>
        <v/>
      </c>
      <c r="E5753" s="15" t="inlineStr">
        <is>
          <t>1 8 1</t>
        </is>
      </c>
      <c r="F5753" s="13">
        <f>IF(E5753="","",COUNTIFS(E:E,E5753,E:E,"&lt;&gt;"))</f>
        <v/>
      </c>
    </row>
    <row r="5754">
      <c r="A5754" s="14" t="n">
        <v>44762</v>
      </c>
      <c r="B5754" s="15" t="inlineStr">
        <is>
          <t>21011</t>
        </is>
      </c>
      <c r="C5754" s="15">
        <f>IF(B5754="","",COUNTIF(B:B,LEFT(B5754,3)&amp;"*"))</f>
        <v/>
      </c>
      <c r="D5754" s="13">
        <f>IF(B5754="","",COUNTIFS(B:B,B5754,B:B,"&lt;&gt;"))</f>
        <v/>
      </c>
      <c r="E5754" s="15" t="inlineStr">
        <is>
          <t>1 4 1</t>
        </is>
      </c>
      <c r="F5754" s="13">
        <f>IF(E5754="","",COUNTIFS(E:E,E5754,E:E,"&lt;&gt;"))</f>
        <v/>
      </c>
    </row>
    <row r="5755">
      <c r="A5755" s="14" t="n">
        <v>44763</v>
      </c>
      <c r="B5755" s="15" t="inlineStr">
        <is>
          <t>68120</t>
        </is>
      </c>
      <c r="C5755" s="15">
        <f>IF(B5755="","",COUNTIF(B:B,LEFT(B5755,3)&amp;"*"))</f>
        <v/>
      </c>
      <c r="D5755" s="13">
        <f>IF(B5755="","",COUNTIFS(B:B,B5755,B:B,"&lt;&gt;"))</f>
        <v/>
      </c>
      <c r="E5755" s="15" t="inlineStr">
        <is>
          <t>0 8 3</t>
        </is>
      </c>
      <c r="F5755" s="13">
        <f>IF(E5755="","",COUNTIFS(E:E,E5755,E:E,"&lt;&gt;"))</f>
        <v/>
      </c>
    </row>
    <row r="5756">
      <c r="A5756" s="14" t="n">
        <v>44764</v>
      </c>
      <c r="B5756" s="15" t="inlineStr">
        <is>
          <t>16293</t>
        </is>
      </c>
      <c r="C5756" s="15">
        <f>IF(B5756="","",COUNTIF(B:B,LEFT(B5756,3)&amp;"*"))</f>
        <v/>
      </c>
      <c r="D5756" s="13">
        <f>IF(B5756="","",COUNTIFS(B:B,B5756,B:B,"&lt;&gt;"))</f>
        <v/>
      </c>
      <c r="E5756" s="15" t="inlineStr">
        <is>
          <t>7 2 9</t>
        </is>
      </c>
      <c r="F5756" s="13">
        <f>IF(E5756="","",COUNTIFS(E:E,E5756,E:E,"&lt;&gt;"))</f>
        <v/>
      </c>
    </row>
    <row r="5757">
      <c r="A5757" s="14" t="n">
        <v>44765</v>
      </c>
      <c r="B5757" s="15" t="inlineStr">
        <is>
          <t>78082</t>
        </is>
      </c>
      <c r="C5757" s="15">
        <f>IF(B5757="","",COUNTIF(B:B,LEFT(B5757,3)&amp;"*"))</f>
        <v/>
      </c>
      <c r="D5757" s="13">
        <f>IF(B5757="","",COUNTIFS(B:B,B5757,B:B,"&lt;&gt;"))</f>
        <v/>
      </c>
      <c r="E5757" s="15" t="inlineStr">
        <is>
          <t>6 8 9</t>
        </is>
      </c>
      <c r="F5757" s="13">
        <f>IF(E5757="","",COUNTIFS(E:E,E5757,E:E,"&lt;&gt;"))</f>
        <v/>
      </c>
    </row>
    <row r="5758">
      <c r="A5758" s="14" t="n">
        <v>44766</v>
      </c>
      <c r="B5758" s="15" t="inlineStr">
        <is>
          <t>12242</t>
        </is>
      </c>
      <c r="C5758" s="15">
        <f>IF(B5758="","",COUNTIF(B:B,LEFT(B5758,3)&amp;"*"))</f>
        <v/>
      </c>
      <c r="D5758" s="13">
        <f>IF(B5758="","",COUNTIFS(B:B,B5758,B:B,"&lt;&gt;"))</f>
        <v/>
      </c>
      <c r="E5758" s="15" t="inlineStr">
        <is>
          <t>6 6 0</t>
        </is>
      </c>
      <c r="F5758" s="13">
        <f>IF(E5758="","",COUNTIFS(E:E,E5758,E:E,"&lt;&gt;"))</f>
        <v/>
      </c>
    </row>
    <row r="5759">
      <c r="A5759" s="14" t="n">
        <v>44767</v>
      </c>
      <c r="B5759" s="15" t="inlineStr">
        <is>
          <t>12365</t>
        </is>
      </c>
      <c r="C5759" s="15">
        <f>IF(B5759="","",COUNTIF(B:B,LEFT(B5759,3)&amp;"*"))</f>
        <v/>
      </c>
      <c r="D5759" s="13">
        <f>IF(B5759="","",COUNTIFS(B:B,B5759,B:B,"&lt;&gt;"))</f>
        <v/>
      </c>
      <c r="E5759" s="15" t="inlineStr">
        <is>
          <t>6 0 3</t>
        </is>
      </c>
      <c r="F5759" s="13">
        <f>IF(E5759="","",COUNTIFS(E:E,E5759,E:E,"&lt;&gt;"))</f>
        <v/>
      </c>
    </row>
    <row r="5760">
      <c r="A5760" s="14" t="n">
        <v>44768</v>
      </c>
      <c r="B5760" s="15" t="inlineStr">
        <is>
          <t>93054</t>
        </is>
      </c>
      <c r="C5760" s="15">
        <f>IF(B5760="","",COUNTIF(B:B,LEFT(B5760,3)&amp;"*"))</f>
        <v/>
      </c>
      <c r="D5760" s="13">
        <f>IF(B5760="","",COUNTIFS(B:B,B5760,B:B,"&lt;&gt;"))</f>
        <v/>
      </c>
      <c r="E5760" s="15" t="inlineStr">
        <is>
          <t>5 6 5</t>
        </is>
      </c>
      <c r="F5760" s="13">
        <f>IF(E5760="","",COUNTIFS(E:E,E5760,E:E,"&lt;&gt;"))</f>
        <v/>
      </c>
    </row>
    <row r="5761">
      <c r="A5761" s="14" t="n">
        <v>44769</v>
      </c>
      <c r="B5761" s="15" t="inlineStr">
        <is>
          <t>03732</t>
        </is>
      </c>
      <c r="C5761" s="15">
        <f>IF(B5761="","",COUNTIF(B:B,LEFT(B5761,3)&amp;"*"))</f>
        <v/>
      </c>
      <c r="D5761" s="13">
        <f>IF(B5761="","",COUNTIFS(B:B,B5761,B:B,"&lt;&gt;"))</f>
        <v/>
      </c>
      <c r="E5761" s="15" t="inlineStr">
        <is>
          <t>6 1 1</t>
        </is>
      </c>
      <c r="F5761" s="13">
        <f>IF(E5761="","",COUNTIFS(E:E,E5761,E:E,"&lt;&gt;"))</f>
        <v/>
      </c>
    </row>
    <row r="5762">
      <c r="A5762" s="14" t="n">
        <v>44770</v>
      </c>
      <c r="B5762" s="15" t="inlineStr">
        <is>
          <t>33286</t>
        </is>
      </c>
      <c r="C5762" s="15">
        <f>IF(B5762="","",COUNTIF(B:B,LEFT(B5762,3)&amp;"*"))</f>
        <v/>
      </c>
      <c r="D5762" s="13">
        <f>IF(B5762="","",COUNTIFS(B:B,B5762,B:B,"&lt;&gt;"))</f>
        <v/>
      </c>
      <c r="E5762" s="15" t="inlineStr">
        <is>
          <t>5 0 8</t>
        </is>
      </c>
      <c r="F5762" s="13">
        <f>IF(E5762="","",COUNTIFS(E:E,E5762,E:E,"&lt;&gt;"))</f>
        <v/>
      </c>
    </row>
    <row r="5763">
      <c r="A5763" s="14" t="n">
        <v>44772</v>
      </c>
      <c r="B5763" s="15" t="inlineStr">
        <is>
          <t>21382</t>
        </is>
      </c>
      <c r="C5763" s="15">
        <f>IF(B5763="","",COUNTIF(B:B,LEFT(B5763,3)&amp;"*"))</f>
        <v/>
      </c>
      <c r="D5763" s="13">
        <f>IF(B5763="","",COUNTIFS(B:B,B5763,B:B,"&lt;&gt;"))</f>
        <v/>
      </c>
      <c r="E5763" s="15" t="inlineStr">
        <is>
          <t>5 7 8</t>
        </is>
      </c>
      <c r="F5763" s="13">
        <f>IF(E5763="","",COUNTIFS(E:E,E5763,E:E,"&lt;&gt;"))</f>
        <v/>
      </c>
    </row>
    <row r="5764">
      <c r="A5764" s="14" t="n">
        <v>44773</v>
      </c>
      <c r="B5764" s="15" t="inlineStr">
        <is>
          <t>90284</t>
        </is>
      </c>
      <c r="C5764" s="15">
        <f>IF(B5764="","",COUNTIF(B:B,LEFT(B5764,3)&amp;"*"))</f>
        <v/>
      </c>
      <c r="D5764" s="13">
        <f>IF(B5764="","",COUNTIFS(B:B,B5764,B:B,"&lt;&gt;"))</f>
        <v/>
      </c>
      <c r="E5764" s="15" t="inlineStr">
        <is>
          <t>6 5 2</t>
        </is>
      </c>
      <c r="F5764" s="13">
        <f>IF(E5764="","",COUNTIFS(E:E,E5764,E:E,"&lt;&gt;"))</f>
        <v/>
      </c>
    </row>
    <row r="5765">
      <c r="A5765" s="14" t="n">
        <v>44774</v>
      </c>
      <c r="B5765" s="15" t="inlineStr">
        <is>
          <t>62975</t>
        </is>
      </c>
      <c r="C5765" s="15">
        <f>IF(B5765="","",COUNTIF(B:B,LEFT(B5765,3)&amp;"*"))</f>
        <v/>
      </c>
      <c r="D5765" s="13">
        <f>IF(B5765="","",COUNTIFS(B:B,B5765,B:B,"&lt;&gt;"))</f>
        <v/>
      </c>
      <c r="E5765" s="15" t="inlineStr">
        <is>
          <t>1 5 1</t>
        </is>
      </c>
      <c r="F5765" s="13">
        <f>IF(E5765="","",COUNTIFS(E:E,E5765,E:E,"&lt;&gt;"))</f>
        <v/>
      </c>
    </row>
    <row r="5766">
      <c r="A5766" s="14" t="n">
        <v>44775</v>
      </c>
      <c r="B5766" s="15" t="inlineStr">
        <is>
          <t>66620</t>
        </is>
      </c>
      <c r="C5766" s="15">
        <f>IF(B5766="","",COUNTIF(B:B,LEFT(B5766,3)&amp;"*"))</f>
        <v/>
      </c>
      <c r="D5766" s="13">
        <f>IF(B5766="","",COUNTIFS(B:B,B5766,B:B,"&lt;&gt;"))</f>
        <v/>
      </c>
      <c r="E5766" s="15" t="inlineStr">
        <is>
          <t>5 2 5</t>
        </is>
      </c>
      <c r="F5766" s="13">
        <f>IF(E5766="","",COUNTIFS(E:E,E5766,E:E,"&lt;&gt;"))</f>
        <v/>
      </c>
    </row>
    <row r="5767">
      <c r="A5767" s="14" t="n">
        <v>44776</v>
      </c>
      <c r="B5767" s="15" t="inlineStr">
        <is>
          <t>46899</t>
        </is>
      </c>
      <c r="C5767" s="15">
        <f>IF(B5767="","",COUNTIF(B:B,LEFT(B5767,3)&amp;"*"))</f>
        <v/>
      </c>
      <c r="D5767" s="13">
        <f>IF(B5767="","",COUNTIFS(B:B,B5767,B:B,"&lt;&gt;"))</f>
        <v/>
      </c>
      <c r="E5767" s="15" t="inlineStr">
        <is>
          <t>9 3 6</t>
        </is>
      </c>
      <c r="F5767" s="13">
        <f>IF(E5767="","",COUNTIFS(E:E,E5767,E:E,"&lt;&gt;"))</f>
        <v/>
      </c>
    </row>
    <row r="5768">
      <c r="A5768" s="14" t="n">
        <v>44777</v>
      </c>
      <c r="B5768" s="15" t="inlineStr">
        <is>
          <t>22210</t>
        </is>
      </c>
      <c r="C5768" s="15">
        <f>IF(B5768="","",COUNTIF(B:B,LEFT(B5768,3)&amp;"*"))</f>
        <v/>
      </c>
      <c r="D5768" s="13">
        <f>IF(B5768="","",COUNTIFS(B:B,B5768,B:B,"&lt;&gt;"))</f>
        <v/>
      </c>
      <c r="E5768" s="15" t="inlineStr">
        <is>
          <t>2 9 0</t>
        </is>
      </c>
      <c r="F5768" s="13">
        <f>IF(E5768="","",COUNTIFS(E:E,E5768,E:E,"&lt;&gt;"))</f>
        <v/>
      </c>
    </row>
    <row r="5769">
      <c r="A5769" s="14" t="n">
        <v>44778</v>
      </c>
      <c r="B5769" s="15" t="inlineStr">
        <is>
          <t>46545</t>
        </is>
      </c>
      <c r="C5769" s="15">
        <f>IF(B5769="","",COUNTIF(B:B,LEFT(B5769,3)&amp;"*"))</f>
        <v/>
      </c>
      <c r="D5769" s="13">
        <f>IF(B5769="","",COUNTIFS(B:B,B5769,B:B,"&lt;&gt;"))</f>
        <v/>
      </c>
      <c r="E5769" s="15" t="inlineStr">
        <is>
          <t>0 9 7</t>
        </is>
      </c>
      <c r="F5769" s="13">
        <f>IF(E5769="","",COUNTIFS(E:E,E5769,E:E,"&lt;&gt;"))</f>
        <v/>
      </c>
    </row>
    <row r="5770">
      <c r="A5770" s="14" t="n">
        <v>44779</v>
      </c>
      <c r="B5770" s="15" t="inlineStr">
        <is>
          <t>63282</t>
        </is>
      </c>
      <c r="C5770" s="15">
        <f>IF(B5770="","",COUNTIF(B:B,LEFT(B5770,3)&amp;"*"))</f>
        <v/>
      </c>
      <c r="D5770" s="13">
        <f>IF(B5770="","",COUNTIFS(B:B,B5770,B:B,"&lt;&gt;"))</f>
        <v/>
      </c>
      <c r="E5770" s="15" t="inlineStr">
        <is>
          <t>4 0 8</t>
        </is>
      </c>
      <c r="F5770" s="13">
        <f>IF(E5770="","",COUNTIFS(E:E,E5770,E:E,"&lt;&gt;"))</f>
        <v/>
      </c>
    </row>
    <row r="5771">
      <c r="A5771" s="14" t="n">
        <v>44780</v>
      </c>
      <c r="B5771" s="15" t="inlineStr">
        <is>
          <t>35612</t>
        </is>
      </c>
      <c r="C5771" s="15">
        <f>IF(B5771="","",COUNTIF(B:B,LEFT(B5771,3)&amp;"*"))</f>
        <v/>
      </c>
      <c r="D5771" s="13">
        <f>IF(B5771="","",COUNTIFS(B:B,B5771,B:B,"&lt;&gt;"))</f>
        <v/>
      </c>
      <c r="E5771" s="15" t="inlineStr">
        <is>
          <t>1 6 7</t>
        </is>
      </c>
      <c r="F5771" s="13">
        <f>IF(E5771="","",COUNTIFS(E:E,E5771,E:E,"&lt;&gt;"))</f>
        <v/>
      </c>
    </row>
    <row r="5772">
      <c r="A5772" s="14" t="n">
        <v>44781</v>
      </c>
      <c r="B5772" s="15" t="inlineStr">
        <is>
          <t>63025</t>
        </is>
      </c>
      <c r="C5772" s="15">
        <f>IF(B5772="","",COUNTIF(B:B,LEFT(B5772,3)&amp;"*"))</f>
        <v/>
      </c>
      <c r="D5772" s="13">
        <f>IF(B5772="","",COUNTIFS(B:B,B5772,B:B,"&lt;&gt;"))</f>
        <v/>
      </c>
      <c r="E5772" s="15" t="inlineStr">
        <is>
          <t>3 9 2</t>
        </is>
      </c>
      <c r="F5772" s="13">
        <f>IF(E5772="","",COUNTIFS(E:E,E5772,E:E,"&lt;&gt;"))</f>
        <v/>
      </c>
    </row>
    <row r="5773">
      <c r="A5773" s="14" t="n">
        <v>44782</v>
      </c>
      <c r="B5773" s="15" t="inlineStr">
        <is>
          <t>32196</t>
        </is>
      </c>
      <c r="C5773" s="15">
        <f>IF(B5773="","",COUNTIF(B:B,LEFT(B5773,3)&amp;"*"))</f>
        <v/>
      </c>
      <c r="D5773" s="13">
        <f>IF(B5773="","",COUNTIFS(B:B,B5773,B:B,"&lt;&gt;"))</f>
        <v/>
      </c>
      <c r="E5773" s="15" t="inlineStr">
        <is>
          <t>1 3 1</t>
        </is>
      </c>
      <c r="F5773" s="13">
        <f>IF(E5773="","",COUNTIFS(E:E,E5773,E:E,"&lt;&gt;"))</f>
        <v/>
      </c>
    </row>
    <row r="5774">
      <c r="A5774" s="14" t="n">
        <v>44783</v>
      </c>
      <c r="B5774" s="15" t="inlineStr">
        <is>
          <t>64424</t>
        </is>
      </c>
      <c r="C5774" s="15">
        <f>IF(B5774="","",COUNTIF(B:B,LEFT(B5774,3)&amp;"*"))</f>
        <v/>
      </c>
      <c r="D5774" s="13">
        <f>IF(B5774="","",COUNTIFS(B:B,B5774,B:B,"&lt;&gt;"))</f>
        <v/>
      </c>
      <c r="E5774" s="15" t="inlineStr">
        <is>
          <t>5 6 0</t>
        </is>
      </c>
      <c r="F5774" s="13">
        <f>IF(E5774="","",COUNTIFS(E:E,E5774,E:E,"&lt;&gt;"))</f>
        <v/>
      </c>
    </row>
    <row r="5775">
      <c r="A5775" s="14" t="n">
        <v>44784</v>
      </c>
      <c r="B5775" s="15" t="inlineStr">
        <is>
          <t>82932</t>
        </is>
      </c>
      <c r="C5775" s="15">
        <f>IF(B5775="","",COUNTIF(B:B,LEFT(B5775,3)&amp;"*"))</f>
        <v/>
      </c>
      <c r="D5775" s="13">
        <f>IF(B5775="","",COUNTIFS(B:B,B5775,B:B,"&lt;&gt;"))</f>
        <v/>
      </c>
      <c r="E5775" s="15" t="inlineStr">
        <is>
          <t>7 5 3</t>
        </is>
      </c>
      <c r="F5775" s="13">
        <f>IF(E5775="","",COUNTIFS(E:E,E5775,E:E,"&lt;&gt;"))</f>
        <v/>
      </c>
    </row>
    <row r="5776">
      <c r="A5776" s="14" t="n">
        <v>44785</v>
      </c>
      <c r="B5776" s="15" t="inlineStr">
        <is>
          <t>82227</t>
        </is>
      </c>
      <c r="C5776" s="15">
        <f>IF(B5776="","",COUNTIF(B:B,LEFT(B5776,3)&amp;"*"))</f>
        <v/>
      </c>
      <c r="D5776" s="13">
        <f>IF(B5776="","",COUNTIFS(B:B,B5776,B:B,"&lt;&gt;"))</f>
        <v/>
      </c>
      <c r="E5776" s="15" t="inlineStr">
        <is>
          <t>2 8 2</t>
        </is>
      </c>
      <c r="F5776" s="13">
        <f>IF(E5776="","",COUNTIFS(E:E,E5776,E:E,"&lt;&gt;"))</f>
        <v/>
      </c>
    </row>
    <row r="5777">
      <c r="A5777" s="14" t="n">
        <v>44786</v>
      </c>
      <c r="B5777" s="15" t="inlineStr">
        <is>
          <t>06220</t>
        </is>
      </c>
      <c r="C5777" s="15">
        <f>IF(B5777="","",COUNTIF(B:B,LEFT(B5777,3)&amp;"*"))</f>
        <v/>
      </c>
      <c r="D5777" s="13">
        <f>IF(B5777="","",COUNTIFS(B:B,B5777,B:B,"&lt;&gt;"))</f>
        <v/>
      </c>
      <c r="E5777" s="15" t="inlineStr">
        <is>
          <t>1 4 6</t>
        </is>
      </c>
      <c r="F5777" s="13">
        <f>IF(E5777="","",COUNTIFS(E:E,E5777,E:E,"&lt;&gt;"))</f>
        <v/>
      </c>
    </row>
    <row r="5778">
      <c r="A5778" s="14" t="n">
        <v>44787</v>
      </c>
      <c r="B5778" s="15" t="inlineStr">
        <is>
          <t>76258</t>
        </is>
      </c>
      <c r="C5778" s="15">
        <f>IF(B5778="","",COUNTIF(B:B,LEFT(B5778,3)&amp;"*"))</f>
        <v/>
      </c>
      <c r="D5778" s="13">
        <f>IF(B5778="","",COUNTIFS(B:B,B5778,B:B,"&lt;&gt;"))</f>
        <v/>
      </c>
      <c r="E5778" s="15" t="inlineStr">
        <is>
          <t>7 6 5</t>
        </is>
      </c>
      <c r="F5778" s="13">
        <f>IF(E5778="","",COUNTIFS(E:E,E5778,E:E,"&lt;&gt;"))</f>
        <v/>
      </c>
    </row>
    <row r="5779">
      <c r="A5779" s="14" t="n">
        <v>44788</v>
      </c>
      <c r="B5779" s="15" t="inlineStr">
        <is>
          <t>51472</t>
        </is>
      </c>
      <c r="C5779" s="15">
        <f>IF(B5779="","",COUNTIF(B:B,LEFT(B5779,3)&amp;"*"))</f>
        <v/>
      </c>
      <c r="D5779" s="13">
        <f>IF(B5779="","",COUNTIFS(B:B,B5779,B:B,"&lt;&gt;"))</f>
        <v/>
      </c>
      <c r="E5779" s="15" t="inlineStr">
        <is>
          <t>0 6 9</t>
        </is>
      </c>
      <c r="F5779" s="13">
        <f>IF(E5779="","",COUNTIFS(E:E,E5779,E:E,"&lt;&gt;"))</f>
        <v/>
      </c>
    </row>
    <row r="5780">
      <c r="A5780" s="14" t="n">
        <v>44789</v>
      </c>
      <c r="B5780" s="15" t="inlineStr">
        <is>
          <t>74529</t>
        </is>
      </c>
      <c r="C5780" s="15">
        <f>IF(B5780="","",COUNTIF(B:B,LEFT(B5780,3)&amp;"*"))</f>
        <v/>
      </c>
      <c r="D5780" s="13">
        <f>IF(B5780="","",COUNTIFS(B:B,B5780,B:B,"&lt;&gt;"))</f>
        <v/>
      </c>
      <c r="E5780" s="15" t="inlineStr">
        <is>
          <t>1 1 7</t>
        </is>
      </c>
      <c r="F5780" s="13">
        <f>IF(E5780="","",COUNTIFS(E:E,E5780,E:E,"&lt;&gt;"))</f>
        <v/>
      </c>
    </row>
    <row r="5781">
      <c r="A5781" s="14" t="n">
        <v>44790</v>
      </c>
      <c r="B5781" s="15" t="inlineStr">
        <is>
          <t>29225</t>
        </is>
      </c>
      <c r="C5781" s="15">
        <f>IF(B5781="","",COUNTIF(B:B,LEFT(B5781,3)&amp;"*"))</f>
        <v/>
      </c>
      <c r="D5781" s="13">
        <f>IF(B5781="","",COUNTIFS(B:B,B5781,B:B,"&lt;&gt;"))</f>
        <v/>
      </c>
      <c r="E5781" s="15" t="inlineStr">
        <is>
          <t>7 9 2</t>
        </is>
      </c>
      <c r="F5781" s="13">
        <f>IF(E5781="","",COUNTIFS(E:E,E5781,E:E,"&lt;&gt;"))</f>
        <v/>
      </c>
    </row>
    <row r="5782">
      <c r="A5782" s="14" t="n">
        <v>44792</v>
      </c>
      <c r="B5782" s="15" t="inlineStr">
        <is>
          <t>24684</t>
        </is>
      </c>
      <c r="C5782" s="15">
        <f>IF(B5782="","",COUNTIF(B:B,LEFT(B5782,3)&amp;"*"))</f>
        <v/>
      </c>
      <c r="D5782" s="13">
        <f>IF(B5782="","",COUNTIFS(B:B,B5782,B:B,"&lt;&gt;"))</f>
        <v/>
      </c>
      <c r="E5782" s="15" t="inlineStr">
        <is>
          <t>7 3 3</t>
        </is>
      </c>
      <c r="F5782" s="13">
        <f>IF(E5782="","",COUNTIFS(E:E,E5782,E:E,"&lt;&gt;"))</f>
        <v/>
      </c>
    </row>
    <row r="5783">
      <c r="A5783" s="14" t="n">
        <v>44793</v>
      </c>
      <c r="B5783" s="15" t="inlineStr">
        <is>
          <t>29145</t>
        </is>
      </c>
      <c r="C5783" s="15">
        <f>IF(B5783="","",COUNTIF(B:B,LEFT(B5783,3)&amp;"*"))</f>
        <v/>
      </c>
      <c r="D5783" s="13">
        <f>IF(B5783="","",COUNTIFS(B:B,B5783,B:B,"&lt;&gt;"))</f>
        <v/>
      </c>
      <c r="E5783" s="15" t="inlineStr">
        <is>
          <t>8 9 3</t>
        </is>
      </c>
      <c r="F5783" s="13">
        <f>IF(E5783="","",COUNTIFS(E:E,E5783,E:E,"&lt;&gt;"))</f>
        <v/>
      </c>
    </row>
    <row r="5784">
      <c r="A5784" s="14" t="n">
        <v>44794</v>
      </c>
      <c r="B5784" s="15" t="inlineStr">
        <is>
          <t>05837</t>
        </is>
      </c>
      <c r="C5784" s="15">
        <f>IF(B5784="","",COUNTIF(B:B,LEFT(B5784,3)&amp;"*"))</f>
        <v/>
      </c>
      <c r="D5784" s="13">
        <f>IF(B5784="","",COUNTIFS(B:B,B5784,B:B,"&lt;&gt;"))</f>
        <v/>
      </c>
      <c r="E5784" s="15" t="inlineStr">
        <is>
          <t>2 3 0</t>
        </is>
      </c>
      <c r="F5784" s="13">
        <f>IF(E5784="","",COUNTIFS(E:E,E5784,E:E,"&lt;&gt;"))</f>
        <v/>
      </c>
    </row>
    <row r="5785">
      <c r="A5785" s="14" t="n">
        <v>44795</v>
      </c>
      <c r="B5785" s="15" t="inlineStr">
        <is>
          <t>89760</t>
        </is>
      </c>
      <c r="C5785" s="15">
        <f>IF(B5785="","",COUNTIF(B:B,LEFT(B5785,3)&amp;"*"))</f>
        <v/>
      </c>
      <c r="D5785" s="13">
        <f>IF(B5785="","",COUNTIFS(B:B,B5785,B:B,"&lt;&gt;"))</f>
        <v/>
      </c>
      <c r="E5785" s="15" t="inlineStr">
        <is>
          <t>0 0 8</t>
        </is>
      </c>
      <c r="F5785" s="13">
        <f>IF(E5785="","",COUNTIFS(E:E,E5785,E:E,"&lt;&gt;"))</f>
        <v/>
      </c>
    </row>
    <row r="5786">
      <c r="A5786" s="14" t="n">
        <v>44796</v>
      </c>
      <c r="B5786" s="15" t="inlineStr">
        <is>
          <t>43178</t>
        </is>
      </c>
      <c r="C5786" s="15">
        <f>IF(B5786="","",COUNTIF(B:B,LEFT(B5786,3)&amp;"*"))</f>
        <v/>
      </c>
      <c r="D5786" s="13">
        <f>IF(B5786="","",COUNTIFS(B:B,B5786,B:B,"&lt;&gt;"))</f>
        <v/>
      </c>
      <c r="E5786" s="15" t="inlineStr">
        <is>
          <t>4 1 0</t>
        </is>
      </c>
      <c r="F5786" s="13">
        <f>IF(E5786="","",COUNTIFS(E:E,E5786,E:E,"&lt;&gt;"))</f>
        <v/>
      </c>
    </row>
    <row r="5787">
      <c r="A5787" s="14" t="n">
        <v>44798</v>
      </c>
      <c r="B5787" s="15" t="inlineStr">
        <is>
          <t>61303</t>
        </is>
      </c>
      <c r="C5787" s="15">
        <f>IF(B5787="","",COUNTIF(B:B,LEFT(B5787,3)&amp;"*"))</f>
        <v/>
      </c>
      <c r="D5787" s="13">
        <f>IF(B5787="","",COUNTIFS(B:B,B5787,B:B,"&lt;&gt;"))</f>
        <v/>
      </c>
      <c r="E5787" s="15" t="inlineStr">
        <is>
          <t>6 5 4</t>
        </is>
      </c>
      <c r="F5787" s="13">
        <f>IF(E5787="","",COUNTIFS(E:E,E5787,E:E,"&lt;&gt;"))</f>
        <v/>
      </c>
    </row>
    <row r="5788">
      <c r="A5788" s="14" t="n">
        <v>44799</v>
      </c>
      <c r="B5788" s="15" t="inlineStr">
        <is>
          <t>54418</t>
        </is>
      </c>
      <c r="C5788" s="15">
        <f>IF(B5788="","",COUNTIF(B:B,LEFT(B5788,3)&amp;"*"))</f>
        <v/>
      </c>
      <c r="D5788" s="13">
        <f>IF(B5788="","",COUNTIFS(B:B,B5788,B:B,"&lt;&gt;"))</f>
        <v/>
      </c>
      <c r="E5788" s="15" t="inlineStr">
        <is>
          <t>6 4 0</t>
        </is>
      </c>
      <c r="F5788" s="13">
        <f>IF(E5788="","",COUNTIFS(E:E,E5788,E:E,"&lt;&gt;"))</f>
        <v/>
      </c>
    </row>
    <row r="5789">
      <c r="A5789" s="14" t="n">
        <v>44800</v>
      </c>
      <c r="B5789" s="15" t="inlineStr">
        <is>
          <t>76609</t>
        </is>
      </c>
      <c r="C5789" s="15">
        <f>IF(B5789="","",COUNTIF(B:B,LEFT(B5789,3)&amp;"*"))</f>
        <v/>
      </c>
      <c r="D5789" s="13">
        <f>IF(B5789="","",COUNTIFS(B:B,B5789,B:B,"&lt;&gt;"))</f>
        <v/>
      </c>
      <c r="E5789" s="15" t="inlineStr">
        <is>
          <t>9 6 0</t>
        </is>
      </c>
      <c r="F5789" s="13">
        <f>IF(E5789="","",COUNTIFS(E:E,E5789,E:E,"&lt;&gt;"))</f>
        <v/>
      </c>
    </row>
    <row r="5790">
      <c r="A5790" s="14" t="n">
        <v>44801</v>
      </c>
      <c r="B5790" s="15" t="inlineStr">
        <is>
          <t>90196</t>
        </is>
      </c>
      <c r="C5790" s="15">
        <f>IF(B5790="","",COUNTIF(B:B,LEFT(B5790,3)&amp;"*"))</f>
        <v/>
      </c>
      <c r="D5790" s="13">
        <f>IF(B5790="","",COUNTIFS(B:B,B5790,B:B,"&lt;&gt;"))</f>
        <v/>
      </c>
      <c r="E5790" s="15" t="inlineStr">
        <is>
          <t>6 6 0</t>
        </is>
      </c>
      <c r="F5790" s="13">
        <f>IF(E5790="","",COUNTIFS(E:E,E5790,E:E,"&lt;&gt;"))</f>
        <v/>
      </c>
    </row>
    <row r="5791">
      <c r="A5791" s="14" t="n">
        <v>44802</v>
      </c>
      <c r="B5791" s="15" t="inlineStr">
        <is>
          <t>46693</t>
        </is>
      </c>
      <c r="C5791" s="15">
        <f>IF(B5791="","",COUNTIF(B:B,LEFT(B5791,3)&amp;"*"))</f>
        <v/>
      </c>
      <c r="D5791" s="13">
        <f>IF(B5791="","",COUNTIFS(B:B,B5791,B:B,"&lt;&gt;"))</f>
        <v/>
      </c>
      <c r="E5791" s="15" t="inlineStr">
        <is>
          <t>4 4 4</t>
        </is>
      </c>
      <c r="F5791" s="13">
        <f>IF(E5791="","",COUNTIFS(E:E,E5791,E:E,"&lt;&gt;"))</f>
        <v/>
      </c>
    </row>
    <row r="5792">
      <c r="A5792" s="14" t="n">
        <v>44803</v>
      </c>
      <c r="B5792" s="15" t="inlineStr">
        <is>
          <t>64232</t>
        </is>
      </c>
      <c r="C5792" s="15">
        <f>IF(B5792="","",COUNTIF(B:B,LEFT(B5792,3)&amp;"*"))</f>
        <v/>
      </c>
      <c r="D5792" s="13">
        <f>IF(B5792="","",COUNTIFS(B:B,B5792,B:B,"&lt;&gt;"))</f>
        <v/>
      </c>
      <c r="E5792" s="15" t="inlineStr">
        <is>
          <t>9 7 5</t>
        </is>
      </c>
      <c r="F5792" s="13">
        <f>IF(E5792="","",COUNTIFS(E:E,E5792,E:E,"&lt;&gt;"))</f>
        <v/>
      </c>
    </row>
    <row r="5793">
      <c r="A5793" s="14" t="n">
        <v>44804</v>
      </c>
      <c r="B5793" s="15" t="inlineStr">
        <is>
          <t>86780</t>
        </is>
      </c>
      <c r="C5793" s="15">
        <f>IF(B5793="","",COUNTIF(B:B,LEFT(B5793,3)&amp;"*"))</f>
        <v/>
      </c>
      <c r="D5793" s="13">
        <f>IF(B5793="","",COUNTIFS(B:B,B5793,B:B,"&lt;&gt;"))</f>
        <v/>
      </c>
      <c r="E5793" s="15" t="inlineStr">
        <is>
          <t>9 7 3</t>
        </is>
      </c>
      <c r="F5793" s="13">
        <f>IF(E5793="","",COUNTIFS(E:E,E5793,E:E,"&lt;&gt;"))</f>
        <v/>
      </c>
    </row>
    <row r="5794">
      <c r="A5794" s="14" t="n">
        <v>44805</v>
      </c>
      <c r="B5794" s="15" t="inlineStr">
        <is>
          <t>88793</t>
        </is>
      </c>
      <c r="C5794" s="15">
        <f>IF(B5794="","",COUNTIF(B:B,LEFT(B5794,3)&amp;"*"))</f>
        <v/>
      </c>
      <c r="D5794" s="13">
        <f>IF(B5794="","",COUNTIFS(B:B,B5794,B:B,"&lt;&gt;"))</f>
        <v/>
      </c>
      <c r="E5794" s="15" t="inlineStr">
        <is>
          <t>1 8 8</t>
        </is>
      </c>
      <c r="F5794" s="13">
        <f>IF(E5794="","",COUNTIFS(E:E,E5794,E:E,"&lt;&gt;"))</f>
        <v/>
      </c>
    </row>
    <row r="5795">
      <c r="A5795" s="14" t="n">
        <v>44806</v>
      </c>
      <c r="B5795" s="15" t="inlineStr">
        <is>
          <t>82479</t>
        </is>
      </c>
      <c r="C5795" s="15">
        <f>IF(B5795="","",COUNTIF(B:B,LEFT(B5795,3)&amp;"*"))</f>
        <v/>
      </c>
      <c r="D5795" s="13">
        <f>IF(B5795="","",COUNTIFS(B:B,B5795,B:B,"&lt;&gt;"))</f>
        <v/>
      </c>
      <c r="E5795" s="15" t="inlineStr">
        <is>
          <t>6 2 5</t>
        </is>
      </c>
      <c r="F5795" s="13">
        <f>IF(E5795="","",COUNTIFS(E:E,E5795,E:E,"&lt;&gt;"))</f>
        <v/>
      </c>
    </row>
    <row r="5796">
      <c r="A5796" s="14" t="n">
        <v>44807</v>
      </c>
      <c r="B5796" s="15" t="inlineStr">
        <is>
          <t>88531</t>
        </is>
      </c>
      <c r="C5796" s="15">
        <f>IF(B5796="","",COUNTIF(B:B,LEFT(B5796,3)&amp;"*"))</f>
        <v/>
      </c>
      <c r="D5796" s="13">
        <f>IF(B5796="","",COUNTIFS(B:B,B5796,B:B,"&lt;&gt;"))</f>
        <v/>
      </c>
      <c r="E5796" s="15" t="inlineStr">
        <is>
          <t>3 3 6</t>
        </is>
      </c>
      <c r="F5796" s="13">
        <f>IF(E5796="","",COUNTIFS(E:E,E5796,E:E,"&lt;&gt;"))</f>
        <v/>
      </c>
    </row>
    <row r="5797">
      <c r="A5797" s="14" t="n">
        <v>44808</v>
      </c>
      <c r="B5797" s="15" t="inlineStr">
        <is>
          <t>69974</t>
        </is>
      </c>
      <c r="C5797" s="15">
        <f>IF(B5797="","",COUNTIF(B:B,LEFT(B5797,3)&amp;"*"))</f>
        <v/>
      </c>
      <c r="D5797" s="13">
        <f>IF(B5797="","",COUNTIFS(B:B,B5797,B:B,"&lt;&gt;"))</f>
        <v/>
      </c>
      <c r="E5797" s="15" t="inlineStr">
        <is>
          <t>6 9 1</t>
        </is>
      </c>
      <c r="F5797" s="13">
        <f>IF(E5797="","",COUNTIFS(E:E,E5797,E:E,"&lt;&gt;"))</f>
        <v/>
      </c>
    </row>
    <row r="5798">
      <c r="A5798" s="14" t="n">
        <v>44809</v>
      </c>
      <c r="B5798" s="15" t="inlineStr">
        <is>
          <t>62266</t>
        </is>
      </c>
      <c r="C5798" s="15">
        <f>IF(B5798="","",COUNTIF(B:B,LEFT(B5798,3)&amp;"*"))</f>
        <v/>
      </c>
      <c r="D5798" s="13">
        <f>IF(B5798="","",COUNTIFS(B:B,B5798,B:B,"&lt;&gt;"))</f>
        <v/>
      </c>
      <c r="E5798" s="15" t="inlineStr">
        <is>
          <t>1 3 1</t>
        </is>
      </c>
      <c r="F5798" s="13">
        <f>IF(E5798="","",COUNTIFS(E:E,E5798,E:E,"&lt;&gt;"))</f>
        <v/>
      </c>
    </row>
    <row r="5799">
      <c r="A5799" s="14" t="n">
        <v>44810</v>
      </c>
      <c r="B5799" s="15" t="inlineStr">
        <is>
          <t>28974</t>
        </is>
      </c>
      <c r="C5799" s="15">
        <f>IF(B5799="","",COUNTIF(B:B,LEFT(B5799,3)&amp;"*"))</f>
        <v/>
      </c>
      <c r="D5799" s="13">
        <f>IF(B5799="","",COUNTIFS(B:B,B5799,B:B,"&lt;&gt;"))</f>
        <v/>
      </c>
      <c r="E5799" s="15" t="inlineStr">
        <is>
          <t>1 0 9</t>
        </is>
      </c>
      <c r="F5799" s="13">
        <f>IF(E5799="","",COUNTIFS(E:E,E5799,E:E,"&lt;&gt;"))</f>
        <v/>
      </c>
    </row>
    <row r="5800">
      <c r="A5800" s="14" t="n">
        <v>44811</v>
      </c>
      <c r="B5800" s="15" t="inlineStr">
        <is>
          <t>19589</t>
        </is>
      </c>
      <c r="C5800" s="15">
        <f>IF(B5800="","",COUNTIF(B:B,LEFT(B5800,3)&amp;"*"))</f>
        <v/>
      </c>
      <c r="D5800" s="13">
        <f>IF(B5800="","",COUNTIFS(B:B,B5800,B:B,"&lt;&gt;"))</f>
        <v/>
      </c>
      <c r="E5800" s="15" t="inlineStr">
        <is>
          <t>0 5 5</t>
        </is>
      </c>
      <c r="F5800" s="13">
        <f>IF(E5800="","",COUNTIFS(E:E,E5800,E:E,"&lt;&gt;"))</f>
        <v/>
      </c>
    </row>
    <row r="5801">
      <c r="A5801" s="14" t="n">
        <v>44812</v>
      </c>
      <c r="B5801" s="15" t="inlineStr">
        <is>
          <t>07391</t>
        </is>
      </c>
      <c r="C5801" s="15">
        <f>IF(B5801="","",COUNTIF(B:B,LEFT(B5801,3)&amp;"*"))</f>
        <v/>
      </c>
      <c r="D5801" s="13">
        <f>IF(B5801="","",COUNTIFS(B:B,B5801,B:B,"&lt;&gt;"))</f>
        <v/>
      </c>
      <c r="E5801" s="15" t="inlineStr">
        <is>
          <t>7 2 4</t>
        </is>
      </c>
      <c r="F5801" s="13">
        <f>IF(E5801="","",COUNTIFS(E:E,E5801,E:E,"&lt;&gt;"))</f>
        <v/>
      </c>
    </row>
    <row r="5802">
      <c r="A5802" s="14" t="n">
        <v>44814</v>
      </c>
      <c r="B5802" s="15" t="inlineStr">
        <is>
          <t>47406</t>
        </is>
      </c>
      <c r="C5802" s="15">
        <f>IF(B5802="","",COUNTIF(B:B,LEFT(B5802,3)&amp;"*"))</f>
        <v/>
      </c>
      <c r="D5802" s="13">
        <f>IF(B5802="","",COUNTIFS(B:B,B5802,B:B,"&lt;&gt;"))</f>
        <v/>
      </c>
      <c r="E5802" s="15" t="inlineStr">
        <is>
          <t>6 3 8</t>
        </is>
      </c>
      <c r="F5802" s="13">
        <f>IF(E5802="","",COUNTIFS(E:E,E5802,E:E,"&lt;&gt;"))</f>
        <v/>
      </c>
    </row>
    <row r="5803">
      <c r="A5803" s="14" t="n">
        <v>44815</v>
      </c>
      <c r="B5803" s="15" t="inlineStr">
        <is>
          <t>12444</t>
        </is>
      </c>
      <c r="C5803" s="15">
        <f>IF(B5803="","",COUNTIF(B:B,LEFT(B5803,3)&amp;"*"))</f>
        <v/>
      </c>
      <c r="D5803" s="13">
        <f>IF(B5803="","",COUNTIFS(B:B,B5803,B:B,"&lt;&gt;"))</f>
        <v/>
      </c>
      <c r="E5803" s="15" t="inlineStr">
        <is>
          <t>4 9 2</t>
        </is>
      </c>
      <c r="F5803" s="13">
        <f>IF(E5803="","",COUNTIFS(E:E,E5803,E:E,"&lt;&gt;"))</f>
        <v/>
      </c>
    </row>
    <row r="5804">
      <c r="A5804" s="14" t="n">
        <v>44816</v>
      </c>
      <c r="B5804" s="15" t="inlineStr">
        <is>
          <t>84614</t>
        </is>
      </c>
      <c r="C5804" s="15">
        <f>IF(B5804="","",COUNTIF(B:B,LEFT(B5804,3)&amp;"*"))</f>
        <v/>
      </c>
      <c r="D5804" s="13">
        <f>IF(B5804="","",COUNTIFS(B:B,B5804,B:B,"&lt;&gt;"))</f>
        <v/>
      </c>
      <c r="E5804" s="15" t="inlineStr">
        <is>
          <t>0 6 0</t>
        </is>
      </c>
      <c r="F5804" s="13">
        <f>IF(E5804="","",COUNTIFS(E:E,E5804,E:E,"&lt;&gt;"))</f>
        <v/>
      </c>
    </row>
    <row r="5805">
      <c r="A5805" s="14" t="n">
        <v>44817</v>
      </c>
      <c r="B5805" s="15" t="inlineStr">
        <is>
          <t>83251</t>
        </is>
      </c>
      <c r="C5805" s="15">
        <f>IF(B5805="","",COUNTIF(B:B,LEFT(B5805,3)&amp;"*"))</f>
        <v/>
      </c>
      <c r="D5805" s="13">
        <f>IF(B5805="","",COUNTIFS(B:B,B5805,B:B,"&lt;&gt;"))</f>
        <v/>
      </c>
      <c r="E5805" s="15" t="inlineStr">
        <is>
          <t>2 2 2</t>
        </is>
      </c>
      <c r="F5805" s="13">
        <f>IF(E5805="","",COUNTIFS(E:E,E5805,E:E,"&lt;&gt;"))</f>
        <v/>
      </c>
    </row>
    <row r="5806">
      <c r="A5806" s="14" t="n">
        <v>44818</v>
      </c>
      <c r="B5806" s="15" t="inlineStr">
        <is>
          <t>44687</t>
        </is>
      </c>
      <c r="C5806" s="15">
        <f>IF(B5806="","",COUNTIF(B:B,LEFT(B5806,3)&amp;"*"))</f>
        <v/>
      </c>
      <c r="D5806" s="13">
        <f>IF(B5806="","",COUNTIFS(B:B,B5806,B:B,"&lt;&gt;"))</f>
        <v/>
      </c>
      <c r="E5806" s="15" t="inlineStr">
        <is>
          <t>3 3 8</t>
        </is>
      </c>
      <c r="F5806" s="13">
        <f>IF(E5806="","",COUNTIFS(E:E,E5806,E:E,"&lt;&gt;"))</f>
        <v/>
      </c>
    </row>
    <row r="5807">
      <c r="A5807" s="14" t="n">
        <v>44819</v>
      </c>
      <c r="B5807" s="15" t="inlineStr">
        <is>
          <t>04999</t>
        </is>
      </c>
      <c r="C5807" s="15">
        <f>IF(B5807="","",COUNTIF(B:B,LEFT(B5807,3)&amp;"*"))</f>
        <v/>
      </c>
      <c r="D5807" s="13">
        <f>IF(B5807="","",COUNTIFS(B:B,B5807,B:B,"&lt;&gt;"))</f>
        <v/>
      </c>
      <c r="E5807" s="15" t="inlineStr">
        <is>
          <t>1 9 7</t>
        </is>
      </c>
      <c r="F5807" s="13">
        <f>IF(E5807="","",COUNTIFS(E:E,E5807,E:E,"&lt;&gt;"))</f>
        <v/>
      </c>
    </row>
    <row r="5808">
      <c r="A5808" s="14" t="n">
        <v>44821</v>
      </c>
      <c r="B5808" s="15" t="inlineStr">
        <is>
          <t>01501</t>
        </is>
      </c>
      <c r="C5808" s="15">
        <f>IF(B5808="","",COUNTIF(B:B,LEFT(B5808,3)&amp;"*"))</f>
        <v/>
      </c>
      <c r="D5808" s="13">
        <f>IF(B5808="","",COUNTIFS(B:B,B5808,B:B,"&lt;&gt;"))</f>
        <v/>
      </c>
      <c r="E5808" s="15" t="inlineStr">
        <is>
          <t>0 4 1</t>
        </is>
      </c>
      <c r="F5808" s="13">
        <f>IF(E5808="","",COUNTIFS(E:E,E5808,E:E,"&lt;&gt;"))</f>
        <v/>
      </c>
    </row>
    <row r="5809">
      <c r="A5809" s="14" t="n">
        <v>44822</v>
      </c>
      <c r="B5809" s="15" t="inlineStr">
        <is>
          <t>12472</t>
        </is>
      </c>
      <c r="C5809" s="15">
        <f>IF(B5809="","",COUNTIF(B:B,LEFT(B5809,3)&amp;"*"))</f>
        <v/>
      </c>
      <c r="D5809" s="13">
        <f>IF(B5809="","",COUNTIFS(B:B,B5809,B:B,"&lt;&gt;"))</f>
        <v/>
      </c>
      <c r="E5809" s="15" t="inlineStr">
        <is>
          <t>8 8 3</t>
        </is>
      </c>
      <c r="F5809" s="13">
        <f>IF(E5809="","",COUNTIFS(E:E,E5809,E:E,"&lt;&gt;"))</f>
        <v/>
      </c>
    </row>
    <row r="5810">
      <c r="A5810" s="14" t="n">
        <v>44823</v>
      </c>
      <c r="B5810" s="15" t="inlineStr">
        <is>
          <t>16724</t>
        </is>
      </c>
      <c r="C5810" s="15">
        <f>IF(B5810="","",COUNTIF(B:B,LEFT(B5810,3)&amp;"*"))</f>
        <v/>
      </c>
      <c r="D5810" s="13">
        <f>IF(B5810="","",COUNTIFS(B:B,B5810,B:B,"&lt;&gt;"))</f>
        <v/>
      </c>
      <c r="E5810" s="15" t="inlineStr">
        <is>
          <t>9 8 6</t>
        </is>
      </c>
      <c r="F5810" s="13">
        <f>IF(E5810="","",COUNTIFS(E:E,E5810,E:E,"&lt;&gt;"))</f>
        <v/>
      </c>
    </row>
    <row r="5811">
      <c r="A5811" s="14" t="n">
        <v>44824</v>
      </c>
      <c r="B5811" s="15" t="inlineStr">
        <is>
          <t>91667</t>
        </is>
      </c>
      <c r="C5811" s="15">
        <f>IF(B5811="","",COUNTIF(B:B,LEFT(B5811,3)&amp;"*"))</f>
        <v/>
      </c>
      <c r="D5811" s="13">
        <f>IF(B5811="","",COUNTIFS(B:B,B5811,B:B,"&lt;&gt;"))</f>
        <v/>
      </c>
      <c r="E5811" s="15" t="inlineStr">
        <is>
          <t>3 2 7</t>
        </is>
      </c>
      <c r="F5811" s="13">
        <f>IF(E5811="","",COUNTIFS(E:E,E5811,E:E,"&lt;&gt;"))</f>
        <v/>
      </c>
    </row>
    <row r="5812">
      <c r="A5812" s="14" t="n">
        <v>44825</v>
      </c>
      <c r="B5812" s="15" t="inlineStr">
        <is>
          <t>73517</t>
        </is>
      </c>
      <c r="C5812" s="15">
        <f>IF(B5812="","",COUNTIF(B:B,LEFT(B5812,3)&amp;"*"))</f>
        <v/>
      </c>
      <c r="D5812" s="13">
        <f>IF(B5812="","",COUNTIFS(B:B,B5812,B:B,"&lt;&gt;"))</f>
        <v/>
      </c>
      <c r="E5812" s="15" t="inlineStr">
        <is>
          <t>3 5 6</t>
        </is>
      </c>
      <c r="F5812" s="13">
        <f>IF(E5812="","",COUNTIFS(E:E,E5812,E:E,"&lt;&gt;"))</f>
        <v/>
      </c>
    </row>
    <row r="5813">
      <c r="A5813" s="14" t="n">
        <v>44827</v>
      </c>
      <c r="B5813" s="15" t="inlineStr">
        <is>
          <t>40563</t>
        </is>
      </c>
      <c r="C5813" s="15">
        <f>IF(B5813="","",COUNTIF(B:B,LEFT(B5813,3)&amp;"*"))</f>
        <v/>
      </c>
      <c r="D5813" s="13">
        <f>IF(B5813="","",COUNTIFS(B:B,B5813,B:B,"&lt;&gt;"))</f>
        <v/>
      </c>
      <c r="E5813" s="15" t="inlineStr">
        <is>
          <t>0 7 0</t>
        </is>
      </c>
      <c r="F5813" s="13">
        <f>IF(E5813="","",COUNTIFS(E:E,E5813,E:E,"&lt;&gt;"))</f>
        <v/>
      </c>
    </row>
    <row r="5814">
      <c r="A5814" s="14" t="n">
        <v>44828</v>
      </c>
      <c r="B5814" s="15" t="inlineStr">
        <is>
          <t>79220</t>
        </is>
      </c>
      <c r="C5814" s="15">
        <f>IF(B5814="","",COUNTIF(B:B,LEFT(B5814,3)&amp;"*"))</f>
        <v/>
      </c>
      <c r="D5814" s="13">
        <f>IF(B5814="","",COUNTIFS(B:B,B5814,B:B,"&lt;&gt;"))</f>
        <v/>
      </c>
      <c r="E5814" s="15" t="inlineStr">
        <is>
          <t>0 9 2</t>
        </is>
      </c>
      <c r="F5814" s="13">
        <f>IF(E5814="","",COUNTIFS(E:E,E5814,E:E,"&lt;&gt;"))</f>
        <v/>
      </c>
    </row>
    <row r="5815">
      <c r="A5815" s="14" t="n">
        <v>44829</v>
      </c>
      <c r="B5815" s="15" t="inlineStr">
        <is>
          <t>19614</t>
        </is>
      </c>
      <c r="C5815" s="15">
        <f>IF(B5815="","",COUNTIF(B:B,LEFT(B5815,3)&amp;"*"))</f>
        <v/>
      </c>
      <c r="D5815" s="13">
        <f>IF(B5815="","",COUNTIFS(B:B,B5815,B:B,"&lt;&gt;"))</f>
        <v/>
      </c>
      <c r="E5815" s="15" t="inlineStr">
        <is>
          <t>4 4 4</t>
        </is>
      </c>
      <c r="F5815" s="13">
        <f>IF(E5815="","",COUNTIFS(E:E,E5815,E:E,"&lt;&gt;"))</f>
        <v/>
      </c>
    </row>
    <row r="5816">
      <c r="A5816" s="14" t="n">
        <v>44830</v>
      </c>
      <c r="B5816" s="15" t="inlineStr">
        <is>
          <t>44891</t>
        </is>
      </c>
      <c r="C5816" s="15">
        <f>IF(B5816="","",COUNTIF(B:B,LEFT(B5816,3)&amp;"*"))</f>
        <v/>
      </c>
      <c r="D5816" s="13">
        <f>IF(B5816="","",COUNTIFS(B:B,B5816,B:B,"&lt;&gt;"))</f>
        <v/>
      </c>
      <c r="E5816" s="15" t="inlineStr">
        <is>
          <t>6 9 6</t>
        </is>
      </c>
      <c r="F5816" s="13">
        <f>IF(E5816="","",COUNTIFS(E:E,E5816,E:E,"&lt;&gt;"))</f>
        <v/>
      </c>
    </row>
    <row r="5817">
      <c r="A5817" s="14" t="n">
        <v>44831</v>
      </c>
      <c r="B5817" s="15" t="inlineStr">
        <is>
          <t>46971</t>
        </is>
      </c>
      <c r="C5817" s="15">
        <f>IF(B5817="","",COUNTIF(B:B,LEFT(B5817,3)&amp;"*"))</f>
        <v/>
      </c>
      <c r="D5817" s="13">
        <f>IF(B5817="","",COUNTIFS(B:B,B5817,B:B,"&lt;&gt;"))</f>
        <v/>
      </c>
      <c r="E5817" s="15" t="inlineStr">
        <is>
          <t>2 8 0</t>
        </is>
      </c>
      <c r="F5817" s="13">
        <f>IF(E5817="","",COUNTIFS(E:E,E5817,E:E,"&lt;&gt;"))</f>
        <v/>
      </c>
    </row>
    <row r="5818">
      <c r="A5818" s="14" t="n">
        <v>44832</v>
      </c>
      <c r="B5818" s="15" t="inlineStr">
        <is>
          <t>02627</t>
        </is>
      </c>
      <c r="C5818" s="15">
        <f>IF(B5818="","",COUNTIF(B:B,LEFT(B5818,3)&amp;"*"))</f>
        <v/>
      </c>
      <c r="D5818" s="13">
        <f>IF(B5818="","",COUNTIFS(B:B,B5818,B:B,"&lt;&gt;"))</f>
        <v/>
      </c>
      <c r="E5818" s="15" t="inlineStr">
        <is>
          <t>8 3 8</t>
        </is>
      </c>
      <c r="F5818" s="13">
        <f>IF(E5818="","",COUNTIFS(E:E,E5818,E:E,"&lt;&gt;"))</f>
        <v/>
      </c>
    </row>
    <row r="5819">
      <c r="A5819" s="14" t="n">
        <v>44833</v>
      </c>
      <c r="B5819" s="15" t="inlineStr">
        <is>
          <t>32998</t>
        </is>
      </c>
      <c r="C5819" s="15">
        <f>IF(B5819="","",COUNTIF(B:B,LEFT(B5819,3)&amp;"*"))</f>
        <v/>
      </c>
      <c r="D5819" s="13">
        <f>IF(B5819="","",COUNTIFS(B:B,B5819,B:B,"&lt;&gt;"))</f>
        <v/>
      </c>
      <c r="E5819" s="15" t="inlineStr">
        <is>
          <t>7 6 4</t>
        </is>
      </c>
      <c r="F5819" s="13">
        <f>IF(E5819="","",COUNTIFS(E:E,E5819,E:E,"&lt;&gt;"))</f>
        <v/>
      </c>
    </row>
    <row r="5820">
      <c r="A5820" s="14" t="n">
        <v>44834</v>
      </c>
      <c r="B5820" s="15" t="inlineStr">
        <is>
          <t>33511</t>
        </is>
      </c>
      <c r="C5820" s="15">
        <f>IF(B5820="","",COUNTIF(B:B,LEFT(B5820,3)&amp;"*"))</f>
        <v/>
      </c>
      <c r="D5820" s="13">
        <f>IF(B5820="","",COUNTIFS(B:B,B5820,B:B,"&lt;&gt;"))</f>
        <v/>
      </c>
      <c r="E5820" s="15" t="inlineStr">
        <is>
          <t>2 8 9</t>
        </is>
      </c>
      <c r="F5820" s="13">
        <f>IF(E5820="","",COUNTIFS(E:E,E5820,E:E,"&lt;&gt;"))</f>
        <v/>
      </c>
    </row>
    <row r="5821">
      <c r="A5821" s="14" t="n">
        <v>44839</v>
      </c>
      <c r="B5821" s="15" t="inlineStr">
        <is>
          <t>78607</t>
        </is>
      </c>
      <c r="C5821" s="15">
        <f>IF(B5821="","",COUNTIF(B:B,LEFT(B5821,3)&amp;"*"))</f>
        <v/>
      </c>
      <c r="D5821" s="13">
        <f>IF(B5821="","",COUNTIFS(B:B,B5821,B:B,"&lt;&gt;"))</f>
        <v/>
      </c>
      <c r="E5821" s="15" t="inlineStr">
        <is>
          <t>5 3 3</t>
        </is>
      </c>
      <c r="F5821" s="13">
        <f>IF(E5821="","",COUNTIFS(E:E,E5821,E:E,"&lt;&gt;"))</f>
        <v/>
      </c>
    </row>
    <row r="5822">
      <c r="A5822" s="14" t="n">
        <v>44840</v>
      </c>
      <c r="B5822" s="15" t="inlineStr">
        <is>
          <t>46468</t>
        </is>
      </c>
      <c r="C5822" s="15">
        <f>IF(B5822="","",COUNTIF(B:B,LEFT(B5822,3)&amp;"*"))</f>
        <v/>
      </c>
      <c r="D5822" s="13">
        <f>IF(B5822="","",COUNTIFS(B:B,B5822,B:B,"&lt;&gt;"))</f>
        <v/>
      </c>
      <c r="E5822" s="15" t="inlineStr">
        <is>
          <t>9 0 9</t>
        </is>
      </c>
      <c r="F5822" s="13">
        <f>IF(E5822="","",COUNTIFS(E:E,E5822,E:E,"&lt;&gt;"))</f>
        <v/>
      </c>
    </row>
    <row r="5823">
      <c r="A5823" s="14" t="n">
        <v>44841</v>
      </c>
      <c r="B5823" s="15" t="inlineStr">
        <is>
          <t>21047</t>
        </is>
      </c>
      <c r="C5823" s="15">
        <f>IF(B5823="","",COUNTIF(B:B,LEFT(B5823,3)&amp;"*"))</f>
        <v/>
      </c>
      <c r="D5823" s="13">
        <f>IF(B5823="","",COUNTIFS(B:B,B5823,B:B,"&lt;&gt;"))</f>
        <v/>
      </c>
      <c r="E5823" s="15" t="inlineStr">
        <is>
          <t>4 1 0</t>
        </is>
      </c>
      <c r="F5823" s="13">
        <f>IF(E5823="","",COUNTIFS(E:E,E5823,E:E,"&lt;&gt;"))</f>
        <v/>
      </c>
    </row>
    <row r="5824">
      <c r="A5824" s="14" t="n">
        <v>44842</v>
      </c>
      <c r="B5824" s="15" t="inlineStr">
        <is>
          <t>53479</t>
        </is>
      </c>
      <c r="C5824" s="15">
        <f>IF(B5824="","",COUNTIF(B:B,LEFT(B5824,3)&amp;"*"))</f>
        <v/>
      </c>
      <c r="D5824" s="13">
        <f>IF(B5824="","",COUNTIFS(B:B,B5824,B:B,"&lt;&gt;"))</f>
        <v/>
      </c>
      <c r="E5824" s="15" t="inlineStr">
        <is>
          <t>7 3 8</t>
        </is>
      </c>
      <c r="F5824" s="13">
        <f>IF(E5824="","",COUNTIFS(E:E,E5824,E:E,"&lt;&gt;"))</f>
        <v/>
      </c>
    </row>
    <row r="5825">
      <c r="A5825" s="14" t="n">
        <v>44843</v>
      </c>
      <c r="B5825" s="15" t="inlineStr">
        <is>
          <t>38461</t>
        </is>
      </c>
      <c r="C5825" s="15">
        <f>IF(B5825="","",COUNTIF(B:B,LEFT(B5825,3)&amp;"*"))</f>
        <v/>
      </c>
      <c r="D5825" s="13">
        <f>IF(B5825="","",COUNTIFS(B:B,B5825,B:B,"&lt;&gt;"))</f>
        <v/>
      </c>
      <c r="E5825" s="15" t="inlineStr">
        <is>
          <t>0 3 7</t>
        </is>
      </c>
      <c r="F5825" s="13">
        <f>IF(E5825="","",COUNTIFS(E:E,E5825,E:E,"&lt;&gt;"))</f>
        <v/>
      </c>
    </row>
    <row r="5826">
      <c r="A5826" s="14" t="n">
        <v>44844</v>
      </c>
      <c r="B5826" s="15" t="inlineStr">
        <is>
          <t>37577</t>
        </is>
      </c>
      <c r="C5826" s="15">
        <f>IF(B5826="","",COUNTIF(B:B,LEFT(B5826,3)&amp;"*"))</f>
        <v/>
      </c>
      <c r="D5826" s="13">
        <f>IF(B5826="","",COUNTIFS(B:B,B5826,B:B,"&lt;&gt;"))</f>
        <v/>
      </c>
      <c r="E5826" s="15" t="inlineStr">
        <is>
          <t>6 4 3</t>
        </is>
      </c>
      <c r="F5826" s="13">
        <f>IF(E5826="","",COUNTIFS(E:E,E5826,E:E,"&lt;&gt;"))</f>
        <v/>
      </c>
    </row>
    <row r="5827">
      <c r="A5827" s="14" t="n">
        <v>44845</v>
      </c>
      <c r="B5827" s="15" t="inlineStr">
        <is>
          <t>22734</t>
        </is>
      </c>
      <c r="C5827" s="15">
        <f>IF(B5827="","",COUNTIF(B:B,LEFT(B5827,3)&amp;"*"))</f>
        <v/>
      </c>
      <c r="D5827" s="13">
        <f>IF(B5827="","",COUNTIFS(B:B,B5827,B:B,"&lt;&gt;"))</f>
        <v/>
      </c>
      <c r="E5827" s="15" t="inlineStr">
        <is>
          <t>8 8 9</t>
        </is>
      </c>
      <c r="F5827" s="13">
        <f>IF(E5827="","",COUNTIFS(E:E,E5827,E:E,"&lt;&gt;"))</f>
        <v/>
      </c>
    </row>
    <row r="5828">
      <c r="A5828" s="14" t="n">
        <v>44846</v>
      </c>
      <c r="B5828" s="15" t="inlineStr">
        <is>
          <t>56728</t>
        </is>
      </c>
      <c r="C5828" s="15">
        <f>IF(B5828="","",COUNTIF(B:B,LEFT(B5828,3)&amp;"*"))</f>
        <v/>
      </c>
      <c r="D5828" s="13">
        <f>IF(B5828="","",COUNTIFS(B:B,B5828,B:B,"&lt;&gt;"))</f>
        <v/>
      </c>
      <c r="E5828" s="15" t="inlineStr">
        <is>
          <t>5 0 0</t>
        </is>
      </c>
      <c r="F5828" s="13">
        <f>IF(E5828="","",COUNTIFS(E:E,E5828,E:E,"&lt;&gt;"))</f>
        <v/>
      </c>
    </row>
    <row r="5829">
      <c r="A5829" s="14" t="n">
        <v>44847</v>
      </c>
      <c r="B5829" s="15" t="inlineStr">
        <is>
          <t>32929</t>
        </is>
      </c>
      <c r="C5829" s="15">
        <f>IF(B5829="","",COUNTIF(B:B,LEFT(B5829,3)&amp;"*"))</f>
        <v/>
      </c>
      <c r="D5829" s="13">
        <f>IF(B5829="","",COUNTIFS(B:B,B5829,B:B,"&lt;&gt;"))</f>
        <v/>
      </c>
      <c r="E5829" s="15" t="inlineStr">
        <is>
          <t>5 3 1</t>
        </is>
      </c>
      <c r="F5829" s="13">
        <f>IF(E5829="","",COUNTIFS(E:E,E5829,E:E,"&lt;&gt;"))</f>
        <v/>
      </c>
    </row>
    <row r="5830">
      <c r="A5830" s="14" t="n">
        <v>44848</v>
      </c>
      <c r="B5830" s="15" t="inlineStr">
        <is>
          <t>74654</t>
        </is>
      </c>
      <c r="C5830" s="15">
        <f>IF(B5830="","",COUNTIF(B:B,LEFT(B5830,3)&amp;"*"))</f>
        <v/>
      </c>
      <c r="D5830" s="13">
        <f>IF(B5830="","",COUNTIFS(B:B,B5830,B:B,"&lt;&gt;"))</f>
        <v/>
      </c>
      <c r="E5830" s="15" t="inlineStr">
        <is>
          <t>9 1 1</t>
        </is>
      </c>
      <c r="F5830" s="13">
        <f>IF(E5830="","",COUNTIFS(E:E,E5830,E:E,"&lt;&gt;"))</f>
        <v/>
      </c>
    </row>
    <row r="5831">
      <c r="A5831" s="14" t="n">
        <v>44849</v>
      </c>
      <c r="B5831" s="15" t="inlineStr">
        <is>
          <t>06557</t>
        </is>
      </c>
      <c r="C5831" s="15">
        <f>IF(B5831="","",COUNTIF(B:B,LEFT(B5831,3)&amp;"*"))</f>
        <v/>
      </c>
      <c r="D5831" s="13">
        <f>IF(B5831="","",COUNTIFS(B:B,B5831,B:B,"&lt;&gt;"))</f>
        <v/>
      </c>
      <c r="E5831" s="15" t="inlineStr">
        <is>
          <t>8 6 7</t>
        </is>
      </c>
      <c r="F5831" s="13">
        <f>IF(E5831="","",COUNTIFS(E:E,E5831,E:E,"&lt;&gt;"))</f>
        <v/>
      </c>
    </row>
    <row r="5832">
      <c r="A5832" s="14" t="n">
        <v>44850</v>
      </c>
      <c r="B5832" s="15" t="inlineStr">
        <is>
          <t>05907</t>
        </is>
      </c>
      <c r="C5832" s="15">
        <f>IF(B5832="","",COUNTIF(B:B,LEFT(B5832,3)&amp;"*"))</f>
        <v/>
      </c>
      <c r="D5832" s="13">
        <f>IF(B5832="","",COUNTIFS(B:B,B5832,B:B,"&lt;&gt;"))</f>
        <v/>
      </c>
      <c r="E5832" s="15" t="inlineStr">
        <is>
          <t>0 2 0</t>
        </is>
      </c>
      <c r="F5832" s="13">
        <f>IF(E5832="","",COUNTIFS(E:E,E5832,E:E,"&lt;&gt;"))</f>
        <v/>
      </c>
    </row>
    <row r="5833">
      <c r="A5833" s="14" t="n">
        <v>44851</v>
      </c>
      <c r="B5833" s="15" t="inlineStr">
        <is>
          <t>76132</t>
        </is>
      </c>
      <c r="C5833" s="15">
        <f>IF(B5833="","",COUNTIF(B:B,LEFT(B5833,3)&amp;"*"))</f>
        <v/>
      </c>
      <c r="D5833" s="13">
        <f>IF(B5833="","",COUNTIFS(B:B,B5833,B:B,"&lt;&gt;"))</f>
        <v/>
      </c>
      <c r="E5833" s="15" t="inlineStr">
        <is>
          <t>3 0 9</t>
        </is>
      </c>
      <c r="F5833" s="13">
        <f>IF(E5833="","",COUNTIFS(E:E,E5833,E:E,"&lt;&gt;"))</f>
        <v/>
      </c>
    </row>
    <row r="5834">
      <c r="A5834" s="14" t="n">
        <v>44852</v>
      </c>
      <c r="B5834" s="15" t="inlineStr">
        <is>
          <t>24640</t>
        </is>
      </c>
      <c r="C5834" s="15">
        <f>IF(B5834="","",COUNTIF(B:B,LEFT(B5834,3)&amp;"*"))</f>
        <v/>
      </c>
      <c r="D5834" s="13">
        <f>IF(B5834="","",COUNTIFS(B:B,B5834,B:B,"&lt;&gt;"))</f>
        <v/>
      </c>
      <c r="E5834" s="15" t="inlineStr">
        <is>
          <t>0 0 8</t>
        </is>
      </c>
      <c r="F5834" s="13">
        <f>IF(E5834="","",COUNTIFS(E:E,E5834,E:E,"&lt;&gt;"))</f>
        <v/>
      </c>
    </row>
    <row r="5835">
      <c r="A5835" s="14" t="n">
        <v>44853</v>
      </c>
      <c r="B5835" s="15" t="inlineStr">
        <is>
          <t>49293</t>
        </is>
      </c>
      <c r="C5835" s="15">
        <f>IF(B5835="","",COUNTIF(B:B,LEFT(B5835,3)&amp;"*"))</f>
        <v/>
      </c>
      <c r="D5835" s="13">
        <f>IF(B5835="","",COUNTIFS(B:B,B5835,B:B,"&lt;&gt;"))</f>
        <v/>
      </c>
      <c r="E5835" s="15" t="inlineStr">
        <is>
          <t>1 2 8</t>
        </is>
      </c>
      <c r="F5835" s="13">
        <f>IF(E5835="","",COUNTIFS(E:E,E5835,E:E,"&lt;&gt;"))</f>
        <v/>
      </c>
    </row>
    <row r="5836">
      <c r="A5836" s="14" t="n">
        <v>44854</v>
      </c>
      <c r="B5836" s="15" t="inlineStr">
        <is>
          <t>97496</t>
        </is>
      </c>
      <c r="C5836" s="15">
        <f>IF(B5836="","",COUNTIF(B:B,LEFT(B5836,3)&amp;"*"))</f>
        <v/>
      </c>
      <c r="D5836" s="13">
        <f>IF(B5836="","",COUNTIFS(B:B,B5836,B:B,"&lt;&gt;"))</f>
        <v/>
      </c>
      <c r="E5836" s="15" t="inlineStr">
        <is>
          <t>5 1 4</t>
        </is>
      </c>
      <c r="F5836" s="13">
        <f>IF(E5836="","",COUNTIFS(E:E,E5836,E:E,"&lt;&gt;"))</f>
        <v/>
      </c>
    </row>
    <row r="5837">
      <c r="A5837" s="14" t="n">
        <v>44855</v>
      </c>
      <c r="B5837" s="15" t="inlineStr">
        <is>
          <t>13354</t>
        </is>
      </c>
      <c r="C5837" s="15">
        <f>IF(B5837="","",COUNTIF(B:B,LEFT(B5837,3)&amp;"*"))</f>
        <v/>
      </c>
      <c r="D5837" s="13">
        <f>IF(B5837="","",COUNTIFS(B:B,B5837,B:B,"&lt;&gt;"))</f>
        <v/>
      </c>
      <c r="E5837" s="15" t="inlineStr">
        <is>
          <t>1 3 9</t>
        </is>
      </c>
      <c r="F5837" s="13">
        <f>IF(E5837="","",COUNTIFS(E:E,E5837,E:E,"&lt;&gt;"))</f>
        <v/>
      </c>
    </row>
    <row r="5838">
      <c r="A5838" s="14" t="n">
        <v>44856</v>
      </c>
      <c r="B5838" s="15" t="inlineStr">
        <is>
          <t>10158</t>
        </is>
      </c>
      <c r="C5838" s="15">
        <f>IF(B5838="","",COUNTIF(B:B,LEFT(B5838,3)&amp;"*"))</f>
        <v/>
      </c>
      <c r="D5838" s="13">
        <f>IF(B5838="","",COUNTIFS(B:B,B5838,B:B,"&lt;&gt;"))</f>
        <v/>
      </c>
      <c r="E5838" s="15" t="inlineStr">
        <is>
          <t>6 2 2</t>
        </is>
      </c>
      <c r="F5838" s="13">
        <f>IF(E5838="","",COUNTIFS(E:E,E5838,E:E,"&lt;&gt;"))</f>
        <v/>
      </c>
    </row>
    <row r="5839">
      <c r="A5839" s="14" t="n">
        <v>44857</v>
      </c>
      <c r="B5839" s="15" t="inlineStr">
        <is>
          <t>89632</t>
        </is>
      </c>
      <c r="C5839" s="15">
        <f>IF(B5839="","",COUNTIF(B:B,LEFT(B5839,3)&amp;"*"))</f>
        <v/>
      </c>
      <c r="D5839" s="13">
        <f>IF(B5839="","",COUNTIFS(B:B,B5839,B:B,"&lt;&gt;"))</f>
        <v/>
      </c>
      <c r="E5839" s="15" t="inlineStr">
        <is>
          <t>5 7 8</t>
        </is>
      </c>
      <c r="F5839" s="13">
        <f>IF(E5839="","",COUNTIFS(E:E,E5839,E:E,"&lt;&gt;"))</f>
        <v/>
      </c>
    </row>
    <row r="5840">
      <c r="A5840" s="14" t="n">
        <v>44858</v>
      </c>
      <c r="B5840" s="15" t="inlineStr">
        <is>
          <t>82094</t>
        </is>
      </c>
      <c r="C5840" s="15">
        <f>IF(B5840="","",COUNTIF(B:B,LEFT(B5840,3)&amp;"*"))</f>
        <v/>
      </c>
      <c r="D5840" s="13">
        <f>IF(B5840="","",COUNTIFS(B:B,B5840,B:B,"&lt;&gt;"))</f>
        <v/>
      </c>
      <c r="E5840" s="15" t="inlineStr">
        <is>
          <t>1 3 9</t>
        </is>
      </c>
      <c r="F5840" s="13">
        <f>IF(E5840="","",COUNTIFS(E:E,E5840,E:E,"&lt;&gt;"))</f>
        <v/>
      </c>
    </row>
    <row r="5841">
      <c r="A5841" s="14" t="n">
        <v>44859</v>
      </c>
      <c r="B5841" s="15" t="inlineStr">
        <is>
          <t>75276</t>
        </is>
      </c>
      <c r="C5841" s="15">
        <f>IF(B5841="","",COUNTIF(B:B,LEFT(B5841,3)&amp;"*"))</f>
        <v/>
      </c>
      <c r="D5841" s="13">
        <f>IF(B5841="","",COUNTIFS(B:B,B5841,B:B,"&lt;&gt;"))</f>
        <v/>
      </c>
      <c r="E5841" s="15" t="inlineStr">
        <is>
          <t>2 3 0</t>
        </is>
      </c>
      <c r="F5841" s="13">
        <f>IF(E5841="","",COUNTIFS(E:E,E5841,E:E,"&lt;&gt;"))</f>
        <v/>
      </c>
    </row>
    <row r="5842">
      <c r="A5842" s="14" t="n">
        <v>44860</v>
      </c>
      <c r="B5842" s="15" t="inlineStr">
        <is>
          <t>43641</t>
        </is>
      </c>
      <c r="C5842" s="15">
        <f>IF(B5842="","",COUNTIF(B:B,LEFT(B5842,3)&amp;"*"))</f>
        <v/>
      </c>
      <c r="D5842" s="13">
        <f>IF(B5842="","",COUNTIFS(B:B,B5842,B:B,"&lt;&gt;"))</f>
        <v/>
      </c>
      <c r="E5842" s="15" t="inlineStr">
        <is>
          <t>2 2 9</t>
        </is>
      </c>
      <c r="F5842" s="13">
        <f>IF(E5842="","",COUNTIFS(E:E,E5842,E:E,"&lt;&gt;"))</f>
        <v/>
      </c>
    </row>
    <row r="5843">
      <c r="A5843" s="14" t="n">
        <v>44861</v>
      </c>
      <c r="B5843" s="15" t="inlineStr">
        <is>
          <t>98075</t>
        </is>
      </c>
      <c r="C5843" s="15">
        <f>IF(B5843="","",COUNTIF(B:B,LEFT(B5843,3)&amp;"*"))</f>
        <v/>
      </c>
      <c r="D5843" s="13">
        <f>IF(B5843="","",COUNTIFS(B:B,B5843,B:B,"&lt;&gt;"))</f>
        <v/>
      </c>
      <c r="E5843" s="15" t="inlineStr">
        <is>
          <t>4 5 2</t>
        </is>
      </c>
      <c r="F5843" s="13">
        <f>IF(E5843="","",COUNTIFS(E:E,E5843,E:E,"&lt;&gt;"))</f>
        <v/>
      </c>
    </row>
    <row r="5844">
      <c r="A5844" s="14" t="n">
        <v>44862</v>
      </c>
      <c r="B5844" s="15" t="inlineStr">
        <is>
          <t>74649</t>
        </is>
      </c>
      <c r="C5844" s="15">
        <f>IF(B5844="","",COUNTIF(B:B,LEFT(B5844,3)&amp;"*"))</f>
        <v/>
      </c>
      <c r="D5844" s="13">
        <f>IF(B5844="","",COUNTIFS(B:B,B5844,B:B,"&lt;&gt;"))</f>
        <v/>
      </c>
      <c r="E5844" s="15" t="inlineStr">
        <is>
          <t>5 1 2</t>
        </is>
      </c>
      <c r="F5844" s="13">
        <f>IF(E5844="","",COUNTIFS(E:E,E5844,E:E,"&lt;&gt;"))</f>
        <v/>
      </c>
    </row>
    <row r="5845">
      <c r="A5845" s="14" t="n">
        <v>44863</v>
      </c>
      <c r="B5845" s="15" t="inlineStr">
        <is>
          <t>56154</t>
        </is>
      </c>
      <c r="C5845" s="15">
        <f>IF(B5845="","",COUNTIF(B:B,LEFT(B5845,3)&amp;"*"))</f>
        <v/>
      </c>
      <c r="D5845" s="13">
        <f>IF(B5845="","",COUNTIFS(B:B,B5845,B:B,"&lt;&gt;"))</f>
        <v/>
      </c>
      <c r="E5845" s="15" t="inlineStr">
        <is>
          <t>3 5 8</t>
        </is>
      </c>
      <c r="F5845" s="13">
        <f>IF(E5845="","",COUNTIFS(E:E,E5845,E:E,"&lt;&gt;"))</f>
        <v/>
      </c>
    </row>
    <row r="5846">
      <c r="A5846" s="14" t="n">
        <v>44864</v>
      </c>
      <c r="B5846" s="15" t="inlineStr">
        <is>
          <t>76977</t>
        </is>
      </c>
      <c r="C5846" s="15">
        <f>IF(B5846="","",COUNTIF(B:B,LEFT(B5846,3)&amp;"*"))</f>
        <v/>
      </c>
      <c r="D5846" s="13">
        <f>IF(B5846="","",COUNTIFS(B:B,B5846,B:B,"&lt;&gt;"))</f>
        <v/>
      </c>
      <c r="E5846" s="15" t="inlineStr">
        <is>
          <t>1 5 7</t>
        </is>
      </c>
      <c r="F5846" s="13">
        <f>IF(E5846="","",COUNTIFS(E:E,E5846,E:E,"&lt;&gt;"))</f>
        <v/>
      </c>
    </row>
    <row r="5847">
      <c r="A5847" s="14" t="n">
        <v>44865</v>
      </c>
      <c r="B5847" s="15" t="inlineStr">
        <is>
          <t>83723</t>
        </is>
      </c>
      <c r="C5847" s="15">
        <f>IF(B5847="","",COUNTIF(B:B,LEFT(B5847,3)&amp;"*"))</f>
        <v/>
      </c>
      <c r="D5847" s="13">
        <f>IF(B5847="","",COUNTIFS(B:B,B5847,B:B,"&lt;&gt;"))</f>
        <v/>
      </c>
      <c r="E5847" s="15" t="inlineStr">
        <is>
          <t>2 9 9</t>
        </is>
      </c>
      <c r="F5847" s="13">
        <f>IF(E5847="","",COUNTIFS(E:E,E5847,E:E,"&lt;&gt;"))</f>
        <v/>
      </c>
    </row>
    <row r="5848">
      <c r="A5848" s="14" t="n">
        <v>44866</v>
      </c>
      <c r="B5848" s="15" t="inlineStr">
        <is>
          <t>63379</t>
        </is>
      </c>
      <c r="C5848" s="15">
        <f>IF(B5848="","",COUNTIF(B:B,LEFT(B5848,3)&amp;"*"))</f>
        <v/>
      </c>
      <c r="D5848" s="13">
        <f>IF(B5848="","",COUNTIFS(B:B,B5848,B:B,"&lt;&gt;"))</f>
        <v/>
      </c>
      <c r="E5848" s="15" t="inlineStr">
        <is>
          <t>8 7 0</t>
        </is>
      </c>
      <c r="F5848" s="13">
        <f>IF(E5848="","",COUNTIFS(E:E,E5848,E:E,"&lt;&gt;"))</f>
        <v/>
      </c>
    </row>
    <row r="5849">
      <c r="A5849" s="14" t="n">
        <v>44867</v>
      </c>
      <c r="B5849" s="15" t="inlineStr">
        <is>
          <t>97776</t>
        </is>
      </c>
      <c r="C5849" s="15">
        <f>IF(B5849="","",COUNTIF(B:B,LEFT(B5849,3)&amp;"*"))</f>
        <v/>
      </c>
      <c r="D5849" s="13">
        <f>IF(B5849="","",COUNTIFS(B:B,B5849,B:B,"&lt;&gt;"))</f>
        <v/>
      </c>
      <c r="E5849" s="15" t="inlineStr">
        <is>
          <t>4 2 8</t>
        </is>
      </c>
      <c r="F5849" s="13">
        <f>IF(E5849="","",COUNTIFS(E:E,E5849,E:E,"&lt;&gt;"))</f>
        <v/>
      </c>
    </row>
    <row r="5850">
      <c r="A5850" s="14" t="n">
        <v>44869</v>
      </c>
      <c r="B5850" s="15" t="inlineStr">
        <is>
          <t>66637</t>
        </is>
      </c>
      <c r="C5850" s="15">
        <f>IF(B5850="","",COUNTIF(B:B,LEFT(B5850,3)&amp;"*"))</f>
        <v/>
      </c>
      <c r="D5850" s="13">
        <f>IF(B5850="","",COUNTIFS(B:B,B5850,B:B,"&lt;&gt;"))</f>
        <v/>
      </c>
      <c r="E5850" s="15" t="inlineStr">
        <is>
          <t>6 2 8</t>
        </is>
      </c>
      <c r="F5850" s="13">
        <f>IF(E5850="","",COUNTIFS(E:E,E5850,E:E,"&lt;&gt;"))</f>
        <v/>
      </c>
    </row>
    <row r="5851">
      <c r="A5851" s="14" t="n">
        <v>44871</v>
      </c>
      <c r="B5851" s="15" t="inlineStr">
        <is>
          <t>00926</t>
        </is>
      </c>
      <c r="C5851" s="15">
        <f>IF(B5851="","",COUNTIF(B:B,LEFT(B5851,3)&amp;"*"))</f>
        <v/>
      </c>
      <c r="D5851" s="13">
        <f>IF(B5851="","",COUNTIFS(B:B,B5851,B:B,"&lt;&gt;"))</f>
        <v/>
      </c>
      <c r="E5851" s="15" t="inlineStr">
        <is>
          <t>3 0 5</t>
        </is>
      </c>
      <c r="F5851" s="13">
        <f>IF(E5851="","",COUNTIFS(E:E,E5851,E:E,"&lt;&gt;"))</f>
        <v/>
      </c>
    </row>
    <row r="5852">
      <c r="A5852" s="14" t="n">
        <v>44872</v>
      </c>
      <c r="B5852" s="15" t="inlineStr">
        <is>
          <t>11195</t>
        </is>
      </c>
      <c r="C5852" s="15">
        <f>IF(B5852="","",COUNTIF(B:B,LEFT(B5852,3)&amp;"*"))</f>
        <v/>
      </c>
      <c r="D5852" s="13">
        <f>IF(B5852="","",COUNTIFS(B:B,B5852,B:B,"&lt;&gt;"))</f>
        <v/>
      </c>
      <c r="E5852" s="15" t="inlineStr">
        <is>
          <t>3 1 5</t>
        </is>
      </c>
      <c r="F5852" s="13">
        <f>IF(E5852="","",COUNTIFS(E:E,E5852,E:E,"&lt;&gt;"))</f>
        <v/>
      </c>
    </row>
    <row r="5853">
      <c r="A5853" s="14" t="n">
        <v>44873</v>
      </c>
      <c r="B5853" s="15" t="inlineStr">
        <is>
          <t>87219</t>
        </is>
      </c>
      <c r="C5853" s="15">
        <f>IF(B5853="","",COUNTIF(B:B,LEFT(B5853,3)&amp;"*"))</f>
        <v/>
      </c>
      <c r="D5853" s="13">
        <f>IF(B5853="","",COUNTIFS(B:B,B5853,B:B,"&lt;&gt;"))</f>
        <v/>
      </c>
      <c r="E5853" s="15" t="inlineStr">
        <is>
          <t>7 7 7</t>
        </is>
      </c>
      <c r="F5853" s="13">
        <f>IF(E5853="","",COUNTIFS(E:E,E5853,E:E,"&lt;&gt;"))</f>
        <v/>
      </c>
    </row>
    <row r="5854">
      <c r="A5854" s="14" t="n">
        <v>44874</v>
      </c>
      <c r="B5854" s="15" t="inlineStr">
        <is>
          <t>29950</t>
        </is>
      </c>
      <c r="C5854" s="15">
        <f>IF(B5854="","",COUNTIF(B:B,LEFT(B5854,3)&amp;"*"))</f>
        <v/>
      </c>
      <c r="D5854" s="13">
        <f>IF(B5854="","",COUNTIFS(B:B,B5854,B:B,"&lt;&gt;"))</f>
        <v/>
      </c>
      <c r="E5854" s="15" t="inlineStr">
        <is>
          <t>4 1 1</t>
        </is>
      </c>
      <c r="F5854" s="13">
        <f>IF(E5854="","",COUNTIFS(E:E,E5854,E:E,"&lt;&gt;"))</f>
        <v/>
      </c>
    </row>
    <row r="5855">
      <c r="A5855" s="14" t="n">
        <v>44875</v>
      </c>
      <c r="B5855" s="15" t="inlineStr">
        <is>
          <t>09429</t>
        </is>
      </c>
      <c r="C5855" s="15">
        <f>IF(B5855="","",COUNTIF(B:B,LEFT(B5855,3)&amp;"*"))</f>
        <v/>
      </c>
      <c r="D5855" s="13">
        <f>IF(B5855="","",COUNTIFS(B:B,B5855,B:B,"&lt;&gt;"))</f>
        <v/>
      </c>
      <c r="E5855" s="15" t="inlineStr">
        <is>
          <t>2 9 2</t>
        </is>
      </c>
      <c r="F5855" s="13">
        <f>IF(E5855="","",COUNTIFS(E:E,E5855,E:E,"&lt;&gt;"))</f>
        <v/>
      </c>
    </row>
    <row r="5856">
      <c r="A5856" s="14" t="n">
        <v>44876</v>
      </c>
      <c r="B5856" s="15" t="inlineStr">
        <is>
          <t>18197</t>
        </is>
      </c>
      <c r="C5856" s="15">
        <f>IF(B5856="","",COUNTIF(B:B,LEFT(B5856,3)&amp;"*"))</f>
        <v/>
      </c>
      <c r="D5856" s="13">
        <f>IF(B5856="","",COUNTIFS(B:B,B5856,B:B,"&lt;&gt;"))</f>
        <v/>
      </c>
      <c r="E5856" s="15" t="inlineStr">
        <is>
          <t>1 8 2</t>
        </is>
      </c>
      <c r="F5856" s="13">
        <f>IF(E5856="","",COUNTIFS(E:E,E5856,E:E,"&lt;&gt;"))</f>
        <v/>
      </c>
    </row>
    <row r="5857">
      <c r="A5857" s="14" t="n">
        <v>44877</v>
      </c>
      <c r="B5857" s="15" t="inlineStr">
        <is>
          <t>87579</t>
        </is>
      </c>
      <c r="C5857" s="15">
        <f>IF(B5857="","",COUNTIF(B:B,LEFT(B5857,3)&amp;"*"))</f>
        <v/>
      </c>
      <c r="D5857" s="13">
        <f>IF(B5857="","",COUNTIFS(B:B,B5857,B:B,"&lt;&gt;"))</f>
        <v/>
      </c>
      <c r="E5857" s="15" t="inlineStr">
        <is>
          <t>7 5 4</t>
        </is>
      </c>
      <c r="F5857" s="13">
        <f>IF(E5857="","",COUNTIFS(E:E,E5857,E:E,"&lt;&gt;"))</f>
        <v/>
      </c>
    </row>
    <row r="5858">
      <c r="A5858" s="14" t="n">
        <v>44878</v>
      </c>
      <c r="B5858" s="15" t="inlineStr">
        <is>
          <t>53337</t>
        </is>
      </c>
      <c r="C5858" s="15">
        <f>IF(B5858="","",COUNTIF(B:B,LEFT(B5858,3)&amp;"*"))</f>
        <v/>
      </c>
      <c r="D5858" s="13">
        <f>IF(B5858="","",COUNTIFS(B:B,B5858,B:B,"&lt;&gt;"))</f>
        <v/>
      </c>
      <c r="E5858" s="15" t="inlineStr">
        <is>
          <t>3 1 9</t>
        </is>
      </c>
      <c r="F5858" s="13">
        <f>IF(E5858="","",COUNTIFS(E:E,E5858,E:E,"&lt;&gt;"))</f>
        <v/>
      </c>
    </row>
    <row r="5859">
      <c r="A5859" s="14" t="n">
        <v>44879</v>
      </c>
      <c r="B5859" s="15" t="inlineStr">
        <is>
          <t>17444</t>
        </is>
      </c>
      <c r="C5859" s="15">
        <f>IF(B5859="","",COUNTIF(B:B,LEFT(B5859,3)&amp;"*"))</f>
        <v/>
      </c>
      <c r="D5859" s="13">
        <f>IF(B5859="","",COUNTIFS(B:B,B5859,B:B,"&lt;&gt;"))</f>
        <v/>
      </c>
      <c r="E5859" s="15" t="inlineStr">
        <is>
          <t>7 6 7</t>
        </is>
      </c>
      <c r="F5859" s="13">
        <f>IF(E5859="","",COUNTIFS(E:E,E5859,E:E,"&lt;&gt;"))</f>
        <v/>
      </c>
    </row>
    <row r="5860">
      <c r="A5860" s="14" t="n">
        <v>44880</v>
      </c>
      <c r="B5860" s="15" t="inlineStr">
        <is>
          <t>04809</t>
        </is>
      </c>
      <c r="C5860" s="15">
        <f>IF(B5860="","",COUNTIF(B:B,LEFT(B5860,3)&amp;"*"))</f>
        <v/>
      </c>
      <c r="D5860" s="13">
        <f>IF(B5860="","",COUNTIFS(B:B,B5860,B:B,"&lt;&gt;"))</f>
        <v/>
      </c>
      <c r="E5860" s="15" t="inlineStr">
        <is>
          <t>3 1 5</t>
        </is>
      </c>
      <c r="F5860" s="13">
        <f>IF(E5860="","",COUNTIFS(E:E,E5860,E:E,"&lt;&gt;"))</f>
        <v/>
      </c>
    </row>
    <row r="5861">
      <c r="A5861" s="14" t="n">
        <v>44881</v>
      </c>
      <c r="B5861" s="15" t="inlineStr">
        <is>
          <t>55926</t>
        </is>
      </c>
      <c r="C5861" s="15">
        <f>IF(B5861="","",COUNTIF(B:B,LEFT(B5861,3)&amp;"*"))</f>
        <v/>
      </c>
      <c r="D5861" s="13">
        <f>IF(B5861="","",COUNTIFS(B:B,B5861,B:B,"&lt;&gt;"))</f>
        <v/>
      </c>
      <c r="E5861" s="15" t="inlineStr">
        <is>
          <t>1 8 8</t>
        </is>
      </c>
      <c r="F5861" s="13">
        <f>IF(E5861="","",COUNTIFS(E:E,E5861,E:E,"&lt;&gt;"))</f>
        <v/>
      </c>
    </row>
    <row r="5862">
      <c r="A5862" s="14" t="n">
        <v>44882</v>
      </c>
      <c r="B5862" s="15" t="inlineStr">
        <is>
          <t>37231</t>
        </is>
      </c>
      <c r="C5862" s="15">
        <f>IF(B5862="","",COUNTIF(B:B,LEFT(B5862,3)&amp;"*"))</f>
        <v/>
      </c>
      <c r="D5862" s="13">
        <f>IF(B5862="","",COUNTIFS(B:B,B5862,B:B,"&lt;&gt;"))</f>
        <v/>
      </c>
      <c r="E5862" s="15" t="inlineStr">
        <is>
          <t>7 6 2</t>
        </is>
      </c>
      <c r="F5862" s="13">
        <f>IF(E5862="","",COUNTIFS(E:E,E5862,E:E,"&lt;&gt;"))</f>
        <v/>
      </c>
    </row>
    <row r="5863">
      <c r="A5863" s="14" t="n">
        <v>44883</v>
      </c>
      <c r="B5863" s="15" t="inlineStr">
        <is>
          <t>21606</t>
        </is>
      </c>
      <c r="C5863" s="15">
        <f>IF(B5863="","",COUNTIF(B:B,LEFT(B5863,3)&amp;"*"))</f>
        <v/>
      </c>
      <c r="D5863" s="13">
        <f>IF(B5863="","",COUNTIFS(B:B,B5863,B:B,"&lt;&gt;"))</f>
        <v/>
      </c>
      <c r="E5863" s="15" t="inlineStr">
        <is>
          <t>0 8 7</t>
        </is>
      </c>
      <c r="F5863" s="13">
        <f>IF(E5863="","",COUNTIFS(E:E,E5863,E:E,"&lt;&gt;"))</f>
        <v/>
      </c>
    </row>
    <row r="5864">
      <c r="A5864" s="14" t="n">
        <v>44884</v>
      </c>
      <c r="B5864" s="15" t="inlineStr">
        <is>
          <t>04138</t>
        </is>
      </c>
      <c r="C5864" s="15">
        <f>IF(B5864="","",COUNTIF(B:B,LEFT(B5864,3)&amp;"*"))</f>
        <v/>
      </c>
      <c r="D5864" s="13">
        <f>IF(B5864="","",COUNTIFS(B:B,B5864,B:B,"&lt;&gt;"))</f>
        <v/>
      </c>
      <c r="E5864" s="15" t="inlineStr">
        <is>
          <t>2 2 0</t>
        </is>
      </c>
      <c r="F5864" s="13">
        <f>IF(E5864="","",COUNTIFS(E:E,E5864,E:E,"&lt;&gt;"))</f>
        <v/>
      </c>
    </row>
    <row r="5865">
      <c r="A5865" s="14" t="n">
        <v>44885</v>
      </c>
      <c r="B5865" s="15" t="inlineStr">
        <is>
          <t>25767</t>
        </is>
      </c>
      <c r="C5865" s="15">
        <f>IF(B5865="","",COUNTIF(B:B,LEFT(B5865,3)&amp;"*"))</f>
        <v/>
      </c>
      <c r="D5865" s="13">
        <f>IF(B5865="","",COUNTIFS(B:B,B5865,B:B,"&lt;&gt;"))</f>
        <v/>
      </c>
      <c r="E5865" s="15" t="inlineStr">
        <is>
          <t>9 1 1</t>
        </is>
      </c>
      <c r="F5865" s="13">
        <f>IF(E5865="","",COUNTIFS(E:E,E5865,E:E,"&lt;&gt;"))</f>
        <v/>
      </c>
    </row>
    <row r="5866">
      <c r="A5866" s="14" t="n">
        <v>44886</v>
      </c>
      <c r="B5866" s="15" t="inlineStr">
        <is>
          <t>68299</t>
        </is>
      </c>
      <c r="C5866" s="15">
        <f>IF(B5866="","",COUNTIF(B:B,LEFT(B5866,3)&amp;"*"))</f>
        <v/>
      </c>
      <c r="D5866" s="13">
        <f>IF(B5866="","",COUNTIFS(B:B,B5866,B:B,"&lt;&gt;"))</f>
        <v/>
      </c>
      <c r="E5866" s="15" t="inlineStr">
        <is>
          <t>9 2 3</t>
        </is>
      </c>
      <c r="F5866" s="13">
        <f>IF(E5866="","",COUNTIFS(E:E,E5866,E:E,"&lt;&gt;"))</f>
        <v/>
      </c>
    </row>
    <row r="5867">
      <c r="A5867" s="14" t="n">
        <v>44887</v>
      </c>
      <c r="B5867" s="15" t="inlineStr">
        <is>
          <t>13268</t>
        </is>
      </c>
      <c r="C5867" s="15">
        <f>IF(B5867="","",COUNTIF(B:B,LEFT(B5867,3)&amp;"*"))</f>
        <v/>
      </c>
      <c r="D5867" s="13">
        <f>IF(B5867="","",COUNTIFS(B:B,B5867,B:B,"&lt;&gt;"))</f>
        <v/>
      </c>
      <c r="E5867" s="15" t="inlineStr">
        <is>
          <t>5 2 7</t>
        </is>
      </c>
      <c r="F5867" s="13">
        <f>IF(E5867="","",COUNTIFS(E:E,E5867,E:E,"&lt;&gt;"))</f>
        <v/>
      </c>
    </row>
    <row r="5868">
      <c r="A5868" s="14" t="n">
        <v>44888</v>
      </c>
      <c r="B5868" s="15" t="inlineStr">
        <is>
          <t>16985</t>
        </is>
      </c>
      <c r="C5868" s="15">
        <f>IF(B5868="","",COUNTIF(B:B,LEFT(B5868,3)&amp;"*"))</f>
        <v/>
      </c>
      <c r="D5868" s="13">
        <f>IF(B5868="","",COUNTIFS(B:B,B5868,B:B,"&lt;&gt;"))</f>
        <v/>
      </c>
      <c r="E5868" s="15" t="inlineStr">
        <is>
          <t>9 4 2</t>
        </is>
      </c>
      <c r="F5868" s="13">
        <f>IF(E5868="","",COUNTIFS(E:E,E5868,E:E,"&lt;&gt;"))</f>
        <v/>
      </c>
    </row>
    <row r="5869">
      <c r="A5869" s="14" t="n">
        <v>44889</v>
      </c>
      <c r="B5869" s="15" t="inlineStr">
        <is>
          <t>71534</t>
        </is>
      </c>
      <c r="C5869" s="15">
        <f>IF(B5869="","",COUNTIF(B:B,LEFT(B5869,3)&amp;"*"))</f>
        <v/>
      </c>
      <c r="D5869" s="13">
        <f>IF(B5869="","",COUNTIFS(B:B,B5869,B:B,"&lt;&gt;"))</f>
        <v/>
      </c>
      <c r="E5869" s="15" t="inlineStr">
        <is>
          <t>7 1 4</t>
        </is>
      </c>
      <c r="F5869" s="13">
        <f>IF(E5869="","",COUNTIFS(E:E,E5869,E:E,"&lt;&gt;"))</f>
        <v/>
      </c>
    </row>
    <row r="5870">
      <c r="A5870" s="14" t="n">
        <v>44890</v>
      </c>
      <c r="B5870" s="15" t="inlineStr">
        <is>
          <t>56225</t>
        </is>
      </c>
      <c r="C5870" s="15">
        <f>IF(B5870="","",COUNTIF(B:B,LEFT(B5870,3)&amp;"*"))</f>
        <v/>
      </c>
      <c r="D5870" s="13">
        <f>IF(B5870="","",COUNTIFS(B:B,B5870,B:B,"&lt;&gt;"))</f>
        <v/>
      </c>
      <c r="E5870" s="15" t="inlineStr">
        <is>
          <t>8 9 4</t>
        </is>
      </c>
      <c r="F5870" s="13">
        <f>IF(E5870="","",COUNTIFS(E:E,E5870,E:E,"&lt;&gt;"))</f>
        <v/>
      </c>
    </row>
    <row r="5871">
      <c r="A5871" s="14" t="n">
        <v>44891</v>
      </c>
      <c r="B5871" s="15" t="inlineStr">
        <is>
          <t>28057</t>
        </is>
      </c>
      <c r="C5871" s="15">
        <f>IF(B5871="","",COUNTIF(B:B,LEFT(B5871,3)&amp;"*"))</f>
        <v/>
      </c>
      <c r="D5871" s="13">
        <f>IF(B5871="","",COUNTIFS(B:B,B5871,B:B,"&lt;&gt;"))</f>
        <v/>
      </c>
      <c r="E5871" s="15" t="inlineStr">
        <is>
          <t>7 4 2</t>
        </is>
      </c>
      <c r="F5871" s="13">
        <f>IF(E5871="","",COUNTIFS(E:E,E5871,E:E,"&lt;&gt;"))</f>
        <v/>
      </c>
    </row>
    <row r="5872">
      <c r="A5872" s="14" t="n">
        <v>44892</v>
      </c>
      <c r="B5872" s="15" t="inlineStr">
        <is>
          <t>26850</t>
        </is>
      </c>
      <c r="C5872" s="15">
        <f>IF(B5872="","",COUNTIF(B:B,LEFT(B5872,3)&amp;"*"))</f>
        <v/>
      </c>
      <c r="D5872" s="13">
        <f>IF(B5872="","",COUNTIFS(B:B,B5872,B:B,"&lt;&gt;"))</f>
        <v/>
      </c>
      <c r="E5872" s="15" t="inlineStr">
        <is>
          <t>7 7 5</t>
        </is>
      </c>
      <c r="F5872" s="13">
        <f>IF(E5872="","",COUNTIFS(E:E,E5872,E:E,"&lt;&gt;"))</f>
        <v/>
      </c>
    </row>
    <row r="5873">
      <c r="A5873" s="14" t="n">
        <v>44893</v>
      </c>
      <c r="B5873" s="15" t="inlineStr">
        <is>
          <t>02103</t>
        </is>
      </c>
      <c r="C5873" s="15">
        <f>IF(B5873="","",COUNTIF(B:B,LEFT(B5873,3)&amp;"*"))</f>
        <v/>
      </c>
      <c r="D5873" s="13">
        <f>IF(B5873="","",COUNTIFS(B:B,B5873,B:B,"&lt;&gt;"))</f>
        <v/>
      </c>
      <c r="E5873" s="15" t="inlineStr">
        <is>
          <t>3 7 0</t>
        </is>
      </c>
      <c r="F5873" s="13">
        <f>IF(E5873="","",COUNTIFS(E:E,E5873,E:E,"&lt;&gt;"))</f>
        <v/>
      </c>
    </row>
    <row r="5874">
      <c r="A5874" s="14" t="n">
        <v>44894</v>
      </c>
      <c r="B5874" s="15" t="inlineStr">
        <is>
          <t>06982</t>
        </is>
      </c>
      <c r="C5874" s="15">
        <f>IF(B5874="","",COUNTIF(B:B,LEFT(B5874,3)&amp;"*"))</f>
        <v/>
      </c>
      <c r="D5874" s="13">
        <f>IF(B5874="","",COUNTIFS(B:B,B5874,B:B,"&lt;&gt;"))</f>
        <v/>
      </c>
      <c r="E5874" s="15" t="inlineStr">
        <is>
          <t>2 2 1</t>
        </is>
      </c>
      <c r="F5874" s="13">
        <f>IF(E5874="","",COUNTIFS(E:E,E5874,E:E,"&lt;&gt;"))</f>
        <v/>
      </c>
    </row>
    <row r="5875">
      <c r="A5875" s="14" t="n">
        <v>44895</v>
      </c>
      <c r="B5875" s="15" t="inlineStr">
        <is>
          <t>74740</t>
        </is>
      </c>
      <c r="C5875" s="15">
        <f>IF(B5875="","",COUNTIF(B:B,LEFT(B5875,3)&amp;"*"))</f>
        <v/>
      </c>
      <c r="D5875" s="13">
        <f>IF(B5875="","",COUNTIFS(B:B,B5875,B:B,"&lt;&gt;"))</f>
        <v/>
      </c>
      <c r="E5875" s="15" t="inlineStr">
        <is>
          <t>4 0 9</t>
        </is>
      </c>
      <c r="F5875" s="13">
        <f>IF(E5875="","",COUNTIFS(E:E,E5875,E:E,"&lt;&gt;"))</f>
        <v/>
      </c>
    </row>
    <row r="5876">
      <c r="A5876" s="14" t="n">
        <v>44896</v>
      </c>
      <c r="B5876" s="15" t="inlineStr">
        <is>
          <t>86123</t>
        </is>
      </c>
      <c r="C5876" s="15">
        <f>IF(B5876="","",COUNTIF(B:B,LEFT(B5876,3)&amp;"*"))</f>
        <v/>
      </c>
      <c r="D5876" s="13">
        <f>IF(B5876="","",COUNTIFS(B:B,B5876,B:B,"&lt;&gt;"))</f>
        <v/>
      </c>
      <c r="E5876" s="15" t="inlineStr">
        <is>
          <t>3 0 4</t>
        </is>
      </c>
      <c r="F5876" s="13">
        <f>IF(E5876="","",COUNTIFS(E:E,E5876,E:E,"&lt;&gt;"))</f>
        <v/>
      </c>
    </row>
    <row r="5877">
      <c r="A5877" s="14" t="n">
        <v>44897</v>
      </c>
      <c r="B5877" s="15" t="inlineStr">
        <is>
          <t>33552</t>
        </is>
      </c>
      <c r="C5877" s="15">
        <f>IF(B5877="","",COUNTIF(B:B,LEFT(B5877,3)&amp;"*"))</f>
        <v/>
      </c>
      <c r="D5877" s="13">
        <f>IF(B5877="","",COUNTIFS(B:B,B5877,B:B,"&lt;&gt;"))</f>
        <v/>
      </c>
      <c r="E5877" s="15" t="inlineStr">
        <is>
          <t>9 0 0</t>
        </is>
      </c>
      <c r="F5877" s="13">
        <f>IF(E5877="","",COUNTIFS(E:E,E5877,E:E,"&lt;&gt;"))</f>
        <v/>
      </c>
    </row>
    <row r="5878">
      <c r="A5878" s="14" t="n">
        <v>44898</v>
      </c>
      <c r="B5878" s="15" t="inlineStr">
        <is>
          <t>71238</t>
        </is>
      </c>
      <c r="C5878" s="15">
        <f>IF(B5878="","",COUNTIF(B:B,LEFT(B5878,3)&amp;"*"))</f>
        <v/>
      </c>
      <c r="D5878" s="13">
        <f>IF(B5878="","",COUNTIFS(B:B,B5878,B:B,"&lt;&gt;"))</f>
        <v/>
      </c>
      <c r="E5878" s="15" t="inlineStr">
        <is>
          <t>3 3 1</t>
        </is>
      </c>
      <c r="F5878" s="13">
        <f>IF(E5878="","",COUNTIFS(E:E,E5878,E:E,"&lt;&gt;"))</f>
        <v/>
      </c>
    </row>
    <row r="5879">
      <c r="A5879" s="14" t="n">
        <v>44899</v>
      </c>
      <c r="B5879" s="15" t="inlineStr">
        <is>
          <t>84998</t>
        </is>
      </c>
      <c r="C5879" s="15">
        <f>IF(B5879="","",COUNTIF(B:B,LEFT(B5879,3)&amp;"*"))</f>
        <v/>
      </c>
      <c r="D5879" s="13">
        <f>IF(B5879="","",COUNTIFS(B:B,B5879,B:B,"&lt;&gt;"))</f>
        <v/>
      </c>
      <c r="E5879" s="15" t="inlineStr">
        <is>
          <t>4 0 8</t>
        </is>
      </c>
      <c r="F5879" s="13">
        <f>IF(E5879="","",COUNTIFS(E:E,E5879,E:E,"&lt;&gt;"))</f>
        <v/>
      </c>
    </row>
    <row r="5880">
      <c r="A5880" s="14" t="n">
        <v>44900</v>
      </c>
      <c r="B5880" s="15" t="inlineStr">
        <is>
          <t>76019</t>
        </is>
      </c>
      <c r="C5880" s="15">
        <f>IF(B5880="","",COUNTIF(B:B,LEFT(B5880,3)&amp;"*"))</f>
        <v/>
      </c>
      <c r="D5880" s="13">
        <f>IF(B5880="","",COUNTIFS(B:B,B5880,B:B,"&lt;&gt;"))</f>
        <v/>
      </c>
      <c r="E5880" s="15" t="inlineStr">
        <is>
          <t>8 5 3</t>
        </is>
      </c>
      <c r="F5880" s="13">
        <f>IF(E5880="","",COUNTIFS(E:E,E5880,E:E,"&lt;&gt;"))</f>
        <v/>
      </c>
    </row>
    <row r="5881">
      <c r="A5881" s="14" t="n">
        <v>44901</v>
      </c>
      <c r="B5881" s="15" t="inlineStr">
        <is>
          <t>28947</t>
        </is>
      </c>
      <c r="C5881" s="15">
        <f>IF(B5881="","",COUNTIF(B:B,LEFT(B5881,3)&amp;"*"))</f>
        <v/>
      </c>
      <c r="D5881" s="13">
        <f>IF(B5881="","",COUNTIFS(B:B,B5881,B:B,"&lt;&gt;"))</f>
        <v/>
      </c>
      <c r="E5881" s="15" t="inlineStr">
        <is>
          <t>9 5 4</t>
        </is>
      </c>
      <c r="F5881" s="13">
        <f>IF(E5881="","",COUNTIFS(E:E,E5881,E:E,"&lt;&gt;"))</f>
        <v/>
      </c>
    </row>
    <row r="5882">
      <c r="A5882" s="14" t="n">
        <v>44902</v>
      </c>
      <c r="B5882" s="15" t="inlineStr">
        <is>
          <t>28948</t>
        </is>
      </c>
      <c r="C5882" s="15">
        <f>IF(B5882="","",COUNTIF(B:B,LEFT(B5882,3)&amp;"*"))</f>
        <v/>
      </c>
      <c r="D5882" s="13">
        <f>IF(B5882="","",COUNTIFS(B:B,B5882,B:B,"&lt;&gt;"))</f>
        <v/>
      </c>
      <c r="E5882" s="15" t="inlineStr">
        <is>
          <t>3 5 8</t>
        </is>
      </c>
      <c r="F5882" s="13">
        <f>IF(E5882="","",COUNTIFS(E:E,E5882,E:E,"&lt;&gt;"))</f>
        <v/>
      </c>
    </row>
    <row r="5883">
      <c r="A5883" s="14" t="n">
        <v>44903</v>
      </c>
      <c r="B5883" s="15" t="inlineStr">
        <is>
          <t>62029</t>
        </is>
      </c>
      <c r="C5883" s="15">
        <f>IF(B5883="","",COUNTIF(B:B,LEFT(B5883,3)&amp;"*"))</f>
        <v/>
      </c>
      <c r="D5883" s="13">
        <f>IF(B5883="","",COUNTIFS(B:B,B5883,B:B,"&lt;&gt;"))</f>
        <v/>
      </c>
      <c r="E5883" s="15" t="inlineStr">
        <is>
          <t>9 3 0</t>
        </is>
      </c>
      <c r="F5883" s="13">
        <f>IF(E5883="","",COUNTIFS(E:E,E5883,E:E,"&lt;&gt;"))</f>
        <v/>
      </c>
    </row>
    <row r="5884">
      <c r="A5884" s="14" t="n">
        <v>44904</v>
      </c>
      <c r="B5884" s="15" t="inlineStr">
        <is>
          <t>16755</t>
        </is>
      </c>
      <c r="C5884" s="15">
        <f>IF(B5884="","",COUNTIF(B:B,LEFT(B5884,3)&amp;"*"))</f>
        <v/>
      </c>
      <c r="D5884" s="13">
        <f>IF(B5884="","",COUNTIFS(B:B,B5884,B:B,"&lt;&gt;"))</f>
        <v/>
      </c>
      <c r="E5884" s="15" t="inlineStr">
        <is>
          <t>4 7 7</t>
        </is>
      </c>
      <c r="F5884" s="13">
        <f>IF(E5884="","",COUNTIFS(E:E,E5884,E:E,"&lt;&gt;"))</f>
        <v/>
      </c>
    </row>
    <row r="5885">
      <c r="A5885" s="14" t="n">
        <v>44905</v>
      </c>
      <c r="B5885" s="15" t="inlineStr">
        <is>
          <t>22178</t>
        </is>
      </c>
      <c r="C5885" s="15">
        <f>IF(B5885="","",COUNTIF(B:B,LEFT(B5885,3)&amp;"*"))</f>
        <v/>
      </c>
      <c r="D5885" s="13">
        <f>IF(B5885="","",COUNTIFS(B:B,B5885,B:B,"&lt;&gt;"))</f>
        <v/>
      </c>
      <c r="E5885" s="15" t="inlineStr">
        <is>
          <t>0 7 0</t>
        </is>
      </c>
      <c r="F5885" s="13">
        <f>IF(E5885="","",COUNTIFS(E:E,E5885,E:E,"&lt;&gt;"))</f>
        <v/>
      </c>
    </row>
    <row r="5886">
      <c r="A5886" s="14" t="n">
        <v>44907</v>
      </c>
      <c r="B5886" s="15" t="inlineStr">
        <is>
          <t>42254</t>
        </is>
      </c>
      <c r="C5886" s="15">
        <f>IF(B5886="","",COUNTIF(B:B,LEFT(B5886,3)&amp;"*"))</f>
        <v/>
      </c>
      <c r="D5886" s="13">
        <f>IF(B5886="","",COUNTIFS(B:B,B5886,B:B,"&lt;&gt;"))</f>
        <v/>
      </c>
      <c r="E5886" s="15" t="inlineStr">
        <is>
          <t>4 1 7</t>
        </is>
      </c>
      <c r="F5886" s="13">
        <f>IF(E5886="","",COUNTIFS(E:E,E5886,E:E,"&lt;&gt;"))</f>
        <v/>
      </c>
    </row>
    <row r="5887">
      <c r="A5887" s="14" t="n">
        <v>44908</v>
      </c>
      <c r="B5887" s="15" t="inlineStr">
        <is>
          <t>85193</t>
        </is>
      </c>
      <c r="C5887" s="15">
        <f>IF(B5887="","",COUNTIF(B:B,LEFT(B5887,3)&amp;"*"))</f>
        <v/>
      </c>
      <c r="D5887" s="13">
        <f>IF(B5887="","",COUNTIFS(B:B,B5887,B:B,"&lt;&gt;"))</f>
        <v/>
      </c>
      <c r="E5887" s="15" t="inlineStr">
        <is>
          <t>6 6 3</t>
        </is>
      </c>
      <c r="F5887" s="13">
        <f>IF(E5887="","",COUNTIFS(E:E,E5887,E:E,"&lt;&gt;"))</f>
        <v/>
      </c>
    </row>
    <row r="5888">
      <c r="A5888" s="14" t="n">
        <v>44910</v>
      </c>
      <c r="B5888" s="15" t="inlineStr">
        <is>
          <t>01465</t>
        </is>
      </c>
      <c r="C5888" s="15">
        <f>IF(B5888="","",COUNTIF(B:B,LEFT(B5888,3)&amp;"*"))</f>
        <v/>
      </c>
      <c r="D5888" s="13">
        <f>IF(B5888="","",COUNTIFS(B:B,B5888,B:B,"&lt;&gt;"))</f>
        <v/>
      </c>
      <c r="E5888" s="15" t="inlineStr">
        <is>
          <t>2 5 9</t>
        </is>
      </c>
      <c r="F5888" s="13">
        <f>IF(E5888="","",COUNTIFS(E:E,E5888,E:E,"&lt;&gt;"))</f>
        <v/>
      </c>
    </row>
    <row r="5889">
      <c r="A5889" s="14" t="n">
        <v>44911</v>
      </c>
      <c r="B5889" s="15" t="inlineStr">
        <is>
          <t>38712</t>
        </is>
      </c>
      <c r="C5889" s="15">
        <f>IF(B5889="","",COUNTIF(B:B,LEFT(B5889,3)&amp;"*"))</f>
        <v/>
      </c>
      <c r="D5889" s="13">
        <f>IF(B5889="","",COUNTIFS(B:B,B5889,B:B,"&lt;&gt;"))</f>
        <v/>
      </c>
      <c r="E5889" s="15" t="inlineStr">
        <is>
          <t>2 9 8</t>
        </is>
      </c>
      <c r="F5889" s="13">
        <f>IF(E5889="","",COUNTIFS(E:E,E5889,E:E,"&lt;&gt;"))</f>
        <v/>
      </c>
    </row>
    <row r="5890">
      <c r="A5890" s="14" t="n">
        <v>44912</v>
      </c>
      <c r="B5890" s="15" t="inlineStr">
        <is>
          <t>21771</t>
        </is>
      </c>
      <c r="C5890" s="15">
        <f>IF(B5890="","",COUNTIF(B:B,LEFT(B5890,3)&amp;"*"))</f>
        <v/>
      </c>
      <c r="D5890" s="13">
        <f>IF(B5890="","",COUNTIFS(B:B,B5890,B:B,"&lt;&gt;"))</f>
        <v/>
      </c>
      <c r="E5890" s="15" t="inlineStr">
        <is>
          <t>0 9 9</t>
        </is>
      </c>
      <c r="F5890" s="13">
        <f>IF(E5890="","",COUNTIFS(E:E,E5890,E:E,"&lt;&gt;"))</f>
        <v/>
      </c>
    </row>
    <row r="5891">
      <c r="A5891" s="14" t="n">
        <v>44913</v>
      </c>
      <c r="B5891" s="15" t="inlineStr">
        <is>
          <t>41656</t>
        </is>
      </c>
      <c r="C5891" s="15">
        <f>IF(B5891="","",COUNTIF(B:B,LEFT(B5891,3)&amp;"*"))</f>
        <v/>
      </c>
      <c r="D5891" s="13">
        <f>IF(B5891="","",COUNTIFS(B:B,B5891,B:B,"&lt;&gt;"))</f>
        <v/>
      </c>
      <c r="E5891" s="15" t="inlineStr">
        <is>
          <t>7 2 0</t>
        </is>
      </c>
      <c r="F5891" s="13">
        <f>IF(E5891="","",COUNTIFS(E:E,E5891,E:E,"&lt;&gt;"))</f>
        <v/>
      </c>
    </row>
    <row r="5892">
      <c r="A5892" s="14" t="n">
        <v>44914</v>
      </c>
      <c r="B5892" s="15" t="inlineStr">
        <is>
          <t>52558</t>
        </is>
      </c>
      <c r="C5892" s="15">
        <f>IF(B5892="","",COUNTIF(B:B,LEFT(B5892,3)&amp;"*"))</f>
        <v/>
      </c>
      <c r="D5892" s="13">
        <f>IF(B5892="","",COUNTIFS(B:B,B5892,B:B,"&lt;&gt;"))</f>
        <v/>
      </c>
      <c r="E5892" s="15" t="inlineStr">
        <is>
          <t>0 4 2</t>
        </is>
      </c>
      <c r="F5892" s="13">
        <f>IF(E5892="","",COUNTIFS(E:E,E5892,E:E,"&lt;&gt;"))</f>
        <v/>
      </c>
    </row>
    <row r="5893">
      <c r="A5893" s="14" t="n">
        <v>44915</v>
      </c>
      <c r="B5893" s="15" t="inlineStr">
        <is>
          <t>28748</t>
        </is>
      </c>
      <c r="C5893" s="15">
        <f>IF(B5893="","",COUNTIF(B:B,LEFT(B5893,3)&amp;"*"))</f>
        <v/>
      </c>
      <c r="D5893" s="13">
        <f>IF(B5893="","",COUNTIFS(B:B,B5893,B:B,"&lt;&gt;"))</f>
        <v/>
      </c>
      <c r="E5893" s="15" t="inlineStr">
        <is>
          <t>0 4 2</t>
        </is>
      </c>
      <c r="F5893" s="13">
        <f>IF(E5893="","",COUNTIFS(E:E,E5893,E:E,"&lt;&gt;"))</f>
        <v/>
      </c>
    </row>
    <row r="5894">
      <c r="A5894" s="14" t="n">
        <v>44916</v>
      </c>
      <c r="B5894" s="15" t="inlineStr">
        <is>
          <t>08481</t>
        </is>
      </c>
      <c r="C5894" s="15">
        <f>IF(B5894="","",COUNTIF(B:B,LEFT(B5894,3)&amp;"*"))</f>
        <v/>
      </c>
      <c r="D5894" s="13">
        <f>IF(B5894="","",COUNTIFS(B:B,B5894,B:B,"&lt;&gt;"))</f>
        <v/>
      </c>
      <c r="E5894" s="15" t="inlineStr">
        <is>
          <t>8 4 1</t>
        </is>
      </c>
      <c r="F5894" s="13">
        <f>IF(E5894="","",COUNTIFS(E:E,E5894,E:E,"&lt;&gt;"))</f>
        <v/>
      </c>
    </row>
    <row r="5895">
      <c r="A5895" s="14" t="n">
        <v>44917</v>
      </c>
      <c r="B5895" s="15" t="inlineStr">
        <is>
          <t>38314</t>
        </is>
      </c>
      <c r="C5895" s="15">
        <f>IF(B5895="","",COUNTIF(B:B,LEFT(B5895,3)&amp;"*"))</f>
        <v/>
      </c>
      <c r="D5895" s="13">
        <f>IF(B5895="","",COUNTIFS(B:B,B5895,B:B,"&lt;&gt;"))</f>
        <v/>
      </c>
      <c r="E5895" s="15" t="inlineStr">
        <is>
          <t>5 7 1</t>
        </is>
      </c>
      <c r="F5895" s="13">
        <f>IF(E5895="","",COUNTIFS(E:E,E5895,E:E,"&lt;&gt;"))</f>
        <v/>
      </c>
    </row>
    <row r="5896">
      <c r="A5896" s="14" t="n">
        <v>44918</v>
      </c>
      <c r="B5896" s="15" t="inlineStr">
        <is>
          <t>38249</t>
        </is>
      </c>
      <c r="C5896" s="15">
        <f>IF(B5896="","",COUNTIF(B:B,LEFT(B5896,3)&amp;"*"))</f>
        <v/>
      </c>
      <c r="D5896" s="13">
        <f>IF(B5896="","",COUNTIFS(B:B,B5896,B:B,"&lt;&gt;"))</f>
        <v/>
      </c>
      <c r="E5896" s="15" t="inlineStr">
        <is>
          <t>5 8 0</t>
        </is>
      </c>
      <c r="F5896" s="13">
        <f>IF(E5896="","",COUNTIFS(E:E,E5896,E:E,"&lt;&gt;"))</f>
        <v/>
      </c>
    </row>
    <row r="5897">
      <c r="A5897" s="14" t="n">
        <v>44919</v>
      </c>
      <c r="B5897" s="15" t="inlineStr">
        <is>
          <t>20965</t>
        </is>
      </c>
      <c r="C5897" s="15">
        <f>IF(B5897="","",COUNTIF(B:B,LEFT(B5897,3)&amp;"*"))</f>
        <v/>
      </c>
      <c r="D5897" s="13">
        <f>IF(B5897="","",COUNTIFS(B:B,B5897,B:B,"&lt;&gt;"))</f>
        <v/>
      </c>
      <c r="E5897" s="15" t="inlineStr">
        <is>
          <t>6 4 8</t>
        </is>
      </c>
      <c r="F5897" s="13">
        <f>IF(E5897="","",COUNTIFS(E:E,E5897,E:E,"&lt;&gt;"))</f>
        <v/>
      </c>
    </row>
    <row r="5898">
      <c r="A5898" s="14" t="n">
        <v>44920</v>
      </c>
      <c r="B5898" s="15" t="inlineStr">
        <is>
          <t>46080</t>
        </is>
      </c>
      <c r="C5898" s="15">
        <f>IF(B5898="","",COUNTIF(B:B,LEFT(B5898,3)&amp;"*"))</f>
        <v/>
      </c>
      <c r="D5898" s="13">
        <f>IF(B5898="","",COUNTIFS(B:B,B5898,B:B,"&lt;&gt;"))</f>
        <v/>
      </c>
      <c r="E5898" s="15" t="inlineStr">
        <is>
          <t>5 0 3</t>
        </is>
      </c>
      <c r="F5898" s="13">
        <f>IF(E5898="","",COUNTIFS(E:E,E5898,E:E,"&lt;&gt;"))</f>
        <v/>
      </c>
    </row>
    <row r="5899">
      <c r="A5899" s="14" t="n">
        <v>44922</v>
      </c>
      <c r="B5899" s="15" t="inlineStr">
        <is>
          <t>92594</t>
        </is>
      </c>
      <c r="C5899" s="15">
        <f>IF(B5899="","",COUNTIF(B:B,LEFT(B5899,3)&amp;"*"))</f>
        <v/>
      </c>
      <c r="D5899" s="13">
        <f>IF(B5899="","",COUNTIFS(B:B,B5899,B:B,"&lt;&gt;"))</f>
        <v/>
      </c>
      <c r="E5899" s="15" t="inlineStr">
        <is>
          <t>3 5 7</t>
        </is>
      </c>
      <c r="F5899" s="13">
        <f>IF(E5899="","",COUNTIFS(E:E,E5899,E:E,"&lt;&gt;"))</f>
        <v/>
      </c>
    </row>
    <row r="5900">
      <c r="A5900" s="14" t="n">
        <v>44923</v>
      </c>
      <c r="B5900" s="15" t="inlineStr">
        <is>
          <t>73946</t>
        </is>
      </c>
      <c r="C5900" s="15">
        <f>IF(B5900="","",COUNTIF(B:B,LEFT(B5900,3)&amp;"*"))</f>
        <v/>
      </c>
      <c r="D5900" s="13">
        <f>IF(B5900="","",COUNTIFS(B:B,B5900,B:B,"&lt;&gt;"))</f>
        <v/>
      </c>
      <c r="E5900" s="15" t="inlineStr">
        <is>
          <t>1 5 8</t>
        </is>
      </c>
      <c r="F5900" s="13">
        <f>IF(E5900="","",COUNTIFS(E:E,E5900,E:E,"&lt;&gt;"))</f>
        <v/>
      </c>
    </row>
    <row r="5901">
      <c r="A5901" s="14" t="n">
        <v>44924</v>
      </c>
      <c r="B5901" s="15" t="inlineStr">
        <is>
          <t>49176</t>
        </is>
      </c>
      <c r="C5901" s="15">
        <f>IF(B5901="","",COUNTIF(B:B,LEFT(B5901,3)&amp;"*"))</f>
        <v/>
      </c>
      <c r="D5901" s="13">
        <f>IF(B5901="","",COUNTIFS(B:B,B5901,B:B,"&lt;&gt;"))</f>
        <v/>
      </c>
      <c r="E5901" s="15" t="inlineStr">
        <is>
          <t>5 6 2</t>
        </is>
      </c>
      <c r="F5901" s="13">
        <f>IF(E5901="","",COUNTIFS(E:E,E5901,E:E,"&lt;&gt;"))</f>
        <v/>
      </c>
    </row>
    <row r="5902">
      <c r="A5902" s="14" t="n">
        <v>44925</v>
      </c>
      <c r="B5902" s="15" t="inlineStr">
        <is>
          <t>28639</t>
        </is>
      </c>
      <c r="C5902" s="15">
        <f>IF(B5902="","",COUNTIF(B:B,LEFT(B5902,3)&amp;"*"))</f>
        <v/>
      </c>
      <c r="D5902" s="13">
        <f>IF(B5902="","",COUNTIFS(B:B,B5902,B:B,"&lt;&gt;"))</f>
        <v/>
      </c>
      <c r="E5902" s="15" t="inlineStr">
        <is>
          <t>6 8 8</t>
        </is>
      </c>
      <c r="F5902" s="13">
        <f>IF(E5902="","",COUNTIFS(E:E,E5902,E:E,"&lt;&gt;"))</f>
        <v/>
      </c>
    </row>
    <row r="5903">
      <c r="A5903" s="14" t="n">
        <v>44926</v>
      </c>
      <c r="B5903" s="15" t="inlineStr">
        <is>
          <t>09255</t>
        </is>
      </c>
      <c r="C5903" s="15">
        <f>IF(B5903="","",COUNTIF(B:B,LEFT(B5903,3)&amp;"*"))</f>
        <v/>
      </c>
      <c r="D5903" s="13">
        <f>IF(B5903="","",COUNTIFS(B:B,B5903,B:B,"&lt;&gt;"))</f>
        <v/>
      </c>
      <c r="E5903" s="15" t="inlineStr">
        <is>
          <t>2 4 9</t>
        </is>
      </c>
      <c r="F5903" s="13">
        <f>IF(E5903="","",COUNTIFS(E:E,E5903,E:E,"&lt;&gt;"))</f>
        <v/>
      </c>
    </row>
    <row r="5904">
      <c r="A5904" s="14" t="n">
        <v>44927</v>
      </c>
      <c r="B5904" s="15" t="inlineStr">
        <is>
          <t>45853</t>
        </is>
      </c>
      <c r="C5904" s="15">
        <f>IF(B5904="","",COUNTIF(B:B,LEFT(B5904,3)&amp;"*"))</f>
        <v/>
      </c>
      <c r="D5904" s="13">
        <f>IF(B5904="","",COUNTIFS(B:B,B5904,B:B,"&lt;&gt;"))</f>
        <v/>
      </c>
      <c r="E5904" s="15" t="inlineStr">
        <is>
          <t>4 3 2</t>
        </is>
      </c>
      <c r="F5904" s="13">
        <f>IF(E5904="","",COUNTIFS(E:E,E5904,E:E,"&lt;&gt;"))</f>
        <v/>
      </c>
    </row>
    <row r="5905">
      <c r="A5905" s="14" t="n">
        <v>44928</v>
      </c>
      <c r="B5905" s="15" t="inlineStr">
        <is>
          <t>07077</t>
        </is>
      </c>
      <c r="C5905" s="15">
        <f>IF(B5905="","",COUNTIF(B:B,LEFT(B5905,3)&amp;"*"))</f>
        <v/>
      </c>
      <c r="D5905" s="13">
        <f>IF(B5905="","",COUNTIFS(B:B,B5905,B:B,"&lt;&gt;"))</f>
        <v/>
      </c>
      <c r="E5905" s="15" t="inlineStr">
        <is>
          <t>8 5 0</t>
        </is>
      </c>
      <c r="F5905" s="13">
        <f>IF(E5905="","",COUNTIFS(E:E,E5905,E:E,"&lt;&gt;"))</f>
        <v/>
      </c>
    </row>
    <row r="5906">
      <c r="A5906" s="14" t="n">
        <v>44930</v>
      </c>
      <c r="B5906" s="15" t="inlineStr">
        <is>
          <t>13651</t>
        </is>
      </c>
      <c r="C5906" s="15">
        <f>IF(B5906="","",COUNTIF(B:B,LEFT(B5906,3)&amp;"*"))</f>
        <v/>
      </c>
      <c r="D5906" s="13">
        <f>IF(B5906="","",COUNTIFS(B:B,B5906,B:B,"&lt;&gt;"))</f>
        <v/>
      </c>
      <c r="E5906" s="15" t="inlineStr">
        <is>
          <t>3 9 8</t>
        </is>
      </c>
      <c r="F5906" s="13">
        <f>IF(E5906="","",COUNTIFS(E:E,E5906,E:E,"&lt;&gt;"))</f>
        <v/>
      </c>
    </row>
    <row r="5907">
      <c r="A5907" s="14" t="n">
        <v>44931</v>
      </c>
      <c r="B5907" s="15" t="inlineStr">
        <is>
          <t>42082</t>
        </is>
      </c>
      <c r="C5907" s="15">
        <f>IF(B5907="","",COUNTIF(B:B,LEFT(B5907,3)&amp;"*"))</f>
        <v/>
      </c>
      <c r="D5907" s="13">
        <f>IF(B5907="","",COUNTIFS(B:B,B5907,B:B,"&lt;&gt;"))</f>
        <v/>
      </c>
      <c r="E5907" s="15" t="inlineStr">
        <is>
          <t>6 0 9</t>
        </is>
      </c>
      <c r="F5907" s="13">
        <f>IF(E5907="","",COUNTIFS(E:E,E5907,E:E,"&lt;&gt;"))</f>
        <v/>
      </c>
    </row>
    <row r="5908">
      <c r="A5908" s="14" t="n">
        <v>44932</v>
      </c>
      <c r="B5908" s="15" t="inlineStr">
        <is>
          <t>75664</t>
        </is>
      </c>
      <c r="C5908" s="15">
        <f>IF(B5908="","",COUNTIF(B:B,LEFT(B5908,3)&amp;"*"))</f>
        <v/>
      </c>
      <c r="D5908" s="13">
        <f>IF(B5908="","",COUNTIFS(B:B,B5908,B:B,"&lt;&gt;"))</f>
        <v/>
      </c>
      <c r="E5908" s="15" t="inlineStr">
        <is>
          <t>7 1 5</t>
        </is>
      </c>
      <c r="F5908" s="13">
        <f>IF(E5908="","",COUNTIFS(E:E,E5908,E:E,"&lt;&gt;"))</f>
        <v/>
      </c>
    </row>
    <row r="5909">
      <c r="A5909" s="14" t="n">
        <v>44933</v>
      </c>
      <c r="B5909" s="15" t="inlineStr">
        <is>
          <t>31568</t>
        </is>
      </c>
      <c r="C5909" s="15">
        <f>IF(B5909="","",COUNTIF(B:B,LEFT(B5909,3)&amp;"*"))</f>
        <v/>
      </c>
      <c r="D5909" s="13">
        <f>IF(B5909="","",COUNTIFS(B:B,B5909,B:B,"&lt;&gt;"))</f>
        <v/>
      </c>
      <c r="E5909" s="15" t="inlineStr">
        <is>
          <t>8 1 7</t>
        </is>
      </c>
      <c r="F5909" s="13">
        <f>IF(E5909="","",COUNTIFS(E:E,E5909,E:E,"&lt;&gt;"))</f>
        <v/>
      </c>
    </row>
    <row r="5910">
      <c r="A5910" s="14" t="n">
        <v>44934</v>
      </c>
      <c r="B5910" s="15" t="inlineStr">
        <is>
          <t>97227</t>
        </is>
      </c>
      <c r="C5910" s="15">
        <f>IF(B5910="","",COUNTIF(B:B,LEFT(B5910,3)&amp;"*"))</f>
        <v/>
      </c>
      <c r="D5910" s="13">
        <f>IF(B5910="","",COUNTIFS(B:B,B5910,B:B,"&lt;&gt;"))</f>
        <v/>
      </c>
      <c r="E5910" s="15" t="inlineStr">
        <is>
          <t>7 0 8</t>
        </is>
      </c>
      <c r="F5910" s="13">
        <f>IF(E5910="","",COUNTIFS(E:E,E5910,E:E,"&lt;&gt;"))</f>
        <v/>
      </c>
    </row>
    <row r="5911">
      <c r="A5911" s="14" t="n">
        <v>44935</v>
      </c>
      <c r="B5911" s="15" t="inlineStr">
        <is>
          <t>22104</t>
        </is>
      </c>
      <c r="C5911" s="15">
        <f>IF(B5911="","",COUNTIF(B:B,LEFT(B5911,3)&amp;"*"))</f>
        <v/>
      </c>
      <c r="D5911" s="13">
        <f>IF(B5911="","",COUNTIFS(B:B,B5911,B:B,"&lt;&gt;"))</f>
        <v/>
      </c>
      <c r="E5911" s="15" t="inlineStr">
        <is>
          <t>7 8 3</t>
        </is>
      </c>
      <c r="F5911" s="13">
        <f>IF(E5911="","",COUNTIFS(E:E,E5911,E:E,"&lt;&gt;"))</f>
        <v/>
      </c>
    </row>
    <row r="5912">
      <c r="A5912" s="14" t="n">
        <v>44937</v>
      </c>
      <c r="B5912" s="15" t="inlineStr">
        <is>
          <t>08349</t>
        </is>
      </c>
      <c r="C5912" s="15">
        <f>IF(B5912="","",COUNTIF(B:B,LEFT(B5912,3)&amp;"*"))</f>
        <v/>
      </c>
      <c r="D5912" s="13">
        <f>IF(B5912="","",COUNTIFS(B:B,B5912,B:B,"&lt;&gt;"))</f>
        <v/>
      </c>
      <c r="E5912" s="15" t="inlineStr">
        <is>
          <t>6 6 6</t>
        </is>
      </c>
      <c r="F5912" s="13">
        <f>IF(E5912="","",COUNTIFS(E:E,E5912,E:E,"&lt;&gt;"))</f>
        <v/>
      </c>
    </row>
    <row r="5913">
      <c r="A5913" s="14" t="n">
        <v>44938</v>
      </c>
      <c r="B5913" s="15" t="inlineStr">
        <is>
          <t>78058</t>
        </is>
      </c>
      <c r="C5913" s="15">
        <f>IF(B5913="","",COUNTIF(B:B,LEFT(B5913,3)&amp;"*"))</f>
        <v/>
      </c>
      <c r="D5913" s="13">
        <f>IF(B5913="","",COUNTIFS(B:B,B5913,B:B,"&lt;&gt;"))</f>
        <v/>
      </c>
      <c r="E5913" s="15" t="inlineStr">
        <is>
          <t>6 4 8</t>
        </is>
      </c>
      <c r="F5913" s="13">
        <f>IF(E5913="","",COUNTIFS(E:E,E5913,E:E,"&lt;&gt;"))</f>
        <v/>
      </c>
    </row>
    <row r="5914">
      <c r="A5914" s="14" t="n">
        <v>44939</v>
      </c>
      <c r="B5914" s="15" t="inlineStr">
        <is>
          <t>28294</t>
        </is>
      </c>
      <c r="C5914" s="15">
        <f>IF(B5914="","",COUNTIF(B:B,LEFT(B5914,3)&amp;"*"))</f>
        <v/>
      </c>
      <c r="D5914" s="13">
        <f>IF(B5914="","",COUNTIFS(B:B,B5914,B:B,"&lt;&gt;"))</f>
        <v/>
      </c>
      <c r="E5914" s="15" t="inlineStr">
        <is>
          <t>8 8 7</t>
        </is>
      </c>
      <c r="F5914" s="13">
        <f>IF(E5914="","",COUNTIFS(E:E,E5914,E:E,"&lt;&gt;"))</f>
        <v/>
      </c>
    </row>
    <row r="5915">
      <c r="A5915" s="14" t="n">
        <v>44940</v>
      </c>
      <c r="B5915" s="15" t="inlineStr">
        <is>
          <t>02237</t>
        </is>
      </c>
      <c r="C5915" s="15">
        <f>IF(B5915="","",COUNTIF(B:B,LEFT(B5915,3)&amp;"*"))</f>
        <v/>
      </c>
      <c r="D5915" s="13">
        <f>IF(B5915="","",COUNTIFS(B:B,B5915,B:B,"&lt;&gt;"))</f>
        <v/>
      </c>
      <c r="E5915" s="15" t="inlineStr">
        <is>
          <t>3 2 2</t>
        </is>
      </c>
      <c r="F5915" s="13">
        <f>IF(E5915="","",COUNTIFS(E:E,E5915,E:E,"&lt;&gt;"))</f>
        <v/>
      </c>
    </row>
    <row r="5916">
      <c r="A5916" s="14" t="n">
        <v>44941</v>
      </c>
      <c r="B5916" s="15" t="inlineStr">
        <is>
          <t>60607</t>
        </is>
      </c>
      <c r="C5916" s="15">
        <f>IF(B5916="","",COUNTIF(B:B,LEFT(B5916,3)&amp;"*"))</f>
        <v/>
      </c>
      <c r="D5916" s="13">
        <f>IF(B5916="","",COUNTIFS(B:B,B5916,B:B,"&lt;&gt;"))</f>
        <v/>
      </c>
      <c r="E5916" s="15" t="inlineStr">
        <is>
          <t>5 3 2</t>
        </is>
      </c>
      <c r="F5916" s="13">
        <f>IF(E5916="","",COUNTIFS(E:E,E5916,E:E,"&lt;&gt;"))</f>
        <v/>
      </c>
    </row>
    <row r="5917">
      <c r="A5917" s="14" t="n">
        <v>44942</v>
      </c>
      <c r="B5917" s="15" t="inlineStr">
        <is>
          <t>71481</t>
        </is>
      </c>
      <c r="C5917" s="15">
        <f>IF(B5917="","",COUNTIF(B:B,LEFT(B5917,3)&amp;"*"))</f>
        <v/>
      </c>
      <c r="D5917" s="13">
        <f>IF(B5917="","",COUNTIFS(B:B,B5917,B:B,"&lt;&gt;"))</f>
        <v/>
      </c>
      <c r="E5917" s="15" t="inlineStr">
        <is>
          <t>6 6 4</t>
        </is>
      </c>
      <c r="F5917" s="13">
        <f>IF(E5917="","",COUNTIFS(E:E,E5917,E:E,"&lt;&gt;"))</f>
        <v/>
      </c>
    </row>
    <row r="5918">
      <c r="A5918" s="14" t="n">
        <v>44943</v>
      </c>
      <c r="B5918" s="15" t="inlineStr">
        <is>
          <t>17204</t>
        </is>
      </c>
      <c r="C5918" s="15">
        <f>IF(B5918="","",COUNTIF(B:B,LEFT(B5918,3)&amp;"*"))</f>
        <v/>
      </c>
      <c r="D5918" s="13">
        <f>IF(B5918="","",COUNTIFS(B:B,B5918,B:B,"&lt;&gt;"))</f>
        <v/>
      </c>
      <c r="E5918" s="15" t="inlineStr">
        <is>
          <t>0 5 3</t>
        </is>
      </c>
      <c r="F5918" s="13">
        <f>IF(E5918="","",COUNTIFS(E:E,E5918,E:E,"&lt;&gt;"))</f>
        <v/>
      </c>
    </row>
    <row r="5919">
      <c r="A5919" s="14" t="n">
        <v>44944</v>
      </c>
      <c r="B5919" s="15" t="inlineStr">
        <is>
          <t>23704</t>
        </is>
      </c>
      <c r="C5919" s="15">
        <f>IF(B5919="","",COUNTIF(B:B,LEFT(B5919,3)&amp;"*"))</f>
        <v/>
      </c>
      <c r="D5919" s="13">
        <f>IF(B5919="","",COUNTIFS(B:B,B5919,B:B,"&lt;&gt;"))</f>
        <v/>
      </c>
      <c r="E5919" s="15" t="inlineStr">
        <is>
          <t>1 2 1</t>
        </is>
      </c>
      <c r="F5919" s="13">
        <f>IF(E5919="","",COUNTIFS(E:E,E5919,E:E,"&lt;&gt;"))</f>
        <v/>
      </c>
    </row>
    <row r="5920">
      <c r="A5920" s="14" t="n">
        <v>44955</v>
      </c>
      <c r="B5920" s="15" t="inlineStr">
        <is>
          <t>79079</t>
        </is>
      </c>
      <c r="C5920" s="15">
        <f>IF(B5920="","",COUNTIF(B:B,LEFT(B5920,3)&amp;"*"))</f>
        <v/>
      </c>
      <c r="D5920" s="13">
        <f>IF(B5920="","",COUNTIFS(B:B,B5920,B:B,"&lt;&gt;"))</f>
        <v/>
      </c>
      <c r="E5920" s="15" t="inlineStr">
        <is>
          <t>8 7 4</t>
        </is>
      </c>
      <c r="F5920" s="13">
        <f>IF(E5920="","",COUNTIFS(E:E,E5920,E:E,"&lt;&gt;"))</f>
        <v/>
      </c>
    </row>
    <row r="5921">
      <c r="A5921" s="14" t="n">
        <v>44956</v>
      </c>
      <c r="B5921" s="15" t="inlineStr">
        <is>
          <t>48899</t>
        </is>
      </c>
      <c r="C5921" s="15">
        <f>IF(B5921="","",COUNTIF(B:B,LEFT(B5921,3)&amp;"*"))</f>
        <v/>
      </c>
      <c r="D5921" s="13">
        <f>IF(B5921="","",COUNTIFS(B:B,B5921,B:B,"&lt;&gt;"))</f>
        <v/>
      </c>
      <c r="E5921" s="15" t="inlineStr">
        <is>
          <t>8 4 5</t>
        </is>
      </c>
      <c r="F5921" s="13">
        <f>IF(E5921="","",COUNTIFS(E:E,E5921,E:E,"&lt;&gt;"))</f>
        <v/>
      </c>
    </row>
    <row r="5922">
      <c r="A5922" s="14" t="n">
        <v>44957</v>
      </c>
      <c r="B5922" s="15" t="inlineStr">
        <is>
          <t>91179</t>
        </is>
      </c>
      <c r="C5922" s="15">
        <f>IF(B5922="","",COUNTIF(B:B,LEFT(B5922,3)&amp;"*"))</f>
        <v/>
      </c>
      <c r="D5922" s="13">
        <f>IF(B5922="","",COUNTIFS(B:B,B5922,B:B,"&lt;&gt;"))</f>
        <v/>
      </c>
      <c r="E5922" s="15" t="inlineStr">
        <is>
          <t>0 2 5</t>
        </is>
      </c>
      <c r="F5922" s="13">
        <f>IF(E5922="","",COUNTIFS(E:E,E5922,E:E,"&lt;&gt;"))</f>
        <v/>
      </c>
    </row>
    <row r="5923">
      <c r="A5923" s="14" t="n">
        <v>44958</v>
      </c>
      <c r="B5923" s="15" t="inlineStr">
        <is>
          <t>11431</t>
        </is>
      </c>
      <c r="C5923" s="15">
        <f>IF(B5923="","",COUNTIF(B:B,LEFT(B5923,3)&amp;"*"))</f>
        <v/>
      </c>
      <c r="D5923" s="13">
        <f>IF(B5923="","",COUNTIFS(B:B,B5923,B:B,"&lt;&gt;"))</f>
        <v/>
      </c>
      <c r="E5923" s="15" t="inlineStr">
        <is>
          <t>4 4 6</t>
        </is>
      </c>
      <c r="F5923" s="13">
        <f>IF(E5923="","",COUNTIFS(E:E,E5923,E:E,"&lt;&gt;"))</f>
        <v/>
      </c>
    </row>
    <row r="5924">
      <c r="A5924" s="14" t="n">
        <v>44959</v>
      </c>
      <c r="B5924" s="15" t="inlineStr">
        <is>
          <t>34285</t>
        </is>
      </c>
      <c r="C5924" s="15">
        <f>IF(B5924="","",COUNTIF(B:B,LEFT(B5924,3)&amp;"*"))</f>
        <v/>
      </c>
      <c r="D5924" s="13">
        <f>IF(B5924="","",COUNTIFS(B:B,B5924,B:B,"&lt;&gt;"))</f>
        <v/>
      </c>
      <c r="E5924" s="15" t="inlineStr">
        <is>
          <t>5 2 7</t>
        </is>
      </c>
      <c r="F5924" s="13">
        <f>IF(E5924="","",COUNTIFS(E:E,E5924,E:E,"&lt;&gt;"))</f>
        <v/>
      </c>
    </row>
    <row r="5925">
      <c r="A5925" s="14" t="n">
        <v>44960</v>
      </c>
      <c r="B5925" s="15" t="inlineStr">
        <is>
          <t>06020</t>
        </is>
      </c>
      <c r="C5925" s="15">
        <f>IF(B5925="","",COUNTIF(B:B,LEFT(B5925,3)&amp;"*"))</f>
        <v/>
      </c>
      <c r="D5925" s="13">
        <f>IF(B5925="","",COUNTIFS(B:B,B5925,B:B,"&lt;&gt;"))</f>
        <v/>
      </c>
      <c r="E5925" s="15" t="inlineStr">
        <is>
          <t>4 9 5</t>
        </is>
      </c>
      <c r="F5925" s="13">
        <f>IF(E5925="","",COUNTIFS(E:E,E5925,E:E,"&lt;&gt;"))</f>
        <v/>
      </c>
    </row>
    <row r="5926">
      <c r="A5926" s="14" t="n">
        <v>44961</v>
      </c>
      <c r="B5926" s="15" t="inlineStr">
        <is>
          <t>35713</t>
        </is>
      </c>
      <c r="C5926" s="15">
        <f>IF(B5926="","",COUNTIF(B:B,LEFT(B5926,3)&amp;"*"))</f>
        <v/>
      </c>
      <c r="D5926" s="13">
        <f>IF(B5926="","",COUNTIFS(B:B,B5926,B:B,"&lt;&gt;"))</f>
        <v/>
      </c>
      <c r="E5926" s="15" t="inlineStr">
        <is>
          <t>8 5 6</t>
        </is>
      </c>
      <c r="F5926" s="13">
        <f>IF(E5926="","",COUNTIFS(E:E,E5926,E:E,"&lt;&gt;"))</f>
        <v/>
      </c>
    </row>
    <row r="5927">
      <c r="A5927" s="14" t="n">
        <v>44963</v>
      </c>
      <c r="B5927" s="15" t="inlineStr">
        <is>
          <t>34806</t>
        </is>
      </c>
      <c r="C5927" s="15">
        <f>IF(B5927="","",COUNTIF(B:B,LEFT(B5927,3)&amp;"*"))</f>
        <v/>
      </c>
      <c r="D5927" s="13">
        <f>IF(B5927="","",COUNTIFS(B:B,B5927,B:B,"&lt;&gt;"))</f>
        <v/>
      </c>
      <c r="E5927" s="15" t="inlineStr">
        <is>
          <t>3 3 4</t>
        </is>
      </c>
      <c r="F5927" s="13">
        <f>IF(E5927="","",COUNTIFS(E:E,E5927,E:E,"&lt;&gt;"))</f>
        <v/>
      </c>
    </row>
    <row r="5928">
      <c r="A5928" s="14" t="n">
        <v>44964</v>
      </c>
      <c r="B5928" s="15" t="inlineStr">
        <is>
          <t>12785</t>
        </is>
      </c>
      <c r="C5928" s="15">
        <f>IF(B5928="","",COUNTIF(B:B,LEFT(B5928,3)&amp;"*"))</f>
        <v/>
      </c>
      <c r="D5928" s="13">
        <f>IF(B5928="","",COUNTIFS(B:B,B5928,B:B,"&lt;&gt;"))</f>
        <v/>
      </c>
      <c r="E5928" s="15" t="inlineStr">
        <is>
          <t>0 4 3</t>
        </is>
      </c>
      <c r="F5928" s="13">
        <f>IF(E5928="","",COUNTIFS(E:E,E5928,E:E,"&lt;&gt;"))</f>
        <v/>
      </c>
    </row>
    <row r="5929">
      <c r="A5929" s="14" t="n">
        <v>44965</v>
      </c>
      <c r="B5929" s="15" t="inlineStr">
        <is>
          <t>49997</t>
        </is>
      </c>
      <c r="C5929" s="15">
        <f>IF(B5929="","",COUNTIF(B:B,LEFT(B5929,3)&amp;"*"))</f>
        <v/>
      </c>
      <c r="D5929" s="13">
        <f>IF(B5929="","",COUNTIFS(B:B,B5929,B:B,"&lt;&gt;"))</f>
        <v/>
      </c>
      <c r="E5929" s="15" t="inlineStr">
        <is>
          <t>9 2 3</t>
        </is>
      </c>
      <c r="F5929" s="13">
        <f>IF(E5929="","",COUNTIFS(E:E,E5929,E:E,"&lt;&gt;"))</f>
        <v/>
      </c>
    </row>
    <row r="5930">
      <c r="A5930" s="14" t="n">
        <v>44966</v>
      </c>
      <c r="B5930" s="15" t="inlineStr">
        <is>
          <t>75442</t>
        </is>
      </c>
      <c r="C5930" s="15">
        <f>IF(B5930="","",COUNTIF(B:B,LEFT(B5930,3)&amp;"*"))</f>
        <v/>
      </c>
      <c r="D5930" s="13">
        <f>IF(B5930="","",COUNTIFS(B:B,B5930,B:B,"&lt;&gt;"))</f>
        <v/>
      </c>
      <c r="E5930" s="15" t="inlineStr">
        <is>
          <t>7 5 2</t>
        </is>
      </c>
      <c r="F5930" s="13">
        <f>IF(E5930="","",COUNTIFS(E:E,E5930,E:E,"&lt;&gt;"))</f>
        <v/>
      </c>
    </row>
    <row r="5931">
      <c r="A5931" s="14" t="n">
        <v>44967</v>
      </c>
      <c r="B5931" s="15" t="inlineStr">
        <is>
          <t>97598</t>
        </is>
      </c>
      <c r="C5931" s="15">
        <f>IF(B5931="","",COUNTIF(B:B,LEFT(B5931,3)&amp;"*"))</f>
        <v/>
      </c>
      <c r="D5931" s="13">
        <f>IF(B5931="","",COUNTIFS(B:B,B5931,B:B,"&lt;&gt;"))</f>
        <v/>
      </c>
      <c r="E5931" s="15" t="inlineStr">
        <is>
          <t>3 7 2</t>
        </is>
      </c>
      <c r="F5931" s="13">
        <f>IF(E5931="","",COUNTIFS(E:E,E5931,E:E,"&lt;&gt;"))</f>
        <v/>
      </c>
    </row>
    <row r="5932">
      <c r="A5932" s="14" t="n">
        <v>44968</v>
      </c>
      <c r="B5932" s="15" t="inlineStr">
        <is>
          <t>09075</t>
        </is>
      </c>
      <c r="C5932" s="15">
        <f>IF(B5932="","",COUNTIF(B:B,LEFT(B5932,3)&amp;"*"))</f>
        <v/>
      </c>
      <c r="D5932" s="13">
        <f>IF(B5932="","",COUNTIFS(B:B,B5932,B:B,"&lt;&gt;"))</f>
        <v/>
      </c>
      <c r="E5932" s="15" t="inlineStr">
        <is>
          <t>1 3 9</t>
        </is>
      </c>
      <c r="F5932" s="13">
        <f>IF(E5932="","",COUNTIFS(E:E,E5932,E:E,"&lt;&gt;"))</f>
        <v/>
      </c>
    </row>
    <row r="5933">
      <c r="A5933" s="14" t="n">
        <v>44969</v>
      </c>
      <c r="B5933" s="15" t="inlineStr">
        <is>
          <t>67906</t>
        </is>
      </c>
      <c r="C5933" s="15">
        <f>IF(B5933="","",COUNTIF(B:B,LEFT(B5933,3)&amp;"*"))</f>
        <v/>
      </c>
      <c r="D5933" s="13">
        <f>IF(B5933="","",COUNTIFS(B:B,B5933,B:B,"&lt;&gt;"))</f>
        <v/>
      </c>
      <c r="E5933" s="15" t="inlineStr">
        <is>
          <t>5 1 9</t>
        </is>
      </c>
      <c r="F5933" s="13">
        <f>IF(E5933="","",COUNTIFS(E:E,E5933,E:E,"&lt;&gt;"))</f>
        <v/>
      </c>
    </row>
    <row r="5934">
      <c r="A5934" s="14" t="n">
        <v>44970</v>
      </c>
      <c r="B5934" s="15" t="inlineStr">
        <is>
          <t>90183</t>
        </is>
      </c>
      <c r="C5934" s="15">
        <f>IF(B5934="","",COUNTIF(B:B,LEFT(B5934,3)&amp;"*"))</f>
        <v/>
      </c>
      <c r="D5934" s="13">
        <f>IF(B5934="","",COUNTIFS(B:B,B5934,B:B,"&lt;&gt;"))</f>
        <v/>
      </c>
      <c r="E5934" s="15" t="inlineStr">
        <is>
          <t>8 4 2</t>
        </is>
      </c>
      <c r="F5934" s="13">
        <f>IF(E5934="","",COUNTIFS(E:E,E5934,E:E,"&lt;&gt;"))</f>
        <v/>
      </c>
    </row>
    <row r="5935">
      <c r="A5935" s="14" t="n">
        <v>44971</v>
      </c>
      <c r="B5935" s="15" t="inlineStr">
        <is>
          <t>64969</t>
        </is>
      </c>
      <c r="C5935" s="15">
        <f>IF(B5935="","",COUNTIF(B:B,LEFT(B5935,3)&amp;"*"))</f>
        <v/>
      </c>
      <c r="D5935" s="13">
        <f>IF(B5935="","",COUNTIFS(B:B,B5935,B:B,"&lt;&gt;"))</f>
        <v/>
      </c>
      <c r="E5935" s="15" t="inlineStr">
        <is>
          <t>1 0 4</t>
        </is>
      </c>
      <c r="F5935" s="13">
        <f>IF(E5935="","",COUNTIFS(E:E,E5935,E:E,"&lt;&gt;"))</f>
        <v/>
      </c>
    </row>
    <row r="5936">
      <c r="A5936" s="14" t="n">
        <v>44973</v>
      </c>
      <c r="B5936" s="15" t="inlineStr">
        <is>
          <t>77100</t>
        </is>
      </c>
      <c r="C5936" s="15">
        <f>IF(B5936="","",COUNTIF(B:B,LEFT(B5936,3)&amp;"*"))</f>
        <v/>
      </c>
      <c r="D5936" s="13">
        <f>IF(B5936="","",COUNTIFS(B:B,B5936,B:B,"&lt;&gt;"))</f>
        <v/>
      </c>
      <c r="E5936" s="15" t="inlineStr">
        <is>
          <t>6 3 8</t>
        </is>
      </c>
      <c r="F5936" s="13">
        <f>IF(E5936="","",COUNTIFS(E:E,E5936,E:E,"&lt;&gt;"))</f>
        <v/>
      </c>
    </row>
    <row r="5937">
      <c r="A5937" s="14" t="n">
        <v>44974</v>
      </c>
      <c r="B5937" s="15" t="inlineStr">
        <is>
          <t>09163</t>
        </is>
      </c>
      <c r="C5937" s="15">
        <f>IF(B5937="","",COUNTIF(B:B,LEFT(B5937,3)&amp;"*"))</f>
        <v/>
      </c>
      <c r="D5937" s="13">
        <f>IF(B5937="","",COUNTIFS(B:B,B5937,B:B,"&lt;&gt;"))</f>
        <v/>
      </c>
      <c r="E5937" s="15" t="inlineStr">
        <is>
          <t>8 4 5</t>
        </is>
      </c>
      <c r="F5937" s="13">
        <f>IF(E5937="","",COUNTIFS(E:E,E5937,E:E,"&lt;&gt;"))</f>
        <v/>
      </c>
    </row>
    <row r="5938">
      <c r="A5938" s="14" t="n">
        <v>44975</v>
      </c>
      <c r="B5938" s="15" t="inlineStr">
        <is>
          <t>76308</t>
        </is>
      </c>
      <c r="C5938" s="15">
        <f>IF(B5938="","",COUNTIF(B:B,LEFT(B5938,3)&amp;"*"))</f>
        <v/>
      </c>
      <c r="D5938" s="13">
        <f>IF(B5938="","",COUNTIFS(B:B,B5938,B:B,"&lt;&gt;"))</f>
        <v/>
      </c>
      <c r="E5938" s="15" t="inlineStr">
        <is>
          <t>9 1 9</t>
        </is>
      </c>
      <c r="F5938" s="13">
        <f>IF(E5938="","",COUNTIFS(E:E,E5938,E:E,"&lt;&gt;"))</f>
        <v/>
      </c>
    </row>
    <row r="5939">
      <c r="A5939" s="14" t="n">
        <v>44976</v>
      </c>
      <c r="B5939" s="15" t="inlineStr">
        <is>
          <t>33487</t>
        </is>
      </c>
      <c r="C5939" s="15">
        <f>IF(B5939="","",COUNTIF(B:B,LEFT(B5939,3)&amp;"*"))</f>
        <v/>
      </c>
      <c r="D5939" s="13">
        <f>IF(B5939="","",COUNTIFS(B:B,B5939,B:B,"&lt;&gt;"))</f>
        <v/>
      </c>
      <c r="E5939" s="15" t="inlineStr">
        <is>
          <t>4 1 3</t>
        </is>
      </c>
      <c r="F5939" s="13">
        <f>IF(E5939="","",COUNTIFS(E:E,E5939,E:E,"&lt;&gt;"))</f>
        <v/>
      </c>
    </row>
    <row r="5940">
      <c r="A5940" s="14" t="n">
        <v>44977</v>
      </c>
      <c r="B5940" s="15" t="inlineStr">
        <is>
          <t>60882</t>
        </is>
      </c>
      <c r="C5940" s="15">
        <f>IF(B5940="","",COUNTIF(B:B,LEFT(B5940,3)&amp;"*"))</f>
        <v/>
      </c>
      <c r="D5940" s="13">
        <f>IF(B5940="","",COUNTIFS(B:B,B5940,B:B,"&lt;&gt;"))</f>
        <v/>
      </c>
      <c r="E5940" s="15" t="inlineStr">
        <is>
          <t>1 3 3</t>
        </is>
      </c>
      <c r="F5940" s="13">
        <f>IF(E5940="","",COUNTIFS(E:E,E5940,E:E,"&lt;&gt;"))</f>
        <v/>
      </c>
    </row>
    <row r="5941">
      <c r="A5941" s="14" t="n">
        <v>44978</v>
      </c>
      <c r="B5941" s="15" t="inlineStr">
        <is>
          <t>23184</t>
        </is>
      </c>
      <c r="C5941" s="15">
        <f>IF(B5941="","",COUNTIF(B:B,LEFT(B5941,3)&amp;"*"))</f>
        <v/>
      </c>
      <c r="D5941" s="13">
        <f>IF(B5941="","",COUNTIFS(B:B,B5941,B:B,"&lt;&gt;"))</f>
        <v/>
      </c>
      <c r="E5941" s="15" t="inlineStr">
        <is>
          <t>7 2 8</t>
        </is>
      </c>
      <c r="F5941" s="13">
        <f>IF(E5941="","",COUNTIFS(E:E,E5941,E:E,"&lt;&gt;"))</f>
        <v/>
      </c>
    </row>
    <row r="5942">
      <c r="A5942" s="14" t="n">
        <v>44979</v>
      </c>
      <c r="B5942" s="15" t="inlineStr">
        <is>
          <t>56862</t>
        </is>
      </c>
      <c r="C5942" s="15">
        <f>IF(B5942="","",COUNTIF(B:B,LEFT(B5942,3)&amp;"*"))</f>
        <v/>
      </c>
      <c r="D5942" s="13">
        <f>IF(B5942="","",COUNTIFS(B:B,B5942,B:B,"&lt;&gt;"))</f>
        <v/>
      </c>
      <c r="E5942" s="15" t="inlineStr">
        <is>
          <t>9 1 8</t>
        </is>
      </c>
      <c r="F5942" s="13">
        <f>IF(E5942="","",COUNTIFS(E:E,E5942,E:E,"&lt;&gt;"))</f>
        <v/>
      </c>
    </row>
    <row r="5943">
      <c r="A5943" s="14" t="n">
        <v>44980</v>
      </c>
      <c r="B5943" s="15" t="inlineStr">
        <is>
          <t>08257</t>
        </is>
      </c>
      <c r="C5943" s="15">
        <f>IF(B5943="","",COUNTIF(B:B,LEFT(B5943,3)&amp;"*"))</f>
        <v/>
      </c>
      <c r="D5943" s="13">
        <f>IF(B5943="","",COUNTIFS(B:B,B5943,B:B,"&lt;&gt;"))</f>
        <v/>
      </c>
      <c r="E5943" s="15" t="inlineStr">
        <is>
          <t>8 1 1</t>
        </is>
      </c>
      <c r="F5943" s="13">
        <f>IF(E5943="","",COUNTIFS(E:E,E5943,E:E,"&lt;&gt;"))</f>
        <v/>
      </c>
    </row>
    <row r="5944">
      <c r="A5944" s="14" t="n">
        <v>44981</v>
      </c>
      <c r="B5944" s="15" t="inlineStr">
        <is>
          <t>65904</t>
        </is>
      </c>
      <c r="C5944" s="15">
        <f>IF(B5944="","",COUNTIF(B:B,LEFT(B5944,3)&amp;"*"))</f>
        <v/>
      </c>
      <c r="D5944" s="13">
        <f>IF(B5944="","",COUNTIFS(B:B,B5944,B:B,"&lt;&gt;"))</f>
        <v/>
      </c>
      <c r="E5944" s="15" t="inlineStr">
        <is>
          <t>7 0 0</t>
        </is>
      </c>
      <c r="F5944" s="13">
        <f>IF(E5944="","",COUNTIFS(E:E,E5944,E:E,"&lt;&gt;"))</f>
        <v/>
      </c>
    </row>
    <row r="5945">
      <c r="A5945" s="14" t="n">
        <v>44982</v>
      </c>
      <c r="B5945" s="15" t="inlineStr">
        <is>
          <t>88573</t>
        </is>
      </c>
      <c r="C5945" s="15">
        <f>IF(B5945="","",COUNTIF(B:B,LEFT(B5945,3)&amp;"*"))</f>
        <v/>
      </c>
      <c r="D5945" s="13">
        <f>IF(B5945="","",COUNTIFS(B:B,B5945,B:B,"&lt;&gt;"))</f>
        <v/>
      </c>
      <c r="E5945" s="15" t="inlineStr">
        <is>
          <t>1 0 3</t>
        </is>
      </c>
      <c r="F5945" s="13">
        <f>IF(E5945="","",COUNTIFS(E:E,E5945,E:E,"&lt;&gt;"))</f>
        <v/>
      </c>
    </row>
    <row r="5946">
      <c r="A5946" s="14" t="n">
        <v>44983</v>
      </c>
      <c r="B5946" s="15" t="inlineStr">
        <is>
          <t>57839</t>
        </is>
      </c>
      <c r="C5946" s="15">
        <f>IF(B5946="","",COUNTIF(B:B,LEFT(B5946,3)&amp;"*"))</f>
        <v/>
      </c>
      <c r="D5946" s="13">
        <f>IF(B5946="","",COUNTIFS(B:B,B5946,B:B,"&lt;&gt;"))</f>
        <v/>
      </c>
      <c r="E5946" s="15" t="inlineStr">
        <is>
          <t>1 5 9</t>
        </is>
      </c>
      <c r="F5946" s="13">
        <f>IF(E5946="","",COUNTIFS(E:E,E5946,E:E,"&lt;&gt;"))</f>
        <v/>
      </c>
    </row>
    <row r="5947">
      <c r="A5947" s="14" t="n">
        <v>44984</v>
      </c>
      <c r="B5947" s="15" t="inlineStr">
        <is>
          <t>58154</t>
        </is>
      </c>
      <c r="C5947" s="15">
        <f>IF(B5947="","",COUNTIF(B:B,LEFT(B5947,3)&amp;"*"))</f>
        <v/>
      </c>
      <c r="D5947" s="13">
        <f>IF(B5947="","",COUNTIFS(B:B,B5947,B:B,"&lt;&gt;"))</f>
        <v/>
      </c>
      <c r="E5947" s="15" t="inlineStr">
        <is>
          <t>3 0 6</t>
        </is>
      </c>
      <c r="F5947" s="13">
        <f>IF(E5947="","",COUNTIFS(E:E,E5947,E:E,"&lt;&gt;"))</f>
        <v/>
      </c>
    </row>
    <row r="5948">
      <c r="A5948" s="14" t="n">
        <v>44985</v>
      </c>
      <c r="B5948" s="15" t="inlineStr">
        <is>
          <t>92842</t>
        </is>
      </c>
      <c r="C5948" s="15">
        <f>IF(B5948="","",COUNTIF(B:B,LEFT(B5948,3)&amp;"*"))</f>
        <v/>
      </c>
      <c r="D5948" s="13">
        <f>IF(B5948="","",COUNTIFS(B:B,B5948,B:B,"&lt;&gt;"))</f>
        <v/>
      </c>
      <c r="E5948" s="15" t="inlineStr">
        <is>
          <t>7 3 5</t>
        </is>
      </c>
      <c r="F5948" s="13">
        <f>IF(E5948="","",COUNTIFS(E:E,E5948,E:E,"&lt;&gt;"))</f>
        <v/>
      </c>
    </row>
    <row r="5949">
      <c r="A5949" s="14" t="n">
        <v>44986</v>
      </c>
      <c r="B5949" s="15" t="inlineStr">
        <is>
          <t>71458</t>
        </is>
      </c>
      <c r="C5949" s="15">
        <f>IF(B5949="","",COUNTIF(B:B,LEFT(B5949,3)&amp;"*"))</f>
        <v/>
      </c>
      <c r="D5949" s="13">
        <f>IF(B5949="","",COUNTIFS(B:B,B5949,B:B,"&lt;&gt;"))</f>
        <v/>
      </c>
      <c r="E5949" s="15" t="inlineStr">
        <is>
          <t>6 0 2</t>
        </is>
      </c>
      <c r="F5949" s="13">
        <f>IF(E5949="","",COUNTIFS(E:E,E5949,E:E,"&lt;&gt;"))</f>
        <v/>
      </c>
    </row>
    <row r="5950">
      <c r="A5950" s="14" t="n">
        <v>44987</v>
      </c>
      <c r="B5950" s="15" t="inlineStr">
        <is>
          <t>94099</t>
        </is>
      </c>
      <c r="C5950" s="15">
        <f>IF(B5950="","",COUNTIF(B:B,LEFT(B5950,3)&amp;"*"))</f>
        <v/>
      </c>
      <c r="D5950" s="13">
        <f>IF(B5950="","",COUNTIFS(B:B,B5950,B:B,"&lt;&gt;"))</f>
        <v/>
      </c>
      <c r="E5950" s="15" t="inlineStr">
        <is>
          <t>0 6 6</t>
        </is>
      </c>
      <c r="F5950" s="13">
        <f>IF(E5950="","",COUNTIFS(E:E,E5950,E:E,"&lt;&gt;"))</f>
        <v/>
      </c>
    </row>
    <row r="5951">
      <c r="A5951" s="14" t="n">
        <v>44989</v>
      </c>
      <c r="B5951" s="15" t="inlineStr">
        <is>
          <t>36444</t>
        </is>
      </c>
      <c r="C5951" s="15">
        <f>IF(B5951="","",COUNTIF(B:B,LEFT(B5951,3)&amp;"*"))</f>
        <v/>
      </c>
      <c r="D5951" s="13">
        <f>IF(B5951="","",COUNTIFS(B:B,B5951,B:B,"&lt;&gt;"))</f>
        <v/>
      </c>
      <c r="E5951" s="15" t="inlineStr">
        <is>
          <t>3 1 0</t>
        </is>
      </c>
      <c r="F5951" s="13">
        <f>IF(E5951="","",COUNTIFS(E:E,E5951,E:E,"&lt;&gt;"))</f>
        <v/>
      </c>
    </row>
    <row r="5952">
      <c r="A5952" s="14" t="n">
        <v>44990</v>
      </c>
      <c r="B5952" s="15" t="inlineStr">
        <is>
          <t>34804</t>
        </is>
      </c>
      <c r="C5952" s="15">
        <f>IF(B5952="","",COUNTIF(B:B,LEFT(B5952,3)&amp;"*"))</f>
        <v/>
      </c>
      <c r="D5952" s="13">
        <f>IF(B5952="","",COUNTIFS(B:B,B5952,B:B,"&lt;&gt;"))</f>
        <v/>
      </c>
      <c r="E5952" s="15" t="inlineStr">
        <is>
          <t>1 1 7</t>
        </is>
      </c>
      <c r="F5952" s="13">
        <f>IF(E5952="","",COUNTIFS(E:E,E5952,E:E,"&lt;&gt;"))</f>
        <v/>
      </c>
    </row>
    <row r="5953">
      <c r="A5953" s="14" t="n">
        <v>44991</v>
      </c>
      <c r="B5953" s="15" t="inlineStr">
        <is>
          <t>88292</t>
        </is>
      </c>
      <c r="C5953" s="15">
        <f>IF(B5953="","",COUNTIF(B:B,LEFT(B5953,3)&amp;"*"))</f>
        <v/>
      </c>
      <c r="D5953" s="13">
        <f>IF(B5953="","",COUNTIFS(B:B,B5953,B:B,"&lt;&gt;"))</f>
        <v/>
      </c>
      <c r="E5953" s="15" t="inlineStr">
        <is>
          <t>8 7 3</t>
        </is>
      </c>
      <c r="F5953" s="13">
        <f>IF(E5953="","",COUNTIFS(E:E,E5953,E:E,"&lt;&gt;"))</f>
        <v/>
      </c>
    </row>
    <row r="5954">
      <c r="A5954" s="14" t="n">
        <v>44992</v>
      </c>
      <c r="B5954" s="15" t="inlineStr">
        <is>
          <t>10837</t>
        </is>
      </c>
      <c r="C5954" s="15">
        <f>IF(B5954="","",COUNTIF(B:B,LEFT(B5954,3)&amp;"*"))</f>
        <v/>
      </c>
      <c r="D5954" s="13">
        <f>IF(B5954="","",COUNTIFS(B:B,B5954,B:B,"&lt;&gt;"))</f>
        <v/>
      </c>
      <c r="E5954" s="15" t="inlineStr">
        <is>
          <t>1 5 6</t>
        </is>
      </c>
      <c r="F5954" s="13">
        <f>IF(E5954="","",COUNTIFS(E:E,E5954,E:E,"&lt;&gt;"))</f>
        <v/>
      </c>
    </row>
    <row r="5955">
      <c r="A5955" s="14" t="n">
        <v>44993</v>
      </c>
      <c r="B5955" s="15" t="inlineStr">
        <is>
          <t>46454</t>
        </is>
      </c>
      <c r="C5955" s="15">
        <f>IF(B5955="","",COUNTIF(B:B,LEFT(B5955,3)&amp;"*"))</f>
        <v/>
      </c>
      <c r="D5955" s="13">
        <f>IF(B5955="","",COUNTIFS(B:B,B5955,B:B,"&lt;&gt;"))</f>
        <v/>
      </c>
      <c r="E5955" s="15" t="inlineStr">
        <is>
          <t>9 7 3</t>
        </is>
      </c>
      <c r="F5955" s="13">
        <f>IF(E5955="","",COUNTIFS(E:E,E5955,E:E,"&lt;&gt;"))</f>
        <v/>
      </c>
    </row>
    <row r="5956">
      <c r="A5956" s="14" t="n">
        <v>44995</v>
      </c>
      <c r="B5956" s="15" t="inlineStr">
        <is>
          <t>51825</t>
        </is>
      </c>
      <c r="C5956" s="15">
        <f>IF(B5956="","",COUNTIF(B:B,LEFT(B5956,3)&amp;"*"))</f>
        <v/>
      </c>
      <c r="D5956" s="13">
        <f>IF(B5956="","",COUNTIFS(B:B,B5956,B:B,"&lt;&gt;"))</f>
        <v/>
      </c>
      <c r="E5956" s="15" t="inlineStr">
        <is>
          <t>0 5 9</t>
        </is>
      </c>
      <c r="F5956" s="13">
        <f>IF(E5956="","",COUNTIFS(E:E,E5956,E:E,"&lt;&gt;"))</f>
        <v/>
      </c>
    </row>
    <row r="5957">
      <c r="A5957" s="14" t="n">
        <v>44996</v>
      </c>
      <c r="B5957" s="15" t="inlineStr">
        <is>
          <t>79269</t>
        </is>
      </c>
      <c r="C5957" s="15">
        <f>IF(B5957="","",COUNTIF(B:B,LEFT(B5957,3)&amp;"*"))</f>
        <v/>
      </c>
      <c r="D5957" s="13">
        <f>IF(B5957="","",COUNTIFS(B:B,B5957,B:B,"&lt;&gt;"))</f>
        <v/>
      </c>
      <c r="E5957" s="15" t="inlineStr">
        <is>
          <t>0 8 6</t>
        </is>
      </c>
      <c r="F5957" s="13">
        <f>IF(E5957="","",COUNTIFS(E:E,E5957,E:E,"&lt;&gt;"))</f>
        <v/>
      </c>
    </row>
    <row r="5958">
      <c r="A5958" s="14" t="n">
        <v>44997</v>
      </c>
      <c r="B5958" s="15" t="inlineStr">
        <is>
          <t>71171</t>
        </is>
      </c>
      <c r="C5958" s="15">
        <f>IF(B5958="","",COUNTIF(B:B,LEFT(B5958,3)&amp;"*"))</f>
        <v/>
      </c>
      <c r="D5958" s="13">
        <f>IF(B5958="","",COUNTIFS(B:B,B5958,B:B,"&lt;&gt;"))</f>
        <v/>
      </c>
      <c r="E5958" s="15" t="inlineStr">
        <is>
          <t>2 3 5</t>
        </is>
      </c>
      <c r="F5958" s="13">
        <f>IF(E5958="","",COUNTIFS(E:E,E5958,E:E,"&lt;&gt;"))</f>
        <v/>
      </c>
    </row>
    <row r="5959">
      <c r="A5959" s="14" t="n">
        <v>44999</v>
      </c>
      <c r="B5959" s="15" t="inlineStr">
        <is>
          <t>43764</t>
        </is>
      </c>
      <c r="C5959" s="15">
        <f>IF(B5959="","",COUNTIF(B:B,LEFT(B5959,3)&amp;"*"))</f>
        <v/>
      </c>
      <c r="D5959" s="13">
        <f>IF(B5959="","",COUNTIFS(B:B,B5959,B:B,"&lt;&gt;"))</f>
        <v/>
      </c>
      <c r="E5959" s="15" t="inlineStr">
        <is>
          <t>0 1 0</t>
        </is>
      </c>
      <c r="F5959" s="13">
        <f>IF(E5959="","",COUNTIFS(E:E,E5959,E:E,"&lt;&gt;"))</f>
        <v/>
      </c>
    </row>
    <row r="5960">
      <c r="A5960" s="14" t="n">
        <v>45001</v>
      </c>
      <c r="B5960" s="15" t="inlineStr">
        <is>
          <t>46853</t>
        </is>
      </c>
      <c r="C5960" s="15">
        <f>IF(B5960="","",COUNTIF(B:B,LEFT(B5960,3)&amp;"*"))</f>
        <v/>
      </c>
      <c r="D5960" s="13">
        <f>IF(B5960="","",COUNTIFS(B:B,B5960,B:B,"&lt;&gt;"))</f>
        <v/>
      </c>
      <c r="E5960" s="15" t="inlineStr">
        <is>
          <t>5 7 3</t>
        </is>
      </c>
      <c r="F5960" s="13">
        <f>IF(E5960="","",COUNTIFS(E:E,E5960,E:E,"&lt;&gt;"))</f>
        <v/>
      </c>
    </row>
    <row r="5961">
      <c r="A5961" s="14" t="n">
        <v>45002</v>
      </c>
      <c r="B5961" s="15" t="inlineStr">
        <is>
          <t>55054</t>
        </is>
      </c>
      <c r="C5961" s="15">
        <f>IF(B5961="","",COUNTIF(B:B,LEFT(B5961,3)&amp;"*"))</f>
        <v/>
      </c>
      <c r="D5961" s="13">
        <f>IF(B5961="","",COUNTIFS(B:B,B5961,B:B,"&lt;&gt;"))</f>
        <v/>
      </c>
      <c r="E5961" s="15" t="inlineStr">
        <is>
          <t>1 9 8</t>
        </is>
      </c>
      <c r="F5961" s="13">
        <f>IF(E5961="","",COUNTIFS(E:E,E5961,E:E,"&lt;&gt;"))</f>
        <v/>
      </c>
    </row>
    <row r="5962">
      <c r="A5962" s="14" t="n">
        <v>45003</v>
      </c>
      <c r="B5962" s="15" t="inlineStr">
        <is>
          <t>85426</t>
        </is>
      </c>
      <c r="C5962" s="15">
        <f>IF(B5962="","",COUNTIF(B:B,LEFT(B5962,3)&amp;"*"))</f>
        <v/>
      </c>
      <c r="D5962" s="13">
        <f>IF(B5962="","",COUNTIFS(B:B,B5962,B:B,"&lt;&gt;"))</f>
        <v/>
      </c>
      <c r="E5962" s="15" t="inlineStr">
        <is>
          <t>0 9 0</t>
        </is>
      </c>
      <c r="F5962" s="13">
        <f>IF(E5962="","",COUNTIFS(E:E,E5962,E:E,"&lt;&gt;"))</f>
        <v/>
      </c>
    </row>
    <row r="5963">
      <c r="A5963" s="14" t="n">
        <v>45004</v>
      </c>
      <c r="B5963" s="15" t="inlineStr">
        <is>
          <t>36615</t>
        </is>
      </c>
      <c r="C5963" s="15">
        <f>IF(B5963="","",COUNTIF(B:B,LEFT(B5963,3)&amp;"*"))</f>
        <v/>
      </c>
      <c r="D5963" s="13">
        <f>IF(B5963="","",COUNTIFS(B:B,B5963,B:B,"&lt;&gt;"))</f>
        <v/>
      </c>
      <c r="E5963" s="15" t="inlineStr">
        <is>
          <t>7 9 9</t>
        </is>
      </c>
      <c r="F5963" s="13">
        <f>IF(E5963="","",COUNTIFS(E:E,E5963,E:E,"&lt;&gt;"))</f>
        <v/>
      </c>
    </row>
    <row r="5964">
      <c r="A5964" s="14" t="n">
        <v>45005</v>
      </c>
      <c r="B5964" s="15" t="inlineStr">
        <is>
          <t>93286</t>
        </is>
      </c>
      <c r="C5964" s="15">
        <f>IF(B5964="","",COUNTIF(B:B,LEFT(B5964,3)&amp;"*"))</f>
        <v/>
      </c>
      <c r="D5964" s="13">
        <f>IF(B5964="","",COUNTIFS(B:B,B5964,B:B,"&lt;&gt;"))</f>
        <v/>
      </c>
      <c r="E5964" s="15" t="inlineStr">
        <is>
          <t>0 7 4</t>
        </is>
      </c>
      <c r="F5964" s="13">
        <f>IF(E5964="","",COUNTIFS(E:E,E5964,E:E,"&lt;&gt;"))</f>
        <v/>
      </c>
    </row>
    <row r="5965">
      <c r="A5965" s="14" t="n">
        <v>45006</v>
      </c>
      <c r="B5965" s="15" t="inlineStr">
        <is>
          <t>56794</t>
        </is>
      </c>
      <c r="C5965" s="15">
        <f>IF(B5965="","",COUNTIF(B:B,LEFT(B5965,3)&amp;"*"))</f>
        <v/>
      </c>
      <c r="D5965" s="13">
        <f>IF(B5965="","",COUNTIFS(B:B,B5965,B:B,"&lt;&gt;"))</f>
        <v/>
      </c>
      <c r="E5965" s="15" t="inlineStr">
        <is>
          <t>9 8 1</t>
        </is>
      </c>
      <c r="F5965" s="13">
        <f>IF(E5965="","",COUNTIFS(E:E,E5965,E:E,"&lt;&gt;"))</f>
        <v/>
      </c>
    </row>
    <row r="5966">
      <c r="A5966" s="14" t="n">
        <v>45007</v>
      </c>
      <c r="B5966" s="15" t="inlineStr">
        <is>
          <t>01723</t>
        </is>
      </c>
      <c r="C5966" s="15">
        <f>IF(B5966="","",COUNTIF(B:B,LEFT(B5966,3)&amp;"*"))</f>
        <v/>
      </c>
      <c r="D5966" s="13">
        <f>IF(B5966="","",COUNTIFS(B:B,B5966,B:B,"&lt;&gt;"))</f>
        <v/>
      </c>
      <c r="E5966" s="15" t="inlineStr">
        <is>
          <t>2 9 5</t>
        </is>
      </c>
      <c r="F5966" s="13">
        <f>IF(E5966="","",COUNTIFS(E:E,E5966,E:E,"&lt;&gt;"))</f>
        <v/>
      </c>
    </row>
    <row r="5967">
      <c r="A5967" s="14" t="n">
        <v>45008</v>
      </c>
      <c r="B5967" s="15" t="inlineStr">
        <is>
          <t>44771</t>
        </is>
      </c>
      <c r="C5967" s="15">
        <f>IF(B5967="","",COUNTIF(B:B,LEFT(B5967,3)&amp;"*"))</f>
        <v/>
      </c>
      <c r="D5967" s="13">
        <f>IF(B5967="","",COUNTIFS(B:B,B5967,B:B,"&lt;&gt;"))</f>
        <v/>
      </c>
      <c r="E5967" s="15" t="inlineStr">
        <is>
          <t>4 9 6</t>
        </is>
      </c>
      <c r="F5967" s="13">
        <f>IF(E5967="","",COUNTIFS(E:E,E5967,E:E,"&lt;&gt;"))</f>
        <v/>
      </c>
    </row>
    <row r="5968">
      <c r="A5968" s="14" t="n">
        <v>45009</v>
      </c>
      <c r="B5968" s="15" t="inlineStr">
        <is>
          <t>13090</t>
        </is>
      </c>
      <c r="C5968" s="15">
        <f>IF(B5968="","",COUNTIF(B:B,LEFT(B5968,3)&amp;"*"))</f>
        <v/>
      </c>
      <c r="D5968" s="13">
        <f>IF(B5968="","",COUNTIFS(B:B,B5968,B:B,"&lt;&gt;"))</f>
        <v/>
      </c>
      <c r="E5968" s="15" t="inlineStr">
        <is>
          <t>5 1 4</t>
        </is>
      </c>
      <c r="F5968" s="13">
        <f>IF(E5968="","",COUNTIFS(E:E,E5968,E:E,"&lt;&gt;"))</f>
        <v/>
      </c>
    </row>
    <row r="5969">
      <c r="A5969" s="14" t="n">
        <v>45010</v>
      </c>
      <c r="B5969" s="15" t="inlineStr">
        <is>
          <t>07174</t>
        </is>
      </c>
      <c r="C5969" s="15">
        <f>IF(B5969="","",COUNTIF(B:B,LEFT(B5969,3)&amp;"*"))</f>
        <v/>
      </c>
      <c r="D5969" s="13">
        <f>IF(B5969="","",COUNTIFS(B:B,B5969,B:B,"&lt;&gt;"))</f>
        <v/>
      </c>
      <c r="E5969" s="15" t="inlineStr">
        <is>
          <t>1 8 4</t>
        </is>
      </c>
      <c r="F5969" s="13">
        <f>IF(E5969="","",COUNTIFS(E:E,E5969,E:E,"&lt;&gt;"))</f>
        <v/>
      </c>
    </row>
    <row r="5970">
      <c r="A5970" s="14" t="n">
        <v>45011</v>
      </c>
      <c r="B5970" s="15" t="inlineStr">
        <is>
          <t>73874</t>
        </is>
      </c>
      <c r="C5970" s="15">
        <f>IF(B5970="","",COUNTIF(B:B,LEFT(B5970,3)&amp;"*"))</f>
        <v/>
      </c>
      <c r="D5970" s="13">
        <f>IF(B5970="","",COUNTIFS(B:B,B5970,B:B,"&lt;&gt;"))</f>
        <v/>
      </c>
      <c r="E5970" s="15" t="inlineStr">
        <is>
          <t>9 2 0</t>
        </is>
      </c>
      <c r="F5970" s="13">
        <f>IF(E5970="","",COUNTIFS(E:E,E5970,E:E,"&lt;&gt;"))</f>
        <v/>
      </c>
    </row>
    <row r="5971">
      <c r="A5971" s="14" t="n">
        <v>45013</v>
      </c>
      <c r="B5971" s="15" t="inlineStr">
        <is>
          <t>20981</t>
        </is>
      </c>
      <c r="C5971" s="15">
        <f>IF(B5971="","",COUNTIF(B:B,LEFT(B5971,3)&amp;"*"))</f>
        <v/>
      </c>
      <c r="D5971" s="13">
        <f>IF(B5971="","",COUNTIFS(B:B,B5971,B:B,"&lt;&gt;"))</f>
        <v/>
      </c>
      <c r="E5971" s="15" t="inlineStr">
        <is>
          <t>4 5 0</t>
        </is>
      </c>
      <c r="F5971" s="13">
        <f>IF(E5971="","",COUNTIFS(E:E,E5971,E:E,"&lt;&gt;"))</f>
        <v/>
      </c>
    </row>
    <row r="5972">
      <c r="A5972" s="14" t="n">
        <v>45014</v>
      </c>
      <c r="B5972" s="15" t="inlineStr">
        <is>
          <t>31641</t>
        </is>
      </c>
      <c r="C5972" s="15">
        <f>IF(B5972="","",COUNTIF(B:B,LEFT(B5972,3)&amp;"*"))</f>
        <v/>
      </c>
      <c r="D5972" s="13">
        <f>IF(B5972="","",COUNTIFS(B:B,B5972,B:B,"&lt;&gt;"))</f>
        <v/>
      </c>
      <c r="E5972" s="15" t="inlineStr">
        <is>
          <t>8 5 6</t>
        </is>
      </c>
      <c r="F5972" s="13">
        <f>IF(E5972="","",COUNTIFS(E:E,E5972,E:E,"&lt;&gt;"))</f>
        <v/>
      </c>
    </row>
    <row r="5973">
      <c r="A5973" s="14" t="n">
        <v>45015</v>
      </c>
      <c r="B5973" s="15" t="inlineStr">
        <is>
          <t>01486</t>
        </is>
      </c>
      <c r="C5973" s="15">
        <f>IF(B5973="","",COUNTIF(B:B,LEFT(B5973,3)&amp;"*"))</f>
        <v/>
      </c>
      <c r="D5973" s="13">
        <f>IF(B5973="","",COUNTIFS(B:B,B5973,B:B,"&lt;&gt;"))</f>
        <v/>
      </c>
      <c r="E5973" s="15" t="inlineStr">
        <is>
          <t>8 9 2</t>
        </is>
      </c>
      <c r="F5973" s="13">
        <f>IF(E5973="","",COUNTIFS(E:E,E5973,E:E,"&lt;&gt;"))</f>
        <v/>
      </c>
    </row>
    <row r="5974">
      <c r="A5974" s="14" t="n">
        <v>45016</v>
      </c>
      <c r="B5974" s="15" t="inlineStr">
        <is>
          <t>48474</t>
        </is>
      </c>
      <c r="C5974" s="15">
        <f>IF(B5974="","",COUNTIF(B:B,LEFT(B5974,3)&amp;"*"))</f>
        <v/>
      </c>
      <c r="D5974" s="13">
        <f>IF(B5974="","",COUNTIFS(B:B,B5974,B:B,"&lt;&gt;"))</f>
        <v/>
      </c>
      <c r="E5974" s="15" t="inlineStr">
        <is>
          <t>8 8 4</t>
        </is>
      </c>
      <c r="F5974" s="13">
        <f>IF(E5974="","",COUNTIFS(E:E,E5974,E:E,"&lt;&gt;"))</f>
        <v/>
      </c>
    </row>
    <row r="5975">
      <c r="A5975" s="14" t="n">
        <v>45017</v>
      </c>
      <c r="B5975" s="15" t="inlineStr">
        <is>
          <t>97846</t>
        </is>
      </c>
      <c r="C5975" s="15">
        <f>IF(B5975="","",COUNTIF(B:B,LEFT(B5975,3)&amp;"*"))</f>
        <v/>
      </c>
      <c r="D5975" s="13">
        <f>IF(B5975="","",COUNTIFS(B:B,B5975,B:B,"&lt;&gt;"))</f>
        <v/>
      </c>
      <c r="E5975" s="15" t="inlineStr">
        <is>
          <t>9 8 2</t>
        </is>
      </c>
      <c r="F5975" s="13">
        <f>IF(E5975="","",COUNTIFS(E:E,E5975,E:E,"&lt;&gt;"))</f>
        <v/>
      </c>
    </row>
    <row r="5976">
      <c r="A5976" s="14" t="n">
        <v>45018</v>
      </c>
      <c r="B5976" s="15" t="inlineStr">
        <is>
          <t>73980</t>
        </is>
      </c>
      <c r="C5976" s="15">
        <f>IF(B5976="","",COUNTIF(B:B,LEFT(B5976,3)&amp;"*"))</f>
        <v/>
      </c>
      <c r="D5976" s="13">
        <f>IF(B5976="","",COUNTIFS(B:B,B5976,B:B,"&lt;&gt;"))</f>
        <v/>
      </c>
      <c r="E5976" s="15" t="inlineStr">
        <is>
          <t>0 5 7</t>
        </is>
      </c>
      <c r="F5976" s="13">
        <f>IF(E5976="","",COUNTIFS(E:E,E5976,E:E,"&lt;&gt;"))</f>
        <v/>
      </c>
    </row>
    <row r="5977">
      <c r="A5977" s="14" t="n">
        <v>45019</v>
      </c>
      <c r="B5977" s="15" t="inlineStr">
        <is>
          <t>02489</t>
        </is>
      </c>
      <c r="C5977" s="15">
        <f>IF(B5977="","",COUNTIF(B:B,LEFT(B5977,3)&amp;"*"))</f>
        <v/>
      </c>
      <c r="D5977" s="13">
        <f>IF(B5977="","",COUNTIFS(B:B,B5977,B:B,"&lt;&gt;"))</f>
        <v/>
      </c>
      <c r="E5977" s="15" t="inlineStr">
        <is>
          <t>8 7 0</t>
        </is>
      </c>
      <c r="F5977" s="13">
        <f>IF(E5977="","",COUNTIFS(E:E,E5977,E:E,"&lt;&gt;"))</f>
        <v/>
      </c>
    </row>
    <row r="5978">
      <c r="A5978" s="14" t="n">
        <v>45020</v>
      </c>
      <c r="B5978" s="15" t="inlineStr">
        <is>
          <t>05564</t>
        </is>
      </c>
      <c r="C5978" s="15">
        <f>IF(B5978="","",COUNTIF(B:B,LEFT(B5978,3)&amp;"*"))</f>
        <v/>
      </c>
      <c r="D5978" s="13">
        <f>IF(B5978="","",COUNTIFS(B:B,B5978,B:B,"&lt;&gt;"))</f>
        <v/>
      </c>
      <c r="E5978" s="15" t="inlineStr">
        <is>
          <t>8 3 8</t>
        </is>
      </c>
      <c r="F5978" s="13">
        <f>IF(E5978="","",COUNTIFS(E:E,E5978,E:E,"&lt;&gt;"))</f>
        <v/>
      </c>
    </row>
    <row r="5979">
      <c r="A5979" s="14" t="n">
        <v>45021</v>
      </c>
      <c r="B5979" s="15" t="inlineStr">
        <is>
          <t>55734</t>
        </is>
      </c>
      <c r="C5979" s="15">
        <f>IF(B5979="","",COUNTIF(B:B,LEFT(B5979,3)&amp;"*"))</f>
        <v/>
      </c>
      <c r="D5979" s="13">
        <f>IF(B5979="","",COUNTIFS(B:B,B5979,B:B,"&lt;&gt;"))</f>
        <v/>
      </c>
      <c r="E5979" s="15" t="inlineStr">
        <is>
          <t>5 6 8</t>
        </is>
      </c>
      <c r="F5979" s="13">
        <f>IF(E5979="","",COUNTIFS(E:E,E5979,E:E,"&lt;&gt;"))</f>
        <v/>
      </c>
    </row>
    <row r="5980">
      <c r="A5980" s="14" t="n">
        <v>45022</v>
      </c>
      <c r="B5980" s="15" t="inlineStr">
        <is>
          <t>91550</t>
        </is>
      </c>
      <c r="C5980" s="15">
        <f>IF(B5980="","",COUNTIF(B:B,LEFT(B5980,3)&amp;"*"))</f>
        <v/>
      </c>
      <c r="D5980" s="13">
        <f>IF(B5980="","",COUNTIFS(B:B,B5980,B:B,"&lt;&gt;"))</f>
        <v/>
      </c>
      <c r="E5980" s="15" t="inlineStr">
        <is>
          <t>1 4 3</t>
        </is>
      </c>
      <c r="F5980" s="13">
        <f>IF(E5980="","",COUNTIFS(E:E,E5980,E:E,"&lt;&gt;"))</f>
        <v/>
      </c>
    </row>
    <row r="5981">
      <c r="A5981" s="14" t="n">
        <v>45023</v>
      </c>
      <c r="B5981" s="15" t="inlineStr">
        <is>
          <t>32923</t>
        </is>
      </c>
      <c r="C5981" s="15">
        <f>IF(B5981="","",COUNTIF(B:B,LEFT(B5981,3)&amp;"*"))</f>
        <v/>
      </c>
      <c r="D5981" s="13">
        <f>IF(B5981="","",COUNTIFS(B:B,B5981,B:B,"&lt;&gt;"))</f>
        <v/>
      </c>
      <c r="E5981" s="15" t="inlineStr">
        <is>
          <t>2 1 3</t>
        </is>
      </c>
      <c r="F5981" s="13">
        <f>IF(E5981="","",COUNTIFS(E:E,E5981,E:E,"&lt;&gt;"))</f>
        <v/>
      </c>
    </row>
    <row r="5982">
      <c r="A5982" s="14" t="n">
        <v>45024</v>
      </c>
      <c r="B5982" s="15" t="inlineStr">
        <is>
          <t>29232</t>
        </is>
      </c>
      <c r="C5982" s="15">
        <f>IF(B5982="","",COUNTIF(B:B,LEFT(B5982,3)&amp;"*"))</f>
        <v/>
      </c>
      <c r="D5982" s="13">
        <f>IF(B5982="","",COUNTIFS(B:B,B5982,B:B,"&lt;&gt;"))</f>
        <v/>
      </c>
      <c r="E5982" s="15" t="inlineStr">
        <is>
          <t>7 8 3</t>
        </is>
      </c>
      <c r="F5982" s="13">
        <f>IF(E5982="","",COUNTIFS(E:E,E5982,E:E,"&lt;&gt;"))</f>
        <v/>
      </c>
    </row>
    <row r="5983">
      <c r="A5983" s="14" t="n">
        <v>45025</v>
      </c>
      <c r="B5983" s="15" t="inlineStr">
        <is>
          <t>94010</t>
        </is>
      </c>
      <c r="C5983" s="15">
        <f>IF(B5983="","",COUNTIF(B:B,LEFT(B5983,3)&amp;"*"))</f>
        <v/>
      </c>
      <c r="D5983" s="13">
        <f>IF(B5983="","",COUNTIFS(B:B,B5983,B:B,"&lt;&gt;"))</f>
        <v/>
      </c>
      <c r="E5983" s="15" t="inlineStr">
        <is>
          <t>1 3 4</t>
        </is>
      </c>
      <c r="F5983" s="13">
        <f>IF(E5983="","",COUNTIFS(E:E,E5983,E:E,"&lt;&gt;"))</f>
        <v/>
      </c>
    </row>
    <row r="5984">
      <c r="A5984" s="14" t="n">
        <v>45026</v>
      </c>
      <c r="B5984" s="15" t="inlineStr">
        <is>
          <t>58597</t>
        </is>
      </c>
      <c r="C5984" s="15">
        <f>IF(B5984="","",COUNTIF(B:B,LEFT(B5984,3)&amp;"*"))</f>
        <v/>
      </c>
      <c r="D5984" s="13">
        <f>IF(B5984="","",COUNTIFS(B:B,B5984,B:B,"&lt;&gt;"))</f>
        <v/>
      </c>
      <c r="E5984" s="15" t="inlineStr">
        <is>
          <t>2 7 4</t>
        </is>
      </c>
      <c r="F5984" s="13">
        <f>IF(E5984="","",COUNTIFS(E:E,E5984,E:E,"&lt;&gt;"))</f>
        <v/>
      </c>
    </row>
    <row r="5985">
      <c r="A5985" s="14" t="n">
        <v>45027</v>
      </c>
      <c r="B5985" s="15" t="inlineStr">
        <is>
          <t>79544</t>
        </is>
      </c>
      <c r="C5985" s="15">
        <f>IF(B5985="","",COUNTIF(B:B,LEFT(B5985,3)&amp;"*"))</f>
        <v/>
      </c>
      <c r="D5985" s="13">
        <f>IF(B5985="","",COUNTIFS(B:B,B5985,B:B,"&lt;&gt;"))</f>
        <v/>
      </c>
      <c r="E5985" s="15" t="inlineStr">
        <is>
          <t>7 9 4</t>
        </is>
      </c>
      <c r="F5985" s="13">
        <f>IF(E5985="","",COUNTIFS(E:E,E5985,E:E,"&lt;&gt;"))</f>
        <v/>
      </c>
    </row>
    <row r="5986">
      <c r="A5986" s="14" t="n">
        <v>45029</v>
      </c>
      <c r="B5986" s="15" t="inlineStr">
        <is>
          <t>53661</t>
        </is>
      </c>
      <c r="C5986" s="15">
        <f>IF(B5986="","",COUNTIF(B:B,LEFT(B5986,3)&amp;"*"))</f>
        <v/>
      </c>
      <c r="D5986" s="13">
        <f>IF(B5986="","",COUNTIFS(B:B,B5986,B:B,"&lt;&gt;"))</f>
        <v/>
      </c>
      <c r="E5986" s="15" t="inlineStr">
        <is>
          <t>3 7 9</t>
        </is>
      </c>
      <c r="F5986" s="13">
        <f>IF(E5986="","",COUNTIFS(E:E,E5986,E:E,"&lt;&gt;"))</f>
        <v/>
      </c>
    </row>
    <row r="5987">
      <c r="A5987" s="14" t="n">
        <v>45031</v>
      </c>
      <c r="B5987" s="15" t="inlineStr">
        <is>
          <t>48803</t>
        </is>
      </c>
      <c r="C5987" s="15">
        <f>IF(B5987="","",COUNTIF(B:B,LEFT(B5987,3)&amp;"*"))</f>
        <v/>
      </c>
      <c r="D5987" s="13">
        <f>IF(B5987="","",COUNTIFS(B:B,B5987,B:B,"&lt;&gt;"))</f>
        <v/>
      </c>
      <c r="E5987" s="15" t="inlineStr">
        <is>
          <t>0 6 3</t>
        </is>
      </c>
      <c r="F5987" s="13">
        <f>IF(E5987="","",COUNTIFS(E:E,E5987,E:E,"&lt;&gt;"))</f>
        <v/>
      </c>
    </row>
    <row r="5988">
      <c r="A5988" s="14" t="n">
        <v>45032</v>
      </c>
      <c r="B5988" s="15" t="inlineStr">
        <is>
          <t>76381</t>
        </is>
      </c>
      <c r="C5988" s="15">
        <f>IF(B5988="","",COUNTIF(B:B,LEFT(B5988,3)&amp;"*"))</f>
        <v/>
      </c>
      <c r="D5988" s="13">
        <f>IF(B5988="","",COUNTIFS(B:B,B5988,B:B,"&lt;&gt;"))</f>
        <v/>
      </c>
      <c r="E5988" s="15" t="inlineStr">
        <is>
          <t>5 7 5</t>
        </is>
      </c>
      <c r="F5988" s="13">
        <f>IF(E5988="","",COUNTIFS(E:E,E5988,E:E,"&lt;&gt;"))</f>
        <v/>
      </c>
    </row>
    <row r="5989">
      <c r="A5989" s="14" t="n">
        <v>45034</v>
      </c>
      <c r="B5989" s="15" t="inlineStr">
        <is>
          <t>22381</t>
        </is>
      </c>
      <c r="C5989" s="15">
        <f>IF(B5989="","",COUNTIF(B:B,LEFT(B5989,3)&amp;"*"))</f>
        <v/>
      </c>
      <c r="D5989" s="13">
        <f>IF(B5989="","",COUNTIFS(B:B,B5989,B:B,"&lt;&gt;"))</f>
        <v/>
      </c>
      <c r="E5989" s="15" t="inlineStr">
        <is>
          <t>1 1 7</t>
        </is>
      </c>
      <c r="F5989" s="13">
        <f>IF(E5989="","",COUNTIFS(E:E,E5989,E:E,"&lt;&gt;"))</f>
        <v/>
      </c>
    </row>
    <row r="5990">
      <c r="A5990" s="14" t="n">
        <v>45035</v>
      </c>
      <c r="B5990" s="15" t="inlineStr">
        <is>
          <t>55141</t>
        </is>
      </c>
      <c r="C5990" s="15">
        <f>IF(B5990="","",COUNTIF(B:B,LEFT(B5990,3)&amp;"*"))</f>
        <v/>
      </c>
      <c r="D5990" s="13">
        <f>IF(B5990="","",COUNTIFS(B:B,B5990,B:B,"&lt;&gt;"))</f>
        <v/>
      </c>
      <c r="E5990" s="15" t="inlineStr">
        <is>
          <t>1 2 4</t>
        </is>
      </c>
      <c r="F5990" s="13">
        <f>IF(E5990="","",COUNTIFS(E:E,E5990,E:E,"&lt;&gt;"))</f>
        <v/>
      </c>
    </row>
    <row r="5991">
      <c r="A5991" s="14" t="n">
        <v>45036</v>
      </c>
      <c r="B5991" s="15" t="inlineStr">
        <is>
          <t>63288</t>
        </is>
      </c>
      <c r="C5991" s="15">
        <f>IF(B5991="","",COUNTIF(B:B,LEFT(B5991,3)&amp;"*"))</f>
        <v/>
      </c>
      <c r="D5991" s="13">
        <f>IF(B5991="","",COUNTIFS(B:B,B5991,B:B,"&lt;&gt;"))</f>
        <v/>
      </c>
      <c r="E5991" s="15" t="inlineStr">
        <is>
          <t>3 9 3</t>
        </is>
      </c>
      <c r="F5991" s="13">
        <f>IF(E5991="","",COUNTIFS(E:E,E5991,E:E,"&lt;&gt;"))</f>
        <v/>
      </c>
    </row>
    <row r="5992">
      <c r="A5992" s="14" t="n">
        <v>45037</v>
      </c>
      <c r="B5992" s="15" t="inlineStr">
        <is>
          <t>53133</t>
        </is>
      </c>
      <c r="C5992" s="15">
        <f>IF(B5992="","",COUNTIF(B:B,LEFT(B5992,3)&amp;"*"))</f>
        <v/>
      </c>
      <c r="D5992" s="13">
        <f>IF(B5992="","",COUNTIFS(B:B,B5992,B:B,"&lt;&gt;"))</f>
        <v/>
      </c>
      <c r="E5992" s="15" t="inlineStr">
        <is>
          <t>6 5 4</t>
        </is>
      </c>
      <c r="F5992" s="13">
        <f>IF(E5992="","",COUNTIFS(E:E,E5992,E:E,"&lt;&gt;"))</f>
        <v/>
      </c>
    </row>
    <row r="5993">
      <c r="A5993" s="14" t="n">
        <v>45038</v>
      </c>
      <c r="B5993" s="15" t="inlineStr">
        <is>
          <t>70400</t>
        </is>
      </c>
      <c r="C5993" s="15">
        <f>IF(B5993="","",COUNTIF(B:B,LEFT(B5993,3)&amp;"*"))</f>
        <v/>
      </c>
      <c r="D5993" s="13">
        <f>IF(B5993="","",COUNTIFS(B:B,B5993,B:B,"&lt;&gt;"))</f>
        <v/>
      </c>
      <c r="E5993" s="15" t="inlineStr">
        <is>
          <t>4 1 1</t>
        </is>
      </c>
      <c r="F5993" s="13">
        <f>IF(E5993="","",COUNTIFS(E:E,E5993,E:E,"&lt;&gt;"))</f>
        <v/>
      </c>
    </row>
    <row r="5994">
      <c r="A5994" s="14" t="n">
        <v>45039</v>
      </c>
      <c r="B5994" s="15" t="inlineStr">
        <is>
          <t>97661</t>
        </is>
      </c>
      <c r="C5994" s="15">
        <f>IF(B5994="","",COUNTIF(B:B,LEFT(B5994,3)&amp;"*"))</f>
        <v/>
      </c>
      <c r="D5994" s="13">
        <f>IF(B5994="","",COUNTIFS(B:B,B5994,B:B,"&lt;&gt;"))</f>
        <v/>
      </c>
      <c r="E5994" s="15" t="inlineStr">
        <is>
          <t>4 0 8</t>
        </is>
      </c>
      <c r="F5994" s="13">
        <f>IF(E5994="","",COUNTIFS(E:E,E5994,E:E,"&lt;&gt;"))</f>
        <v/>
      </c>
    </row>
    <row r="5995">
      <c r="A5995" s="14" t="n">
        <v>45040</v>
      </c>
      <c r="B5995" s="15" t="inlineStr">
        <is>
          <t>64381</t>
        </is>
      </c>
      <c r="C5995" s="15">
        <f>IF(B5995="","",COUNTIF(B:B,LEFT(B5995,3)&amp;"*"))</f>
        <v/>
      </c>
      <c r="D5995" s="13">
        <f>IF(B5995="","",COUNTIFS(B:B,B5995,B:B,"&lt;&gt;"))</f>
        <v/>
      </c>
      <c r="E5995" s="15" t="inlineStr">
        <is>
          <t>3 9 8</t>
        </is>
      </c>
      <c r="F5995" s="13">
        <f>IF(E5995="","",COUNTIFS(E:E,E5995,E:E,"&lt;&gt;"))</f>
        <v/>
      </c>
    </row>
    <row r="5996">
      <c r="A5996" s="14" t="n">
        <v>45041</v>
      </c>
      <c r="B5996" s="15" t="inlineStr">
        <is>
          <t>57063</t>
        </is>
      </c>
      <c r="C5996" s="15">
        <f>IF(B5996="","",COUNTIF(B:B,LEFT(B5996,3)&amp;"*"))</f>
        <v/>
      </c>
      <c r="D5996" s="13">
        <f>IF(B5996="","",COUNTIFS(B:B,B5996,B:B,"&lt;&gt;"))</f>
        <v/>
      </c>
      <c r="E5996" s="15" t="inlineStr">
        <is>
          <t>8 8 4</t>
        </is>
      </c>
      <c r="F5996" s="13">
        <f>IF(E5996="","",COUNTIFS(E:E,E5996,E:E,"&lt;&gt;"))</f>
        <v/>
      </c>
    </row>
    <row r="5997">
      <c r="A5997" s="14" t="n">
        <v>45042</v>
      </c>
      <c r="B5997" s="15" t="inlineStr">
        <is>
          <t>28255</t>
        </is>
      </c>
      <c r="C5997" s="15">
        <f>IF(B5997="","",COUNTIF(B:B,LEFT(B5997,3)&amp;"*"))</f>
        <v/>
      </c>
      <c r="D5997" s="13">
        <f>IF(B5997="","",COUNTIFS(B:B,B5997,B:B,"&lt;&gt;"))</f>
        <v/>
      </c>
      <c r="E5997" s="15" t="inlineStr">
        <is>
          <t>6 0 2</t>
        </is>
      </c>
      <c r="F5997" s="13">
        <f>IF(E5997="","",COUNTIFS(E:E,E5997,E:E,"&lt;&gt;"))</f>
        <v/>
      </c>
    </row>
    <row r="5998">
      <c r="A5998" s="14" t="n">
        <v>45043</v>
      </c>
      <c r="B5998" s="15" t="inlineStr">
        <is>
          <t>51961</t>
        </is>
      </c>
      <c r="C5998" s="15">
        <f>IF(B5998="","",COUNTIF(B:B,LEFT(B5998,3)&amp;"*"))</f>
        <v/>
      </c>
      <c r="D5998" s="13">
        <f>IF(B5998="","",COUNTIFS(B:B,B5998,B:B,"&lt;&gt;"))</f>
        <v/>
      </c>
      <c r="E5998" s="15" t="inlineStr">
        <is>
          <t>0 6 5</t>
        </is>
      </c>
      <c r="F5998" s="13">
        <f>IF(E5998="","",COUNTIFS(E:E,E5998,E:E,"&lt;&gt;"))</f>
        <v/>
      </c>
    </row>
    <row r="5999">
      <c r="A5999" s="14" t="n">
        <v>45044</v>
      </c>
      <c r="B5999" s="15" t="inlineStr">
        <is>
          <t>47716</t>
        </is>
      </c>
      <c r="C5999" s="15">
        <f>IF(B5999="","",COUNTIF(B:B,LEFT(B5999,3)&amp;"*"))</f>
        <v/>
      </c>
      <c r="D5999" s="13">
        <f>IF(B5999="","",COUNTIFS(B:B,B5999,B:B,"&lt;&gt;"))</f>
        <v/>
      </c>
      <c r="E5999" s="15" t="inlineStr">
        <is>
          <t>2 5 3</t>
        </is>
      </c>
      <c r="F5999" s="13">
        <f>IF(E5999="","",COUNTIFS(E:E,E5999,E:E,"&lt;&gt;"))</f>
        <v/>
      </c>
    </row>
    <row r="6000">
      <c r="A6000" s="14" t="n">
        <v>45046</v>
      </c>
      <c r="B6000" s="15" t="inlineStr">
        <is>
          <t>43303</t>
        </is>
      </c>
      <c r="C6000" s="15">
        <f>IF(B6000="","",COUNTIF(B:B,LEFT(B6000,3)&amp;"*"))</f>
        <v/>
      </c>
      <c r="D6000" s="13">
        <f>IF(B6000="","",COUNTIFS(B:B,B6000,B:B,"&lt;&gt;"))</f>
        <v/>
      </c>
      <c r="E6000" s="15" t="inlineStr">
        <is>
          <t>9 0 5</t>
        </is>
      </c>
      <c r="F6000" s="13">
        <f>IF(E6000="","",COUNTIFS(E:E,E6000,E:E,"&lt;&gt;"))</f>
        <v/>
      </c>
    </row>
    <row r="6001">
      <c r="A6001" s="14" t="n">
        <v>45047</v>
      </c>
      <c r="B6001" s="15" t="inlineStr">
        <is>
          <t>65924</t>
        </is>
      </c>
      <c r="C6001" s="15">
        <f>IF(B6001="","",COUNTIF(B:B,LEFT(B6001,3)&amp;"*"))</f>
        <v/>
      </c>
      <c r="D6001" s="13">
        <f>IF(B6001="","",COUNTIFS(B:B,B6001,B:B,"&lt;&gt;"))</f>
        <v/>
      </c>
      <c r="E6001" s="15" t="inlineStr">
        <is>
          <t>6 8 7</t>
        </is>
      </c>
      <c r="F6001" s="13">
        <f>IF(E6001="","",COUNTIFS(E:E,E6001,E:E,"&lt;&gt;"))</f>
        <v/>
      </c>
    </row>
    <row r="6002">
      <c r="A6002" s="14" t="n">
        <v>45048</v>
      </c>
      <c r="B6002" s="15" t="inlineStr">
        <is>
          <t>12753</t>
        </is>
      </c>
      <c r="C6002" s="15">
        <f>IF(B6002="","",COUNTIF(B:B,LEFT(B6002,3)&amp;"*"))</f>
        <v/>
      </c>
      <c r="D6002" s="13">
        <f>IF(B6002="","",COUNTIFS(B:B,B6002,B:B,"&lt;&gt;"))</f>
        <v/>
      </c>
      <c r="E6002" s="15" t="inlineStr">
        <is>
          <t>0 6 9</t>
        </is>
      </c>
      <c r="F6002" s="13">
        <f>IF(E6002="","",COUNTIFS(E:E,E6002,E:E,"&lt;&gt;"))</f>
        <v/>
      </c>
    </row>
    <row r="6003">
      <c r="A6003" s="14" t="n">
        <v>45049</v>
      </c>
      <c r="B6003" s="15" t="inlineStr">
        <is>
          <t>22420</t>
        </is>
      </c>
      <c r="C6003" s="15">
        <f>IF(B6003="","",COUNTIF(B:B,LEFT(B6003,3)&amp;"*"))</f>
        <v/>
      </c>
      <c r="D6003" s="13">
        <f>IF(B6003="","",COUNTIFS(B:B,B6003,B:B,"&lt;&gt;"))</f>
        <v/>
      </c>
      <c r="E6003" s="15" t="inlineStr">
        <is>
          <t>5 8 6</t>
        </is>
      </c>
      <c r="F6003" s="13">
        <f>IF(E6003="","",COUNTIFS(E:E,E6003,E:E,"&lt;&gt;"))</f>
        <v/>
      </c>
    </row>
    <row r="6004">
      <c r="A6004" s="14" t="n">
        <v>45050</v>
      </c>
      <c r="B6004" s="15" t="inlineStr">
        <is>
          <t>81005</t>
        </is>
      </c>
      <c r="C6004" s="15">
        <f>IF(B6004="","",COUNTIF(B:B,LEFT(B6004,3)&amp;"*"))</f>
        <v/>
      </c>
      <c r="D6004" s="13">
        <f>IF(B6004="","",COUNTIFS(B:B,B6004,B:B,"&lt;&gt;"))</f>
        <v/>
      </c>
      <c r="E6004" s="15" t="inlineStr">
        <is>
          <t>1 7 6</t>
        </is>
      </c>
      <c r="F6004" s="13">
        <f>IF(E6004="","",COUNTIFS(E:E,E6004,E:E,"&lt;&gt;"))</f>
        <v/>
      </c>
    </row>
    <row r="6005">
      <c r="A6005" s="14" t="n">
        <v>45051</v>
      </c>
      <c r="B6005" s="15" t="inlineStr">
        <is>
          <t>52746</t>
        </is>
      </c>
      <c r="C6005" s="15">
        <f>IF(B6005="","",COUNTIF(B:B,LEFT(B6005,3)&amp;"*"))</f>
        <v/>
      </c>
      <c r="D6005" s="13">
        <f>IF(B6005="","",COUNTIFS(B:B,B6005,B:B,"&lt;&gt;"))</f>
        <v/>
      </c>
      <c r="E6005" s="15" t="inlineStr">
        <is>
          <t>7 1 6</t>
        </is>
      </c>
      <c r="F6005" s="13">
        <f>IF(E6005="","",COUNTIFS(E:E,E6005,E:E,"&lt;&gt;"))</f>
        <v/>
      </c>
    </row>
    <row r="6006">
      <c r="A6006" s="14" t="n">
        <v>45052</v>
      </c>
      <c r="B6006" s="15" t="inlineStr">
        <is>
          <t>92067</t>
        </is>
      </c>
      <c r="C6006" s="15">
        <f>IF(B6006="","",COUNTIF(B:B,LEFT(B6006,3)&amp;"*"))</f>
        <v/>
      </c>
      <c r="D6006" s="13">
        <f>IF(B6006="","",COUNTIFS(B:B,B6006,B:B,"&lt;&gt;"))</f>
        <v/>
      </c>
      <c r="E6006" s="15" t="inlineStr">
        <is>
          <t>6 1 9</t>
        </is>
      </c>
      <c r="F6006" s="13">
        <f>IF(E6006="","",COUNTIFS(E:E,E6006,E:E,"&lt;&gt;"))</f>
        <v/>
      </c>
    </row>
    <row r="6007">
      <c r="A6007" s="14" t="n">
        <v>45053</v>
      </c>
      <c r="B6007" s="15" t="inlineStr">
        <is>
          <t>49312</t>
        </is>
      </c>
      <c r="C6007" s="15">
        <f>IF(B6007="","",COUNTIF(B:B,LEFT(B6007,3)&amp;"*"))</f>
        <v/>
      </c>
      <c r="D6007" s="13">
        <f>IF(B6007="","",COUNTIFS(B:B,B6007,B:B,"&lt;&gt;"))</f>
        <v/>
      </c>
      <c r="E6007" s="15" t="inlineStr">
        <is>
          <t>4 0 1</t>
        </is>
      </c>
      <c r="F6007" s="13">
        <f>IF(E6007="","",COUNTIFS(E:E,E6007,E:E,"&lt;&gt;"))</f>
        <v/>
      </c>
    </row>
    <row r="6008">
      <c r="A6008" s="14" t="n">
        <v>45054</v>
      </c>
      <c r="B6008" s="15" t="inlineStr">
        <is>
          <t>64644</t>
        </is>
      </c>
      <c r="C6008" s="15">
        <f>IF(B6008="","",COUNTIF(B:B,LEFT(B6008,3)&amp;"*"))</f>
        <v/>
      </c>
      <c r="D6008" s="13">
        <f>IF(B6008="","",COUNTIFS(B:B,B6008,B:B,"&lt;&gt;"))</f>
        <v/>
      </c>
      <c r="E6008" s="15" t="inlineStr">
        <is>
          <t>7 3 7</t>
        </is>
      </c>
      <c r="F6008" s="13">
        <f>IF(E6008="","",COUNTIFS(E:E,E6008,E:E,"&lt;&gt;"))</f>
        <v/>
      </c>
    </row>
    <row r="6009">
      <c r="A6009" s="14" t="n">
        <v>45055</v>
      </c>
      <c r="B6009" s="15" t="inlineStr">
        <is>
          <t>05672</t>
        </is>
      </c>
      <c r="C6009" s="15">
        <f>IF(B6009="","",COUNTIF(B:B,LEFT(B6009,3)&amp;"*"))</f>
        <v/>
      </c>
      <c r="D6009" s="13">
        <f>IF(B6009="","",COUNTIFS(B:B,B6009,B:B,"&lt;&gt;"))</f>
        <v/>
      </c>
      <c r="E6009" s="15" t="inlineStr">
        <is>
          <t>1 1 2</t>
        </is>
      </c>
      <c r="F6009" s="13">
        <f>IF(E6009="","",COUNTIFS(E:E,E6009,E:E,"&lt;&gt;"))</f>
        <v/>
      </c>
    </row>
    <row r="6010">
      <c r="A6010" s="14" t="n">
        <v>45056</v>
      </c>
      <c r="B6010" s="15" t="inlineStr">
        <is>
          <t>09195</t>
        </is>
      </c>
      <c r="C6010" s="15">
        <f>IF(B6010="","",COUNTIF(B:B,LEFT(B6010,3)&amp;"*"))</f>
        <v/>
      </c>
      <c r="D6010" s="13">
        <f>IF(B6010="","",COUNTIFS(B:B,B6010,B:B,"&lt;&gt;"))</f>
        <v/>
      </c>
      <c r="E6010" s="15" t="inlineStr">
        <is>
          <t>8 7 1</t>
        </is>
      </c>
      <c r="F6010" s="13">
        <f>IF(E6010="","",COUNTIFS(E:E,E6010,E:E,"&lt;&gt;"))</f>
        <v/>
      </c>
    </row>
    <row r="6011">
      <c r="A6011" s="14" t="n">
        <v>45058</v>
      </c>
      <c r="B6011" s="15" t="inlineStr">
        <is>
          <t>82759</t>
        </is>
      </c>
      <c r="C6011" s="15">
        <f>IF(B6011="","",COUNTIF(B:B,LEFT(B6011,3)&amp;"*"))</f>
        <v/>
      </c>
      <c r="D6011" s="13">
        <f>IF(B6011="","",COUNTIFS(B:B,B6011,B:B,"&lt;&gt;"))</f>
        <v/>
      </c>
      <c r="E6011" s="15" t="inlineStr">
        <is>
          <t>4 1 2</t>
        </is>
      </c>
      <c r="F6011" s="13">
        <f>IF(E6011="","",COUNTIFS(E:E,E6011,E:E,"&lt;&gt;"))</f>
        <v/>
      </c>
    </row>
    <row r="6012">
      <c r="A6012" s="14" t="n">
        <v>45059</v>
      </c>
      <c r="B6012" s="15" t="inlineStr">
        <is>
          <t>55713</t>
        </is>
      </c>
      <c r="C6012" s="15">
        <f>IF(B6012="","",COUNTIF(B:B,LEFT(B6012,3)&amp;"*"))</f>
        <v/>
      </c>
      <c r="D6012" s="13">
        <f>IF(B6012="","",COUNTIFS(B:B,B6012,B:B,"&lt;&gt;"))</f>
        <v/>
      </c>
      <c r="E6012" s="15" t="inlineStr">
        <is>
          <t>8 0 4</t>
        </is>
      </c>
      <c r="F6012" s="13">
        <f>IF(E6012="","",COUNTIFS(E:E,E6012,E:E,"&lt;&gt;"))</f>
        <v/>
      </c>
    </row>
    <row r="6013">
      <c r="A6013" s="14" t="n">
        <v>45060</v>
      </c>
      <c r="B6013" s="15" t="inlineStr">
        <is>
          <t>07129</t>
        </is>
      </c>
      <c r="C6013" s="15">
        <f>IF(B6013="","",COUNTIF(B:B,LEFT(B6013,3)&amp;"*"))</f>
        <v/>
      </c>
      <c r="D6013" s="13">
        <f>IF(B6013="","",COUNTIFS(B:B,B6013,B:B,"&lt;&gt;"))</f>
        <v/>
      </c>
      <c r="E6013" s="15" t="inlineStr">
        <is>
          <t>2 3 6</t>
        </is>
      </c>
      <c r="F6013" s="13">
        <f>IF(E6013="","",COUNTIFS(E:E,E6013,E:E,"&lt;&gt;"))</f>
        <v/>
      </c>
    </row>
    <row r="6014">
      <c r="A6014" s="14" t="n">
        <v>45062</v>
      </c>
      <c r="B6014" s="15" t="inlineStr">
        <is>
          <t>98484</t>
        </is>
      </c>
      <c r="C6014" s="15">
        <f>IF(B6014="","",COUNTIF(B:B,LEFT(B6014,3)&amp;"*"))</f>
        <v/>
      </c>
      <c r="D6014" s="13">
        <f>IF(B6014="","",COUNTIFS(B:B,B6014,B:B,"&lt;&gt;"))</f>
        <v/>
      </c>
      <c r="E6014" s="15" t="inlineStr">
        <is>
          <t>4 9 6</t>
        </is>
      </c>
      <c r="F6014" s="13">
        <f>IF(E6014="","",COUNTIFS(E:E,E6014,E:E,"&lt;&gt;"))</f>
        <v/>
      </c>
    </row>
    <row r="6015">
      <c r="A6015" s="14" t="n">
        <v>45063</v>
      </c>
      <c r="B6015" s="15" t="inlineStr">
        <is>
          <t>11014</t>
        </is>
      </c>
      <c r="C6015" s="15">
        <f>IF(B6015="","",COUNTIF(B:B,LEFT(B6015,3)&amp;"*"))</f>
        <v/>
      </c>
      <c r="D6015" s="13">
        <f>IF(B6015="","",COUNTIFS(B:B,B6015,B:B,"&lt;&gt;"))</f>
        <v/>
      </c>
      <c r="E6015" s="15" t="inlineStr">
        <is>
          <t>7 1 0</t>
        </is>
      </c>
      <c r="F6015" s="13">
        <f>IF(E6015="","",COUNTIFS(E:E,E6015,E:E,"&lt;&gt;"))</f>
        <v/>
      </c>
    </row>
    <row r="6016">
      <c r="A6016" s="14" t="n">
        <v>45064</v>
      </c>
      <c r="B6016" s="15" t="inlineStr">
        <is>
          <t>81019</t>
        </is>
      </c>
      <c r="C6016" s="15">
        <f>IF(B6016="","",COUNTIF(B:B,LEFT(B6016,3)&amp;"*"))</f>
        <v/>
      </c>
      <c r="D6016" s="13">
        <f>IF(B6016="","",COUNTIFS(B:B,B6016,B:B,"&lt;&gt;"))</f>
        <v/>
      </c>
      <c r="E6016" s="15" t="inlineStr">
        <is>
          <t>5 0 7</t>
        </is>
      </c>
      <c r="F6016" s="13">
        <f>IF(E6016="","",COUNTIFS(E:E,E6016,E:E,"&lt;&gt;"))</f>
        <v/>
      </c>
    </row>
    <row r="6017">
      <c r="A6017" s="14" t="n">
        <v>45065</v>
      </c>
      <c r="B6017" s="15" t="inlineStr">
        <is>
          <t>33496</t>
        </is>
      </c>
      <c r="C6017" s="15">
        <f>IF(B6017="","",COUNTIF(B:B,LEFT(B6017,3)&amp;"*"))</f>
        <v/>
      </c>
      <c r="D6017" s="13">
        <f>IF(B6017="","",COUNTIFS(B:B,B6017,B:B,"&lt;&gt;"))</f>
        <v/>
      </c>
      <c r="E6017" s="15" t="inlineStr">
        <is>
          <t>1 8 5</t>
        </is>
      </c>
      <c r="F6017" s="13">
        <f>IF(E6017="","",COUNTIFS(E:E,E6017,E:E,"&lt;&gt;"))</f>
        <v/>
      </c>
    </row>
    <row r="6018">
      <c r="A6018" s="14" t="n">
        <v>45066</v>
      </c>
      <c r="B6018" s="15" t="inlineStr">
        <is>
          <t>52134</t>
        </is>
      </c>
      <c r="C6018" s="15">
        <f>IF(B6018="","",COUNTIF(B:B,LEFT(B6018,3)&amp;"*"))</f>
        <v/>
      </c>
      <c r="D6018" s="13">
        <f>IF(B6018="","",COUNTIFS(B:B,B6018,B:B,"&lt;&gt;"))</f>
        <v/>
      </c>
      <c r="E6018" s="15" t="inlineStr">
        <is>
          <t>1 5 1</t>
        </is>
      </c>
      <c r="F6018" s="13">
        <f>IF(E6018="","",COUNTIFS(E:E,E6018,E:E,"&lt;&gt;"))</f>
        <v/>
      </c>
    </row>
    <row r="6019">
      <c r="A6019" s="14" t="n">
        <v>45067</v>
      </c>
      <c r="B6019" s="15" t="inlineStr">
        <is>
          <t>58328</t>
        </is>
      </c>
      <c r="C6019" s="15">
        <f>IF(B6019="","",COUNTIF(B:B,LEFT(B6019,3)&amp;"*"))</f>
        <v/>
      </c>
      <c r="D6019" s="13">
        <f>IF(B6019="","",COUNTIFS(B:B,B6019,B:B,"&lt;&gt;"))</f>
        <v/>
      </c>
      <c r="E6019" s="15" t="inlineStr">
        <is>
          <t>2 1 0</t>
        </is>
      </c>
      <c r="F6019" s="13">
        <f>IF(E6019="","",COUNTIFS(E:E,E6019,E:E,"&lt;&gt;"))</f>
        <v/>
      </c>
    </row>
    <row r="6020">
      <c r="A6020" s="14" t="n">
        <v>45068</v>
      </c>
      <c r="B6020" s="15" t="inlineStr">
        <is>
          <t>01043</t>
        </is>
      </c>
      <c r="C6020" s="15">
        <f>IF(B6020="","",COUNTIF(B:B,LEFT(B6020,3)&amp;"*"))</f>
        <v/>
      </c>
      <c r="D6020" s="13">
        <f>IF(B6020="","",COUNTIFS(B:B,B6020,B:B,"&lt;&gt;"))</f>
        <v/>
      </c>
      <c r="E6020" s="15" t="inlineStr">
        <is>
          <t>2 7 5</t>
        </is>
      </c>
      <c r="F6020" s="13">
        <f>IF(E6020="","",COUNTIFS(E:E,E6020,E:E,"&lt;&gt;"))</f>
        <v/>
      </c>
    </row>
    <row r="6021">
      <c r="A6021" s="14" t="n">
        <v>45069</v>
      </c>
      <c r="B6021" s="15" t="inlineStr">
        <is>
          <t>43446</t>
        </is>
      </c>
      <c r="C6021" s="15">
        <f>IF(B6021="","",COUNTIF(B:B,LEFT(B6021,3)&amp;"*"))</f>
        <v/>
      </c>
      <c r="D6021" s="13">
        <f>IF(B6021="","",COUNTIFS(B:B,B6021,B:B,"&lt;&gt;"))</f>
        <v/>
      </c>
      <c r="E6021" s="15" t="inlineStr">
        <is>
          <t>3 7 1</t>
        </is>
      </c>
      <c r="F6021" s="13">
        <f>IF(E6021="","",COUNTIFS(E:E,E6021,E:E,"&lt;&gt;"))</f>
        <v/>
      </c>
    </row>
    <row r="6022">
      <c r="A6022" s="14" t="n">
        <v>45070</v>
      </c>
      <c r="B6022" s="15" t="inlineStr">
        <is>
          <t>22015</t>
        </is>
      </c>
      <c r="C6022" s="15">
        <f>IF(B6022="","",COUNTIF(B:B,LEFT(B6022,3)&amp;"*"))</f>
        <v/>
      </c>
      <c r="D6022" s="13">
        <f>IF(B6022="","",COUNTIFS(B:B,B6022,B:B,"&lt;&gt;"))</f>
        <v/>
      </c>
      <c r="E6022" s="15" t="inlineStr">
        <is>
          <t>4 6 3</t>
        </is>
      </c>
      <c r="F6022" s="13">
        <f>IF(E6022="","",COUNTIFS(E:E,E6022,E:E,"&lt;&gt;"))</f>
        <v/>
      </c>
    </row>
    <row r="6023">
      <c r="A6023" s="14" t="n">
        <v>45071</v>
      </c>
      <c r="B6023" s="15" t="inlineStr">
        <is>
          <t>46730</t>
        </is>
      </c>
      <c r="C6023" s="15">
        <f>IF(B6023="","",COUNTIF(B:B,LEFT(B6023,3)&amp;"*"))</f>
        <v/>
      </c>
      <c r="D6023" s="13">
        <f>IF(B6023="","",COUNTIFS(B:B,B6023,B:B,"&lt;&gt;"))</f>
        <v/>
      </c>
      <c r="E6023" s="15" t="inlineStr">
        <is>
          <t>5 0 5</t>
        </is>
      </c>
      <c r="F6023" s="13">
        <f>IF(E6023="","",COUNTIFS(E:E,E6023,E:E,"&lt;&gt;"))</f>
        <v/>
      </c>
    </row>
    <row r="6024">
      <c r="A6024" s="14" t="n">
        <v>45072</v>
      </c>
      <c r="B6024" s="15" t="inlineStr">
        <is>
          <t>92934</t>
        </is>
      </c>
      <c r="C6024" s="15">
        <f>IF(B6024="","",COUNTIF(B:B,LEFT(B6024,3)&amp;"*"))</f>
        <v/>
      </c>
      <c r="D6024" s="13">
        <f>IF(B6024="","",COUNTIFS(B:B,B6024,B:B,"&lt;&gt;"))</f>
        <v/>
      </c>
      <c r="E6024" s="15" t="inlineStr">
        <is>
          <t>5 7 5</t>
        </is>
      </c>
      <c r="F6024" s="13">
        <f>IF(E6024="","",COUNTIFS(E:E,E6024,E:E,"&lt;&gt;"))</f>
        <v/>
      </c>
    </row>
    <row r="6025">
      <c r="A6025" s="14" t="n">
        <v>45073</v>
      </c>
      <c r="B6025" s="15" t="inlineStr">
        <is>
          <t>79149</t>
        </is>
      </c>
      <c r="C6025" s="15">
        <f>IF(B6025="","",COUNTIF(B:B,LEFT(B6025,3)&amp;"*"))</f>
        <v/>
      </c>
      <c r="D6025" s="13">
        <f>IF(B6025="","",COUNTIFS(B:B,B6025,B:B,"&lt;&gt;"))</f>
        <v/>
      </c>
      <c r="E6025" s="15" t="inlineStr">
        <is>
          <t>6 6 6</t>
        </is>
      </c>
      <c r="F6025" s="13">
        <f>IF(E6025="","",COUNTIFS(E:E,E6025,E:E,"&lt;&gt;"))</f>
        <v/>
      </c>
    </row>
    <row r="6026">
      <c r="A6026" s="14" t="n">
        <v>45074</v>
      </c>
      <c r="B6026" s="15" t="inlineStr">
        <is>
          <t>44069</t>
        </is>
      </c>
      <c r="C6026" s="15">
        <f>IF(B6026="","",COUNTIF(B:B,LEFT(B6026,3)&amp;"*"))</f>
        <v/>
      </c>
      <c r="D6026" s="13">
        <f>IF(B6026="","",COUNTIFS(B:B,B6026,B:B,"&lt;&gt;"))</f>
        <v/>
      </c>
      <c r="E6026" s="15" t="inlineStr">
        <is>
          <t>9 4 5</t>
        </is>
      </c>
      <c r="F6026" s="13">
        <f>IF(E6026="","",COUNTIFS(E:E,E6026,E:E,"&lt;&gt;"))</f>
        <v/>
      </c>
    </row>
    <row r="6027">
      <c r="A6027" s="14" t="n">
        <v>45075</v>
      </c>
      <c r="B6027" s="15" t="inlineStr">
        <is>
          <t>42905</t>
        </is>
      </c>
      <c r="C6027" s="15">
        <f>IF(B6027="","",COUNTIF(B:B,LEFT(B6027,3)&amp;"*"))</f>
        <v/>
      </c>
      <c r="D6027" s="13">
        <f>IF(B6027="","",COUNTIFS(B:B,B6027,B:B,"&lt;&gt;"))</f>
        <v/>
      </c>
      <c r="E6027" s="15" t="inlineStr">
        <is>
          <t>9 8 1</t>
        </is>
      </c>
      <c r="F6027" s="13">
        <f>IF(E6027="","",COUNTIFS(E:E,E6027,E:E,"&lt;&gt;"))</f>
        <v/>
      </c>
    </row>
    <row r="6028">
      <c r="A6028" s="14" t="n">
        <v>45076</v>
      </c>
      <c r="B6028" s="15" t="inlineStr">
        <is>
          <t>09376</t>
        </is>
      </c>
      <c r="C6028" s="15">
        <f>IF(B6028="","",COUNTIF(B:B,LEFT(B6028,3)&amp;"*"))</f>
        <v/>
      </c>
      <c r="D6028" s="13">
        <f>IF(B6028="","",COUNTIFS(B:B,B6028,B:B,"&lt;&gt;"))</f>
        <v/>
      </c>
      <c r="E6028" s="15" t="inlineStr">
        <is>
          <t>7 5 7</t>
        </is>
      </c>
      <c r="F6028" s="13">
        <f>IF(E6028="","",COUNTIFS(E:E,E6028,E:E,"&lt;&gt;"))</f>
        <v/>
      </c>
    </row>
    <row r="6029">
      <c r="A6029" s="14" t="n">
        <v>45077</v>
      </c>
      <c r="B6029" s="15" t="inlineStr">
        <is>
          <t>74355</t>
        </is>
      </c>
      <c r="C6029" s="15">
        <f>IF(B6029="","",COUNTIF(B:B,LEFT(B6029,3)&amp;"*"))</f>
        <v/>
      </c>
      <c r="D6029" s="13">
        <f>IF(B6029="","",COUNTIFS(B:B,B6029,B:B,"&lt;&gt;"))</f>
        <v/>
      </c>
      <c r="E6029" s="15" t="inlineStr">
        <is>
          <t>1 9 3</t>
        </is>
      </c>
      <c r="F6029" s="13">
        <f>IF(E6029="","",COUNTIFS(E:E,E6029,E:E,"&lt;&gt;"))</f>
        <v/>
      </c>
    </row>
    <row r="6030">
      <c r="A6030" s="14" t="n">
        <v>45078</v>
      </c>
      <c r="B6030" s="15" t="inlineStr">
        <is>
          <t>16702</t>
        </is>
      </c>
      <c r="C6030" s="15">
        <f>IF(B6030="","",COUNTIF(B:B,LEFT(B6030,3)&amp;"*"))</f>
        <v/>
      </c>
      <c r="D6030" s="13">
        <f>IF(B6030="","",COUNTIFS(B:B,B6030,B:B,"&lt;&gt;"))</f>
        <v/>
      </c>
      <c r="E6030" s="15" t="inlineStr">
        <is>
          <t>7 1 1</t>
        </is>
      </c>
      <c r="F6030" s="13">
        <f>IF(E6030="","",COUNTIFS(E:E,E6030,E:E,"&lt;&gt;"))</f>
        <v/>
      </c>
    </row>
    <row r="6031">
      <c r="A6031" s="14" t="n">
        <v>45079</v>
      </c>
      <c r="B6031" s="15" t="inlineStr">
        <is>
          <t>84852</t>
        </is>
      </c>
      <c r="C6031" s="15">
        <f>IF(B6031="","",COUNTIF(B:B,LEFT(B6031,3)&amp;"*"))</f>
        <v/>
      </c>
      <c r="D6031" s="13">
        <f>IF(B6031="","",COUNTIFS(B:B,B6031,B:B,"&lt;&gt;"))</f>
        <v/>
      </c>
      <c r="E6031" s="15" t="inlineStr">
        <is>
          <t>4 9 5</t>
        </is>
      </c>
      <c r="F6031" s="13">
        <f>IF(E6031="","",COUNTIFS(E:E,E6031,E:E,"&lt;&gt;"))</f>
        <v/>
      </c>
    </row>
    <row r="6032">
      <c r="A6032" s="14" t="n">
        <v>45081</v>
      </c>
      <c r="B6032" s="15" t="inlineStr">
        <is>
          <t>88378</t>
        </is>
      </c>
      <c r="C6032" s="15">
        <f>IF(B6032="","",COUNTIF(B:B,LEFT(B6032,3)&amp;"*"))</f>
        <v/>
      </c>
      <c r="D6032" s="13">
        <f>IF(B6032="","",COUNTIFS(B:B,B6032,B:B,"&lt;&gt;"))</f>
        <v/>
      </c>
      <c r="E6032" s="15" t="inlineStr">
        <is>
          <t>2 0 6</t>
        </is>
      </c>
      <c r="F6032" s="13">
        <f>IF(E6032="","",COUNTIFS(E:E,E6032,E:E,"&lt;&gt;"))</f>
        <v/>
      </c>
    </row>
    <row r="6033">
      <c r="A6033" s="14" t="n">
        <v>45082</v>
      </c>
      <c r="B6033" s="15" t="inlineStr">
        <is>
          <t>58770</t>
        </is>
      </c>
      <c r="C6033" s="15">
        <f>IF(B6033="","",COUNTIF(B:B,LEFT(B6033,3)&amp;"*"))</f>
        <v/>
      </c>
      <c r="D6033" s="13">
        <f>IF(B6033="","",COUNTIFS(B:B,B6033,B:B,"&lt;&gt;"))</f>
        <v/>
      </c>
      <c r="E6033" s="15" t="inlineStr">
        <is>
          <t>9 4 2</t>
        </is>
      </c>
      <c r="F6033" s="13">
        <f>IF(E6033="","",COUNTIFS(E:E,E6033,E:E,"&lt;&gt;"))</f>
        <v/>
      </c>
    </row>
    <row r="6034">
      <c r="A6034" s="14" t="n">
        <v>45083</v>
      </c>
      <c r="B6034" s="15" t="inlineStr">
        <is>
          <t>86341</t>
        </is>
      </c>
      <c r="C6034" s="15">
        <f>IF(B6034="","",COUNTIF(B:B,LEFT(B6034,3)&amp;"*"))</f>
        <v/>
      </c>
      <c r="D6034" s="13">
        <f>IF(B6034="","",COUNTIFS(B:B,B6034,B:B,"&lt;&gt;"))</f>
        <v/>
      </c>
      <c r="E6034" s="15" t="inlineStr">
        <is>
          <t>9 7 0</t>
        </is>
      </c>
      <c r="F6034" s="13">
        <f>IF(E6034="","",COUNTIFS(E:E,E6034,E:E,"&lt;&gt;"))</f>
        <v/>
      </c>
    </row>
    <row r="6035">
      <c r="A6035" s="14" t="n">
        <v>45085</v>
      </c>
      <c r="B6035" s="15" t="inlineStr">
        <is>
          <t>02558</t>
        </is>
      </c>
      <c r="C6035" s="15">
        <f>IF(B6035="","",COUNTIF(B:B,LEFT(B6035,3)&amp;"*"))</f>
        <v/>
      </c>
      <c r="D6035" s="13">
        <f>IF(B6035="","",COUNTIFS(B:B,B6035,B:B,"&lt;&gt;"))</f>
        <v/>
      </c>
      <c r="E6035" s="15" t="inlineStr">
        <is>
          <t>9 2 2</t>
        </is>
      </c>
      <c r="F6035" s="13">
        <f>IF(E6035="","",COUNTIFS(E:E,E6035,E:E,"&lt;&gt;"))</f>
        <v/>
      </c>
    </row>
    <row r="6036">
      <c r="A6036" s="14" t="n">
        <v>45086</v>
      </c>
      <c r="B6036" s="15" t="inlineStr">
        <is>
          <t>03907</t>
        </is>
      </c>
      <c r="C6036" s="15">
        <f>IF(B6036="","",COUNTIF(B:B,LEFT(B6036,3)&amp;"*"))</f>
        <v/>
      </c>
      <c r="D6036" s="13">
        <f>IF(B6036="","",COUNTIFS(B:B,B6036,B:B,"&lt;&gt;"))</f>
        <v/>
      </c>
      <c r="E6036" s="15" t="inlineStr">
        <is>
          <t>2 4 7</t>
        </is>
      </c>
      <c r="F6036" s="13">
        <f>IF(E6036="","",COUNTIFS(E:E,E6036,E:E,"&lt;&gt;"))</f>
        <v/>
      </c>
    </row>
    <row r="6037">
      <c r="A6037" s="14" t="n">
        <v>45088</v>
      </c>
      <c r="B6037" s="15" t="inlineStr">
        <is>
          <t>31897</t>
        </is>
      </c>
      <c r="C6037" s="15">
        <f>IF(B6037="","",COUNTIF(B:B,LEFT(B6037,3)&amp;"*"))</f>
        <v/>
      </c>
      <c r="D6037" s="13">
        <f>IF(B6037="","",COUNTIFS(B:B,B6037,B:B,"&lt;&gt;"))</f>
        <v/>
      </c>
      <c r="E6037" s="15" t="inlineStr">
        <is>
          <t>1 6 5</t>
        </is>
      </c>
      <c r="F6037" s="13">
        <f>IF(E6037="","",COUNTIFS(E:E,E6037,E:E,"&lt;&gt;"))</f>
        <v/>
      </c>
    </row>
    <row r="6038">
      <c r="A6038" s="14" t="n">
        <v>45089</v>
      </c>
      <c r="B6038" s="15" t="inlineStr">
        <is>
          <t>75038</t>
        </is>
      </c>
      <c r="C6038" s="15">
        <f>IF(B6038="","",COUNTIF(B:B,LEFT(B6038,3)&amp;"*"))</f>
        <v/>
      </c>
      <c r="D6038" s="13">
        <f>IF(B6038="","",COUNTIFS(B:B,B6038,B:B,"&lt;&gt;"))</f>
        <v/>
      </c>
      <c r="E6038" s="15" t="inlineStr">
        <is>
          <t>0 6 5</t>
        </is>
      </c>
      <c r="F6038" s="13">
        <f>IF(E6038="","",COUNTIFS(E:E,E6038,E:E,"&lt;&gt;"))</f>
        <v/>
      </c>
    </row>
    <row r="6039">
      <c r="A6039" s="14" t="n">
        <v>45090</v>
      </c>
      <c r="B6039" s="15" t="inlineStr">
        <is>
          <t>43350</t>
        </is>
      </c>
      <c r="C6039" s="15">
        <f>IF(B6039="","",COUNTIF(B:B,LEFT(B6039,3)&amp;"*"))</f>
        <v/>
      </c>
      <c r="D6039" s="13">
        <f>IF(B6039="","",COUNTIFS(B:B,B6039,B:B,"&lt;&gt;"))</f>
        <v/>
      </c>
      <c r="E6039" s="15" t="inlineStr">
        <is>
          <t>6 0 2</t>
        </is>
      </c>
      <c r="F6039" s="13">
        <f>IF(E6039="","",COUNTIFS(E:E,E6039,E:E,"&lt;&gt;"))</f>
        <v/>
      </c>
    </row>
    <row r="6040">
      <c r="A6040" s="14" t="n">
        <v>45092</v>
      </c>
      <c r="B6040" s="15" t="inlineStr">
        <is>
          <t>25151</t>
        </is>
      </c>
      <c r="C6040" s="15">
        <f>IF(B6040="","",COUNTIF(B:B,LEFT(B6040,3)&amp;"*"))</f>
        <v/>
      </c>
      <c r="D6040" s="13">
        <f>IF(B6040="","",COUNTIFS(B:B,B6040,B:B,"&lt;&gt;"))</f>
        <v/>
      </c>
      <c r="E6040" s="15" t="inlineStr">
        <is>
          <t>6 8 9</t>
        </is>
      </c>
      <c r="F6040" s="13">
        <f>IF(E6040="","",COUNTIFS(E:E,E6040,E:E,"&lt;&gt;"))</f>
        <v/>
      </c>
    </row>
    <row r="6041">
      <c r="A6041" s="14" t="n">
        <v>45093</v>
      </c>
      <c r="B6041" s="15" t="inlineStr">
        <is>
          <t>78642</t>
        </is>
      </c>
      <c r="C6041" s="15">
        <f>IF(B6041="","",COUNTIF(B:B,LEFT(B6041,3)&amp;"*"))</f>
        <v/>
      </c>
      <c r="D6041" s="13">
        <f>IF(B6041="","",COUNTIFS(B:B,B6041,B:B,"&lt;&gt;"))</f>
        <v/>
      </c>
      <c r="E6041" s="15" t="inlineStr">
        <is>
          <t>0 2 9</t>
        </is>
      </c>
      <c r="F6041" s="13">
        <f>IF(E6041="","",COUNTIFS(E:E,E6041,E:E,"&lt;&gt;"))</f>
        <v/>
      </c>
    </row>
    <row r="6042">
      <c r="A6042" s="14" t="n">
        <v>45094</v>
      </c>
      <c r="B6042" s="15" t="inlineStr">
        <is>
          <t>44748</t>
        </is>
      </c>
      <c r="C6042" s="15">
        <f>IF(B6042="","",COUNTIF(B:B,LEFT(B6042,3)&amp;"*"))</f>
        <v/>
      </c>
      <c r="D6042" s="13">
        <f>IF(B6042="","",COUNTIFS(B:B,B6042,B:B,"&lt;&gt;"))</f>
        <v/>
      </c>
      <c r="E6042" s="15" t="inlineStr">
        <is>
          <t>7 5 0</t>
        </is>
      </c>
      <c r="F6042" s="13">
        <f>IF(E6042="","",COUNTIFS(E:E,E6042,E:E,"&lt;&gt;"))</f>
        <v/>
      </c>
    </row>
    <row r="6043">
      <c r="A6043" s="14" t="n">
        <v>45095</v>
      </c>
      <c r="B6043" s="15" t="inlineStr">
        <is>
          <t>31927</t>
        </is>
      </c>
      <c r="C6043" s="15">
        <f>IF(B6043="","",COUNTIF(B:B,LEFT(B6043,3)&amp;"*"))</f>
        <v/>
      </c>
      <c r="D6043" s="13">
        <f>IF(B6043="","",COUNTIFS(B:B,B6043,B:B,"&lt;&gt;"))</f>
        <v/>
      </c>
      <c r="E6043" s="15" t="inlineStr">
        <is>
          <t>8 0 2</t>
        </is>
      </c>
      <c r="F6043" s="13">
        <f>IF(E6043="","",COUNTIFS(E:E,E6043,E:E,"&lt;&gt;"))</f>
        <v/>
      </c>
    </row>
    <row r="6044">
      <c r="A6044" s="14" t="n">
        <v>45096</v>
      </c>
      <c r="B6044" s="15" t="inlineStr">
        <is>
          <t>39341</t>
        </is>
      </c>
      <c r="C6044" s="15">
        <f>IF(B6044="","",COUNTIF(B:B,LEFT(B6044,3)&amp;"*"))</f>
        <v/>
      </c>
      <c r="D6044" s="13">
        <f>IF(B6044="","",COUNTIFS(B:B,B6044,B:B,"&lt;&gt;"))</f>
        <v/>
      </c>
      <c r="E6044" s="15" t="inlineStr">
        <is>
          <t>4 2 2</t>
        </is>
      </c>
      <c r="F6044" s="13">
        <f>IF(E6044="","",COUNTIFS(E:E,E6044,E:E,"&lt;&gt;"))</f>
        <v/>
      </c>
    </row>
    <row r="6045">
      <c r="A6045" s="14" t="n">
        <v>45097</v>
      </c>
      <c r="B6045" s="15" t="inlineStr">
        <is>
          <t>53671</t>
        </is>
      </c>
      <c r="C6045" s="15">
        <f>IF(B6045="","",COUNTIF(B:B,LEFT(B6045,3)&amp;"*"))</f>
        <v/>
      </c>
      <c r="D6045" s="13">
        <f>IF(B6045="","",COUNTIFS(B:B,B6045,B:B,"&lt;&gt;"))</f>
        <v/>
      </c>
      <c r="E6045" s="15" t="inlineStr">
        <is>
          <t>3 1 4</t>
        </is>
      </c>
      <c r="F6045" s="13">
        <f>IF(E6045="","",COUNTIFS(E:E,E6045,E:E,"&lt;&gt;"))</f>
        <v/>
      </c>
    </row>
    <row r="6046">
      <c r="A6046" s="14" t="n">
        <v>45098</v>
      </c>
      <c r="B6046" s="15" t="inlineStr">
        <is>
          <t>09496</t>
        </is>
      </c>
      <c r="C6046" s="15">
        <f>IF(B6046="","",COUNTIF(B:B,LEFT(B6046,3)&amp;"*"))</f>
        <v/>
      </c>
      <c r="D6046" s="13">
        <f>IF(B6046="","",COUNTIFS(B:B,B6046,B:B,"&lt;&gt;"))</f>
        <v/>
      </c>
      <c r="E6046" s="15" t="inlineStr">
        <is>
          <t>0 2 2</t>
        </is>
      </c>
      <c r="F6046" s="13">
        <f>IF(E6046="","",COUNTIFS(E:E,E6046,E:E,"&lt;&gt;"))</f>
        <v/>
      </c>
    </row>
    <row r="6047">
      <c r="A6047" s="14" t="n">
        <v>45099</v>
      </c>
      <c r="B6047" s="15" t="inlineStr">
        <is>
          <t>12704</t>
        </is>
      </c>
      <c r="C6047" s="15">
        <f>IF(B6047="","",COUNTIF(B:B,LEFT(B6047,3)&amp;"*"))</f>
        <v/>
      </c>
      <c r="D6047" s="13">
        <f>IF(B6047="","",COUNTIFS(B:B,B6047,B:B,"&lt;&gt;"))</f>
        <v/>
      </c>
      <c r="E6047" s="15" t="inlineStr">
        <is>
          <t>1 2 4</t>
        </is>
      </c>
      <c r="F6047" s="13">
        <f>IF(E6047="","",COUNTIFS(E:E,E6047,E:E,"&lt;&gt;"))</f>
        <v/>
      </c>
    </row>
    <row r="6048">
      <c r="A6048" s="14" t="n">
        <v>45100</v>
      </c>
      <c r="B6048" s="15" t="inlineStr">
        <is>
          <t>21552</t>
        </is>
      </c>
      <c r="C6048" s="15">
        <f>IF(B6048="","",COUNTIF(B:B,LEFT(B6048,3)&amp;"*"))</f>
        <v/>
      </c>
      <c r="D6048" s="13">
        <f>IF(B6048="","",COUNTIFS(B:B,B6048,B:B,"&lt;&gt;"))</f>
        <v/>
      </c>
      <c r="E6048" s="15" t="inlineStr">
        <is>
          <t>8 9 1</t>
        </is>
      </c>
      <c r="F6048" s="13">
        <f>IF(E6048="","",COUNTIFS(E:E,E6048,E:E,"&lt;&gt;"))</f>
        <v/>
      </c>
    </row>
    <row r="6049">
      <c r="A6049" s="14" t="n">
        <v>45101</v>
      </c>
      <c r="B6049" s="15" t="inlineStr">
        <is>
          <t>25106</t>
        </is>
      </c>
      <c r="C6049" s="15">
        <f>IF(B6049="","",COUNTIF(B:B,LEFT(B6049,3)&amp;"*"))</f>
        <v/>
      </c>
      <c r="D6049" s="13">
        <f>IF(B6049="","",COUNTIFS(B:B,B6049,B:B,"&lt;&gt;"))</f>
        <v/>
      </c>
      <c r="E6049" s="15" t="inlineStr">
        <is>
          <t>3 3 7</t>
        </is>
      </c>
      <c r="F6049" s="13">
        <f>IF(E6049="","",COUNTIFS(E:E,E6049,E:E,"&lt;&gt;"))</f>
        <v/>
      </c>
    </row>
    <row r="6050">
      <c r="A6050" s="14" t="n">
        <v>45102</v>
      </c>
      <c r="B6050" s="15" t="inlineStr">
        <is>
          <t>12837</t>
        </is>
      </c>
      <c r="C6050" s="15">
        <f>IF(B6050="","",COUNTIF(B:B,LEFT(B6050,3)&amp;"*"))</f>
        <v/>
      </c>
      <c r="D6050" s="13">
        <f>IF(B6050="","",COUNTIFS(B:B,B6050,B:B,"&lt;&gt;"))</f>
        <v/>
      </c>
      <c r="E6050" s="15" t="inlineStr">
        <is>
          <t>5 5 7</t>
        </is>
      </c>
      <c r="F6050" s="13">
        <f>IF(E6050="","",COUNTIFS(E:E,E6050,E:E,"&lt;&gt;"))</f>
        <v/>
      </c>
    </row>
    <row r="6051">
      <c r="A6051" s="14" t="n">
        <v>45103</v>
      </c>
      <c r="B6051" s="15" t="inlineStr">
        <is>
          <t>19097</t>
        </is>
      </c>
      <c r="C6051" s="15">
        <f>IF(B6051="","",COUNTIF(B:B,LEFT(B6051,3)&amp;"*"))</f>
        <v/>
      </c>
      <c r="D6051" s="13">
        <f>IF(B6051="","",COUNTIFS(B:B,B6051,B:B,"&lt;&gt;"))</f>
        <v/>
      </c>
      <c r="E6051" s="15" t="inlineStr">
        <is>
          <t>2 1 6</t>
        </is>
      </c>
      <c r="F6051" s="13">
        <f>IF(E6051="","",COUNTIFS(E:E,E6051,E:E,"&lt;&gt;"))</f>
        <v/>
      </c>
    </row>
    <row r="6052">
      <c r="A6052" s="14" t="n">
        <v>45104</v>
      </c>
      <c r="B6052" s="15" t="inlineStr">
        <is>
          <t>93313</t>
        </is>
      </c>
      <c r="C6052" s="15">
        <f>IF(B6052="","",COUNTIF(B:B,LEFT(B6052,3)&amp;"*"))</f>
        <v/>
      </c>
      <c r="D6052" s="13">
        <f>IF(B6052="","",COUNTIFS(B:B,B6052,B:B,"&lt;&gt;"))</f>
        <v/>
      </c>
      <c r="E6052" s="15" t="inlineStr">
        <is>
          <t>0 5 7</t>
        </is>
      </c>
      <c r="F6052" s="13">
        <f>IF(E6052="","",COUNTIFS(E:E,E6052,E:E,"&lt;&gt;"))</f>
        <v/>
      </c>
    </row>
    <row r="6053">
      <c r="A6053" s="14" t="n">
        <v>45105</v>
      </c>
      <c r="B6053" s="15" t="inlineStr">
        <is>
          <t>72111</t>
        </is>
      </c>
      <c r="C6053" s="15">
        <f>IF(B6053="","",COUNTIF(B:B,LEFT(B6053,3)&amp;"*"))</f>
        <v/>
      </c>
      <c r="D6053" s="13">
        <f>IF(B6053="","",COUNTIFS(B:B,B6053,B:B,"&lt;&gt;"))</f>
        <v/>
      </c>
      <c r="E6053" s="15" t="inlineStr">
        <is>
          <t>1 8 2</t>
        </is>
      </c>
      <c r="F6053" s="13">
        <f>IF(E6053="","",COUNTIFS(E:E,E6053,E:E,"&lt;&gt;"))</f>
        <v/>
      </c>
    </row>
    <row r="6054">
      <c r="A6054" s="14" t="n">
        <v>45106</v>
      </c>
      <c r="B6054" s="15" t="inlineStr">
        <is>
          <t>08221</t>
        </is>
      </c>
      <c r="C6054" s="15">
        <f>IF(B6054="","",COUNTIF(B:B,LEFT(B6054,3)&amp;"*"))</f>
        <v/>
      </c>
      <c r="D6054" s="13">
        <f>IF(B6054="","",COUNTIFS(B:B,B6054,B:B,"&lt;&gt;"))</f>
        <v/>
      </c>
      <c r="E6054" s="15" t="inlineStr">
        <is>
          <t>4 2 7</t>
        </is>
      </c>
      <c r="F6054" s="13">
        <f>IF(E6054="","",COUNTIFS(E:E,E6054,E:E,"&lt;&gt;"))</f>
        <v/>
      </c>
    </row>
    <row r="6055">
      <c r="A6055" s="14" t="n">
        <v>45107</v>
      </c>
      <c r="B6055" s="15" t="inlineStr">
        <is>
          <t>22542</t>
        </is>
      </c>
      <c r="C6055" s="15">
        <f>IF(B6055="","",COUNTIF(B:B,LEFT(B6055,3)&amp;"*"))</f>
        <v/>
      </c>
      <c r="D6055" s="13">
        <f>IF(B6055="","",COUNTIFS(B:B,B6055,B:B,"&lt;&gt;"))</f>
        <v/>
      </c>
      <c r="E6055" s="15" t="inlineStr">
        <is>
          <t>7 5 1</t>
        </is>
      </c>
      <c r="F6055" s="13">
        <f>IF(E6055="","",COUNTIFS(E:E,E6055,E:E,"&lt;&gt;"))</f>
        <v/>
      </c>
    </row>
    <row r="6056">
      <c r="A6056" s="14" t="n">
        <v>45108</v>
      </c>
      <c r="B6056" s="15" t="inlineStr">
        <is>
          <t>78078</t>
        </is>
      </c>
      <c r="C6056" s="15">
        <f>IF(B6056="","",COUNTIF(B:B,LEFT(B6056,3)&amp;"*"))</f>
        <v/>
      </c>
      <c r="D6056" s="13">
        <f>IF(B6056="","",COUNTIFS(B:B,B6056,B:B,"&lt;&gt;"))</f>
        <v/>
      </c>
      <c r="E6056" s="15" t="inlineStr">
        <is>
          <t>2 4 5</t>
        </is>
      </c>
      <c r="F6056" s="13">
        <f>IF(E6056="","",COUNTIFS(E:E,E6056,E:E,"&lt;&gt;"))</f>
        <v/>
      </c>
    </row>
    <row r="6057">
      <c r="A6057" s="14" t="n">
        <v>45109</v>
      </c>
      <c r="B6057" s="15" t="inlineStr">
        <is>
          <t>01344</t>
        </is>
      </c>
      <c r="C6057" s="15">
        <f>IF(B6057="","",COUNTIF(B:B,LEFT(B6057,3)&amp;"*"))</f>
        <v/>
      </c>
      <c r="D6057" s="13">
        <f>IF(B6057="","",COUNTIFS(B:B,B6057,B:B,"&lt;&gt;"))</f>
        <v/>
      </c>
      <c r="E6057" s="15" t="inlineStr">
        <is>
          <t>7 3 0</t>
        </is>
      </c>
      <c r="F6057" s="13">
        <f>IF(E6057="","",COUNTIFS(E:E,E6057,E:E,"&lt;&gt;"))</f>
        <v/>
      </c>
    </row>
    <row r="6058">
      <c r="A6058" s="14" t="n">
        <v>45110</v>
      </c>
      <c r="B6058" s="15" t="inlineStr">
        <is>
          <t>82967</t>
        </is>
      </c>
      <c r="C6058" s="15">
        <f>IF(B6058="","",COUNTIF(B:B,LEFT(B6058,3)&amp;"*"))</f>
        <v/>
      </c>
      <c r="D6058" s="13">
        <f>IF(B6058="","",COUNTIFS(B:B,B6058,B:B,"&lt;&gt;"))</f>
        <v/>
      </c>
      <c r="E6058" s="15" t="inlineStr">
        <is>
          <t>6 6 5</t>
        </is>
      </c>
      <c r="F6058" s="13">
        <f>IF(E6058="","",COUNTIFS(E:E,E6058,E:E,"&lt;&gt;"))</f>
        <v/>
      </c>
    </row>
    <row r="6059">
      <c r="A6059" s="14" t="n">
        <v>45111</v>
      </c>
      <c r="B6059" s="15" t="inlineStr">
        <is>
          <t>28081</t>
        </is>
      </c>
      <c r="C6059" s="15">
        <f>IF(B6059="","",COUNTIF(B:B,LEFT(B6059,3)&amp;"*"))</f>
        <v/>
      </c>
      <c r="D6059" s="13">
        <f>IF(B6059="","",COUNTIFS(B:B,B6059,B:B,"&lt;&gt;"))</f>
        <v/>
      </c>
      <c r="E6059" s="15" t="inlineStr">
        <is>
          <t>1 9 0</t>
        </is>
      </c>
      <c r="F6059" s="13">
        <f>IF(E6059="","",COUNTIFS(E:E,E6059,E:E,"&lt;&gt;"))</f>
        <v/>
      </c>
    </row>
    <row r="6060">
      <c r="A6060" s="14" t="n">
        <v>45112</v>
      </c>
      <c r="B6060" s="15" t="inlineStr">
        <is>
          <t>07126</t>
        </is>
      </c>
      <c r="C6060" s="15">
        <f>IF(B6060="","",COUNTIF(B:B,LEFT(B6060,3)&amp;"*"))</f>
        <v/>
      </c>
      <c r="D6060" s="13">
        <f>IF(B6060="","",COUNTIFS(B:B,B6060,B:B,"&lt;&gt;"))</f>
        <v/>
      </c>
      <c r="E6060" s="15" t="inlineStr">
        <is>
          <t>8 8 8</t>
        </is>
      </c>
      <c r="F6060" s="13">
        <f>IF(E6060="","",COUNTIFS(E:E,E6060,E:E,"&lt;&gt;"))</f>
        <v/>
      </c>
    </row>
    <row r="6061">
      <c r="A6061" s="14" t="n">
        <v>45113</v>
      </c>
      <c r="B6061" s="15" t="inlineStr">
        <is>
          <t>70974</t>
        </is>
      </c>
      <c r="C6061" s="15">
        <f>IF(B6061="","",COUNTIF(B:B,LEFT(B6061,3)&amp;"*"))</f>
        <v/>
      </c>
      <c r="D6061" s="13">
        <f>IF(B6061="","",COUNTIFS(B:B,B6061,B:B,"&lt;&gt;"))</f>
        <v/>
      </c>
      <c r="E6061" s="15" t="inlineStr">
        <is>
          <t>1 1 9</t>
        </is>
      </c>
      <c r="F6061" s="13">
        <f>IF(E6061="","",COUNTIFS(E:E,E6061,E:E,"&lt;&gt;"))</f>
        <v/>
      </c>
    </row>
    <row r="6062">
      <c r="A6062" s="14" t="n">
        <v>45114</v>
      </c>
      <c r="B6062" s="15" t="inlineStr">
        <is>
          <t>71121</t>
        </is>
      </c>
      <c r="C6062" s="15">
        <f>IF(B6062="","",COUNTIF(B:B,LEFT(B6062,3)&amp;"*"))</f>
        <v/>
      </c>
      <c r="D6062" s="13">
        <f>IF(B6062="","",COUNTIFS(B:B,B6062,B:B,"&lt;&gt;"))</f>
        <v/>
      </c>
      <c r="E6062" s="15" t="inlineStr">
        <is>
          <t>0 3 0</t>
        </is>
      </c>
      <c r="F6062" s="13">
        <f>IF(E6062="","",COUNTIFS(E:E,E6062,E:E,"&lt;&gt;"))</f>
        <v/>
      </c>
    </row>
    <row r="6063">
      <c r="A6063" s="14" t="n">
        <v>45115</v>
      </c>
      <c r="B6063" s="15" t="inlineStr">
        <is>
          <t>49900</t>
        </is>
      </c>
      <c r="C6063" s="15">
        <f>IF(B6063="","",COUNTIF(B:B,LEFT(B6063,3)&amp;"*"))</f>
        <v/>
      </c>
      <c r="D6063" s="13">
        <f>IF(B6063="","",COUNTIFS(B:B,B6063,B:B,"&lt;&gt;"))</f>
        <v/>
      </c>
      <c r="E6063" s="15" t="inlineStr">
        <is>
          <t>7 3 7</t>
        </is>
      </c>
      <c r="F6063" s="13">
        <f>IF(E6063="","",COUNTIFS(E:E,E6063,E:E,"&lt;&gt;"))</f>
        <v/>
      </c>
    </row>
    <row r="6064">
      <c r="A6064" s="14" t="n">
        <v>45116</v>
      </c>
      <c r="B6064" s="15" t="inlineStr">
        <is>
          <t>68760</t>
        </is>
      </c>
      <c r="C6064" s="15">
        <f>IF(B6064="","",COUNTIF(B:B,LEFT(B6064,3)&amp;"*"))</f>
        <v/>
      </c>
      <c r="D6064" s="13">
        <f>IF(B6064="","",COUNTIFS(B:B,B6064,B:B,"&lt;&gt;"))</f>
        <v/>
      </c>
      <c r="E6064" s="15" t="inlineStr">
        <is>
          <t>9 3 2</t>
        </is>
      </c>
      <c r="F6064" s="13">
        <f>IF(E6064="","",COUNTIFS(E:E,E6064,E:E,"&lt;&gt;"))</f>
        <v/>
      </c>
    </row>
    <row r="6065">
      <c r="A6065" s="14" t="n">
        <v>45117</v>
      </c>
      <c r="B6065" s="15" t="inlineStr">
        <is>
          <t>77903</t>
        </is>
      </c>
      <c r="C6065" s="15">
        <f>IF(B6065="","",COUNTIF(B:B,LEFT(B6065,3)&amp;"*"))</f>
        <v/>
      </c>
      <c r="D6065" s="13">
        <f>IF(B6065="","",COUNTIFS(B:B,B6065,B:B,"&lt;&gt;"))</f>
        <v/>
      </c>
      <c r="E6065" s="15" t="inlineStr">
        <is>
          <t>5 6 7</t>
        </is>
      </c>
      <c r="F6065" s="13">
        <f>IF(E6065="","",COUNTIFS(E:E,E6065,E:E,"&lt;&gt;"))</f>
        <v/>
      </c>
    </row>
    <row r="6066">
      <c r="A6066" s="14" t="n">
        <v>45118</v>
      </c>
      <c r="B6066" s="15" t="inlineStr">
        <is>
          <t>12194</t>
        </is>
      </c>
      <c r="C6066" s="15">
        <f>IF(B6066="","",COUNTIF(B:B,LEFT(B6066,3)&amp;"*"))</f>
        <v/>
      </c>
      <c r="D6066" s="13">
        <f>IF(B6066="","",COUNTIFS(B:B,B6066,B:B,"&lt;&gt;"))</f>
        <v/>
      </c>
      <c r="E6066" s="15" t="inlineStr">
        <is>
          <t>7 0 2</t>
        </is>
      </c>
      <c r="F6066" s="13">
        <f>IF(E6066="","",COUNTIFS(E:E,E6066,E:E,"&lt;&gt;"))</f>
        <v/>
      </c>
    </row>
    <row r="6067">
      <c r="A6067" s="14" t="n">
        <v>45120</v>
      </c>
      <c r="B6067" s="15" t="inlineStr">
        <is>
          <t>96430</t>
        </is>
      </c>
      <c r="C6067" s="15">
        <f>IF(B6067="","",COUNTIF(B:B,LEFT(B6067,3)&amp;"*"))</f>
        <v/>
      </c>
      <c r="D6067" s="13">
        <f>IF(B6067="","",COUNTIFS(B:B,B6067,B:B,"&lt;&gt;"))</f>
        <v/>
      </c>
      <c r="E6067" s="15" t="inlineStr">
        <is>
          <t>7 3 0</t>
        </is>
      </c>
      <c r="F6067" s="13">
        <f>IF(E6067="","",COUNTIFS(E:E,E6067,E:E,"&lt;&gt;"))</f>
        <v/>
      </c>
    </row>
    <row r="6068">
      <c r="A6068" s="14" t="n">
        <v>45121</v>
      </c>
      <c r="B6068" s="15" t="inlineStr">
        <is>
          <t>46848</t>
        </is>
      </c>
      <c r="C6068" s="15">
        <f>IF(B6068="","",COUNTIF(B:B,LEFT(B6068,3)&amp;"*"))</f>
        <v/>
      </c>
      <c r="D6068" s="13">
        <f>IF(B6068="","",COUNTIFS(B:B,B6068,B:B,"&lt;&gt;"))</f>
        <v/>
      </c>
      <c r="E6068" s="15" t="inlineStr">
        <is>
          <t>6 6 7</t>
        </is>
      </c>
      <c r="F6068" s="13">
        <f>IF(E6068="","",COUNTIFS(E:E,E6068,E:E,"&lt;&gt;"))</f>
        <v/>
      </c>
    </row>
    <row r="6069">
      <c r="A6069" s="14" t="n">
        <v>45122</v>
      </c>
      <c r="B6069" s="15" t="inlineStr">
        <is>
          <t>70718</t>
        </is>
      </c>
      <c r="C6069" s="15">
        <f>IF(B6069="","",COUNTIF(B:B,LEFT(B6069,3)&amp;"*"))</f>
        <v/>
      </c>
      <c r="D6069" s="13">
        <f>IF(B6069="","",COUNTIFS(B:B,B6069,B:B,"&lt;&gt;"))</f>
        <v/>
      </c>
      <c r="E6069" s="15" t="inlineStr">
        <is>
          <t>1 4 5</t>
        </is>
      </c>
      <c r="F6069" s="13">
        <f>IF(E6069="","",COUNTIFS(E:E,E6069,E:E,"&lt;&gt;"))</f>
        <v/>
      </c>
    </row>
    <row r="6070">
      <c r="A6070" s="14" t="n">
        <v>45123</v>
      </c>
      <c r="B6070" s="15" t="inlineStr">
        <is>
          <t>76525</t>
        </is>
      </c>
      <c r="C6070" s="15">
        <f>IF(B6070="","",COUNTIF(B:B,LEFT(B6070,3)&amp;"*"))</f>
        <v/>
      </c>
      <c r="D6070" s="13">
        <f>IF(B6070="","",COUNTIFS(B:B,B6070,B:B,"&lt;&gt;"))</f>
        <v/>
      </c>
      <c r="E6070" s="15" t="inlineStr">
        <is>
          <t>5 1 3</t>
        </is>
      </c>
      <c r="F6070" s="13">
        <f>IF(E6070="","",COUNTIFS(E:E,E6070,E:E,"&lt;&gt;"))</f>
        <v/>
      </c>
    </row>
    <row r="6071">
      <c r="A6071" s="14" t="n">
        <v>45124</v>
      </c>
      <c r="B6071" s="15" t="inlineStr">
        <is>
          <t>28448</t>
        </is>
      </c>
      <c r="C6071" s="15">
        <f>IF(B6071="","",COUNTIF(B:B,LEFT(B6071,3)&amp;"*"))</f>
        <v/>
      </c>
      <c r="D6071" s="13">
        <f>IF(B6071="","",COUNTIFS(B:B,B6071,B:B,"&lt;&gt;"))</f>
        <v/>
      </c>
      <c r="E6071" s="15" t="inlineStr">
        <is>
          <t>2 8 0</t>
        </is>
      </c>
      <c r="F6071" s="13">
        <f>IF(E6071="","",COUNTIFS(E:E,E6071,E:E,"&lt;&gt;"))</f>
        <v/>
      </c>
    </row>
    <row r="6072">
      <c r="A6072" s="14" t="n">
        <v>45125</v>
      </c>
      <c r="B6072" s="15" t="inlineStr">
        <is>
          <t>07055</t>
        </is>
      </c>
      <c r="C6072" s="15">
        <f>IF(B6072="","",COUNTIF(B:B,LEFT(B6072,3)&amp;"*"))</f>
        <v/>
      </c>
      <c r="D6072" s="13">
        <f>IF(B6072="","",COUNTIFS(B:B,B6072,B:B,"&lt;&gt;"))</f>
        <v/>
      </c>
      <c r="E6072" s="15" t="inlineStr">
        <is>
          <t>3 2 7</t>
        </is>
      </c>
      <c r="F6072" s="13">
        <f>IF(E6072="","",COUNTIFS(E:E,E6072,E:E,"&lt;&gt;"))</f>
        <v/>
      </c>
    </row>
    <row r="6073">
      <c r="A6073" s="14" t="n">
        <v>45126</v>
      </c>
      <c r="B6073" s="15" t="inlineStr">
        <is>
          <t>60015</t>
        </is>
      </c>
      <c r="C6073" s="15">
        <f>IF(B6073="","",COUNTIF(B:B,LEFT(B6073,3)&amp;"*"))</f>
        <v/>
      </c>
      <c r="D6073" s="13">
        <f>IF(B6073="","",COUNTIFS(B:B,B6073,B:B,"&lt;&gt;"))</f>
        <v/>
      </c>
      <c r="E6073" s="15" t="inlineStr">
        <is>
          <t>9 0 5</t>
        </is>
      </c>
      <c r="F6073" s="13">
        <f>IF(E6073="","",COUNTIFS(E:E,E6073,E:E,"&lt;&gt;"))</f>
        <v/>
      </c>
    </row>
    <row r="6074">
      <c r="A6074" s="14" t="n">
        <v>45127</v>
      </c>
      <c r="B6074" s="15" t="inlineStr">
        <is>
          <t>36071</t>
        </is>
      </c>
      <c r="C6074" s="15">
        <f>IF(B6074="","",COUNTIF(B:B,LEFT(B6074,3)&amp;"*"))</f>
        <v/>
      </c>
      <c r="D6074" s="13">
        <f>IF(B6074="","",COUNTIFS(B:B,B6074,B:B,"&lt;&gt;"))</f>
        <v/>
      </c>
      <c r="E6074" s="15" t="inlineStr">
        <is>
          <t>7 6 8</t>
        </is>
      </c>
      <c r="F6074" s="13">
        <f>IF(E6074="","",COUNTIFS(E:E,E6074,E:E,"&lt;&gt;"))</f>
        <v/>
      </c>
    </row>
    <row r="6075">
      <c r="A6075" s="14" t="n">
        <v>45128</v>
      </c>
      <c r="B6075" s="15" t="inlineStr">
        <is>
          <t>21484</t>
        </is>
      </c>
      <c r="C6075" s="15">
        <f>IF(B6075="","",COUNTIF(B:B,LEFT(B6075,3)&amp;"*"))</f>
        <v/>
      </c>
      <c r="D6075" s="13">
        <f>IF(B6075="","",COUNTIFS(B:B,B6075,B:B,"&lt;&gt;"))</f>
        <v/>
      </c>
      <c r="E6075" s="15" t="inlineStr">
        <is>
          <t>2 1 2</t>
        </is>
      </c>
      <c r="F6075" s="13">
        <f>IF(E6075="","",COUNTIFS(E:E,E6075,E:E,"&lt;&gt;"))</f>
        <v/>
      </c>
    </row>
    <row r="6076">
      <c r="A6076" s="14" t="n">
        <v>45129</v>
      </c>
      <c r="B6076" s="15" t="inlineStr">
        <is>
          <t>41997</t>
        </is>
      </c>
      <c r="C6076" s="15">
        <f>IF(B6076="","",COUNTIF(B:B,LEFT(B6076,3)&amp;"*"))</f>
        <v/>
      </c>
      <c r="D6076" s="13">
        <f>IF(B6076="","",COUNTIFS(B:B,B6076,B:B,"&lt;&gt;"))</f>
        <v/>
      </c>
      <c r="E6076" s="15" t="inlineStr">
        <is>
          <t>1 8 1</t>
        </is>
      </c>
      <c r="F6076" s="13">
        <f>IF(E6076="","",COUNTIFS(E:E,E6076,E:E,"&lt;&gt;"))</f>
        <v/>
      </c>
    </row>
    <row r="6077">
      <c r="A6077" s="14" t="n">
        <v>45130</v>
      </c>
      <c r="B6077" s="15" t="inlineStr">
        <is>
          <t>30378</t>
        </is>
      </c>
      <c r="C6077" s="15">
        <f>IF(B6077="","",COUNTIF(B:B,LEFT(B6077,3)&amp;"*"))</f>
        <v/>
      </c>
      <c r="D6077" s="13">
        <f>IF(B6077="","",COUNTIFS(B:B,B6077,B:B,"&lt;&gt;"))</f>
        <v/>
      </c>
      <c r="E6077" s="15" t="inlineStr">
        <is>
          <t>1 6 8</t>
        </is>
      </c>
      <c r="F6077" s="13">
        <f>IF(E6077="","",COUNTIFS(E:E,E6077,E:E,"&lt;&gt;"))</f>
        <v/>
      </c>
    </row>
    <row r="6078">
      <c r="A6078" s="14" t="n">
        <v>45131</v>
      </c>
      <c r="B6078" s="15" t="inlineStr">
        <is>
          <t>36700</t>
        </is>
      </c>
      <c r="C6078" s="15">
        <f>IF(B6078="","",COUNTIF(B:B,LEFT(B6078,3)&amp;"*"))</f>
        <v/>
      </c>
      <c r="D6078" s="13">
        <f>IF(B6078="","",COUNTIFS(B:B,B6078,B:B,"&lt;&gt;"))</f>
        <v/>
      </c>
      <c r="E6078" s="15" t="inlineStr">
        <is>
          <t>3 0 3</t>
        </is>
      </c>
      <c r="F6078" s="13">
        <f>IF(E6078="","",COUNTIFS(E:E,E6078,E:E,"&lt;&gt;"))</f>
        <v/>
      </c>
    </row>
    <row r="6079">
      <c r="A6079" s="14" t="n">
        <v>45133</v>
      </c>
      <c r="B6079" s="15" t="inlineStr">
        <is>
          <t>30729</t>
        </is>
      </c>
      <c r="C6079" s="15">
        <f>IF(B6079="","",COUNTIF(B:B,LEFT(B6079,3)&amp;"*"))</f>
        <v/>
      </c>
      <c r="D6079" s="13">
        <f>IF(B6079="","",COUNTIFS(B:B,B6079,B:B,"&lt;&gt;"))</f>
        <v/>
      </c>
      <c r="E6079" s="15" t="inlineStr">
        <is>
          <t>5 8 6</t>
        </is>
      </c>
      <c r="F6079" s="13">
        <f>IF(E6079="","",COUNTIFS(E:E,E6079,E:E,"&lt;&gt;"))</f>
        <v/>
      </c>
    </row>
    <row r="6080">
      <c r="A6080" s="14" t="n">
        <v>45134</v>
      </c>
      <c r="B6080" s="15" t="inlineStr">
        <is>
          <t>07901</t>
        </is>
      </c>
      <c r="C6080" s="15">
        <f>IF(B6080="","",COUNTIF(B:B,LEFT(B6080,3)&amp;"*"))</f>
        <v/>
      </c>
      <c r="D6080" s="13">
        <f>IF(B6080="","",COUNTIFS(B:B,B6080,B:B,"&lt;&gt;"))</f>
        <v/>
      </c>
      <c r="E6080" s="15" t="inlineStr">
        <is>
          <t>4 9 8</t>
        </is>
      </c>
      <c r="F6080" s="13">
        <f>IF(E6080="","",COUNTIFS(E:E,E6080,E:E,"&lt;&gt;"))</f>
        <v/>
      </c>
    </row>
    <row r="6081">
      <c r="A6081" s="14" t="n">
        <v>45135</v>
      </c>
      <c r="B6081" s="15" t="inlineStr">
        <is>
          <t>72320</t>
        </is>
      </c>
      <c r="C6081" s="15">
        <f>IF(B6081="","",COUNTIF(B:B,LEFT(B6081,3)&amp;"*"))</f>
        <v/>
      </c>
      <c r="D6081" s="13">
        <f>IF(B6081="","",COUNTIFS(B:B,B6081,B:B,"&lt;&gt;"))</f>
        <v/>
      </c>
      <c r="E6081" s="15" t="inlineStr">
        <is>
          <t>8 5 0</t>
        </is>
      </c>
      <c r="F6081" s="13">
        <f>IF(E6081="","",COUNTIFS(E:E,E6081,E:E,"&lt;&gt;"))</f>
        <v/>
      </c>
    </row>
    <row r="6082">
      <c r="A6082" s="14" t="n">
        <v>45136</v>
      </c>
      <c r="B6082" s="15" t="inlineStr">
        <is>
          <t>51498</t>
        </is>
      </c>
      <c r="C6082" s="15">
        <f>IF(B6082="","",COUNTIF(B:B,LEFT(B6082,3)&amp;"*"))</f>
        <v/>
      </c>
      <c r="D6082" s="13">
        <f>IF(B6082="","",COUNTIFS(B:B,B6082,B:B,"&lt;&gt;"))</f>
        <v/>
      </c>
      <c r="E6082" s="15" t="inlineStr">
        <is>
          <t>3 1 4</t>
        </is>
      </c>
      <c r="F6082" s="13">
        <f>IF(E6082="","",COUNTIFS(E:E,E6082,E:E,"&lt;&gt;"))</f>
        <v/>
      </c>
    </row>
    <row r="6083">
      <c r="A6083" s="14" t="n">
        <v>45137</v>
      </c>
      <c r="B6083" s="15" t="inlineStr">
        <is>
          <t>73489</t>
        </is>
      </c>
      <c r="C6083" s="15">
        <f>IF(B6083="","",COUNTIF(B:B,LEFT(B6083,3)&amp;"*"))</f>
        <v/>
      </c>
      <c r="D6083" s="13">
        <f>IF(B6083="","",COUNTIFS(B:B,B6083,B:B,"&lt;&gt;"))</f>
        <v/>
      </c>
      <c r="E6083" s="15" t="inlineStr">
        <is>
          <t>1 7 2</t>
        </is>
      </c>
      <c r="F6083" s="13">
        <f>IF(E6083="","",COUNTIFS(E:E,E6083,E:E,"&lt;&gt;"))</f>
        <v/>
      </c>
    </row>
    <row r="6084">
      <c r="A6084" s="14" t="n">
        <v>45138</v>
      </c>
      <c r="B6084" s="15" t="inlineStr">
        <is>
          <t>75838</t>
        </is>
      </c>
      <c r="C6084" s="15">
        <f>IF(B6084="","",COUNTIF(B:B,LEFT(B6084,3)&amp;"*"))</f>
        <v/>
      </c>
      <c r="D6084" s="13">
        <f>IF(B6084="","",COUNTIFS(B:B,B6084,B:B,"&lt;&gt;"))</f>
        <v/>
      </c>
      <c r="E6084" s="15" t="inlineStr">
        <is>
          <t>6 4 8</t>
        </is>
      </c>
      <c r="F6084" s="13">
        <f>IF(E6084="","",COUNTIFS(E:E,E6084,E:E,"&lt;&gt;"))</f>
        <v/>
      </c>
    </row>
    <row r="6085">
      <c r="A6085" s="14" t="n">
        <v>45139</v>
      </c>
      <c r="B6085" s="15" t="inlineStr">
        <is>
          <t>14051</t>
        </is>
      </c>
      <c r="C6085" s="15">
        <f>IF(B6085="","",COUNTIF(B:B,LEFT(B6085,3)&amp;"*"))</f>
        <v/>
      </c>
      <c r="D6085" s="13">
        <f>IF(B6085="","",COUNTIFS(B:B,B6085,B:B,"&lt;&gt;"))</f>
        <v/>
      </c>
      <c r="E6085" s="15" t="inlineStr">
        <is>
          <t>3 4 6</t>
        </is>
      </c>
      <c r="F6085" s="13">
        <f>IF(E6085="","",COUNTIFS(E:E,E6085,E:E,"&lt;&gt;"))</f>
        <v/>
      </c>
    </row>
    <row r="6086">
      <c r="A6086" s="14" t="n">
        <v>45140</v>
      </c>
      <c r="B6086" s="15" t="inlineStr">
        <is>
          <t>01414</t>
        </is>
      </c>
      <c r="C6086" s="15">
        <f>IF(B6086="","",COUNTIF(B:B,LEFT(B6086,3)&amp;"*"))</f>
        <v/>
      </c>
      <c r="D6086" s="13">
        <f>IF(B6086="","",COUNTIFS(B:B,B6086,B:B,"&lt;&gt;"))</f>
        <v/>
      </c>
      <c r="E6086" s="15" t="inlineStr">
        <is>
          <t>1 3 3</t>
        </is>
      </c>
      <c r="F6086" s="13">
        <f>IF(E6086="","",COUNTIFS(E:E,E6086,E:E,"&lt;&gt;"))</f>
        <v/>
      </c>
    </row>
    <row r="6087">
      <c r="A6087" s="14" t="n">
        <v>45141</v>
      </c>
      <c r="B6087" s="15" t="inlineStr">
        <is>
          <t>09728</t>
        </is>
      </c>
      <c r="C6087" s="15">
        <f>IF(B6087="","",COUNTIF(B:B,LEFT(B6087,3)&amp;"*"))</f>
        <v/>
      </c>
      <c r="D6087" s="13">
        <f>IF(B6087="","",COUNTIFS(B:B,B6087,B:B,"&lt;&gt;"))</f>
        <v/>
      </c>
      <c r="E6087" s="15" t="inlineStr">
        <is>
          <t>1 7 1</t>
        </is>
      </c>
      <c r="F6087" s="13">
        <f>IF(E6087="","",COUNTIFS(E:E,E6087,E:E,"&lt;&gt;"))</f>
        <v/>
      </c>
    </row>
    <row r="6088">
      <c r="A6088" s="14" t="n">
        <v>45142</v>
      </c>
      <c r="B6088" s="15" t="inlineStr">
        <is>
          <t>44844</t>
        </is>
      </c>
      <c r="C6088" s="15">
        <f>IF(B6088="","",COUNTIF(B:B,LEFT(B6088,3)&amp;"*"))</f>
        <v/>
      </c>
      <c r="D6088" s="13">
        <f>IF(B6088="","",COUNTIFS(B:B,B6088,B:B,"&lt;&gt;"))</f>
        <v/>
      </c>
      <c r="E6088" s="15" t="inlineStr">
        <is>
          <t>2 2 2</t>
        </is>
      </c>
      <c r="F6088" s="13">
        <f>IF(E6088="","",COUNTIFS(E:E,E6088,E:E,"&lt;&gt;"))</f>
        <v/>
      </c>
    </row>
    <row r="6089">
      <c r="A6089" s="14" t="n">
        <v>45143</v>
      </c>
      <c r="B6089" s="15" t="inlineStr">
        <is>
          <t>12677</t>
        </is>
      </c>
      <c r="C6089" s="15">
        <f>IF(B6089="","",COUNTIF(B:B,LEFT(B6089,3)&amp;"*"))</f>
        <v/>
      </c>
      <c r="D6089" s="13">
        <f>IF(B6089="","",COUNTIFS(B:B,B6089,B:B,"&lt;&gt;"))</f>
        <v/>
      </c>
      <c r="E6089" s="15" t="inlineStr">
        <is>
          <t>2 4 2</t>
        </is>
      </c>
      <c r="F6089" s="13">
        <f>IF(E6089="","",COUNTIFS(E:E,E6089,E:E,"&lt;&gt;"))</f>
        <v/>
      </c>
    </row>
    <row r="6090">
      <c r="A6090" s="14" t="n">
        <v>45144</v>
      </c>
      <c r="B6090" s="15" t="inlineStr">
        <is>
          <t>66971</t>
        </is>
      </c>
      <c r="C6090" s="15">
        <f>IF(B6090="","",COUNTIF(B:B,LEFT(B6090,3)&amp;"*"))</f>
        <v/>
      </c>
      <c r="D6090" s="13">
        <f>IF(B6090="","",COUNTIFS(B:B,B6090,B:B,"&lt;&gt;"))</f>
        <v/>
      </c>
      <c r="E6090" s="15" t="inlineStr">
        <is>
          <t>6 9 2</t>
        </is>
      </c>
      <c r="F6090" s="13">
        <f>IF(E6090="","",COUNTIFS(E:E,E6090,E:E,"&lt;&gt;"))</f>
        <v/>
      </c>
    </row>
    <row r="6091">
      <c r="A6091" s="14" t="n">
        <v>45145</v>
      </c>
      <c r="B6091" s="15" t="inlineStr">
        <is>
          <t>21763</t>
        </is>
      </c>
      <c r="C6091" s="15">
        <f>IF(B6091="","",COUNTIF(B:B,LEFT(B6091,3)&amp;"*"))</f>
        <v/>
      </c>
      <c r="D6091" s="13">
        <f>IF(B6091="","",COUNTIFS(B:B,B6091,B:B,"&lt;&gt;"))</f>
        <v/>
      </c>
      <c r="E6091" s="15" t="inlineStr">
        <is>
          <t>7 9 6</t>
        </is>
      </c>
      <c r="F6091" s="13">
        <f>IF(E6091="","",COUNTIFS(E:E,E6091,E:E,"&lt;&gt;"))</f>
        <v/>
      </c>
    </row>
    <row r="6092">
      <c r="A6092" s="14" t="n">
        <v>45147</v>
      </c>
      <c r="B6092" s="15" t="inlineStr">
        <is>
          <t>79298</t>
        </is>
      </c>
      <c r="C6092" s="15">
        <f>IF(B6092="","",COUNTIF(B:B,LEFT(B6092,3)&amp;"*"))</f>
        <v/>
      </c>
      <c r="D6092" s="13">
        <f>IF(B6092="","",COUNTIFS(B:B,B6092,B:B,"&lt;&gt;"))</f>
        <v/>
      </c>
      <c r="E6092" s="15" t="inlineStr">
        <is>
          <t>6 1 2</t>
        </is>
      </c>
      <c r="F6092" s="13">
        <f>IF(E6092="","",COUNTIFS(E:E,E6092,E:E,"&lt;&gt;"))</f>
        <v/>
      </c>
    </row>
    <row r="6093">
      <c r="A6093" s="14" t="n">
        <v>45148</v>
      </c>
      <c r="B6093" s="15" t="inlineStr">
        <is>
          <t>85301</t>
        </is>
      </c>
      <c r="C6093" s="15">
        <f>IF(B6093="","",COUNTIF(B:B,LEFT(B6093,3)&amp;"*"))</f>
        <v/>
      </c>
      <c r="D6093" s="13">
        <f>IF(B6093="","",COUNTIFS(B:B,B6093,B:B,"&lt;&gt;"))</f>
        <v/>
      </c>
      <c r="E6093" s="15" t="inlineStr">
        <is>
          <t>4 4 4</t>
        </is>
      </c>
      <c r="F6093" s="13">
        <f>IF(E6093="","",COUNTIFS(E:E,E6093,E:E,"&lt;&gt;"))</f>
        <v/>
      </c>
    </row>
    <row r="6094">
      <c r="A6094" s="14" t="n">
        <v>45149</v>
      </c>
      <c r="B6094" s="15" t="inlineStr">
        <is>
          <t>07738</t>
        </is>
      </c>
      <c r="C6094" s="15">
        <f>IF(B6094="","",COUNTIF(B:B,LEFT(B6094,3)&amp;"*"))</f>
        <v/>
      </c>
      <c r="D6094" s="13">
        <f>IF(B6094="","",COUNTIFS(B:B,B6094,B:B,"&lt;&gt;"))</f>
        <v/>
      </c>
      <c r="E6094" s="15" t="inlineStr">
        <is>
          <t>7 3 2</t>
        </is>
      </c>
      <c r="F6094" s="13">
        <f>IF(E6094="","",COUNTIFS(E:E,E6094,E:E,"&lt;&gt;"))</f>
        <v/>
      </c>
    </row>
    <row r="6095">
      <c r="A6095" s="14" t="n">
        <v>45150</v>
      </c>
      <c r="B6095" s="15" t="inlineStr">
        <is>
          <t>10136</t>
        </is>
      </c>
      <c r="C6095" s="15">
        <f>IF(B6095="","",COUNTIF(B:B,LEFT(B6095,3)&amp;"*"))</f>
        <v/>
      </c>
      <c r="D6095" s="13">
        <f>IF(B6095="","",COUNTIFS(B:B,B6095,B:B,"&lt;&gt;"))</f>
        <v/>
      </c>
      <c r="E6095" s="15" t="inlineStr">
        <is>
          <t>5 2 2</t>
        </is>
      </c>
      <c r="F6095" s="13">
        <f>IF(E6095="","",COUNTIFS(E:E,E6095,E:E,"&lt;&gt;"))</f>
        <v/>
      </c>
    </row>
    <row r="6096">
      <c r="A6096" s="14" t="n">
        <v>45151</v>
      </c>
      <c r="B6096" s="15" t="inlineStr">
        <is>
          <t>48032</t>
        </is>
      </c>
      <c r="C6096" s="15">
        <f>IF(B6096="","",COUNTIF(B:B,LEFT(B6096,3)&amp;"*"))</f>
        <v/>
      </c>
      <c r="D6096" s="13">
        <f>IF(B6096="","",COUNTIFS(B:B,B6096,B:B,"&lt;&gt;"))</f>
        <v/>
      </c>
      <c r="E6096" s="15" t="inlineStr">
        <is>
          <t>3 0 8</t>
        </is>
      </c>
      <c r="F6096" s="13">
        <f>IF(E6096="","",COUNTIFS(E:E,E6096,E:E,"&lt;&gt;"))</f>
        <v/>
      </c>
    </row>
    <row r="6097">
      <c r="A6097" s="14" t="n">
        <v>45152</v>
      </c>
      <c r="B6097" s="15" t="inlineStr">
        <is>
          <t>13897</t>
        </is>
      </c>
      <c r="C6097" s="15">
        <f>IF(B6097="","",COUNTIF(B:B,LEFT(B6097,3)&amp;"*"))</f>
        <v/>
      </c>
      <c r="D6097" s="13">
        <f>IF(B6097="","",COUNTIFS(B:B,B6097,B:B,"&lt;&gt;"))</f>
        <v/>
      </c>
      <c r="E6097" s="15" t="inlineStr">
        <is>
          <t>1 8 7</t>
        </is>
      </c>
      <c r="F6097" s="13">
        <f>IF(E6097="","",COUNTIFS(E:E,E6097,E:E,"&lt;&gt;"))</f>
        <v/>
      </c>
    </row>
    <row r="6098">
      <c r="A6098" s="14" t="n">
        <v>45153</v>
      </c>
      <c r="B6098" s="15" t="inlineStr">
        <is>
          <t>74883</t>
        </is>
      </c>
      <c r="C6098" s="15">
        <f>IF(B6098="","",COUNTIF(B:B,LEFT(B6098,3)&amp;"*"))</f>
        <v/>
      </c>
      <c r="D6098" s="13">
        <f>IF(B6098="","",COUNTIFS(B:B,B6098,B:B,"&lt;&gt;"))</f>
        <v/>
      </c>
      <c r="E6098" s="15" t="inlineStr">
        <is>
          <t>8 1 1</t>
        </is>
      </c>
      <c r="F6098" s="13">
        <f>IF(E6098="","",COUNTIFS(E:E,E6098,E:E,"&lt;&gt;"))</f>
        <v/>
      </c>
    </row>
    <row r="6099">
      <c r="A6099" s="14" t="n">
        <v>45154</v>
      </c>
      <c r="B6099" s="15" t="inlineStr">
        <is>
          <t>94288</t>
        </is>
      </c>
      <c r="C6099" s="15">
        <f>IF(B6099="","",COUNTIF(B:B,LEFT(B6099,3)&amp;"*"))</f>
        <v/>
      </c>
      <c r="D6099" s="13">
        <f>IF(B6099="","",COUNTIFS(B:B,B6099,B:B,"&lt;&gt;"))</f>
        <v/>
      </c>
      <c r="E6099" s="15" t="inlineStr">
        <is>
          <t>0 7 1</t>
        </is>
      </c>
      <c r="F6099" s="13">
        <f>IF(E6099="","",COUNTIFS(E:E,E6099,E:E,"&lt;&gt;"))</f>
        <v/>
      </c>
    </row>
    <row r="6100">
      <c r="A6100" s="14" t="n">
        <v>45155</v>
      </c>
      <c r="B6100" s="15" t="inlineStr">
        <is>
          <t>73832</t>
        </is>
      </c>
      <c r="C6100" s="15">
        <f>IF(B6100="","",COUNTIF(B:B,LEFT(B6100,3)&amp;"*"))</f>
        <v/>
      </c>
      <c r="D6100" s="13">
        <f>IF(B6100="","",COUNTIFS(B:B,B6100,B:B,"&lt;&gt;"))</f>
        <v/>
      </c>
      <c r="E6100" s="15" t="inlineStr">
        <is>
          <t>3 4 8</t>
        </is>
      </c>
      <c r="F6100" s="13">
        <f>IF(E6100="","",COUNTIFS(E:E,E6100,E:E,"&lt;&gt;"))</f>
        <v/>
      </c>
    </row>
    <row r="6101">
      <c r="A6101" s="14" t="n">
        <v>45156</v>
      </c>
      <c r="B6101" s="15" t="inlineStr">
        <is>
          <t>03564</t>
        </is>
      </c>
      <c r="C6101" s="15">
        <f>IF(B6101="","",COUNTIF(B:B,LEFT(B6101,3)&amp;"*"))</f>
        <v/>
      </c>
      <c r="D6101" s="13">
        <f>IF(B6101="","",COUNTIFS(B:B,B6101,B:B,"&lt;&gt;"))</f>
        <v/>
      </c>
      <c r="E6101" s="15" t="inlineStr">
        <is>
          <t>5 8 7</t>
        </is>
      </c>
      <c r="F6101" s="13">
        <f>IF(E6101="","",COUNTIFS(E:E,E6101,E:E,"&lt;&gt;"))</f>
        <v/>
      </c>
    </row>
    <row r="6102">
      <c r="A6102" s="14" t="n">
        <v>45157</v>
      </c>
      <c r="B6102" s="15" t="inlineStr">
        <is>
          <t>64995</t>
        </is>
      </c>
      <c r="C6102" s="15">
        <f>IF(B6102="","",COUNTIF(B:B,LEFT(B6102,3)&amp;"*"))</f>
        <v/>
      </c>
      <c r="D6102" s="13">
        <f>IF(B6102="","",COUNTIFS(B:B,B6102,B:B,"&lt;&gt;"))</f>
        <v/>
      </c>
      <c r="E6102" s="15" t="inlineStr">
        <is>
          <t>5 0 3</t>
        </is>
      </c>
      <c r="F6102" s="13">
        <f>IF(E6102="","",COUNTIFS(E:E,E6102,E:E,"&lt;&gt;"))</f>
        <v/>
      </c>
    </row>
    <row r="6103">
      <c r="A6103" s="14" t="n">
        <v>45158</v>
      </c>
      <c r="B6103" s="15" t="inlineStr">
        <is>
          <t>97718</t>
        </is>
      </c>
      <c r="C6103" s="15">
        <f>IF(B6103="","",COUNTIF(B:B,LEFT(B6103,3)&amp;"*"))</f>
        <v/>
      </c>
      <c r="D6103" s="13">
        <f>IF(B6103="","",COUNTIFS(B:B,B6103,B:B,"&lt;&gt;"))</f>
        <v/>
      </c>
      <c r="E6103" s="15" t="inlineStr">
        <is>
          <t>2 6 5</t>
        </is>
      </c>
      <c r="F6103" s="13">
        <f>IF(E6103="","",COUNTIFS(E:E,E6103,E:E,"&lt;&gt;"))</f>
        <v/>
      </c>
    </row>
    <row r="6104">
      <c r="A6104" s="14" t="n">
        <v>45159</v>
      </c>
      <c r="B6104" s="15" t="inlineStr">
        <is>
          <t>74039</t>
        </is>
      </c>
      <c r="C6104" s="15">
        <f>IF(B6104="","",COUNTIF(B:B,LEFT(B6104,3)&amp;"*"))</f>
        <v/>
      </c>
      <c r="D6104" s="13">
        <f>IF(B6104="","",COUNTIFS(B:B,B6104,B:B,"&lt;&gt;"))</f>
        <v/>
      </c>
      <c r="E6104" s="15" t="inlineStr">
        <is>
          <t>3 0 9</t>
        </is>
      </c>
      <c r="F6104" s="13">
        <f>IF(E6104="","",COUNTIFS(E:E,E6104,E:E,"&lt;&gt;"))</f>
        <v/>
      </c>
    </row>
    <row r="6105">
      <c r="A6105" s="14" t="n">
        <v>45160</v>
      </c>
      <c r="B6105" s="15" t="inlineStr">
        <is>
          <t>37478</t>
        </is>
      </c>
      <c r="C6105" s="15">
        <f>IF(B6105="","",COUNTIF(B:B,LEFT(B6105,3)&amp;"*"))</f>
        <v/>
      </c>
      <c r="D6105" s="13">
        <f>IF(B6105="","",COUNTIFS(B:B,B6105,B:B,"&lt;&gt;"))</f>
        <v/>
      </c>
      <c r="E6105" s="15" t="inlineStr">
        <is>
          <t>4 4 7</t>
        </is>
      </c>
      <c r="F6105" s="13">
        <f>IF(E6105="","",COUNTIFS(E:E,E6105,E:E,"&lt;&gt;"))</f>
        <v/>
      </c>
    </row>
    <row r="6106">
      <c r="A6106" s="14" t="n">
        <v>45161</v>
      </c>
      <c r="B6106" s="15" t="inlineStr">
        <is>
          <t>11878</t>
        </is>
      </c>
      <c r="C6106" s="15">
        <f>IF(B6106="","",COUNTIF(B:B,LEFT(B6106,3)&amp;"*"))</f>
        <v/>
      </c>
      <c r="D6106" s="13">
        <f>IF(B6106="","",COUNTIFS(B:B,B6106,B:B,"&lt;&gt;"))</f>
        <v/>
      </c>
      <c r="E6106" s="15" t="inlineStr">
        <is>
          <t>7 9 8</t>
        </is>
      </c>
      <c r="F6106" s="13">
        <f>IF(E6106="","",COUNTIFS(E:E,E6106,E:E,"&lt;&gt;"))</f>
        <v/>
      </c>
    </row>
    <row r="6107">
      <c r="A6107" s="14" t="n">
        <v>45162</v>
      </c>
      <c r="B6107" s="15" t="inlineStr">
        <is>
          <t>53581</t>
        </is>
      </c>
      <c r="C6107" s="15">
        <f>IF(B6107="","",COUNTIF(B:B,LEFT(B6107,3)&amp;"*"))</f>
        <v/>
      </c>
      <c r="D6107" s="13">
        <f>IF(B6107="","",COUNTIFS(B:B,B6107,B:B,"&lt;&gt;"))</f>
        <v/>
      </c>
      <c r="E6107" s="15" t="inlineStr">
        <is>
          <t>1 8 2</t>
        </is>
      </c>
      <c r="F6107" s="13">
        <f>IF(E6107="","",COUNTIFS(E:E,E6107,E:E,"&lt;&gt;"))</f>
        <v/>
      </c>
    </row>
    <row r="6108">
      <c r="A6108" s="14" t="n">
        <v>45163</v>
      </c>
      <c r="B6108" s="15" t="inlineStr">
        <is>
          <t>90178</t>
        </is>
      </c>
      <c r="C6108" s="15">
        <f>IF(B6108="","",COUNTIF(B:B,LEFT(B6108,3)&amp;"*"))</f>
        <v/>
      </c>
      <c r="D6108" s="13">
        <f>IF(B6108="","",COUNTIFS(B:B,B6108,B:B,"&lt;&gt;"))</f>
        <v/>
      </c>
      <c r="E6108" s="15" t="inlineStr">
        <is>
          <t>2 0 6</t>
        </is>
      </c>
      <c r="F6108" s="13">
        <f>IF(E6108="","",COUNTIFS(E:E,E6108,E:E,"&lt;&gt;"))</f>
        <v/>
      </c>
    </row>
    <row r="6109">
      <c r="A6109" s="14" t="n">
        <v>45164</v>
      </c>
      <c r="B6109" s="15" t="inlineStr">
        <is>
          <t>77317</t>
        </is>
      </c>
      <c r="C6109" s="15">
        <f>IF(B6109="","",COUNTIF(B:B,LEFT(B6109,3)&amp;"*"))</f>
        <v/>
      </c>
      <c r="D6109" s="13">
        <f>IF(B6109="","",COUNTIFS(B:B,B6109,B:B,"&lt;&gt;"))</f>
        <v/>
      </c>
      <c r="E6109" s="15" t="inlineStr">
        <is>
          <t>9 8 5</t>
        </is>
      </c>
      <c r="F6109" s="13">
        <f>IF(E6109="","",COUNTIFS(E:E,E6109,E:E,"&lt;&gt;"))</f>
        <v/>
      </c>
    </row>
    <row r="6110">
      <c r="A6110" s="14" t="n">
        <v>45165</v>
      </c>
      <c r="B6110" s="15" t="inlineStr">
        <is>
          <t>67890</t>
        </is>
      </c>
      <c r="C6110" s="15">
        <f>IF(B6110="","",COUNTIF(B:B,LEFT(B6110,3)&amp;"*"))</f>
        <v/>
      </c>
      <c r="D6110" s="13">
        <f>IF(B6110="","",COUNTIFS(B:B,B6110,B:B,"&lt;&gt;"))</f>
        <v/>
      </c>
      <c r="E6110" s="15" t="inlineStr">
        <is>
          <t>1 4 2</t>
        </is>
      </c>
      <c r="F6110" s="13">
        <f>IF(E6110="","",COUNTIFS(E:E,E6110,E:E,"&lt;&gt;"))</f>
        <v/>
      </c>
    </row>
    <row r="6111">
      <c r="A6111" s="14" t="n">
        <v>45166</v>
      </c>
      <c r="B6111" s="15" t="inlineStr">
        <is>
          <t>94974</t>
        </is>
      </c>
      <c r="C6111" s="15">
        <f>IF(B6111="","",COUNTIF(B:B,LEFT(B6111,3)&amp;"*"))</f>
        <v/>
      </c>
      <c r="D6111" s="13">
        <f>IF(B6111="","",COUNTIFS(B:B,B6111,B:B,"&lt;&gt;"))</f>
        <v/>
      </c>
      <c r="E6111" s="15" t="inlineStr">
        <is>
          <t>7 8 7</t>
        </is>
      </c>
      <c r="F6111" s="13">
        <f>IF(E6111="","",COUNTIFS(E:E,E6111,E:E,"&lt;&gt;"))</f>
        <v/>
      </c>
    </row>
    <row r="6112">
      <c r="A6112" s="14" t="n">
        <v>45167</v>
      </c>
      <c r="B6112" s="15" t="inlineStr">
        <is>
          <t>36575</t>
        </is>
      </c>
      <c r="C6112" s="15">
        <f>IF(B6112="","",COUNTIF(B:B,LEFT(B6112,3)&amp;"*"))</f>
        <v/>
      </c>
      <c r="D6112" s="13">
        <f>IF(B6112="","",COUNTIFS(B:B,B6112,B:B,"&lt;&gt;"))</f>
        <v/>
      </c>
      <c r="E6112" s="15" t="inlineStr">
        <is>
          <t>0 4 9</t>
        </is>
      </c>
      <c r="F6112" s="13">
        <f>IF(E6112="","",COUNTIFS(E:E,E6112,E:E,"&lt;&gt;"))</f>
        <v/>
      </c>
    </row>
    <row r="6113">
      <c r="A6113" s="14" t="n">
        <v>45169</v>
      </c>
      <c r="B6113" s="15" t="inlineStr">
        <is>
          <t>12406</t>
        </is>
      </c>
      <c r="C6113" s="15">
        <f>IF(B6113="","",COUNTIF(B:B,LEFT(B6113,3)&amp;"*"))</f>
        <v/>
      </c>
      <c r="D6113" s="13">
        <f>IF(B6113="","",COUNTIFS(B:B,B6113,B:B,"&lt;&gt;"))</f>
        <v/>
      </c>
      <c r="E6113" s="15" t="inlineStr">
        <is>
          <t>9 2 8</t>
        </is>
      </c>
      <c r="F6113" s="13">
        <f>IF(E6113="","",COUNTIFS(E:E,E6113,E:E,"&lt;&gt;"))</f>
        <v/>
      </c>
    </row>
    <row r="6114">
      <c r="A6114" s="14" t="n">
        <v>45170</v>
      </c>
      <c r="B6114" s="15" t="inlineStr">
        <is>
          <t>80537</t>
        </is>
      </c>
      <c r="C6114" s="15">
        <f>IF(B6114="","",COUNTIF(B:B,LEFT(B6114,3)&amp;"*"))</f>
        <v/>
      </c>
      <c r="D6114" s="13">
        <f>IF(B6114="","",COUNTIFS(B:B,B6114,B:B,"&lt;&gt;"))</f>
        <v/>
      </c>
      <c r="E6114" s="15" t="inlineStr">
        <is>
          <t>1 0 9</t>
        </is>
      </c>
      <c r="F6114" s="13">
        <f>IF(E6114="","",COUNTIFS(E:E,E6114,E:E,"&lt;&gt;"))</f>
        <v/>
      </c>
    </row>
    <row r="6115">
      <c r="A6115" s="14" t="n">
        <v>45171</v>
      </c>
      <c r="B6115" s="15" t="inlineStr">
        <is>
          <t>42485</t>
        </is>
      </c>
      <c r="C6115" s="15">
        <f>IF(B6115="","",COUNTIF(B:B,LEFT(B6115,3)&amp;"*"))</f>
        <v/>
      </c>
      <c r="D6115" s="13">
        <f>IF(B6115="","",COUNTIFS(B:B,B6115,B:B,"&lt;&gt;"))</f>
        <v/>
      </c>
      <c r="E6115" s="15" t="inlineStr">
        <is>
          <t>4 8 0</t>
        </is>
      </c>
      <c r="F6115" s="13">
        <f>IF(E6115="","",COUNTIFS(E:E,E6115,E:E,"&lt;&gt;"))</f>
        <v/>
      </c>
    </row>
    <row r="6116">
      <c r="A6116" s="14" t="n">
        <v>45172</v>
      </c>
      <c r="B6116" s="15" t="inlineStr">
        <is>
          <t>27066</t>
        </is>
      </c>
      <c r="C6116" s="15">
        <f>IF(B6116="","",COUNTIF(B:B,LEFT(B6116,3)&amp;"*"))</f>
        <v/>
      </c>
      <c r="D6116" s="13">
        <f>IF(B6116="","",COUNTIFS(B:B,B6116,B:B,"&lt;&gt;"))</f>
        <v/>
      </c>
      <c r="E6116" s="15" t="inlineStr">
        <is>
          <t>6 8 0</t>
        </is>
      </c>
      <c r="F6116" s="13">
        <f>IF(E6116="","",COUNTIFS(E:E,E6116,E:E,"&lt;&gt;"))</f>
        <v/>
      </c>
    </row>
    <row r="6117">
      <c r="A6117" s="14" t="n">
        <v>45173</v>
      </c>
      <c r="B6117" s="15" t="inlineStr">
        <is>
          <t>79886</t>
        </is>
      </c>
      <c r="C6117" s="15">
        <f>IF(B6117="","",COUNTIF(B:B,LEFT(B6117,3)&amp;"*"))</f>
        <v/>
      </c>
      <c r="D6117" s="13">
        <f>IF(B6117="","",COUNTIFS(B:B,B6117,B:B,"&lt;&gt;"))</f>
        <v/>
      </c>
      <c r="E6117" s="15" t="inlineStr">
        <is>
          <t>0 9 6</t>
        </is>
      </c>
      <c r="F6117" s="13">
        <f>IF(E6117="","",COUNTIFS(E:E,E6117,E:E,"&lt;&gt;"))</f>
        <v/>
      </c>
    </row>
    <row r="6118">
      <c r="A6118" s="14" t="n">
        <v>45174</v>
      </c>
      <c r="B6118" s="15" t="inlineStr">
        <is>
          <t>56231</t>
        </is>
      </c>
      <c r="C6118" s="15">
        <f>IF(B6118="","",COUNTIF(B:B,LEFT(B6118,3)&amp;"*"))</f>
        <v/>
      </c>
      <c r="D6118" s="13">
        <f>IF(B6118="","",COUNTIFS(B:B,B6118,B:B,"&lt;&gt;"))</f>
        <v/>
      </c>
      <c r="E6118" s="15" t="inlineStr">
        <is>
          <t>4 5 5</t>
        </is>
      </c>
      <c r="F6118" s="13">
        <f>IF(E6118="","",COUNTIFS(E:E,E6118,E:E,"&lt;&gt;"))</f>
        <v/>
      </c>
    </row>
    <row r="6119">
      <c r="A6119" s="14" t="n">
        <v>45175</v>
      </c>
      <c r="B6119" s="15" t="inlineStr">
        <is>
          <t>44008</t>
        </is>
      </c>
      <c r="C6119" s="15">
        <f>IF(B6119="","",COUNTIF(B:B,LEFT(B6119,3)&amp;"*"))</f>
        <v/>
      </c>
      <c r="D6119" s="13">
        <f>IF(B6119="","",COUNTIFS(B:B,B6119,B:B,"&lt;&gt;"))</f>
        <v/>
      </c>
      <c r="E6119" s="15" t="inlineStr">
        <is>
          <t>7 3 1</t>
        </is>
      </c>
      <c r="F6119" s="13">
        <f>IF(E6119="","",COUNTIFS(E:E,E6119,E:E,"&lt;&gt;"))</f>
        <v/>
      </c>
    </row>
    <row r="6120">
      <c r="A6120" s="14" t="n">
        <v>45176</v>
      </c>
      <c r="B6120" s="15" t="inlineStr">
        <is>
          <t>70212</t>
        </is>
      </c>
      <c r="C6120" s="15">
        <f>IF(B6120="","",COUNTIF(B:B,LEFT(B6120,3)&amp;"*"))</f>
        <v/>
      </c>
      <c r="D6120" s="13">
        <f>IF(B6120="","",COUNTIFS(B:B,B6120,B:B,"&lt;&gt;"))</f>
        <v/>
      </c>
      <c r="E6120" s="15" t="inlineStr">
        <is>
          <t>2 3 2</t>
        </is>
      </c>
      <c r="F6120" s="13">
        <f>IF(E6120="","",COUNTIFS(E:E,E6120,E:E,"&lt;&gt;"))</f>
        <v/>
      </c>
    </row>
    <row r="6121">
      <c r="A6121" s="14" t="n">
        <v>45177</v>
      </c>
      <c r="B6121" s="15" t="inlineStr">
        <is>
          <t>93514</t>
        </is>
      </c>
      <c r="C6121" s="15">
        <f>IF(B6121="","",COUNTIF(B:B,LEFT(B6121,3)&amp;"*"))</f>
        <v/>
      </c>
      <c r="D6121" s="13">
        <f>IF(B6121="","",COUNTIFS(B:B,B6121,B:B,"&lt;&gt;"))</f>
        <v/>
      </c>
      <c r="E6121" s="15" t="inlineStr">
        <is>
          <t>4 9 5</t>
        </is>
      </c>
      <c r="F6121" s="13">
        <f>IF(E6121="","",COUNTIFS(E:E,E6121,E:E,"&lt;&gt;"))</f>
        <v/>
      </c>
    </row>
    <row r="6122">
      <c r="A6122" s="14" t="n">
        <v>45178</v>
      </c>
      <c r="B6122" s="15" t="inlineStr">
        <is>
          <t>98798</t>
        </is>
      </c>
      <c r="C6122" s="15">
        <f>IF(B6122="","",COUNTIF(B:B,LEFT(B6122,3)&amp;"*"))</f>
        <v/>
      </c>
      <c r="D6122" s="13">
        <f>IF(B6122="","",COUNTIFS(B:B,B6122,B:B,"&lt;&gt;"))</f>
        <v/>
      </c>
      <c r="E6122" s="15" t="inlineStr">
        <is>
          <t>4 8 6</t>
        </is>
      </c>
      <c r="F6122" s="13">
        <f>IF(E6122="","",COUNTIFS(E:E,E6122,E:E,"&lt;&gt;"))</f>
        <v/>
      </c>
    </row>
    <row r="6123">
      <c r="A6123" s="14" t="n">
        <v>45180</v>
      </c>
      <c r="B6123" s="15" t="inlineStr">
        <is>
          <t>31524</t>
        </is>
      </c>
      <c r="C6123" s="15">
        <f>IF(B6123="","",COUNTIF(B:B,LEFT(B6123,3)&amp;"*"))</f>
        <v/>
      </c>
      <c r="D6123" s="13">
        <f>IF(B6123="","",COUNTIFS(B:B,B6123,B:B,"&lt;&gt;"))</f>
        <v/>
      </c>
      <c r="E6123" s="15" t="inlineStr">
        <is>
          <t>3 7 7</t>
        </is>
      </c>
      <c r="F6123" s="13">
        <f>IF(E6123="","",COUNTIFS(E:E,E6123,E:E,"&lt;&gt;"))</f>
        <v/>
      </c>
    </row>
    <row r="6124">
      <c r="A6124" s="14" t="n">
        <v>45181</v>
      </c>
      <c r="B6124" s="15" t="inlineStr">
        <is>
          <t>48081</t>
        </is>
      </c>
      <c r="C6124" s="15">
        <f>IF(B6124="","",COUNTIF(B:B,LEFT(B6124,3)&amp;"*"))</f>
        <v/>
      </c>
      <c r="D6124" s="13">
        <f>IF(B6124="","",COUNTIFS(B:B,B6124,B:B,"&lt;&gt;"))</f>
        <v/>
      </c>
      <c r="E6124" s="15" t="inlineStr">
        <is>
          <t>7 6 8</t>
        </is>
      </c>
      <c r="F6124" s="13">
        <f>IF(E6124="","",COUNTIFS(E:E,E6124,E:E,"&lt;&gt;"))</f>
        <v/>
      </c>
    </row>
    <row r="6125">
      <c r="A6125" s="14" t="n">
        <v>45182</v>
      </c>
      <c r="B6125" s="15" t="inlineStr">
        <is>
          <t>42275</t>
        </is>
      </c>
      <c r="C6125" s="15">
        <f>IF(B6125="","",COUNTIF(B:B,LEFT(B6125,3)&amp;"*"))</f>
        <v/>
      </c>
      <c r="D6125" s="13">
        <f>IF(B6125="","",COUNTIFS(B:B,B6125,B:B,"&lt;&gt;"))</f>
        <v/>
      </c>
      <c r="E6125" s="15" t="inlineStr">
        <is>
          <t>7 7 9</t>
        </is>
      </c>
      <c r="F6125" s="13">
        <f>IF(E6125="","",COUNTIFS(E:E,E6125,E:E,"&lt;&gt;"))</f>
        <v/>
      </c>
    </row>
    <row r="6126">
      <c r="A6126" s="14" t="n">
        <v>45183</v>
      </c>
      <c r="B6126" s="15" t="inlineStr">
        <is>
          <t>93726</t>
        </is>
      </c>
      <c r="C6126" s="15">
        <f>IF(B6126="","",COUNTIF(B:B,LEFT(B6126,3)&amp;"*"))</f>
        <v/>
      </c>
      <c r="D6126" s="13">
        <f>IF(B6126="","",COUNTIFS(B:B,B6126,B:B,"&lt;&gt;"))</f>
        <v/>
      </c>
      <c r="E6126" s="15" t="inlineStr">
        <is>
          <t>5 6 9</t>
        </is>
      </c>
      <c r="F6126" s="13">
        <f>IF(E6126="","",COUNTIFS(E:E,E6126,E:E,"&lt;&gt;"))</f>
        <v/>
      </c>
    </row>
    <row r="6127">
      <c r="A6127" s="14" t="n">
        <v>45184</v>
      </c>
      <c r="B6127" s="15" t="inlineStr">
        <is>
          <t>69645</t>
        </is>
      </c>
      <c r="C6127" s="15">
        <f>IF(B6127="","",COUNTIF(B:B,LEFT(B6127,3)&amp;"*"))</f>
        <v/>
      </c>
      <c r="D6127" s="13">
        <f>IF(B6127="","",COUNTIFS(B:B,B6127,B:B,"&lt;&gt;"))</f>
        <v/>
      </c>
      <c r="E6127" s="15" t="inlineStr">
        <is>
          <t>0 4 9</t>
        </is>
      </c>
      <c r="F6127" s="13">
        <f>IF(E6127="","",COUNTIFS(E:E,E6127,E:E,"&lt;&gt;"))</f>
        <v/>
      </c>
    </row>
    <row r="6128">
      <c r="A6128" s="14" t="n">
        <v>45186</v>
      </c>
      <c r="B6128" s="15" t="inlineStr">
        <is>
          <t>18096</t>
        </is>
      </c>
      <c r="C6128" s="15">
        <f>IF(B6128="","",COUNTIF(B:B,LEFT(B6128,3)&amp;"*"))</f>
        <v/>
      </c>
      <c r="D6128" s="13">
        <f>IF(B6128="","",COUNTIFS(B:B,B6128,B:B,"&lt;&gt;"))</f>
        <v/>
      </c>
      <c r="E6128" s="15" t="inlineStr">
        <is>
          <t>9 6 8</t>
        </is>
      </c>
      <c r="F6128" s="13">
        <f>IF(E6128="","",COUNTIFS(E:E,E6128,E:E,"&lt;&gt;"))</f>
        <v/>
      </c>
    </row>
    <row r="6129">
      <c r="A6129" s="14" t="n">
        <v>45187</v>
      </c>
      <c r="B6129" s="15" t="inlineStr">
        <is>
          <t>73636</t>
        </is>
      </c>
      <c r="C6129" s="15">
        <f>IF(B6129="","",COUNTIF(B:B,LEFT(B6129,3)&amp;"*"))</f>
        <v/>
      </c>
      <c r="D6129" s="13">
        <f>IF(B6129="","",COUNTIFS(B:B,B6129,B:B,"&lt;&gt;"))</f>
        <v/>
      </c>
      <c r="E6129" s="15" t="inlineStr">
        <is>
          <t>5 0 3</t>
        </is>
      </c>
      <c r="F6129" s="13">
        <f>IF(E6129="","",COUNTIFS(E:E,E6129,E:E,"&lt;&gt;"))</f>
        <v/>
      </c>
    </row>
    <row r="6130">
      <c r="A6130" s="14" t="n">
        <v>45188</v>
      </c>
      <c r="B6130" s="15" t="inlineStr">
        <is>
          <t>96109</t>
        </is>
      </c>
      <c r="C6130" s="15">
        <f>IF(B6130="","",COUNTIF(B:B,LEFT(B6130,3)&amp;"*"))</f>
        <v/>
      </c>
      <c r="D6130" s="13">
        <f>IF(B6130="","",COUNTIFS(B:B,B6130,B:B,"&lt;&gt;"))</f>
        <v/>
      </c>
      <c r="E6130" s="15" t="inlineStr">
        <is>
          <t>2 1 3</t>
        </is>
      </c>
      <c r="F6130" s="13">
        <f>IF(E6130="","",COUNTIFS(E:E,E6130,E:E,"&lt;&gt;"))</f>
        <v/>
      </c>
    </row>
    <row r="6131">
      <c r="A6131" s="14" t="n">
        <v>45189</v>
      </c>
      <c r="B6131" s="15" t="inlineStr">
        <is>
          <t>98641</t>
        </is>
      </c>
      <c r="C6131" s="15">
        <f>IF(B6131="","",COUNTIF(B:B,LEFT(B6131,3)&amp;"*"))</f>
        <v/>
      </c>
      <c r="D6131" s="13">
        <f>IF(B6131="","",COUNTIFS(B:B,B6131,B:B,"&lt;&gt;"))</f>
        <v/>
      </c>
      <c r="E6131" s="15" t="inlineStr">
        <is>
          <t>7 2 1</t>
        </is>
      </c>
      <c r="F6131" s="13">
        <f>IF(E6131="","",COUNTIFS(E:E,E6131,E:E,"&lt;&gt;"))</f>
        <v/>
      </c>
    </row>
    <row r="6132">
      <c r="A6132" s="14" t="n">
        <v>45190</v>
      </c>
      <c r="B6132" s="15" t="inlineStr">
        <is>
          <t>99171</t>
        </is>
      </c>
      <c r="C6132" s="15">
        <f>IF(B6132="","",COUNTIF(B:B,LEFT(B6132,3)&amp;"*"))</f>
        <v/>
      </c>
      <c r="D6132" s="13">
        <f>IF(B6132="","",COUNTIFS(B:B,B6132,B:B,"&lt;&gt;"))</f>
        <v/>
      </c>
      <c r="E6132" s="15" t="inlineStr">
        <is>
          <t>2 8 3</t>
        </is>
      </c>
      <c r="F6132" s="13">
        <f>IF(E6132="","",COUNTIFS(E:E,E6132,E:E,"&lt;&gt;"))</f>
        <v/>
      </c>
    </row>
    <row r="6133">
      <c r="A6133" s="14" t="n">
        <v>45191</v>
      </c>
      <c r="B6133" s="15" t="inlineStr">
        <is>
          <t>05637</t>
        </is>
      </c>
      <c r="C6133" s="15">
        <f>IF(B6133="","",COUNTIF(B:B,LEFT(B6133,3)&amp;"*"))</f>
        <v/>
      </c>
      <c r="D6133" s="13">
        <f>IF(B6133="","",COUNTIFS(B:B,B6133,B:B,"&lt;&gt;"))</f>
        <v/>
      </c>
      <c r="E6133" s="15" t="inlineStr">
        <is>
          <t>5 6 4</t>
        </is>
      </c>
      <c r="F6133" s="13">
        <f>IF(E6133="","",COUNTIFS(E:E,E6133,E:E,"&lt;&gt;"))</f>
        <v/>
      </c>
    </row>
    <row r="6134">
      <c r="A6134" s="14" t="n">
        <v>45192</v>
      </c>
      <c r="B6134" s="15" t="inlineStr">
        <is>
          <t>84071</t>
        </is>
      </c>
      <c r="C6134" s="15">
        <f>IF(B6134="","",COUNTIF(B:B,LEFT(B6134,3)&amp;"*"))</f>
        <v/>
      </c>
      <c r="D6134" s="13">
        <f>IF(B6134="","",COUNTIFS(B:B,B6134,B:B,"&lt;&gt;"))</f>
        <v/>
      </c>
      <c r="E6134" s="15" t="inlineStr">
        <is>
          <t>4 7 4</t>
        </is>
      </c>
      <c r="F6134" s="13">
        <f>IF(E6134="","",COUNTIFS(E:E,E6134,E:E,"&lt;&gt;"))</f>
        <v/>
      </c>
    </row>
    <row r="6135">
      <c r="A6135" s="14" t="n">
        <v>45193</v>
      </c>
      <c r="B6135" s="15" t="inlineStr">
        <is>
          <t>90877</t>
        </is>
      </c>
      <c r="C6135" s="15">
        <f>IF(B6135="","",COUNTIF(B:B,LEFT(B6135,3)&amp;"*"))</f>
        <v/>
      </c>
      <c r="D6135" s="13">
        <f>IF(B6135="","",COUNTIFS(B:B,B6135,B:B,"&lt;&gt;"))</f>
        <v/>
      </c>
      <c r="E6135" s="15" t="inlineStr">
        <is>
          <t>6 9 4</t>
        </is>
      </c>
      <c r="F6135" s="13">
        <f>IF(E6135="","",COUNTIFS(E:E,E6135,E:E,"&lt;&gt;"))</f>
        <v/>
      </c>
    </row>
    <row r="6136">
      <c r="A6136" s="14" t="n">
        <v>45194</v>
      </c>
      <c r="B6136" s="15" t="inlineStr">
        <is>
          <t>91531</t>
        </is>
      </c>
      <c r="C6136" s="15">
        <f>IF(B6136="","",COUNTIF(B:B,LEFT(B6136,3)&amp;"*"))</f>
        <v/>
      </c>
      <c r="D6136" s="13">
        <f>IF(B6136="","",COUNTIFS(B:B,B6136,B:B,"&lt;&gt;"))</f>
        <v/>
      </c>
      <c r="E6136" s="15" t="inlineStr">
        <is>
          <t>9 2 7</t>
        </is>
      </c>
      <c r="F6136" s="13">
        <f>IF(E6136="","",COUNTIFS(E:E,E6136,E:E,"&lt;&gt;"))</f>
        <v/>
      </c>
    </row>
    <row r="6137">
      <c r="A6137" s="14" t="n">
        <v>45196</v>
      </c>
      <c r="B6137" s="15" t="inlineStr">
        <is>
          <t>24794</t>
        </is>
      </c>
      <c r="C6137" s="15">
        <f>IF(B6137="","",COUNTIF(B:B,LEFT(B6137,3)&amp;"*"))</f>
        <v/>
      </c>
      <c r="D6137" s="13">
        <f>IF(B6137="","",COUNTIFS(B:B,B6137,B:B,"&lt;&gt;"))</f>
        <v/>
      </c>
      <c r="E6137" s="15" t="inlineStr">
        <is>
          <t>5 4 7</t>
        </is>
      </c>
      <c r="F6137" s="13">
        <f>IF(E6137="","",COUNTIFS(E:E,E6137,E:E,"&lt;&gt;"))</f>
        <v/>
      </c>
    </row>
    <row r="6138">
      <c r="A6138" s="14" t="n">
        <v>45197</v>
      </c>
      <c r="B6138" s="15" t="inlineStr">
        <is>
          <t>93070</t>
        </is>
      </c>
      <c r="C6138" s="15">
        <f>IF(B6138="","",COUNTIF(B:B,LEFT(B6138,3)&amp;"*"))</f>
        <v/>
      </c>
      <c r="D6138" s="13">
        <f>IF(B6138="","",COUNTIFS(B:B,B6138,B:B,"&lt;&gt;"))</f>
        <v/>
      </c>
      <c r="E6138" s="15" t="inlineStr">
        <is>
          <t>7 2 3</t>
        </is>
      </c>
      <c r="F6138" s="13">
        <f>IF(E6138="","",COUNTIFS(E:E,E6138,E:E,"&lt;&gt;"))</f>
        <v/>
      </c>
    </row>
    <row r="6139">
      <c r="A6139" s="14" t="n">
        <v>45198</v>
      </c>
      <c r="B6139" s="15" t="inlineStr">
        <is>
          <t>71737</t>
        </is>
      </c>
      <c r="C6139" s="15">
        <f>IF(B6139="","",COUNTIF(B:B,LEFT(B6139,3)&amp;"*"))</f>
        <v/>
      </c>
      <c r="D6139" s="13">
        <f>IF(B6139="","",COUNTIFS(B:B,B6139,B:B,"&lt;&gt;"))</f>
        <v/>
      </c>
      <c r="E6139" s="15" t="inlineStr">
        <is>
          <t>2 2 0</t>
        </is>
      </c>
      <c r="F6139" s="13">
        <f>IF(E6139="","",COUNTIFS(E:E,E6139,E:E,"&lt;&gt;"))</f>
        <v/>
      </c>
    </row>
    <row r="6140">
      <c r="A6140" s="14" t="n">
        <v>45199</v>
      </c>
      <c r="B6140" s="15" t="inlineStr">
        <is>
          <t>99302</t>
        </is>
      </c>
      <c r="C6140" s="15">
        <f>IF(B6140="","",COUNTIF(B:B,LEFT(B6140,3)&amp;"*"))</f>
        <v/>
      </c>
      <c r="D6140" s="13">
        <f>IF(B6140="","",COUNTIFS(B:B,B6140,B:B,"&lt;&gt;"))</f>
        <v/>
      </c>
      <c r="E6140" s="15" t="inlineStr">
        <is>
          <t>3 3 5</t>
        </is>
      </c>
      <c r="F6140" s="13">
        <f>IF(E6140="","",COUNTIFS(E:E,E6140,E:E,"&lt;&gt;"))</f>
        <v/>
      </c>
    </row>
    <row r="6141">
      <c r="A6141" s="14" t="n">
        <v>45204</v>
      </c>
      <c r="B6141" s="15" t="inlineStr">
        <is>
          <t>92547</t>
        </is>
      </c>
      <c r="C6141" s="15">
        <f>IF(B6141="","",COUNTIF(B:B,LEFT(B6141,3)&amp;"*"))</f>
        <v/>
      </c>
      <c r="D6141" s="13">
        <f>IF(B6141="","",COUNTIFS(B:B,B6141,B:B,"&lt;&gt;"))</f>
        <v/>
      </c>
      <c r="E6141" s="15" t="inlineStr">
        <is>
          <t>6 3 8</t>
        </is>
      </c>
      <c r="F6141" s="13">
        <f>IF(E6141="","",COUNTIFS(E:E,E6141,E:E,"&lt;&gt;"))</f>
        <v/>
      </c>
    </row>
    <row r="6142">
      <c r="A6142" s="14" t="n">
        <v>45205</v>
      </c>
      <c r="B6142" s="15" t="inlineStr">
        <is>
          <t>22402</t>
        </is>
      </c>
      <c r="C6142" s="15">
        <f>IF(B6142="","",COUNTIF(B:B,LEFT(B6142,3)&amp;"*"))</f>
        <v/>
      </c>
      <c r="D6142" s="13">
        <f>IF(B6142="","",COUNTIFS(B:B,B6142,B:B,"&lt;&gt;"))</f>
        <v/>
      </c>
      <c r="E6142" s="15" t="inlineStr">
        <is>
          <t>3 5 6</t>
        </is>
      </c>
      <c r="F6142" s="13">
        <f>IF(E6142="","",COUNTIFS(E:E,E6142,E:E,"&lt;&gt;"))</f>
        <v/>
      </c>
    </row>
    <row r="6143">
      <c r="A6143" s="14" t="n">
        <v>45206</v>
      </c>
      <c r="B6143" s="15" t="inlineStr">
        <is>
          <t>13367</t>
        </is>
      </c>
      <c r="C6143" s="15">
        <f>IF(B6143="","",COUNTIF(B:B,LEFT(B6143,3)&amp;"*"))</f>
        <v/>
      </c>
      <c r="D6143" s="13">
        <f>IF(B6143="","",COUNTIFS(B:B,B6143,B:B,"&lt;&gt;"))</f>
        <v/>
      </c>
      <c r="E6143" s="15" t="inlineStr">
        <is>
          <t>1 1 3</t>
        </is>
      </c>
      <c r="F6143" s="13">
        <f>IF(E6143="","",COUNTIFS(E:E,E6143,E:E,"&lt;&gt;"))</f>
        <v/>
      </c>
    </row>
    <row r="6144">
      <c r="A6144" s="14" t="n">
        <v>45207</v>
      </c>
      <c r="B6144" s="15" t="inlineStr">
        <is>
          <t>55455</t>
        </is>
      </c>
      <c r="C6144" s="15">
        <f>IF(B6144="","",COUNTIF(B:B,LEFT(B6144,3)&amp;"*"))</f>
        <v/>
      </c>
      <c r="D6144" s="13">
        <f>IF(B6144="","",COUNTIFS(B:B,B6144,B:B,"&lt;&gt;"))</f>
        <v/>
      </c>
      <c r="E6144" s="15" t="inlineStr">
        <is>
          <t>4 7 8</t>
        </is>
      </c>
      <c r="F6144" s="13">
        <f>IF(E6144="","",COUNTIFS(E:E,E6144,E:E,"&lt;&gt;"))</f>
        <v/>
      </c>
    </row>
    <row r="6145">
      <c r="A6145" s="14" t="n">
        <v>45208</v>
      </c>
      <c r="B6145" s="15" t="inlineStr">
        <is>
          <t>97531</t>
        </is>
      </c>
      <c r="C6145" s="15">
        <f>IF(B6145="","",COUNTIF(B:B,LEFT(B6145,3)&amp;"*"))</f>
        <v/>
      </c>
      <c r="D6145" s="13">
        <f>IF(B6145="","",COUNTIFS(B:B,B6145,B:B,"&lt;&gt;"))</f>
        <v/>
      </c>
      <c r="E6145" s="15" t="inlineStr">
        <is>
          <t>0 6 7</t>
        </is>
      </c>
      <c r="F6145" s="13">
        <f>IF(E6145="","",COUNTIFS(E:E,E6145,E:E,"&lt;&gt;"))</f>
        <v/>
      </c>
    </row>
    <row r="6146">
      <c r="A6146" s="14" t="n">
        <v>45209</v>
      </c>
      <c r="B6146" s="15" t="inlineStr">
        <is>
          <t>23415</t>
        </is>
      </c>
      <c r="C6146" s="15">
        <f>IF(B6146="","",COUNTIF(B:B,LEFT(B6146,3)&amp;"*"))</f>
        <v/>
      </c>
      <c r="D6146" s="13">
        <f>IF(B6146="","",COUNTIFS(B:B,B6146,B:B,"&lt;&gt;"))</f>
        <v/>
      </c>
      <c r="E6146" s="15" t="inlineStr">
        <is>
          <t>6 6 5</t>
        </is>
      </c>
      <c r="F6146" s="13">
        <f>IF(E6146="","",COUNTIFS(E:E,E6146,E:E,"&lt;&gt;"))</f>
        <v/>
      </c>
    </row>
    <row r="6147">
      <c r="A6147" s="14" t="n">
        <v>45211</v>
      </c>
      <c r="B6147" s="15" t="inlineStr">
        <is>
          <t>09675</t>
        </is>
      </c>
      <c r="C6147" s="15">
        <f>IF(B6147="","",COUNTIF(B:B,LEFT(B6147,3)&amp;"*"))</f>
        <v/>
      </c>
      <c r="D6147" s="13">
        <f>IF(B6147="","",COUNTIFS(B:B,B6147,B:B,"&lt;&gt;"))</f>
        <v/>
      </c>
      <c r="E6147" s="15" t="inlineStr">
        <is>
          <t>1 7 9</t>
        </is>
      </c>
      <c r="F6147" s="13">
        <f>IF(E6147="","",COUNTIFS(E:E,E6147,E:E,"&lt;&gt;"))</f>
        <v/>
      </c>
    </row>
    <row r="6148">
      <c r="A6148" s="14" t="n">
        <v>45212</v>
      </c>
      <c r="B6148" s="15" t="inlineStr">
        <is>
          <t>41900</t>
        </is>
      </c>
      <c r="C6148" s="15">
        <f>IF(B6148="","",COUNTIF(B:B,LEFT(B6148,3)&amp;"*"))</f>
        <v/>
      </c>
      <c r="D6148" s="13">
        <f>IF(B6148="","",COUNTIFS(B:B,B6148,B:B,"&lt;&gt;"))</f>
        <v/>
      </c>
      <c r="E6148" s="15" t="inlineStr">
        <is>
          <t>0 5 8</t>
        </is>
      </c>
      <c r="F6148" s="13">
        <f>IF(E6148="","",COUNTIFS(E:E,E6148,E:E,"&lt;&gt;"))</f>
        <v/>
      </c>
    </row>
    <row r="6149">
      <c r="A6149" s="14" t="n">
        <v>45213</v>
      </c>
      <c r="B6149" s="15" t="inlineStr">
        <is>
          <t>12149</t>
        </is>
      </c>
      <c r="C6149" s="15">
        <f>IF(B6149="","",COUNTIF(B:B,LEFT(B6149,3)&amp;"*"))</f>
        <v/>
      </c>
      <c r="D6149" s="13">
        <f>IF(B6149="","",COUNTIFS(B:B,B6149,B:B,"&lt;&gt;"))</f>
        <v/>
      </c>
      <c r="E6149" s="15" t="inlineStr">
        <is>
          <t>4 7 5</t>
        </is>
      </c>
      <c r="F6149" s="13">
        <f>IF(E6149="","",COUNTIFS(E:E,E6149,E:E,"&lt;&gt;"))</f>
        <v/>
      </c>
    </row>
    <row r="6150">
      <c r="A6150" s="14" t="n">
        <v>45215</v>
      </c>
      <c r="B6150" s="15" t="inlineStr">
        <is>
          <t>98427</t>
        </is>
      </c>
      <c r="C6150" s="15">
        <f>IF(B6150="","",COUNTIF(B:B,LEFT(B6150,3)&amp;"*"))</f>
        <v/>
      </c>
      <c r="D6150" s="13">
        <f>IF(B6150="","",COUNTIFS(B:B,B6150,B:B,"&lt;&gt;"))</f>
        <v/>
      </c>
      <c r="E6150" s="15" t="inlineStr">
        <is>
          <t>7 3 9</t>
        </is>
      </c>
      <c r="F6150" s="13">
        <f>IF(E6150="","",COUNTIFS(E:E,E6150,E:E,"&lt;&gt;"))</f>
        <v/>
      </c>
    </row>
    <row r="6151">
      <c r="A6151" s="14" t="n">
        <v>45216</v>
      </c>
      <c r="B6151" s="15" t="inlineStr">
        <is>
          <t>60624</t>
        </is>
      </c>
      <c r="C6151" s="15">
        <f>IF(B6151="","",COUNTIF(B:B,LEFT(B6151,3)&amp;"*"))</f>
        <v/>
      </c>
      <c r="D6151" s="13">
        <f>IF(B6151="","",COUNTIFS(B:B,B6151,B:B,"&lt;&gt;"))</f>
        <v/>
      </c>
      <c r="E6151" s="15" t="inlineStr">
        <is>
          <t>4 4 1</t>
        </is>
      </c>
      <c r="F6151" s="13">
        <f>IF(E6151="","",COUNTIFS(E:E,E6151,E:E,"&lt;&gt;"))</f>
        <v/>
      </c>
    </row>
    <row r="6152">
      <c r="A6152" s="14" t="n">
        <v>45217</v>
      </c>
      <c r="B6152" s="15" t="inlineStr">
        <is>
          <t>02813</t>
        </is>
      </c>
      <c r="C6152" s="15">
        <f>IF(B6152="","",COUNTIF(B:B,LEFT(B6152,3)&amp;"*"))</f>
        <v/>
      </c>
      <c r="D6152" s="13">
        <f>IF(B6152="","",COUNTIFS(B:B,B6152,B:B,"&lt;&gt;"))</f>
        <v/>
      </c>
      <c r="E6152" s="15" t="inlineStr">
        <is>
          <t>9 2 0</t>
        </is>
      </c>
      <c r="F6152" s="13">
        <f>IF(E6152="","",COUNTIFS(E:E,E6152,E:E,"&lt;&gt;"))</f>
        <v/>
      </c>
    </row>
    <row r="6153">
      <c r="A6153" s="14" t="n">
        <v>45218</v>
      </c>
      <c r="B6153" s="15" t="inlineStr">
        <is>
          <t>07053</t>
        </is>
      </c>
      <c r="C6153" s="15">
        <f>IF(B6153="","",COUNTIF(B:B,LEFT(B6153,3)&amp;"*"))</f>
        <v/>
      </c>
      <c r="D6153" s="13">
        <f>IF(B6153="","",COUNTIFS(B:B,B6153,B:B,"&lt;&gt;"))</f>
        <v/>
      </c>
      <c r="E6153" s="15" t="inlineStr">
        <is>
          <t>8 0 9</t>
        </is>
      </c>
      <c r="F6153" s="13">
        <f>IF(E6153="","",COUNTIFS(E:E,E6153,E:E,"&lt;&gt;"))</f>
        <v/>
      </c>
    </row>
    <row r="6154">
      <c r="A6154" s="14" t="n">
        <v>45219</v>
      </c>
      <c r="B6154" s="15" t="inlineStr">
        <is>
          <t>39116</t>
        </is>
      </c>
      <c r="C6154" s="15">
        <f>IF(B6154="","",COUNTIF(B:B,LEFT(B6154,3)&amp;"*"))</f>
        <v/>
      </c>
      <c r="D6154" s="13">
        <f>IF(B6154="","",COUNTIFS(B:B,B6154,B:B,"&lt;&gt;"))</f>
        <v/>
      </c>
      <c r="E6154" s="15" t="inlineStr">
        <is>
          <t>7 9 2</t>
        </is>
      </c>
      <c r="F6154" s="13">
        <f>IF(E6154="","",COUNTIFS(E:E,E6154,E:E,"&lt;&gt;"))</f>
        <v/>
      </c>
    </row>
    <row r="6155">
      <c r="A6155" s="14" t="n">
        <v>45220</v>
      </c>
      <c r="B6155" s="15" t="inlineStr">
        <is>
          <t>60133</t>
        </is>
      </c>
      <c r="C6155" s="15">
        <f>IF(B6155="","",COUNTIF(B:B,LEFT(B6155,3)&amp;"*"))</f>
        <v/>
      </c>
      <c r="D6155" s="13">
        <f>IF(B6155="","",COUNTIFS(B:B,B6155,B:B,"&lt;&gt;"))</f>
        <v/>
      </c>
      <c r="E6155" s="15" t="inlineStr">
        <is>
          <t>2 7 8</t>
        </is>
      </c>
      <c r="F6155" s="13">
        <f>IF(E6155="","",COUNTIFS(E:E,E6155,E:E,"&lt;&gt;"))</f>
        <v/>
      </c>
    </row>
    <row r="6156">
      <c r="A6156" s="14" t="n">
        <v>45221</v>
      </c>
      <c r="B6156" s="15" t="inlineStr">
        <is>
          <t>34478</t>
        </is>
      </c>
      <c r="C6156" s="15">
        <f>IF(B6156="","",COUNTIF(B:B,LEFT(B6156,3)&amp;"*"))</f>
        <v/>
      </c>
      <c r="D6156" s="13">
        <f>IF(B6156="","",COUNTIFS(B:B,B6156,B:B,"&lt;&gt;"))</f>
        <v/>
      </c>
      <c r="E6156" s="15" t="inlineStr">
        <is>
          <t>6 8 4</t>
        </is>
      </c>
      <c r="F6156" s="13">
        <f>IF(E6156="","",COUNTIFS(E:E,E6156,E:E,"&lt;&gt;"))</f>
        <v/>
      </c>
    </row>
    <row r="6157">
      <c r="A6157" s="14" t="n">
        <v>45223</v>
      </c>
      <c r="B6157" s="15" t="inlineStr">
        <is>
          <t>02952</t>
        </is>
      </c>
      <c r="C6157" s="15">
        <f>IF(B6157="","",COUNTIF(B:B,LEFT(B6157,3)&amp;"*"))</f>
        <v/>
      </c>
      <c r="D6157" s="13">
        <f>IF(B6157="","",COUNTIFS(B:B,B6157,B:B,"&lt;&gt;"))</f>
        <v/>
      </c>
      <c r="E6157" s="15" t="inlineStr">
        <is>
          <t>9 4 8</t>
        </is>
      </c>
      <c r="F6157" s="13">
        <f>IF(E6157="","",COUNTIFS(E:E,E6157,E:E,"&lt;&gt;"))</f>
        <v/>
      </c>
    </row>
    <row r="6158">
      <c r="A6158" s="14" t="n">
        <v>45224</v>
      </c>
      <c r="B6158" s="15" t="inlineStr">
        <is>
          <t>38269</t>
        </is>
      </c>
      <c r="C6158" s="15">
        <f>IF(B6158="","",COUNTIF(B:B,LEFT(B6158,3)&amp;"*"))</f>
        <v/>
      </c>
      <c r="D6158" s="13">
        <f>IF(B6158="","",COUNTIFS(B:B,B6158,B:B,"&lt;&gt;"))</f>
        <v/>
      </c>
      <c r="E6158" s="15" t="inlineStr">
        <is>
          <t>3 9 3</t>
        </is>
      </c>
      <c r="F6158" s="13">
        <f>IF(E6158="","",COUNTIFS(E:E,E6158,E:E,"&lt;&gt;"))</f>
        <v/>
      </c>
    </row>
    <row r="6159">
      <c r="A6159" s="14" t="n">
        <v>45225</v>
      </c>
      <c r="B6159" s="15" t="inlineStr">
        <is>
          <t>71631</t>
        </is>
      </c>
      <c r="C6159" s="15">
        <f>IF(B6159="","",COUNTIF(B:B,LEFT(B6159,3)&amp;"*"))</f>
        <v/>
      </c>
      <c r="D6159" s="13">
        <f>IF(B6159="","",COUNTIFS(B:B,B6159,B:B,"&lt;&gt;"))</f>
        <v/>
      </c>
      <c r="E6159" s="15" t="inlineStr">
        <is>
          <t>5 9 1</t>
        </is>
      </c>
      <c r="F6159" s="13">
        <f>IF(E6159="","",COUNTIFS(E:E,E6159,E:E,"&lt;&gt;"))</f>
        <v/>
      </c>
    </row>
    <row r="6160">
      <c r="A6160" s="14" t="n">
        <v>45226</v>
      </c>
      <c r="B6160" s="15" t="inlineStr">
        <is>
          <t>11604</t>
        </is>
      </c>
      <c r="C6160" s="15">
        <f>IF(B6160="","",COUNTIF(B:B,LEFT(B6160,3)&amp;"*"))</f>
        <v/>
      </c>
      <c r="D6160" s="13">
        <f>IF(B6160="","",COUNTIFS(B:B,B6160,B:B,"&lt;&gt;"))</f>
        <v/>
      </c>
      <c r="E6160" s="15" t="inlineStr">
        <is>
          <t>2 0 5</t>
        </is>
      </c>
      <c r="F6160" s="13">
        <f>IF(E6160="","",COUNTIFS(E:E,E6160,E:E,"&lt;&gt;"))</f>
        <v/>
      </c>
    </row>
    <row r="6161">
      <c r="A6161" s="14" t="n">
        <v>45227</v>
      </c>
      <c r="B6161" s="15" t="inlineStr">
        <is>
          <t>89481</t>
        </is>
      </c>
      <c r="C6161" s="15">
        <f>IF(B6161="","",COUNTIF(B:B,LEFT(B6161,3)&amp;"*"))</f>
        <v/>
      </c>
      <c r="D6161" s="13">
        <f>IF(B6161="","",COUNTIFS(B:B,B6161,B:B,"&lt;&gt;"))</f>
        <v/>
      </c>
      <c r="E6161" s="15" t="inlineStr">
        <is>
          <t>3 0 9</t>
        </is>
      </c>
      <c r="F6161" s="13">
        <f>IF(E6161="","",COUNTIFS(E:E,E6161,E:E,"&lt;&gt;"))</f>
        <v/>
      </c>
    </row>
    <row r="6162">
      <c r="A6162" s="14" t="n">
        <v>45228</v>
      </c>
      <c r="B6162" s="15" t="inlineStr">
        <is>
          <t>31426</t>
        </is>
      </c>
      <c r="C6162" s="15">
        <f>IF(B6162="","",COUNTIF(B:B,LEFT(B6162,3)&amp;"*"))</f>
        <v/>
      </c>
      <c r="D6162" s="13">
        <f>IF(B6162="","",COUNTIFS(B:B,B6162,B:B,"&lt;&gt;"))</f>
        <v/>
      </c>
      <c r="E6162" s="15" t="inlineStr">
        <is>
          <t>5 5 0</t>
        </is>
      </c>
      <c r="F6162" s="13">
        <f>IF(E6162="","",COUNTIFS(E:E,E6162,E:E,"&lt;&gt;"))</f>
        <v/>
      </c>
    </row>
    <row r="6163">
      <c r="A6163" s="14" t="n">
        <v>45230</v>
      </c>
      <c r="B6163" s="15" t="inlineStr">
        <is>
          <t>15472</t>
        </is>
      </c>
      <c r="C6163" s="15">
        <f>IF(B6163="","",COUNTIF(B:B,LEFT(B6163,3)&amp;"*"))</f>
        <v/>
      </c>
      <c r="D6163" s="13">
        <f>IF(B6163="","",COUNTIFS(B:B,B6163,B:B,"&lt;&gt;"))</f>
        <v/>
      </c>
      <c r="E6163" s="15" t="inlineStr">
        <is>
          <t>8 3 3</t>
        </is>
      </c>
      <c r="F6163" s="13">
        <f>IF(E6163="","",COUNTIFS(E:E,E6163,E:E,"&lt;&gt;"))</f>
        <v/>
      </c>
    </row>
    <row r="6164">
      <c r="A6164" s="14" t="n">
        <v>45231</v>
      </c>
      <c r="B6164" s="15" t="inlineStr">
        <is>
          <t>15010</t>
        </is>
      </c>
      <c r="C6164" s="15">
        <f>IF(B6164="","",COUNTIF(B:B,LEFT(B6164,3)&amp;"*"))</f>
        <v/>
      </c>
      <c r="D6164" s="13">
        <f>IF(B6164="","",COUNTIFS(B:B,B6164,B:B,"&lt;&gt;"))</f>
        <v/>
      </c>
      <c r="E6164" s="15" t="inlineStr">
        <is>
          <t>5 8 3</t>
        </is>
      </c>
      <c r="F6164" s="13">
        <f>IF(E6164="","",COUNTIFS(E:E,E6164,E:E,"&lt;&gt;"))</f>
        <v/>
      </c>
    </row>
    <row r="6165">
      <c r="A6165" s="14" t="n">
        <v>45233</v>
      </c>
      <c r="B6165" s="15" t="inlineStr">
        <is>
          <t>43411</t>
        </is>
      </c>
      <c r="C6165" s="15">
        <f>IF(B6165="","",COUNTIF(B:B,LEFT(B6165,3)&amp;"*"))</f>
        <v/>
      </c>
      <c r="D6165" s="13">
        <f>IF(B6165="","",COUNTIFS(B:B,B6165,B:B,"&lt;&gt;"))</f>
        <v/>
      </c>
      <c r="E6165" s="15" t="inlineStr">
        <is>
          <t>8 1 0</t>
        </is>
      </c>
      <c r="F6165" s="13">
        <f>IF(E6165="","",COUNTIFS(E:E,E6165,E:E,"&lt;&gt;"))</f>
        <v/>
      </c>
    </row>
    <row r="6166">
      <c r="A6166" s="14" t="n">
        <v>45234</v>
      </c>
      <c r="B6166" s="15" t="inlineStr">
        <is>
          <t>66767</t>
        </is>
      </c>
      <c r="C6166" s="15">
        <f>IF(B6166="","",COUNTIF(B:B,LEFT(B6166,3)&amp;"*"))</f>
        <v/>
      </c>
      <c r="D6166" s="13">
        <f>IF(B6166="","",COUNTIFS(B:B,B6166,B:B,"&lt;&gt;"))</f>
        <v/>
      </c>
      <c r="E6166" s="15" t="inlineStr">
        <is>
          <t>5 9 1</t>
        </is>
      </c>
      <c r="F6166" s="13">
        <f>IF(E6166="","",COUNTIFS(E:E,E6166,E:E,"&lt;&gt;"))</f>
        <v/>
      </c>
    </row>
    <row r="6167">
      <c r="A6167" s="14" t="n">
        <v>45235</v>
      </c>
      <c r="B6167" s="15" t="inlineStr">
        <is>
          <t>88285</t>
        </is>
      </c>
      <c r="C6167" s="15">
        <f>IF(B6167="","",COUNTIF(B:B,LEFT(B6167,3)&amp;"*"))</f>
        <v/>
      </c>
      <c r="D6167" s="13">
        <f>IF(B6167="","",COUNTIFS(B:B,B6167,B:B,"&lt;&gt;"))</f>
        <v/>
      </c>
      <c r="E6167" s="15" t="inlineStr">
        <is>
          <t>7 9 5</t>
        </is>
      </c>
      <c r="F6167" s="13">
        <f>IF(E6167="","",COUNTIFS(E:E,E6167,E:E,"&lt;&gt;"))</f>
        <v/>
      </c>
    </row>
    <row r="6168">
      <c r="A6168" s="14" t="n">
        <v>45236</v>
      </c>
      <c r="B6168" s="15" t="inlineStr">
        <is>
          <t>80745</t>
        </is>
      </c>
      <c r="C6168" s="15">
        <f>IF(B6168="","",COUNTIF(B:B,LEFT(B6168,3)&amp;"*"))</f>
        <v/>
      </c>
      <c r="D6168" s="13">
        <f>IF(B6168="","",COUNTIFS(B:B,B6168,B:B,"&lt;&gt;"))</f>
        <v/>
      </c>
      <c r="E6168" s="15" t="inlineStr">
        <is>
          <t>4 9 1</t>
        </is>
      </c>
      <c r="F6168" s="13">
        <f>IF(E6168="","",COUNTIFS(E:E,E6168,E:E,"&lt;&gt;"))</f>
        <v/>
      </c>
    </row>
    <row r="6169">
      <c r="A6169" s="14" t="n">
        <v>45237</v>
      </c>
      <c r="B6169" s="15" t="inlineStr">
        <is>
          <t>76157</t>
        </is>
      </c>
      <c r="C6169" s="15">
        <f>IF(B6169="","",COUNTIF(B:B,LEFT(B6169,3)&amp;"*"))</f>
        <v/>
      </c>
      <c r="D6169" s="13">
        <f>IF(B6169="","",COUNTIFS(B:B,B6169,B:B,"&lt;&gt;"))</f>
        <v/>
      </c>
      <c r="E6169" s="15" t="inlineStr">
        <is>
          <t>2 2 6</t>
        </is>
      </c>
      <c r="F6169" s="13">
        <f>IF(E6169="","",COUNTIFS(E:E,E6169,E:E,"&lt;&gt;"))</f>
        <v/>
      </c>
    </row>
    <row r="6170">
      <c r="A6170" s="14" t="n">
        <v>45238</v>
      </c>
      <c r="B6170" s="15" t="inlineStr">
        <is>
          <t>36591</t>
        </is>
      </c>
      <c r="C6170" s="15">
        <f>IF(B6170="","",COUNTIF(B:B,LEFT(B6170,3)&amp;"*"))</f>
        <v/>
      </c>
      <c r="D6170" s="13">
        <f>IF(B6170="","",COUNTIFS(B:B,B6170,B:B,"&lt;&gt;"))</f>
        <v/>
      </c>
      <c r="E6170" s="15" t="inlineStr">
        <is>
          <t>0 4 7</t>
        </is>
      </c>
      <c r="F6170" s="13">
        <f>IF(E6170="","",COUNTIFS(E:E,E6170,E:E,"&lt;&gt;"))</f>
        <v/>
      </c>
    </row>
    <row r="6171">
      <c r="A6171" s="14" t="n">
        <v>45240</v>
      </c>
      <c r="B6171" s="15" t="inlineStr">
        <is>
          <t>29657</t>
        </is>
      </c>
      <c r="C6171" s="15">
        <f>IF(B6171="","",COUNTIF(B:B,LEFT(B6171,3)&amp;"*"))</f>
        <v/>
      </c>
      <c r="D6171" s="13">
        <f>IF(B6171="","",COUNTIFS(B:B,B6171,B:B,"&lt;&gt;"))</f>
        <v/>
      </c>
      <c r="E6171" s="15" t="inlineStr">
        <is>
          <t>0 9 0</t>
        </is>
      </c>
      <c r="F6171" s="13">
        <f>IF(E6171="","",COUNTIFS(E:E,E6171,E:E,"&lt;&gt;"))</f>
        <v/>
      </c>
    </row>
    <row r="6172">
      <c r="A6172" s="14" t="n">
        <v>45241</v>
      </c>
      <c r="B6172" s="15" t="inlineStr">
        <is>
          <t>04186</t>
        </is>
      </c>
      <c r="C6172" s="15">
        <f>IF(B6172="","",COUNTIF(B:B,LEFT(B6172,3)&amp;"*"))</f>
        <v/>
      </c>
      <c r="D6172" s="13">
        <f>IF(B6172="","",COUNTIFS(B:B,B6172,B:B,"&lt;&gt;"))</f>
        <v/>
      </c>
      <c r="E6172" s="15" t="inlineStr">
        <is>
          <t>5 8 0</t>
        </is>
      </c>
      <c r="F6172" s="13">
        <f>IF(E6172="","",COUNTIFS(E:E,E6172,E:E,"&lt;&gt;"))</f>
        <v/>
      </c>
    </row>
    <row r="6173">
      <c r="A6173" s="14" t="n">
        <v>45242</v>
      </c>
      <c r="B6173" s="15" t="inlineStr">
        <is>
          <t>16160</t>
        </is>
      </c>
      <c r="C6173" s="15">
        <f>IF(B6173="","",COUNTIF(B:B,LEFT(B6173,3)&amp;"*"))</f>
        <v/>
      </c>
      <c r="D6173" s="13">
        <f>IF(B6173="","",COUNTIFS(B:B,B6173,B:B,"&lt;&gt;"))</f>
        <v/>
      </c>
      <c r="E6173" s="15" t="inlineStr">
        <is>
          <t>6 1 8</t>
        </is>
      </c>
      <c r="F6173" s="13">
        <f>IF(E6173="","",COUNTIFS(E:E,E6173,E:E,"&lt;&gt;"))</f>
        <v/>
      </c>
    </row>
    <row r="6174">
      <c r="A6174" s="14" t="n">
        <v>45243</v>
      </c>
      <c r="B6174" s="15" t="inlineStr">
        <is>
          <t>57289</t>
        </is>
      </c>
      <c r="C6174" s="15">
        <f>IF(B6174="","",COUNTIF(B:B,LEFT(B6174,3)&amp;"*"))</f>
        <v/>
      </c>
      <c r="D6174" s="13">
        <f>IF(B6174="","",COUNTIFS(B:B,B6174,B:B,"&lt;&gt;"))</f>
        <v/>
      </c>
      <c r="E6174" s="15" t="inlineStr">
        <is>
          <t>7 2 1</t>
        </is>
      </c>
      <c r="F6174" s="13">
        <f>IF(E6174="","",COUNTIFS(E:E,E6174,E:E,"&lt;&gt;"))</f>
        <v/>
      </c>
    </row>
    <row r="6175">
      <c r="A6175" s="14" t="n">
        <v>45244</v>
      </c>
      <c r="B6175" s="15" t="inlineStr">
        <is>
          <t>72845</t>
        </is>
      </c>
      <c r="C6175" s="15">
        <f>IF(B6175="","",COUNTIF(B:B,LEFT(B6175,3)&amp;"*"))</f>
        <v/>
      </c>
      <c r="D6175" s="13">
        <f>IF(B6175="","",COUNTIFS(B:B,B6175,B:B,"&lt;&gt;"))</f>
        <v/>
      </c>
      <c r="E6175" s="15" t="inlineStr">
        <is>
          <t>4 8 0</t>
        </is>
      </c>
      <c r="F6175" s="13">
        <f>IF(E6175="","",COUNTIFS(E:E,E6175,E:E,"&lt;&gt;"))</f>
        <v/>
      </c>
    </row>
    <row r="6176">
      <c r="A6176" s="14" t="n">
        <v>45245</v>
      </c>
      <c r="B6176" s="15" t="inlineStr">
        <is>
          <t>67918</t>
        </is>
      </c>
      <c r="C6176" s="15">
        <f>IF(B6176="","",COUNTIF(B:B,LEFT(B6176,3)&amp;"*"))</f>
        <v/>
      </c>
      <c r="D6176" s="13">
        <f>IF(B6176="","",COUNTIFS(B:B,B6176,B:B,"&lt;&gt;"))</f>
        <v/>
      </c>
      <c r="E6176" s="15" t="inlineStr">
        <is>
          <t>6 8 2</t>
        </is>
      </c>
      <c r="F6176" s="13">
        <f>IF(E6176="","",COUNTIFS(E:E,E6176,E:E,"&lt;&gt;"))</f>
        <v/>
      </c>
    </row>
    <row r="6177">
      <c r="A6177" s="14" t="n">
        <v>45246</v>
      </c>
      <c r="B6177" s="15" t="inlineStr">
        <is>
          <t>33087</t>
        </is>
      </c>
      <c r="C6177" s="15">
        <f>IF(B6177="","",COUNTIF(B:B,LEFT(B6177,3)&amp;"*"))</f>
        <v/>
      </c>
      <c r="D6177" s="13">
        <f>IF(B6177="","",COUNTIFS(B:B,B6177,B:B,"&lt;&gt;"))</f>
        <v/>
      </c>
      <c r="E6177" s="15" t="inlineStr">
        <is>
          <t>8 8 8</t>
        </is>
      </c>
      <c r="F6177" s="13">
        <f>IF(E6177="","",COUNTIFS(E:E,E6177,E:E,"&lt;&gt;"))</f>
        <v/>
      </c>
    </row>
    <row r="6178">
      <c r="A6178" s="14" t="n">
        <v>45247</v>
      </c>
      <c r="B6178" s="15" t="inlineStr">
        <is>
          <t>93692</t>
        </is>
      </c>
      <c r="C6178" s="15">
        <f>IF(B6178="","",COUNTIF(B:B,LEFT(B6178,3)&amp;"*"))</f>
        <v/>
      </c>
      <c r="D6178" s="13">
        <f>IF(B6178="","",COUNTIFS(B:B,B6178,B:B,"&lt;&gt;"))</f>
        <v/>
      </c>
      <c r="E6178" s="15" t="inlineStr">
        <is>
          <t>9 3 7</t>
        </is>
      </c>
      <c r="F6178" s="13">
        <f>IF(E6178="","",COUNTIFS(E:E,E6178,E:E,"&lt;&gt;"))</f>
        <v/>
      </c>
    </row>
    <row r="6179">
      <c r="A6179" s="14" t="n">
        <v>45248</v>
      </c>
      <c r="B6179" s="15" t="inlineStr">
        <is>
          <t>61950</t>
        </is>
      </c>
      <c r="C6179" s="15">
        <f>IF(B6179="","",COUNTIF(B:B,LEFT(B6179,3)&amp;"*"))</f>
        <v/>
      </c>
      <c r="D6179" s="13">
        <f>IF(B6179="","",COUNTIFS(B:B,B6179,B:B,"&lt;&gt;"))</f>
        <v/>
      </c>
      <c r="E6179" s="15" t="inlineStr">
        <is>
          <t>5 9 4</t>
        </is>
      </c>
      <c r="F6179" s="13">
        <f>IF(E6179="","",COUNTIFS(E:E,E6179,E:E,"&lt;&gt;"))</f>
        <v/>
      </c>
    </row>
    <row r="6180">
      <c r="A6180" s="14" t="n">
        <v>45249</v>
      </c>
      <c r="B6180" s="15" t="inlineStr">
        <is>
          <t>32997</t>
        </is>
      </c>
      <c r="C6180" s="15">
        <f>IF(B6180="","",COUNTIF(B:B,LEFT(B6180,3)&amp;"*"))</f>
        <v/>
      </c>
      <c r="D6180" s="13">
        <f>IF(B6180="","",COUNTIFS(B:B,B6180,B:B,"&lt;&gt;"))</f>
        <v/>
      </c>
      <c r="E6180" s="15" t="inlineStr">
        <is>
          <t>2 0 2</t>
        </is>
      </c>
      <c r="F6180" s="13">
        <f>IF(E6180="","",COUNTIFS(E:E,E6180,E:E,"&lt;&gt;"))</f>
        <v/>
      </c>
    </row>
    <row r="6181">
      <c r="A6181" s="14" t="n">
        <v>45250</v>
      </c>
      <c r="B6181" s="15" t="inlineStr">
        <is>
          <t>41768</t>
        </is>
      </c>
      <c r="C6181" s="15">
        <f>IF(B6181="","",COUNTIF(B:B,LEFT(B6181,3)&amp;"*"))</f>
        <v/>
      </c>
      <c r="D6181" s="13">
        <f>IF(B6181="","",COUNTIFS(B:B,B6181,B:B,"&lt;&gt;"))</f>
        <v/>
      </c>
      <c r="E6181" s="15" t="inlineStr">
        <is>
          <t>9 5 6</t>
        </is>
      </c>
      <c r="F6181" s="13">
        <f>IF(E6181="","",COUNTIFS(E:E,E6181,E:E,"&lt;&gt;"))</f>
        <v/>
      </c>
    </row>
    <row r="6182">
      <c r="A6182" s="14" t="n">
        <v>45252</v>
      </c>
      <c r="B6182" s="15" t="inlineStr">
        <is>
          <t>44263</t>
        </is>
      </c>
      <c r="C6182" s="15">
        <f>IF(B6182="","",COUNTIF(B:B,LEFT(B6182,3)&amp;"*"))</f>
        <v/>
      </c>
      <c r="D6182" s="13">
        <f>IF(B6182="","",COUNTIFS(B:B,B6182,B:B,"&lt;&gt;"))</f>
        <v/>
      </c>
      <c r="E6182" s="15" t="inlineStr">
        <is>
          <t>7 9 1</t>
        </is>
      </c>
      <c r="F6182" s="13">
        <f>IF(E6182="","",COUNTIFS(E:E,E6182,E:E,"&lt;&gt;"))</f>
        <v/>
      </c>
    </row>
    <row r="6183">
      <c r="A6183" s="14" t="n">
        <v>45253</v>
      </c>
      <c r="B6183" s="15" t="inlineStr">
        <is>
          <t>41435</t>
        </is>
      </c>
      <c r="C6183" s="15">
        <f>IF(B6183="","",COUNTIF(B:B,LEFT(B6183,3)&amp;"*"))</f>
        <v/>
      </c>
      <c r="D6183" s="13">
        <f>IF(B6183="","",COUNTIFS(B:B,B6183,B:B,"&lt;&gt;"))</f>
        <v/>
      </c>
      <c r="E6183" s="15" t="inlineStr">
        <is>
          <t>9 8 9</t>
        </is>
      </c>
      <c r="F6183" s="13">
        <f>IF(E6183="","",COUNTIFS(E:E,E6183,E:E,"&lt;&gt;"))</f>
        <v/>
      </c>
    </row>
    <row r="6184">
      <c r="A6184" s="14" t="n">
        <v>45255</v>
      </c>
      <c r="B6184" s="15" t="inlineStr">
        <is>
          <t>74754</t>
        </is>
      </c>
      <c r="C6184" s="15">
        <f>IF(B6184="","",COUNTIF(B:B,LEFT(B6184,3)&amp;"*"))</f>
        <v/>
      </c>
      <c r="D6184" s="13">
        <f>IF(B6184="","",COUNTIFS(B:B,B6184,B:B,"&lt;&gt;"))</f>
        <v/>
      </c>
      <c r="E6184" s="15" t="inlineStr">
        <is>
          <t>6 1 8</t>
        </is>
      </c>
      <c r="F6184" s="13">
        <f>IF(E6184="","",COUNTIFS(E:E,E6184,E:E,"&lt;&gt;"))</f>
        <v/>
      </c>
    </row>
    <row r="6185">
      <c r="A6185" s="14" t="n">
        <v>45256</v>
      </c>
      <c r="B6185" s="15" t="inlineStr">
        <is>
          <t>23417</t>
        </is>
      </c>
      <c r="C6185" s="15">
        <f>IF(B6185="","",COUNTIF(B:B,LEFT(B6185,3)&amp;"*"))</f>
        <v/>
      </c>
      <c r="D6185" s="13">
        <f>IF(B6185="","",COUNTIFS(B:B,B6185,B:B,"&lt;&gt;"))</f>
        <v/>
      </c>
      <c r="E6185" s="15" t="inlineStr">
        <is>
          <t>4 8 3</t>
        </is>
      </c>
      <c r="F6185" s="13">
        <f>IF(E6185="","",COUNTIFS(E:E,E6185,E:E,"&lt;&gt;"))</f>
        <v/>
      </c>
    </row>
    <row r="6186">
      <c r="A6186" s="14" t="n">
        <v>45257</v>
      </c>
      <c r="B6186" s="15" t="inlineStr">
        <is>
          <t>39708</t>
        </is>
      </c>
      <c r="C6186" s="15">
        <f>IF(B6186="","",COUNTIF(B:B,LEFT(B6186,3)&amp;"*"))</f>
        <v/>
      </c>
      <c r="D6186" s="13">
        <f>IF(B6186="","",COUNTIFS(B:B,B6186,B:B,"&lt;&gt;"))</f>
        <v/>
      </c>
      <c r="E6186" s="15" t="inlineStr">
        <is>
          <t>1 3 1</t>
        </is>
      </c>
      <c r="F6186" s="13">
        <f>IF(E6186="","",COUNTIFS(E:E,E6186,E:E,"&lt;&gt;"))</f>
        <v/>
      </c>
    </row>
    <row r="6187">
      <c r="A6187" s="14" t="n">
        <v>45258</v>
      </c>
      <c r="B6187" s="15" t="inlineStr">
        <is>
          <t>79005</t>
        </is>
      </c>
      <c r="C6187" s="15">
        <f>IF(B6187="","",COUNTIF(B:B,LEFT(B6187,3)&amp;"*"))</f>
        <v/>
      </c>
      <c r="D6187" s="13">
        <f>IF(B6187="","",COUNTIFS(B:B,B6187,B:B,"&lt;&gt;"))</f>
        <v/>
      </c>
      <c r="E6187" s="15" t="inlineStr">
        <is>
          <t>0 1 4</t>
        </is>
      </c>
      <c r="F6187" s="13">
        <f>IF(E6187="","",COUNTIFS(E:E,E6187,E:E,"&lt;&gt;"))</f>
        <v/>
      </c>
    </row>
    <row r="6188">
      <c r="A6188" s="14" t="n">
        <v>45260</v>
      </c>
      <c r="B6188" s="15" t="inlineStr">
        <is>
          <t>69771</t>
        </is>
      </c>
      <c r="C6188" s="15">
        <f>IF(B6188="","",COUNTIF(B:B,LEFT(B6188,3)&amp;"*"))</f>
        <v/>
      </c>
      <c r="D6188" s="13">
        <f>IF(B6188="","",COUNTIFS(B:B,B6188,B:B,"&lt;&gt;"))</f>
        <v/>
      </c>
      <c r="E6188" s="15" t="inlineStr">
        <is>
          <t>3 7 5</t>
        </is>
      </c>
      <c r="F6188" s="13">
        <f>IF(E6188="","",COUNTIFS(E:E,E6188,E:E,"&lt;&gt;"))</f>
        <v/>
      </c>
    </row>
    <row r="6189">
      <c r="A6189" s="14" t="n">
        <v>45261</v>
      </c>
      <c r="B6189" s="15" t="inlineStr">
        <is>
          <t>21113</t>
        </is>
      </c>
      <c r="C6189" s="15">
        <f>IF(B6189="","",COUNTIF(B:B,LEFT(B6189,3)&amp;"*"))</f>
        <v/>
      </c>
      <c r="D6189" s="13">
        <f>IF(B6189="","",COUNTIFS(B:B,B6189,B:B,"&lt;&gt;"))</f>
        <v/>
      </c>
      <c r="E6189" s="15" t="inlineStr">
        <is>
          <t>7 5 2</t>
        </is>
      </c>
      <c r="F6189" s="13">
        <f>IF(E6189="","",COUNTIFS(E:E,E6189,E:E,"&lt;&gt;"))</f>
        <v/>
      </c>
    </row>
    <row r="6190">
      <c r="A6190" s="14" t="n">
        <v>45262</v>
      </c>
      <c r="B6190" s="15" t="inlineStr">
        <is>
          <t>17428</t>
        </is>
      </c>
      <c r="C6190" s="15">
        <f>IF(B6190="","",COUNTIF(B:B,LEFT(B6190,3)&amp;"*"))</f>
        <v/>
      </c>
      <c r="D6190" s="13">
        <f>IF(B6190="","",COUNTIFS(B:B,B6190,B:B,"&lt;&gt;"))</f>
        <v/>
      </c>
      <c r="E6190" s="15" t="inlineStr">
        <is>
          <t>8 0 4</t>
        </is>
      </c>
      <c r="F6190" s="13">
        <f>IF(E6190="","",COUNTIFS(E:E,E6190,E:E,"&lt;&gt;"))</f>
        <v/>
      </c>
    </row>
    <row r="6191">
      <c r="A6191" s="14" t="n">
        <v>45263</v>
      </c>
      <c r="B6191" s="15" t="inlineStr">
        <is>
          <t>94550</t>
        </is>
      </c>
      <c r="C6191" s="15">
        <f>IF(B6191="","",COUNTIF(B:B,LEFT(B6191,3)&amp;"*"))</f>
        <v/>
      </c>
      <c r="D6191" s="13">
        <f>IF(B6191="","",COUNTIFS(B:B,B6191,B:B,"&lt;&gt;"))</f>
        <v/>
      </c>
      <c r="E6191" s="15" t="inlineStr">
        <is>
          <t>2 6 9</t>
        </is>
      </c>
      <c r="F6191" s="13">
        <f>IF(E6191="","",COUNTIFS(E:E,E6191,E:E,"&lt;&gt;"))</f>
        <v/>
      </c>
    </row>
    <row r="6192">
      <c r="A6192" s="14" t="n">
        <v>45264</v>
      </c>
      <c r="B6192" s="15" t="inlineStr">
        <is>
          <t>60246</t>
        </is>
      </c>
      <c r="C6192" s="15">
        <f>IF(B6192="","",COUNTIF(B:B,LEFT(B6192,3)&amp;"*"))</f>
        <v/>
      </c>
      <c r="D6192" s="13">
        <f>IF(B6192="","",COUNTIFS(B:B,B6192,B:B,"&lt;&gt;"))</f>
        <v/>
      </c>
      <c r="E6192" s="15" t="inlineStr">
        <is>
          <t>4 9 5</t>
        </is>
      </c>
      <c r="F6192" s="13">
        <f>IF(E6192="","",COUNTIFS(E:E,E6192,E:E,"&lt;&gt;"))</f>
        <v/>
      </c>
    </row>
    <row r="6193">
      <c r="A6193" s="14" t="n">
        <v>45265</v>
      </c>
      <c r="B6193" s="15" t="inlineStr">
        <is>
          <t>71793</t>
        </is>
      </c>
      <c r="C6193" s="15">
        <f>IF(B6193="","",COUNTIF(B:B,LEFT(B6193,3)&amp;"*"))</f>
        <v/>
      </c>
      <c r="D6193" s="13">
        <f>IF(B6193="","",COUNTIFS(B:B,B6193,B:B,"&lt;&gt;"))</f>
        <v/>
      </c>
      <c r="E6193" s="15" t="inlineStr">
        <is>
          <t>4 9 0</t>
        </is>
      </c>
      <c r="F6193" s="13">
        <f>IF(E6193="","",COUNTIFS(E:E,E6193,E:E,"&lt;&gt;"))</f>
        <v/>
      </c>
    </row>
    <row r="6194">
      <c r="A6194" s="14" t="n">
        <v>45266</v>
      </c>
      <c r="B6194" s="15" t="inlineStr">
        <is>
          <t>79018</t>
        </is>
      </c>
      <c r="C6194" s="15">
        <f>IF(B6194="","",COUNTIF(B:B,LEFT(B6194,3)&amp;"*"))</f>
        <v/>
      </c>
      <c r="D6194" s="13">
        <f>IF(B6194="","",COUNTIFS(B:B,B6194,B:B,"&lt;&gt;"))</f>
        <v/>
      </c>
      <c r="E6194" s="15" t="inlineStr">
        <is>
          <t>3 7 1</t>
        </is>
      </c>
      <c r="F6194" s="13">
        <f>IF(E6194="","",COUNTIFS(E:E,E6194,E:E,"&lt;&gt;"))</f>
        <v/>
      </c>
    </row>
    <row r="6195">
      <c r="A6195" s="14" t="n">
        <v>45267</v>
      </c>
      <c r="B6195" s="15" t="inlineStr">
        <is>
          <t>31472</t>
        </is>
      </c>
      <c r="C6195" s="15">
        <f>IF(B6195="","",COUNTIF(B:B,LEFT(B6195,3)&amp;"*"))</f>
        <v/>
      </c>
      <c r="D6195" s="13">
        <f>IF(B6195="","",COUNTIFS(B:B,B6195,B:B,"&lt;&gt;"))</f>
        <v/>
      </c>
      <c r="E6195" s="15" t="inlineStr">
        <is>
          <t>0 1 4</t>
        </is>
      </c>
      <c r="F6195" s="13">
        <f>IF(E6195="","",COUNTIFS(E:E,E6195,E:E,"&lt;&gt;"))</f>
        <v/>
      </c>
    </row>
    <row r="6196">
      <c r="A6196" s="14" t="n">
        <v>45268</v>
      </c>
      <c r="B6196" s="15" t="inlineStr">
        <is>
          <t>88212</t>
        </is>
      </c>
      <c r="C6196" s="15">
        <f>IF(B6196="","",COUNTIF(B:B,LEFT(B6196,3)&amp;"*"))</f>
        <v/>
      </c>
      <c r="D6196" s="13">
        <f>IF(B6196="","",COUNTIFS(B:B,B6196,B:B,"&lt;&gt;"))</f>
        <v/>
      </c>
      <c r="E6196" s="15" t="inlineStr">
        <is>
          <t>1 6 9</t>
        </is>
      </c>
      <c r="F6196" s="13">
        <f>IF(E6196="","",COUNTIFS(E:E,E6196,E:E,"&lt;&gt;"))</f>
        <v/>
      </c>
    </row>
    <row r="6197">
      <c r="A6197" s="14" t="n">
        <v>45269</v>
      </c>
      <c r="B6197" s="15" t="inlineStr">
        <is>
          <t>28959</t>
        </is>
      </c>
      <c r="C6197" s="15">
        <f>IF(B6197="","",COUNTIF(B:B,LEFT(B6197,3)&amp;"*"))</f>
        <v/>
      </c>
      <c r="D6197" s="13">
        <f>IF(B6197="","",COUNTIFS(B:B,B6197,B:B,"&lt;&gt;"))</f>
        <v/>
      </c>
      <c r="E6197" s="15" t="inlineStr">
        <is>
          <t>5 7 3</t>
        </is>
      </c>
      <c r="F6197" s="13">
        <f>IF(E6197="","",COUNTIFS(E:E,E6197,E:E,"&lt;&gt;"))</f>
        <v/>
      </c>
    </row>
    <row r="6198">
      <c r="A6198" s="14" t="n">
        <v>45270</v>
      </c>
      <c r="B6198" s="15" t="inlineStr">
        <is>
          <t>53185</t>
        </is>
      </c>
      <c r="C6198" s="15">
        <f>IF(B6198="","",COUNTIF(B:B,LEFT(B6198,3)&amp;"*"))</f>
        <v/>
      </c>
      <c r="D6198" s="13">
        <f>IF(B6198="","",COUNTIFS(B:B,B6198,B:B,"&lt;&gt;"))</f>
        <v/>
      </c>
      <c r="E6198" s="15" t="inlineStr">
        <is>
          <t>3 7 6</t>
        </is>
      </c>
      <c r="F6198" s="13">
        <f>IF(E6198="","",COUNTIFS(E:E,E6198,E:E,"&lt;&gt;"))</f>
        <v/>
      </c>
    </row>
    <row r="6199">
      <c r="A6199" s="14" t="n">
        <v>45271</v>
      </c>
      <c r="B6199" s="15" t="inlineStr">
        <is>
          <t>40215</t>
        </is>
      </c>
      <c r="C6199" s="15">
        <f>IF(B6199="","",COUNTIF(B:B,LEFT(B6199,3)&amp;"*"))</f>
        <v/>
      </c>
      <c r="D6199" s="13">
        <f>IF(B6199="","",COUNTIFS(B:B,B6199,B:B,"&lt;&gt;"))</f>
        <v/>
      </c>
      <c r="E6199" s="15" t="inlineStr">
        <is>
          <t>2 4 1</t>
        </is>
      </c>
      <c r="F6199" s="13">
        <f>IF(E6199="","",COUNTIFS(E:E,E6199,E:E,"&lt;&gt;"))</f>
        <v/>
      </c>
    </row>
    <row r="6200">
      <c r="A6200" s="14" t="n">
        <v>45272</v>
      </c>
      <c r="B6200" s="15" t="inlineStr">
        <is>
          <t>66726</t>
        </is>
      </c>
      <c r="C6200" s="15">
        <f>IF(B6200="","",COUNTIF(B:B,LEFT(B6200,3)&amp;"*"))</f>
        <v/>
      </c>
      <c r="D6200" s="13">
        <f>IF(B6200="","",COUNTIFS(B:B,B6200,B:B,"&lt;&gt;"))</f>
        <v/>
      </c>
      <c r="E6200" s="15" t="inlineStr">
        <is>
          <t>1 6 1</t>
        </is>
      </c>
      <c r="F6200" s="13">
        <f>IF(E6200="","",COUNTIFS(E:E,E6200,E:E,"&lt;&gt;"))</f>
        <v/>
      </c>
    </row>
    <row r="6201">
      <c r="A6201" s="14" t="n">
        <v>45273</v>
      </c>
      <c r="B6201" s="15" t="inlineStr">
        <is>
          <t>98940</t>
        </is>
      </c>
      <c r="C6201" s="15">
        <f>IF(B6201="","",COUNTIF(B:B,LEFT(B6201,3)&amp;"*"))</f>
        <v/>
      </c>
      <c r="D6201" s="13">
        <f>IF(B6201="","",COUNTIFS(B:B,B6201,B:B,"&lt;&gt;"))</f>
        <v/>
      </c>
      <c r="E6201" s="15" t="inlineStr">
        <is>
          <t>1 8 8</t>
        </is>
      </c>
      <c r="F6201" s="13">
        <f>IF(E6201="","",COUNTIFS(E:E,E6201,E:E,"&lt;&gt;"))</f>
        <v/>
      </c>
    </row>
    <row r="6202">
      <c r="A6202" s="14" t="n">
        <v>45274</v>
      </c>
      <c r="B6202" s="15" t="inlineStr">
        <is>
          <t>58793</t>
        </is>
      </c>
      <c r="C6202" s="15">
        <f>IF(B6202="","",COUNTIF(B:B,LEFT(B6202,3)&amp;"*"))</f>
        <v/>
      </c>
      <c r="D6202" s="13">
        <f>IF(B6202="","",COUNTIFS(B:B,B6202,B:B,"&lt;&gt;"))</f>
        <v/>
      </c>
      <c r="E6202" s="15" t="inlineStr">
        <is>
          <t>9 0 0</t>
        </is>
      </c>
      <c r="F6202" s="13">
        <f>IF(E6202="","",COUNTIFS(E:E,E6202,E:E,"&lt;&gt;"))</f>
        <v/>
      </c>
    </row>
    <row r="6203">
      <c r="A6203" s="14" t="n">
        <v>45275</v>
      </c>
      <c r="B6203" s="15" t="inlineStr">
        <is>
          <t>04739</t>
        </is>
      </c>
      <c r="C6203" s="15">
        <f>IF(B6203="","",COUNTIF(B:B,LEFT(B6203,3)&amp;"*"))</f>
        <v/>
      </c>
      <c r="D6203" s="13">
        <f>IF(B6203="","",COUNTIFS(B:B,B6203,B:B,"&lt;&gt;"))</f>
        <v/>
      </c>
      <c r="E6203" s="15" t="inlineStr">
        <is>
          <t>1 1 1</t>
        </is>
      </c>
      <c r="F6203" s="13">
        <f>IF(E6203="","",COUNTIFS(E:E,E6203,E:E,"&lt;&gt;"))</f>
        <v/>
      </c>
    </row>
    <row r="6204">
      <c r="A6204" s="14" t="n">
        <v>45276</v>
      </c>
      <c r="B6204" s="15" t="inlineStr">
        <is>
          <t>82162</t>
        </is>
      </c>
      <c r="C6204" s="15">
        <f>IF(B6204="","",COUNTIF(B:B,LEFT(B6204,3)&amp;"*"))</f>
        <v/>
      </c>
      <c r="D6204" s="13">
        <f>IF(B6204="","",COUNTIFS(B:B,B6204,B:B,"&lt;&gt;"))</f>
        <v/>
      </c>
      <c r="E6204" s="15" t="inlineStr">
        <is>
          <t>1 8 8</t>
        </is>
      </c>
      <c r="F6204" s="13">
        <f>IF(E6204="","",COUNTIFS(E:E,E6204,E:E,"&lt;&gt;"))</f>
        <v/>
      </c>
    </row>
    <row r="6205">
      <c r="A6205" s="14" t="n">
        <v>45277</v>
      </c>
      <c r="B6205" s="15" t="inlineStr">
        <is>
          <t>84654</t>
        </is>
      </c>
      <c r="C6205" s="15">
        <f>IF(B6205="","",COUNTIF(B:B,LEFT(B6205,3)&amp;"*"))</f>
        <v/>
      </c>
      <c r="D6205" s="13">
        <f>IF(B6205="","",COUNTIFS(B:B,B6205,B:B,"&lt;&gt;"))</f>
        <v/>
      </c>
      <c r="E6205" s="15" t="inlineStr">
        <is>
          <t>8 6 2</t>
        </is>
      </c>
      <c r="F6205" s="13">
        <f>IF(E6205="","",COUNTIFS(E:E,E6205,E:E,"&lt;&gt;"))</f>
        <v/>
      </c>
    </row>
    <row r="6206">
      <c r="A6206" s="14" t="n">
        <v>45278</v>
      </c>
      <c r="B6206" s="15" t="inlineStr">
        <is>
          <t>38019</t>
        </is>
      </c>
      <c r="C6206" s="15">
        <f>IF(B6206="","",COUNTIF(B:B,LEFT(B6206,3)&amp;"*"))</f>
        <v/>
      </c>
      <c r="D6206" s="13">
        <f>IF(B6206="","",COUNTIFS(B:B,B6206,B:B,"&lt;&gt;"))</f>
        <v/>
      </c>
      <c r="E6206" s="15" t="inlineStr">
        <is>
          <t>4 7 7</t>
        </is>
      </c>
      <c r="F6206" s="13">
        <f>IF(E6206="","",COUNTIFS(E:E,E6206,E:E,"&lt;&gt;"))</f>
        <v/>
      </c>
    </row>
    <row r="6207">
      <c r="A6207" s="14" t="n">
        <v>45279</v>
      </c>
      <c r="B6207" s="15" t="inlineStr">
        <is>
          <t>48286</t>
        </is>
      </c>
      <c r="C6207" s="15">
        <f>IF(B6207="","",COUNTIF(B:B,LEFT(B6207,3)&amp;"*"))</f>
        <v/>
      </c>
      <c r="D6207" s="13">
        <f>IF(B6207="","",COUNTIFS(B:B,B6207,B:B,"&lt;&gt;"))</f>
        <v/>
      </c>
      <c r="E6207" s="15" t="inlineStr">
        <is>
          <t>8 4 7</t>
        </is>
      </c>
      <c r="F6207" s="13">
        <f>IF(E6207="","",COUNTIFS(E:E,E6207,E:E,"&lt;&gt;"))</f>
        <v/>
      </c>
    </row>
    <row r="6208">
      <c r="A6208" s="14" t="n">
        <v>45281</v>
      </c>
      <c r="B6208" s="15" t="inlineStr">
        <is>
          <t>34158</t>
        </is>
      </c>
      <c r="C6208" s="15">
        <f>IF(B6208="","",COUNTIF(B:B,LEFT(B6208,3)&amp;"*"))</f>
        <v/>
      </c>
      <c r="D6208" s="13">
        <f>IF(B6208="","",COUNTIFS(B:B,B6208,B:B,"&lt;&gt;"))</f>
        <v/>
      </c>
      <c r="E6208" s="15" t="inlineStr">
        <is>
          <t>2 2 7</t>
        </is>
      </c>
      <c r="F6208" s="13">
        <f>IF(E6208="","",COUNTIFS(E:E,E6208,E:E,"&lt;&gt;"))</f>
        <v/>
      </c>
    </row>
    <row r="6209">
      <c r="A6209" s="14" t="n">
        <v>45282</v>
      </c>
      <c r="B6209" s="15" t="inlineStr">
        <is>
          <t>97815</t>
        </is>
      </c>
      <c r="C6209" s="15">
        <f>IF(B6209="","",COUNTIF(B:B,LEFT(B6209,3)&amp;"*"))</f>
        <v/>
      </c>
      <c r="D6209" s="13">
        <f>IF(B6209="","",COUNTIFS(B:B,B6209,B:B,"&lt;&gt;"))</f>
        <v/>
      </c>
      <c r="E6209" s="15" t="inlineStr">
        <is>
          <t>7 6 9</t>
        </is>
      </c>
      <c r="F6209" s="13">
        <f>IF(E6209="","",COUNTIFS(E:E,E6209,E:E,"&lt;&gt;"))</f>
        <v/>
      </c>
    </row>
    <row r="6210">
      <c r="A6210" s="14" t="n">
        <v>45283</v>
      </c>
      <c r="B6210" s="15" t="inlineStr">
        <is>
          <t>73061</t>
        </is>
      </c>
      <c r="C6210" s="15">
        <f>IF(B6210="","",COUNTIF(B:B,LEFT(B6210,3)&amp;"*"))</f>
        <v/>
      </c>
      <c r="D6210" s="13">
        <f>IF(B6210="","",COUNTIFS(B:B,B6210,B:B,"&lt;&gt;"))</f>
        <v/>
      </c>
      <c r="E6210" s="15" t="inlineStr">
        <is>
          <t>8 4 8</t>
        </is>
      </c>
      <c r="F6210" s="13">
        <f>IF(E6210="","",COUNTIFS(E:E,E6210,E:E,"&lt;&gt;"))</f>
        <v/>
      </c>
    </row>
    <row r="6211">
      <c r="A6211" s="14" t="n">
        <v>45284</v>
      </c>
      <c r="B6211" s="15" t="inlineStr">
        <is>
          <t>80173</t>
        </is>
      </c>
      <c r="C6211" s="15">
        <f>IF(B6211="","",COUNTIF(B:B,LEFT(B6211,3)&amp;"*"))</f>
        <v/>
      </c>
      <c r="D6211" s="13">
        <f>IF(B6211="","",COUNTIFS(B:B,B6211,B:B,"&lt;&gt;"))</f>
        <v/>
      </c>
      <c r="E6211" s="15" t="inlineStr">
        <is>
          <t>9 6 8</t>
        </is>
      </c>
      <c r="F6211" s="13">
        <f>IF(E6211="","",COUNTIFS(E:E,E6211,E:E,"&lt;&gt;"))</f>
        <v/>
      </c>
    </row>
    <row r="6212">
      <c r="A6212" s="14" t="n">
        <v>45285</v>
      </c>
      <c r="B6212" s="15" t="inlineStr">
        <is>
          <t>67878</t>
        </is>
      </c>
      <c r="C6212" s="15">
        <f>IF(B6212="","",COUNTIF(B:B,LEFT(B6212,3)&amp;"*"))</f>
        <v/>
      </c>
      <c r="D6212" s="13">
        <f>IF(B6212="","",COUNTIFS(B:B,B6212,B:B,"&lt;&gt;"))</f>
        <v/>
      </c>
      <c r="E6212" s="15" t="inlineStr">
        <is>
          <t>4 3 6</t>
        </is>
      </c>
      <c r="F6212" s="13">
        <f>IF(E6212="","",COUNTIFS(E:E,E6212,E:E,"&lt;&gt;"))</f>
        <v/>
      </c>
    </row>
    <row r="6213">
      <c r="A6213" s="14" t="n">
        <v>45286</v>
      </c>
      <c r="B6213" s="15" t="inlineStr">
        <is>
          <t>25803</t>
        </is>
      </c>
      <c r="C6213" s="15">
        <f>IF(B6213="","",COUNTIF(B:B,LEFT(B6213,3)&amp;"*"))</f>
        <v/>
      </c>
      <c r="D6213" s="13">
        <f>IF(B6213="","",COUNTIFS(B:B,B6213,B:B,"&lt;&gt;"))</f>
        <v/>
      </c>
      <c r="E6213" s="15" t="inlineStr">
        <is>
          <t>4 9 1</t>
        </is>
      </c>
      <c r="F6213" s="13">
        <f>IF(E6213="","",COUNTIFS(E:E,E6213,E:E,"&lt;&gt;"))</f>
        <v/>
      </c>
    </row>
    <row r="6214">
      <c r="A6214" s="14" t="n">
        <v>45287</v>
      </c>
      <c r="B6214" s="15" t="inlineStr">
        <is>
          <t>74216</t>
        </is>
      </c>
      <c r="C6214" s="15">
        <f>IF(B6214="","",COUNTIF(B:B,LEFT(B6214,3)&amp;"*"))</f>
        <v/>
      </c>
      <c r="D6214" s="13">
        <f>IF(B6214="","",COUNTIFS(B:B,B6214,B:B,"&lt;&gt;"))</f>
        <v/>
      </c>
      <c r="E6214" s="15" t="inlineStr">
        <is>
          <t>5 6 0</t>
        </is>
      </c>
      <c r="F6214" s="13">
        <f>IF(E6214="","",COUNTIFS(E:E,E6214,E:E,"&lt;&gt;"))</f>
        <v/>
      </c>
    </row>
    <row r="6215">
      <c r="A6215" s="14" t="n">
        <v>45288</v>
      </c>
      <c r="B6215" s="15" t="inlineStr">
        <is>
          <t>59716</t>
        </is>
      </c>
      <c r="C6215" s="15">
        <f>IF(B6215="","",COUNTIF(B:B,LEFT(B6215,3)&amp;"*"))</f>
        <v/>
      </c>
      <c r="D6215" s="13">
        <f>IF(B6215="","",COUNTIFS(B:B,B6215,B:B,"&lt;&gt;"))</f>
        <v/>
      </c>
      <c r="E6215" s="15" t="inlineStr">
        <is>
          <t>6 5 3</t>
        </is>
      </c>
      <c r="F6215" s="13">
        <f>IF(E6215="","",COUNTIFS(E:E,E6215,E:E,"&lt;&gt;"))</f>
        <v/>
      </c>
    </row>
    <row r="6216">
      <c r="A6216" s="14" t="n">
        <v>45289</v>
      </c>
      <c r="B6216" s="15" t="inlineStr">
        <is>
          <t>92321</t>
        </is>
      </c>
      <c r="C6216" s="15">
        <f>IF(B6216="","",COUNTIF(B:B,LEFT(B6216,3)&amp;"*"))</f>
        <v/>
      </c>
      <c r="D6216" s="13">
        <f>IF(B6216="","",COUNTIFS(B:B,B6216,B:B,"&lt;&gt;"))</f>
        <v/>
      </c>
      <c r="E6216" s="15" t="inlineStr">
        <is>
          <t>5 1 4</t>
        </is>
      </c>
      <c r="F6216" s="13">
        <f>IF(E6216="","",COUNTIFS(E:E,E6216,E:E,"&lt;&gt;"))</f>
        <v/>
      </c>
    </row>
    <row r="6217">
      <c r="A6217" s="14" t="n">
        <v>45290</v>
      </c>
      <c r="B6217" s="15" t="inlineStr">
        <is>
          <t>19794</t>
        </is>
      </c>
      <c r="C6217" s="15">
        <f>IF(B6217="","",COUNTIF(B:B,LEFT(B6217,3)&amp;"*"))</f>
        <v/>
      </c>
      <c r="D6217" s="13">
        <f>IF(B6217="","",COUNTIFS(B:B,B6217,B:B,"&lt;&gt;"))</f>
        <v/>
      </c>
      <c r="E6217" s="15" t="inlineStr">
        <is>
          <t>7 7 1</t>
        </is>
      </c>
      <c r="F6217" s="13">
        <f>IF(E6217="","",COUNTIFS(E:E,E6217,E:E,"&lt;&gt;"))</f>
        <v/>
      </c>
    </row>
    <row r="6218">
      <c r="A6218" s="14" t="n">
        <v>45291</v>
      </c>
      <c r="B6218" s="15" t="inlineStr">
        <is>
          <t>57180</t>
        </is>
      </c>
      <c r="C6218" s="15">
        <f>IF(B6218="","",COUNTIF(B:B,LEFT(B6218,3)&amp;"*"))</f>
        <v/>
      </c>
      <c r="D6218" s="13">
        <f>IF(B6218="","",COUNTIFS(B:B,B6218,B:B,"&lt;&gt;"))</f>
        <v/>
      </c>
      <c r="E6218" s="15" t="inlineStr">
        <is>
          <t>4 9 0</t>
        </is>
      </c>
      <c r="F6218" s="13">
        <f>IF(E6218="","",COUNTIFS(E:E,E6218,E:E,"&lt;&gt;"))</f>
        <v/>
      </c>
    </row>
    <row r="6219">
      <c r="A6219" s="14" t="n">
        <v>45292</v>
      </c>
      <c r="B6219" s="15" t="inlineStr">
        <is>
          <t>40339</t>
        </is>
      </c>
      <c r="C6219" s="15">
        <f>IF(B6219="","",COUNTIF(B:B,LEFT(B6219,3)&amp;"*"))</f>
        <v/>
      </c>
      <c r="D6219" s="13">
        <f>IF(B6219="","",COUNTIFS(B:B,B6219,B:B,"&lt;&gt;"))</f>
        <v/>
      </c>
      <c r="E6219" s="15" t="inlineStr">
        <is>
          <t>2 1 8</t>
        </is>
      </c>
      <c r="F6219" s="13">
        <f>IF(E6219="","",COUNTIFS(E:E,E6219,E:E,"&lt;&gt;"))</f>
        <v/>
      </c>
    </row>
    <row r="6220">
      <c r="A6220" s="14" t="n">
        <v>45293</v>
      </c>
      <c r="B6220" s="15" t="inlineStr">
        <is>
          <t>54444</t>
        </is>
      </c>
      <c r="C6220" s="15">
        <f>IF(B6220="","",COUNTIF(B:B,LEFT(B6220,3)&amp;"*"))</f>
        <v/>
      </c>
      <c r="D6220" s="13">
        <f>IF(B6220="","",COUNTIFS(B:B,B6220,B:B,"&lt;&gt;"))</f>
        <v/>
      </c>
      <c r="E6220" s="15" t="inlineStr">
        <is>
          <t>6 6 9</t>
        </is>
      </c>
      <c r="F6220" s="13">
        <f>IF(E6220="","",COUNTIFS(E:E,E6220,E:E,"&lt;&gt;"))</f>
        <v/>
      </c>
    </row>
    <row r="6221">
      <c r="A6221" s="14" t="n">
        <v>45296</v>
      </c>
      <c r="B6221" s="15" t="inlineStr">
        <is>
          <t>25946</t>
        </is>
      </c>
      <c r="C6221" s="15">
        <f>IF(B6221="","",COUNTIF(B:B,LEFT(B6221,3)&amp;"*"))</f>
        <v/>
      </c>
      <c r="D6221" s="13">
        <f>IF(B6221="","",COUNTIFS(B:B,B6221,B:B,"&lt;&gt;"))</f>
        <v/>
      </c>
      <c r="E6221" s="15" t="inlineStr">
        <is>
          <t>8 0 6</t>
        </is>
      </c>
      <c r="F6221" s="13">
        <f>IF(E6221="","",COUNTIFS(E:E,E6221,E:E,"&lt;&gt;"))</f>
        <v/>
      </c>
    </row>
    <row r="6222">
      <c r="A6222" s="14" t="n">
        <v>45297</v>
      </c>
      <c r="B6222" s="15" t="inlineStr">
        <is>
          <t>28477</t>
        </is>
      </c>
      <c r="C6222" s="15">
        <f>IF(B6222="","",COUNTIF(B:B,LEFT(B6222,3)&amp;"*"))</f>
        <v/>
      </c>
      <c r="D6222" s="13">
        <f>IF(B6222="","",COUNTIFS(B:B,B6222,B:B,"&lt;&gt;"))</f>
        <v/>
      </c>
      <c r="E6222" s="15" t="inlineStr">
        <is>
          <t>2 1 2</t>
        </is>
      </c>
      <c r="F6222" s="13">
        <f>IF(E6222="","",COUNTIFS(E:E,E6222,E:E,"&lt;&gt;"))</f>
        <v/>
      </c>
    </row>
    <row r="6223">
      <c r="A6223" s="14" t="n">
        <v>45299</v>
      </c>
      <c r="B6223" s="15" t="inlineStr">
        <is>
          <t>40505</t>
        </is>
      </c>
      <c r="C6223" s="15">
        <f>IF(B6223="","",COUNTIF(B:B,LEFT(B6223,3)&amp;"*"))</f>
        <v/>
      </c>
      <c r="D6223" s="13">
        <f>IF(B6223="","",COUNTIFS(B:B,B6223,B:B,"&lt;&gt;"))</f>
        <v/>
      </c>
      <c r="E6223" s="15" t="inlineStr">
        <is>
          <t>4 2 3</t>
        </is>
      </c>
      <c r="F6223" s="13">
        <f>IF(E6223="","",COUNTIFS(E:E,E6223,E:E,"&lt;&gt;"))</f>
        <v/>
      </c>
    </row>
    <row r="6224">
      <c r="A6224" s="14" t="n">
        <v>45300</v>
      </c>
      <c r="B6224" s="15" t="inlineStr">
        <is>
          <t>81503</t>
        </is>
      </c>
      <c r="C6224" s="15">
        <f>IF(B6224="","",COUNTIF(B:B,LEFT(B6224,3)&amp;"*"))</f>
        <v/>
      </c>
      <c r="D6224" s="13">
        <f>IF(B6224="","",COUNTIFS(B:B,B6224,B:B,"&lt;&gt;"))</f>
        <v/>
      </c>
      <c r="E6224" s="15" t="inlineStr">
        <is>
          <t>2 6 5</t>
        </is>
      </c>
      <c r="F6224" s="13">
        <f>IF(E6224="","",COUNTIFS(E:E,E6224,E:E,"&lt;&gt;"))</f>
        <v/>
      </c>
    </row>
    <row r="6225">
      <c r="A6225" s="14" t="n">
        <v>45301</v>
      </c>
      <c r="B6225" s="15" t="inlineStr">
        <is>
          <t>28132</t>
        </is>
      </c>
      <c r="C6225" s="15">
        <f>IF(B6225="","",COUNTIF(B:B,LEFT(B6225,3)&amp;"*"))</f>
        <v/>
      </c>
      <c r="D6225" s="13">
        <f>IF(B6225="","",COUNTIFS(B:B,B6225,B:B,"&lt;&gt;"))</f>
        <v/>
      </c>
      <c r="E6225" s="15" t="inlineStr">
        <is>
          <t>4 3 7</t>
        </is>
      </c>
      <c r="F6225" s="13">
        <f>IF(E6225="","",COUNTIFS(E:E,E6225,E:E,"&lt;&gt;"))</f>
        <v/>
      </c>
    </row>
    <row r="6226">
      <c r="A6226" s="14" t="n">
        <v>45303</v>
      </c>
      <c r="B6226" s="15" t="inlineStr">
        <is>
          <t>08152</t>
        </is>
      </c>
      <c r="C6226" s="15">
        <f>IF(B6226="","",COUNTIF(B:B,LEFT(B6226,3)&amp;"*"))</f>
        <v/>
      </c>
      <c r="D6226" s="13">
        <f>IF(B6226="","",COUNTIFS(B:B,B6226,B:B,"&lt;&gt;"))</f>
        <v/>
      </c>
      <c r="E6226" s="15" t="inlineStr">
        <is>
          <t>5 9 0</t>
        </is>
      </c>
      <c r="F6226" s="13">
        <f>IF(E6226="","",COUNTIFS(E:E,E6226,E:E,"&lt;&gt;"))</f>
        <v/>
      </c>
    </row>
    <row r="6227">
      <c r="A6227" s="14" t="n">
        <v>45304</v>
      </c>
      <c r="B6227" s="15" t="inlineStr">
        <is>
          <t>98575</t>
        </is>
      </c>
      <c r="C6227" s="15">
        <f>IF(B6227="","",COUNTIF(B:B,LEFT(B6227,3)&amp;"*"))</f>
        <v/>
      </c>
      <c r="D6227" s="13">
        <f>IF(B6227="","",COUNTIFS(B:B,B6227,B:B,"&lt;&gt;"))</f>
        <v/>
      </c>
      <c r="E6227" s="15" t="inlineStr">
        <is>
          <t>4 6 8</t>
        </is>
      </c>
      <c r="F6227" s="13">
        <f>IF(E6227="","",COUNTIFS(E:E,E6227,E:E,"&lt;&gt;"))</f>
        <v/>
      </c>
    </row>
    <row r="6228">
      <c r="A6228" s="14" t="n">
        <v>45305</v>
      </c>
      <c r="B6228" s="15" t="inlineStr">
        <is>
          <t>18776</t>
        </is>
      </c>
      <c r="C6228" s="15">
        <f>IF(B6228="","",COUNTIF(B:B,LEFT(B6228,3)&amp;"*"))</f>
        <v/>
      </c>
      <c r="D6228" s="13">
        <f>IF(B6228="","",COUNTIFS(B:B,B6228,B:B,"&lt;&gt;"))</f>
        <v/>
      </c>
      <c r="E6228" s="15" t="inlineStr">
        <is>
          <t>2 5 1</t>
        </is>
      </c>
      <c r="F6228" s="13">
        <f>IF(E6228="","",COUNTIFS(E:E,E6228,E:E,"&lt;&gt;"))</f>
        <v/>
      </c>
    </row>
    <row r="6229">
      <c r="A6229" s="14" t="n">
        <v>45306</v>
      </c>
      <c r="B6229" s="15" t="inlineStr">
        <is>
          <t>47565</t>
        </is>
      </c>
      <c r="C6229" s="15">
        <f>IF(B6229="","",COUNTIF(B:B,LEFT(B6229,3)&amp;"*"))</f>
        <v/>
      </c>
      <c r="D6229" s="13">
        <f>IF(B6229="","",COUNTIFS(B:B,B6229,B:B,"&lt;&gt;"))</f>
        <v/>
      </c>
      <c r="E6229" s="15" t="inlineStr">
        <is>
          <t>4 3 8</t>
        </is>
      </c>
      <c r="F6229" s="13">
        <f>IF(E6229="","",COUNTIFS(E:E,E6229,E:E,"&lt;&gt;"))</f>
        <v/>
      </c>
    </row>
    <row r="6230">
      <c r="A6230" s="14" t="n">
        <v>45307</v>
      </c>
      <c r="B6230" s="15" t="inlineStr">
        <is>
          <t>70253</t>
        </is>
      </c>
      <c r="C6230" s="15">
        <f>IF(B6230="","",COUNTIF(B:B,LEFT(B6230,3)&amp;"*"))</f>
        <v/>
      </c>
      <c r="D6230" s="13">
        <f>IF(B6230="","",COUNTIFS(B:B,B6230,B:B,"&lt;&gt;"))</f>
        <v/>
      </c>
      <c r="E6230" s="15" t="inlineStr">
        <is>
          <t>9 2 0</t>
        </is>
      </c>
      <c r="F6230" s="13">
        <f>IF(E6230="","",COUNTIFS(E:E,E6230,E:E,"&lt;&gt;"))</f>
        <v/>
      </c>
    </row>
    <row r="6231">
      <c r="A6231" s="14" t="n">
        <v>45309</v>
      </c>
      <c r="B6231" s="15" t="inlineStr">
        <is>
          <t>85942</t>
        </is>
      </c>
      <c r="C6231" s="15">
        <f>IF(B6231="","",COUNTIF(B:B,LEFT(B6231,3)&amp;"*"))</f>
        <v/>
      </c>
      <c r="D6231" s="13">
        <f>IF(B6231="","",COUNTIFS(B:B,B6231,B:B,"&lt;&gt;"))</f>
        <v/>
      </c>
      <c r="E6231" s="15" t="inlineStr">
        <is>
          <t>4 3 0</t>
        </is>
      </c>
      <c r="F6231" s="13">
        <f>IF(E6231="","",COUNTIFS(E:E,E6231,E:E,"&lt;&gt;"))</f>
        <v/>
      </c>
    </row>
    <row r="6232">
      <c r="A6232" s="14" t="n">
        <v>45310</v>
      </c>
      <c r="B6232" s="15" t="inlineStr">
        <is>
          <t>31384</t>
        </is>
      </c>
      <c r="C6232" s="15">
        <f>IF(B6232="","",COUNTIF(B:B,LEFT(B6232,3)&amp;"*"))</f>
        <v/>
      </c>
      <c r="D6232" s="13">
        <f>IF(B6232="","",COUNTIFS(B:B,B6232,B:B,"&lt;&gt;"))</f>
        <v/>
      </c>
      <c r="E6232" s="15" t="inlineStr">
        <is>
          <t>9 5 3</t>
        </is>
      </c>
      <c r="F6232" s="13">
        <f>IF(E6232="","",COUNTIFS(E:E,E6232,E:E,"&lt;&gt;"))</f>
        <v/>
      </c>
    </row>
    <row r="6233">
      <c r="A6233" s="14" t="n">
        <v>45311</v>
      </c>
      <c r="B6233" s="15" t="inlineStr">
        <is>
          <t>40657</t>
        </is>
      </c>
      <c r="C6233" s="15">
        <f>IF(B6233="","",COUNTIF(B:B,LEFT(B6233,3)&amp;"*"))</f>
        <v/>
      </c>
      <c r="D6233" s="13">
        <f>IF(B6233="","",COUNTIFS(B:B,B6233,B:B,"&lt;&gt;"))</f>
        <v/>
      </c>
      <c r="E6233" s="15" t="inlineStr">
        <is>
          <t>8 6 8</t>
        </is>
      </c>
      <c r="F6233" s="13">
        <f>IF(E6233="","",COUNTIFS(E:E,E6233,E:E,"&lt;&gt;"))</f>
        <v/>
      </c>
    </row>
    <row r="6234">
      <c r="A6234" s="14" t="n">
        <v>45312</v>
      </c>
      <c r="B6234" s="15" t="inlineStr">
        <is>
          <t>37072</t>
        </is>
      </c>
      <c r="C6234" s="15">
        <f>IF(B6234="","",COUNTIF(B:B,LEFT(B6234,3)&amp;"*"))</f>
        <v/>
      </c>
      <c r="D6234" s="13">
        <f>IF(B6234="","",COUNTIFS(B:B,B6234,B:B,"&lt;&gt;"))</f>
        <v/>
      </c>
      <c r="E6234" s="15" t="inlineStr">
        <is>
          <t>4 4 6</t>
        </is>
      </c>
      <c r="F6234" s="13">
        <f>IF(E6234="","",COUNTIFS(E:E,E6234,E:E,"&lt;&gt;"))</f>
        <v/>
      </c>
    </row>
    <row r="6235">
      <c r="A6235" s="14" t="n">
        <v>45313</v>
      </c>
      <c r="B6235" s="15" t="inlineStr">
        <is>
          <t>12406</t>
        </is>
      </c>
      <c r="C6235" s="15">
        <f>IF(B6235="","",COUNTIF(B:B,LEFT(B6235,3)&amp;"*"))</f>
        <v/>
      </c>
      <c r="D6235" s="13">
        <f>IF(B6235="","",COUNTIFS(B:B,B6235,B:B,"&lt;&gt;"))</f>
        <v/>
      </c>
      <c r="E6235" s="15" t="inlineStr">
        <is>
          <t>2 8 5</t>
        </is>
      </c>
      <c r="F6235" s="13">
        <f>IF(E6235="","",COUNTIFS(E:E,E6235,E:E,"&lt;&gt;"))</f>
        <v/>
      </c>
    </row>
    <row r="6236">
      <c r="A6236" s="14" t="n">
        <v>45314</v>
      </c>
      <c r="B6236" s="15" t="inlineStr">
        <is>
          <t>79348</t>
        </is>
      </c>
      <c r="C6236" s="15">
        <f>IF(B6236="","",COUNTIF(B:B,LEFT(B6236,3)&amp;"*"))</f>
        <v/>
      </c>
      <c r="D6236" s="13">
        <f>IF(B6236="","",COUNTIFS(B:B,B6236,B:B,"&lt;&gt;"))</f>
        <v/>
      </c>
      <c r="E6236" s="15" t="inlineStr">
        <is>
          <t>2 4 7</t>
        </is>
      </c>
      <c r="F6236" s="13">
        <f>IF(E6236="","",COUNTIFS(E:E,E6236,E:E,"&lt;&gt;"))</f>
        <v/>
      </c>
    </row>
    <row r="6237">
      <c r="A6237" s="14" t="n">
        <v>45315</v>
      </c>
      <c r="B6237" s="15" t="inlineStr">
        <is>
          <t>19979</t>
        </is>
      </c>
      <c r="C6237" s="15">
        <f>IF(B6237="","",COUNTIF(B:B,LEFT(B6237,3)&amp;"*"))</f>
        <v/>
      </c>
      <c r="D6237" s="13">
        <f>IF(B6237="","",COUNTIFS(B:B,B6237,B:B,"&lt;&gt;"))</f>
        <v/>
      </c>
      <c r="E6237" s="15" t="inlineStr">
        <is>
          <t>4 7 3</t>
        </is>
      </c>
      <c r="F6237" s="13">
        <f>IF(E6237="","",COUNTIFS(E:E,E6237,E:E,"&lt;&gt;"))</f>
        <v/>
      </c>
    </row>
    <row r="6238">
      <c r="A6238" s="14" t="n">
        <v>45316</v>
      </c>
      <c r="B6238" s="15" t="inlineStr">
        <is>
          <t>31497</t>
        </is>
      </c>
      <c r="C6238" s="15">
        <f>IF(B6238="","",COUNTIF(B:B,LEFT(B6238,3)&amp;"*"))</f>
        <v/>
      </c>
      <c r="D6238" s="13">
        <f>IF(B6238="","",COUNTIFS(B:B,B6238,B:B,"&lt;&gt;"))</f>
        <v/>
      </c>
      <c r="E6238" s="15" t="inlineStr">
        <is>
          <t>7 4 9</t>
        </is>
      </c>
      <c r="F6238" s="13">
        <f>IF(E6238="","",COUNTIFS(E:E,E6238,E:E,"&lt;&gt;"))</f>
        <v/>
      </c>
    </row>
    <row r="6239">
      <c r="A6239" s="14" t="n">
        <v>45317</v>
      </c>
      <c r="B6239" s="15" t="inlineStr">
        <is>
          <t>75102</t>
        </is>
      </c>
      <c r="C6239" s="15">
        <f>IF(B6239="","",COUNTIF(B:B,LEFT(B6239,3)&amp;"*"))</f>
        <v/>
      </c>
      <c r="D6239" s="13">
        <f>IF(B6239="","",COUNTIFS(B:B,B6239,B:B,"&lt;&gt;"))</f>
        <v/>
      </c>
      <c r="E6239" s="15" t="inlineStr">
        <is>
          <t>1 4 9</t>
        </is>
      </c>
      <c r="F6239" s="13">
        <f>IF(E6239="","",COUNTIFS(E:E,E6239,E:E,"&lt;&gt;"))</f>
        <v/>
      </c>
    </row>
    <row r="6240">
      <c r="A6240" s="14" t="n">
        <v>45318</v>
      </c>
      <c r="B6240" s="15" t="inlineStr">
        <is>
          <t>50242</t>
        </is>
      </c>
      <c r="C6240" s="15">
        <f>IF(B6240="","",COUNTIF(B:B,LEFT(B6240,3)&amp;"*"))</f>
        <v/>
      </c>
      <c r="D6240" s="13">
        <f>IF(B6240="","",COUNTIFS(B:B,B6240,B:B,"&lt;&gt;"))</f>
        <v/>
      </c>
      <c r="E6240" s="15" t="inlineStr">
        <is>
          <t>8 4 9</t>
        </is>
      </c>
      <c r="F6240" s="13">
        <f>IF(E6240="","",COUNTIFS(E:E,E6240,E:E,"&lt;&gt;"))</f>
        <v/>
      </c>
    </row>
    <row r="6241">
      <c r="A6241" s="14" t="n">
        <v>45319</v>
      </c>
      <c r="B6241" s="15" t="inlineStr">
        <is>
          <t>25939</t>
        </is>
      </c>
      <c r="C6241" s="15">
        <f>IF(B6241="","",COUNTIF(B:B,LEFT(B6241,3)&amp;"*"))</f>
        <v/>
      </c>
      <c r="D6241" s="13">
        <f>IF(B6241="","",COUNTIFS(B:B,B6241,B:B,"&lt;&gt;"))</f>
        <v/>
      </c>
      <c r="E6241" s="15" t="inlineStr">
        <is>
          <t>6 6 2</t>
        </is>
      </c>
      <c r="F6241" s="13">
        <f>IF(E6241="","",COUNTIFS(E:E,E6241,E:E,"&lt;&gt;"))</f>
        <v/>
      </c>
    </row>
    <row r="6242">
      <c r="A6242" s="14" t="n">
        <v>45320</v>
      </c>
      <c r="B6242" s="15" t="inlineStr">
        <is>
          <t>57548</t>
        </is>
      </c>
      <c r="C6242" s="15">
        <f>IF(B6242="","",COUNTIF(B:B,LEFT(B6242,3)&amp;"*"))</f>
        <v/>
      </c>
      <c r="D6242" s="13">
        <f>IF(B6242="","",COUNTIFS(B:B,B6242,B:B,"&lt;&gt;"))</f>
        <v/>
      </c>
      <c r="E6242" s="15" t="inlineStr">
        <is>
          <t>0 9 4</t>
        </is>
      </c>
      <c r="F6242" s="13">
        <f>IF(E6242="","",COUNTIFS(E:E,E6242,E:E,"&lt;&gt;"))</f>
        <v/>
      </c>
    </row>
    <row r="6243">
      <c r="A6243" s="14" t="n">
        <v>45321</v>
      </c>
      <c r="B6243" s="15" t="inlineStr">
        <is>
          <t>95147</t>
        </is>
      </c>
      <c r="C6243" s="15">
        <f>IF(B6243="","",COUNTIF(B:B,LEFT(B6243,3)&amp;"*"))</f>
        <v/>
      </c>
      <c r="D6243" s="13">
        <f>IF(B6243="","",COUNTIFS(B:B,B6243,B:B,"&lt;&gt;"))</f>
        <v/>
      </c>
      <c r="E6243" s="15" t="inlineStr">
        <is>
          <t>9 3 5</t>
        </is>
      </c>
      <c r="F6243" s="13">
        <f>IF(E6243="","",COUNTIFS(E:E,E6243,E:E,"&lt;&gt;"))</f>
        <v/>
      </c>
    </row>
    <row r="6244">
      <c r="A6244" s="14" t="n">
        <v>45322</v>
      </c>
      <c r="B6244" s="15" t="inlineStr">
        <is>
          <t>68240</t>
        </is>
      </c>
      <c r="C6244" s="15">
        <f>IF(B6244="","",COUNTIF(B:B,LEFT(B6244,3)&amp;"*"))</f>
        <v/>
      </c>
      <c r="D6244" s="13">
        <f>IF(B6244="","",COUNTIFS(B:B,B6244,B:B,"&lt;&gt;"))</f>
        <v/>
      </c>
      <c r="E6244" s="15" t="inlineStr">
        <is>
          <t>0 6 0</t>
        </is>
      </c>
      <c r="F6244" s="13">
        <f>IF(E6244="","",COUNTIFS(E:E,E6244,E:E,"&lt;&gt;"))</f>
        <v/>
      </c>
    </row>
    <row r="6245">
      <c r="A6245" s="14" t="n">
        <v>45323</v>
      </c>
      <c r="B6245" s="15" t="inlineStr">
        <is>
          <t>80526</t>
        </is>
      </c>
      <c r="C6245" s="15">
        <f>IF(B6245="","",COUNTIF(B:B,LEFT(B6245,3)&amp;"*"))</f>
        <v/>
      </c>
      <c r="D6245" s="13">
        <f>IF(B6245="","",COUNTIFS(B:B,B6245,B:B,"&lt;&gt;"))</f>
        <v/>
      </c>
      <c r="E6245" s="15" t="inlineStr">
        <is>
          <t>9 9 5</t>
        </is>
      </c>
      <c r="F6245" s="13">
        <f>IF(E6245="","",COUNTIFS(E:E,E6245,E:E,"&lt;&gt;"))</f>
        <v/>
      </c>
    </row>
    <row r="6246">
      <c r="A6246" s="14" t="n">
        <v>45324</v>
      </c>
      <c r="B6246" s="15" t="inlineStr">
        <is>
          <t>73936</t>
        </is>
      </c>
      <c r="C6246" s="15">
        <f>IF(B6246="","",COUNTIF(B:B,LEFT(B6246,3)&amp;"*"))</f>
        <v/>
      </c>
      <c r="D6246" s="13">
        <f>IF(B6246="","",COUNTIFS(B:B,B6246,B:B,"&lt;&gt;"))</f>
        <v/>
      </c>
      <c r="E6246" s="15" t="inlineStr">
        <is>
          <t>9 4 5</t>
        </is>
      </c>
      <c r="F6246" s="13">
        <f>IF(E6246="","",COUNTIFS(E:E,E6246,E:E,"&lt;&gt;"))</f>
        <v/>
      </c>
    </row>
    <row r="6247">
      <c r="A6247" s="14" t="n">
        <v>45325</v>
      </c>
      <c r="B6247" s="15" t="inlineStr">
        <is>
          <t>01733</t>
        </is>
      </c>
      <c r="C6247" s="15">
        <f>IF(B6247="","",COUNTIF(B:B,LEFT(B6247,3)&amp;"*"))</f>
        <v/>
      </c>
      <c r="D6247" s="13">
        <f>IF(B6247="","",COUNTIFS(B:B,B6247,B:B,"&lt;&gt;"))</f>
        <v/>
      </c>
      <c r="E6247" s="15" t="inlineStr">
        <is>
          <t>8 5 6</t>
        </is>
      </c>
      <c r="F6247" s="13">
        <f>IF(E6247="","",COUNTIFS(E:E,E6247,E:E,"&lt;&gt;"))</f>
        <v/>
      </c>
    </row>
    <row r="6248">
      <c r="A6248" s="14" t="n">
        <v>45327</v>
      </c>
      <c r="B6248" s="15" t="inlineStr">
        <is>
          <t>54791</t>
        </is>
      </c>
      <c r="C6248" s="15">
        <f>IF(B6248="","",COUNTIF(B:B,LEFT(B6248,3)&amp;"*"))</f>
        <v/>
      </c>
      <c r="D6248" s="13">
        <f>IF(B6248="","",COUNTIFS(B:B,B6248,B:B,"&lt;&gt;"))</f>
        <v/>
      </c>
      <c r="E6248" s="15" t="inlineStr">
        <is>
          <t>2 6 5</t>
        </is>
      </c>
      <c r="F6248" s="13">
        <f>IF(E6248="","",COUNTIFS(E:E,E6248,E:E,"&lt;&gt;"))</f>
        <v/>
      </c>
    </row>
    <row r="6249">
      <c r="A6249" s="14" t="n">
        <v>45328</v>
      </c>
      <c r="B6249" s="15" t="inlineStr">
        <is>
          <t>91076</t>
        </is>
      </c>
      <c r="C6249" s="15">
        <f>IF(B6249="","",COUNTIF(B:B,LEFT(B6249,3)&amp;"*"))</f>
        <v/>
      </c>
      <c r="D6249" s="13">
        <f>IF(B6249="","",COUNTIFS(B:B,B6249,B:B,"&lt;&gt;"))</f>
        <v/>
      </c>
      <c r="E6249" s="15" t="inlineStr">
        <is>
          <t>4 6 0</t>
        </is>
      </c>
      <c r="F6249" s="13">
        <f>IF(E6249="","",COUNTIFS(E:E,E6249,E:E,"&lt;&gt;"))</f>
        <v/>
      </c>
    </row>
    <row r="6250">
      <c r="A6250" s="14" t="n">
        <v>45329</v>
      </c>
      <c r="B6250" s="15" t="inlineStr">
        <is>
          <t>52946</t>
        </is>
      </c>
      <c r="C6250" s="15">
        <f>IF(B6250="","",COUNTIF(B:B,LEFT(B6250,3)&amp;"*"))</f>
        <v/>
      </c>
      <c r="D6250" s="13">
        <f>IF(B6250="","",COUNTIFS(B:B,B6250,B:B,"&lt;&gt;"))</f>
        <v/>
      </c>
      <c r="E6250" s="15" t="inlineStr">
        <is>
          <t>6 7 6</t>
        </is>
      </c>
      <c r="F6250" s="13">
        <f>IF(E6250="","",COUNTIFS(E:E,E6250,E:E,"&lt;&gt;"))</f>
        <v/>
      </c>
    </row>
    <row r="6251">
      <c r="A6251" s="14" t="n">
        <v>45341</v>
      </c>
      <c r="B6251" s="15" t="inlineStr">
        <is>
          <t>51477</t>
        </is>
      </c>
      <c r="C6251" s="15">
        <f>IF(B6251="","",COUNTIF(B:B,LEFT(B6251,3)&amp;"*"))</f>
        <v/>
      </c>
      <c r="D6251" s="13">
        <f>IF(B6251="","",COUNTIFS(B:B,B6251,B:B,"&lt;&gt;"))</f>
        <v/>
      </c>
      <c r="E6251" s="15" t="inlineStr">
        <is>
          <t>7 3 6</t>
        </is>
      </c>
      <c r="F6251" s="13">
        <f>IF(E6251="","",COUNTIFS(E:E,E6251,E:E,"&lt;&gt;"))</f>
        <v/>
      </c>
    </row>
    <row r="6252">
      <c r="A6252" s="14" t="n">
        <v>45343</v>
      </c>
      <c r="B6252" s="15" t="inlineStr">
        <is>
          <t>34276</t>
        </is>
      </c>
      <c r="C6252" s="15">
        <f>IF(B6252="","",COUNTIF(B:B,LEFT(B6252,3)&amp;"*"))</f>
        <v/>
      </c>
      <c r="D6252" s="13">
        <f>IF(B6252="","",COUNTIFS(B:B,B6252,B:B,"&lt;&gt;"))</f>
        <v/>
      </c>
      <c r="E6252" s="15" t="inlineStr">
        <is>
          <t>0 8 6</t>
        </is>
      </c>
      <c r="F6252" s="13">
        <f>IF(E6252="","",COUNTIFS(E:E,E6252,E:E,"&lt;&gt;"))</f>
        <v/>
      </c>
    </row>
    <row r="6253">
      <c r="A6253" s="14" t="n">
        <v>45344</v>
      </c>
      <c r="B6253" s="15" t="inlineStr">
        <is>
          <t>29608</t>
        </is>
      </c>
      <c r="C6253" s="15">
        <f>IF(B6253="","",COUNTIF(B:B,LEFT(B6253,3)&amp;"*"))</f>
        <v/>
      </c>
      <c r="D6253" s="13">
        <f>IF(B6253="","",COUNTIFS(B:B,B6253,B:B,"&lt;&gt;"))</f>
        <v/>
      </c>
      <c r="E6253" s="15" t="inlineStr">
        <is>
          <t>2 5 7</t>
        </is>
      </c>
      <c r="F6253" s="13">
        <f>IF(E6253="","",COUNTIFS(E:E,E6253,E:E,"&lt;&gt;"))</f>
        <v/>
      </c>
    </row>
    <row r="6254">
      <c r="A6254" s="14" t="n">
        <v>45345</v>
      </c>
      <c r="B6254" s="15" t="inlineStr">
        <is>
          <t>88528</t>
        </is>
      </c>
      <c r="C6254" s="15">
        <f>IF(B6254="","",COUNTIF(B:B,LEFT(B6254,3)&amp;"*"))</f>
        <v/>
      </c>
      <c r="D6254" s="13">
        <f>IF(B6254="","",COUNTIFS(B:B,B6254,B:B,"&lt;&gt;"))</f>
        <v/>
      </c>
      <c r="E6254" s="15" t="inlineStr">
        <is>
          <t>3 6 3</t>
        </is>
      </c>
      <c r="F6254" s="13">
        <f>IF(E6254="","",COUNTIFS(E:E,E6254,E:E,"&lt;&gt;"))</f>
        <v/>
      </c>
    </row>
    <row r="6255">
      <c r="A6255" s="14" t="n">
        <v>45346</v>
      </c>
      <c r="B6255" s="15" t="inlineStr">
        <is>
          <t>75783</t>
        </is>
      </c>
      <c r="C6255" s="15">
        <f>IF(B6255="","",COUNTIF(B:B,LEFT(B6255,3)&amp;"*"))</f>
        <v/>
      </c>
      <c r="D6255" s="13">
        <f>IF(B6255="","",COUNTIFS(B:B,B6255,B:B,"&lt;&gt;"))</f>
        <v/>
      </c>
      <c r="E6255" s="15" t="inlineStr">
        <is>
          <t>4 0 6</t>
        </is>
      </c>
      <c r="F6255" s="13">
        <f>IF(E6255="","",COUNTIFS(E:E,E6255,E:E,"&lt;&gt;"))</f>
        <v/>
      </c>
    </row>
    <row r="6256">
      <c r="A6256" s="14" t="n">
        <v>45347</v>
      </c>
      <c r="B6256" s="15" t="inlineStr">
        <is>
          <t>70263</t>
        </is>
      </c>
      <c r="C6256" s="15">
        <f>IF(B6256="","",COUNTIF(B:B,LEFT(B6256,3)&amp;"*"))</f>
        <v/>
      </c>
      <c r="D6256" s="13">
        <f>IF(B6256="","",COUNTIFS(B:B,B6256,B:B,"&lt;&gt;"))</f>
        <v/>
      </c>
      <c r="E6256" s="15" t="inlineStr">
        <is>
          <t>7 3 0</t>
        </is>
      </c>
      <c r="F6256" s="13">
        <f>IF(E6256="","",COUNTIFS(E:E,E6256,E:E,"&lt;&gt;"))</f>
        <v/>
      </c>
    </row>
    <row r="6257">
      <c r="A6257" s="14" t="n">
        <v>45348</v>
      </c>
      <c r="B6257" s="15" t="inlineStr">
        <is>
          <t>76088</t>
        </is>
      </c>
      <c r="C6257" s="15">
        <f>IF(B6257="","",COUNTIF(B:B,LEFT(B6257,3)&amp;"*"))</f>
        <v/>
      </c>
      <c r="D6257" s="13">
        <f>IF(B6257="","",COUNTIFS(B:B,B6257,B:B,"&lt;&gt;"))</f>
        <v/>
      </c>
      <c r="E6257" s="15" t="inlineStr">
        <is>
          <t>4 2 0</t>
        </is>
      </c>
      <c r="F6257" s="13">
        <f>IF(E6257="","",COUNTIFS(E:E,E6257,E:E,"&lt;&gt;"))</f>
        <v/>
      </c>
    </row>
    <row r="6258">
      <c r="A6258" s="14" t="n">
        <v>45350</v>
      </c>
      <c r="B6258" s="15" t="inlineStr">
        <is>
          <t>63101</t>
        </is>
      </c>
      <c r="C6258" s="15">
        <f>IF(B6258="","",COUNTIF(B:B,LEFT(B6258,3)&amp;"*"))</f>
        <v/>
      </c>
      <c r="D6258" s="13">
        <f>IF(B6258="","",COUNTIFS(B:B,B6258,B:B,"&lt;&gt;"))</f>
        <v/>
      </c>
      <c r="E6258" s="15" t="inlineStr">
        <is>
          <t>8 1 1</t>
        </is>
      </c>
      <c r="F6258" s="13">
        <f>IF(E6258="","",COUNTIFS(E:E,E6258,E:E,"&lt;&gt;"))</f>
        <v/>
      </c>
    </row>
    <row r="6259">
      <c r="A6259" s="14" t="n">
        <v>45351</v>
      </c>
      <c r="B6259" s="15" t="inlineStr">
        <is>
          <t>49595</t>
        </is>
      </c>
      <c r="C6259" s="15">
        <f>IF(B6259="","",COUNTIF(B:B,LEFT(B6259,3)&amp;"*"))</f>
        <v/>
      </c>
      <c r="D6259" s="13">
        <f>IF(B6259="","",COUNTIFS(B:B,B6259,B:B,"&lt;&gt;"))</f>
        <v/>
      </c>
      <c r="E6259" s="15" t="inlineStr">
        <is>
          <t>6 3 4</t>
        </is>
      </c>
      <c r="F6259" s="13">
        <f>IF(E6259="","",COUNTIFS(E:E,E6259,E:E,"&lt;&gt;"))</f>
        <v/>
      </c>
    </row>
    <row r="6260">
      <c r="A6260" s="14" t="n">
        <v>45352</v>
      </c>
      <c r="B6260" s="15" t="inlineStr">
        <is>
          <t>67475</t>
        </is>
      </c>
      <c r="C6260" s="15">
        <f>IF(B6260="","",COUNTIF(B:B,LEFT(B6260,3)&amp;"*"))</f>
        <v/>
      </c>
      <c r="D6260" s="13">
        <f>IF(B6260="","",COUNTIFS(B:B,B6260,B:B,"&lt;&gt;"))</f>
        <v/>
      </c>
      <c r="E6260" s="15" t="inlineStr">
        <is>
          <t>3 4 0</t>
        </is>
      </c>
      <c r="F6260" s="13">
        <f>IF(E6260="","",COUNTIFS(E:E,E6260,E:E,"&lt;&gt;"))</f>
        <v/>
      </c>
    </row>
    <row r="6261">
      <c r="A6261" s="14" t="n">
        <v>45354</v>
      </c>
      <c r="B6261" s="15" t="inlineStr">
        <is>
          <t>95828</t>
        </is>
      </c>
      <c r="C6261" s="15">
        <f>IF(B6261="","",COUNTIF(B:B,LEFT(B6261,3)&amp;"*"))</f>
        <v/>
      </c>
      <c r="D6261" s="13">
        <f>IF(B6261="","",COUNTIFS(B:B,B6261,B:B,"&lt;&gt;"))</f>
        <v/>
      </c>
      <c r="E6261" s="15" t="inlineStr">
        <is>
          <t>4 7 8</t>
        </is>
      </c>
      <c r="F6261" s="13">
        <f>IF(E6261="","",COUNTIFS(E:E,E6261,E:E,"&lt;&gt;"))</f>
        <v/>
      </c>
    </row>
    <row r="6262">
      <c r="A6262" s="14" t="n">
        <v>45355</v>
      </c>
      <c r="B6262" s="15" t="inlineStr">
        <is>
          <t>22187</t>
        </is>
      </c>
      <c r="C6262" s="15">
        <f>IF(B6262="","",COUNTIF(B:B,LEFT(B6262,3)&amp;"*"))</f>
        <v/>
      </c>
      <c r="D6262" s="13">
        <f>IF(B6262="","",COUNTIFS(B:B,B6262,B:B,"&lt;&gt;"))</f>
        <v/>
      </c>
      <c r="E6262" s="15" t="inlineStr">
        <is>
          <t>1 9 2</t>
        </is>
      </c>
      <c r="F6262" s="13">
        <f>IF(E6262="","",COUNTIFS(E:E,E6262,E:E,"&lt;&gt;"))</f>
        <v/>
      </c>
    </row>
    <row r="6263">
      <c r="A6263" s="14" t="n">
        <v>45356</v>
      </c>
      <c r="B6263" s="15" t="inlineStr">
        <is>
          <t>17333</t>
        </is>
      </c>
      <c r="C6263" s="15">
        <f>IF(B6263="","",COUNTIF(B:B,LEFT(B6263,3)&amp;"*"))</f>
        <v/>
      </c>
      <c r="D6263" s="13">
        <f>IF(B6263="","",COUNTIFS(B:B,B6263,B:B,"&lt;&gt;"))</f>
        <v/>
      </c>
      <c r="E6263" s="15" t="inlineStr">
        <is>
          <t>5 8 9</t>
        </is>
      </c>
      <c r="F6263" s="13">
        <f>IF(E6263="","",COUNTIFS(E:E,E6263,E:E,"&lt;&gt;"))</f>
        <v/>
      </c>
    </row>
    <row r="6264">
      <c r="A6264" s="14" t="n">
        <v>45357</v>
      </c>
      <c r="B6264" s="15" t="inlineStr">
        <is>
          <t>78830</t>
        </is>
      </c>
      <c r="C6264" s="15">
        <f>IF(B6264="","",COUNTIF(B:B,LEFT(B6264,3)&amp;"*"))</f>
        <v/>
      </c>
      <c r="D6264" s="13">
        <f>IF(B6264="","",COUNTIFS(B:B,B6264,B:B,"&lt;&gt;"))</f>
        <v/>
      </c>
      <c r="E6264" s="15" t="inlineStr">
        <is>
          <t>5 4 2</t>
        </is>
      </c>
      <c r="F6264" s="13">
        <f>IF(E6264="","",COUNTIFS(E:E,E6264,E:E,"&lt;&gt;"))</f>
        <v/>
      </c>
    </row>
    <row r="6265">
      <c r="A6265" s="14" t="n">
        <v>45358</v>
      </c>
      <c r="B6265" s="15" t="inlineStr">
        <is>
          <t>76585</t>
        </is>
      </c>
      <c r="C6265" s="15">
        <f>IF(B6265="","",COUNTIF(B:B,LEFT(B6265,3)&amp;"*"))</f>
        <v/>
      </c>
      <c r="D6265" s="13">
        <f>IF(B6265="","",COUNTIFS(B:B,B6265,B:B,"&lt;&gt;"))</f>
        <v/>
      </c>
      <c r="E6265" s="15" t="inlineStr">
        <is>
          <t>8 0 5</t>
        </is>
      </c>
      <c r="F6265" s="13">
        <f>IF(E6265="","",COUNTIFS(E:E,E6265,E:E,"&lt;&gt;"))</f>
        <v/>
      </c>
    </row>
    <row r="6266">
      <c r="A6266" s="14" t="n">
        <v>45359</v>
      </c>
      <c r="B6266" s="15" t="inlineStr">
        <is>
          <t>06548</t>
        </is>
      </c>
      <c r="C6266" s="15">
        <f>IF(B6266="","",COUNTIF(B:B,LEFT(B6266,3)&amp;"*"))</f>
        <v/>
      </c>
      <c r="D6266" s="13">
        <f>IF(B6266="","",COUNTIFS(B:B,B6266,B:B,"&lt;&gt;"))</f>
        <v/>
      </c>
      <c r="E6266" s="15" t="inlineStr">
        <is>
          <t>4 6 9</t>
        </is>
      </c>
      <c r="F6266" s="13">
        <f>IF(E6266="","",COUNTIFS(E:E,E6266,E:E,"&lt;&gt;"))</f>
        <v/>
      </c>
    </row>
    <row r="6267">
      <c r="A6267" s="14" t="n">
        <v>45360</v>
      </c>
      <c r="B6267" s="15" t="inlineStr">
        <is>
          <t>62979</t>
        </is>
      </c>
      <c r="C6267" s="15">
        <f>IF(B6267="","",COUNTIF(B:B,LEFT(B6267,3)&amp;"*"))</f>
        <v/>
      </c>
      <c r="D6267" s="13">
        <f>IF(B6267="","",COUNTIFS(B:B,B6267,B:B,"&lt;&gt;"))</f>
        <v/>
      </c>
      <c r="E6267" s="15" t="inlineStr">
        <is>
          <t>7 5 8</t>
        </is>
      </c>
      <c r="F6267" s="13">
        <f>IF(E6267="","",COUNTIFS(E:E,E6267,E:E,"&lt;&gt;"))</f>
        <v/>
      </c>
    </row>
    <row r="6268">
      <c r="A6268" s="14" t="n">
        <v>45361</v>
      </c>
      <c r="B6268" s="15" t="inlineStr">
        <is>
          <t>35726</t>
        </is>
      </c>
      <c r="C6268" s="15">
        <f>IF(B6268="","",COUNTIF(B:B,LEFT(B6268,3)&amp;"*"))</f>
        <v/>
      </c>
      <c r="D6268" s="13">
        <f>IF(B6268="","",COUNTIFS(B:B,B6268,B:B,"&lt;&gt;"))</f>
        <v/>
      </c>
      <c r="E6268" s="15" t="inlineStr">
        <is>
          <t>8 9 7</t>
        </is>
      </c>
      <c r="F6268" s="13">
        <f>IF(E6268="","",COUNTIFS(E:E,E6268,E:E,"&lt;&gt;"))</f>
        <v/>
      </c>
    </row>
    <row r="6269">
      <c r="A6269" s="14" t="n">
        <v>45362</v>
      </c>
      <c r="B6269" s="15" t="inlineStr">
        <is>
          <t>25070</t>
        </is>
      </c>
      <c r="C6269" s="15">
        <f>IF(B6269="","",COUNTIF(B:B,LEFT(B6269,3)&amp;"*"))</f>
        <v/>
      </c>
      <c r="D6269" s="13">
        <f>IF(B6269="","",COUNTIFS(B:B,B6269,B:B,"&lt;&gt;"))</f>
        <v/>
      </c>
      <c r="E6269" s="15" t="inlineStr">
        <is>
          <t>4 0 6</t>
        </is>
      </c>
      <c r="F6269" s="13">
        <f>IF(E6269="","",COUNTIFS(E:E,E6269,E:E,"&lt;&gt;"))</f>
        <v/>
      </c>
    </row>
    <row r="6270">
      <c r="A6270" s="14" t="n">
        <v>45363</v>
      </c>
      <c r="B6270" s="15" t="inlineStr">
        <is>
          <t>78455</t>
        </is>
      </c>
      <c r="C6270" s="15">
        <f>IF(B6270="","",COUNTIF(B:B,LEFT(B6270,3)&amp;"*"))</f>
        <v/>
      </c>
      <c r="D6270" s="13">
        <f>IF(B6270="","",COUNTIFS(B:B,B6270,B:B,"&lt;&gt;"))</f>
        <v/>
      </c>
      <c r="E6270" s="15" t="inlineStr">
        <is>
          <t>3 7 7</t>
        </is>
      </c>
      <c r="F6270" s="13">
        <f>IF(E6270="","",COUNTIFS(E:E,E6270,E:E,"&lt;&gt;"))</f>
        <v/>
      </c>
    </row>
    <row r="6271">
      <c r="A6271" s="14" t="n">
        <v>45364</v>
      </c>
      <c r="B6271" s="15" t="inlineStr">
        <is>
          <t>65190</t>
        </is>
      </c>
      <c r="C6271" s="15">
        <f>IF(B6271="","",COUNTIF(B:B,LEFT(B6271,3)&amp;"*"))</f>
        <v/>
      </c>
      <c r="D6271" s="13">
        <f>IF(B6271="","",COUNTIFS(B:B,B6271,B:B,"&lt;&gt;"))</f>
        <v/>
      </c>
      <c r="E6271" s="15" t="inlineStr">
        <is>
          <t>3 4 9</t>
        </is>
      </c>
      <c r="F6271" s="13">
        <f>IF(E6271="","",COUNTIFS(E:E,E6271,E:E,"&lt;&gt;"))</f>
        <v/>
      </c>
    </row>
    <row r="6272">
      <c r="A6272" s="14" t="n">
        <v>45365</v>
      </c>
      <c r="B6272" s="15" t="inlineStr">
        <is>
          <t>13228</t>
        </is>
      </c>
      <c r="C6272" s="15">
        <f>IF(B6272="","",COUNTIF(B:B,LEFT(B6272,3)&amp;"*"))</f>
        <v/>
      </c>
      <c r="D6272" s="13">
        <f>IF(B6272="","",COUNTIFS(B:B,B6272,B:B,"&lt;&gt;"))</f>
        <v/>
      </c>
      <c r="E6272" s="15" t="inlineStr">
        <is>
          <t>0 0 9</t>
        </is>
      </c>
      <c r="F6272" s="13">
        <f>IF(E6272="","",COUNTIFS(E:E,E6272,E:E,"&lt;&gt;"))</f>
        <v/>
      </c>
    </row>
    <row r="6273">
      <c r="A6273" s="14" t="n">
        <v>45366</v>
      </c>
      <c r="B6273" s="15" t="inlineStr">
        <is>
          <t>90376</t>
        </is>
      </c>
      <c r="C6273" s="15">
        <f>IF(B6273="","",COUNTIF(B:B,LEFT(B6273,3)&amp;"*"))</f>
        <v/>
      </c>
      <c r="D6273" s="13">
        <f>IF(B6273="","",COUNTIFS(B:B,B6273,B:B,"&lt;&gt;"))</f>
        <v/>
      </c>
      <c r="E6273" s="15" t="inlineStr">
        <is>
          <t>4 6 9</t>
        </is>
      </c>
      <c r="F6273" s="13">
        <f>IF(E6273="","",COUNTIFS(E:E,E6273,E:E,"&lt;&gt;"))</f>
        <v/>
      </c>
    </row>
    <row r="6274">
      <c r="A6274" s="14" t="n">
        <v>45368</v>
      </c>
      <c r="B6274" s="15" t="inlineStr">
        <is>
          <t>54969</t>
        </is>
      </c>
      <c r="C6274" s="15">
        <f>IF(B6274="","",COUNTIF(B:B,LEFT(B6274,3)&amp;"*"))</f>
        <v/>
      </c>
      <c r="D6274" s="13">
        <f>IF(B6274="","",COUNTIFS(B:B,B6274,B:B,"&lt;&gt;"))</f>
        <v/>
      </c>
      <c r="E6274" s="15" t="inlineStr">
        <is>
          <t>7 0 9</t>
        </is>
      </c>
      <c r="F6274" s="13">
        <f>IF(E6274="","",COUNTIFS(E:E,E6274,E:E,"&lt;&gt;"))</f>
        <v/>
      </c>
    </row>
    <row r="6275">
      <c r="A6275" s="14" t="n">
        <v>45369</v>
      </c>
      <c r="B6275" s="15" t="inlineStr">
        <is>
          <t>23981</t>
        </is>
      </c>
      <c r="C6275" s="15">
        <f>IF(B6275="","",COUNTIF(B:B,LEFT(B6275,3)&amp;"*"))</f>
        <v/>
      </c>
      <c r="D6275" s="13">
        <f>IF(B6275="","",COUNTIFS(B:B,B6275,B:B,"&lt;&gt;"))</f>
        <v/>
      </c>
      <c r="E6275" s="15" t="inlineStr">
        <is>
          <t>6 4 2</t>
        </is>
      </c>
      <c r="F6275" s="13">
        <f>IF(E6275="","",COUNTIFS(E:E,E6275,E:E,"&lt;&gt;"))</f>
        <v/>
      </c>
    </row>
    <row r="6276">
      <c r="A6276" s="14" t="n">
        <v>45370</v>
      </c>
      <c r="B6276" s="15" t="inlineStr">
        <is>
          <t>41109</t>
        </is>
      </c>
      <c r="C6276" s="15">
        <f>IF(B6276="","",COUNTIF(B:B,LEFT(B6276,3)&amp;"*"))</f>
        <v/>
      </c>
      <c r="D6276" s="13">
        <f>IF(B6276="","",COUNTIFS(B:B,B6276,B:B,"&lt;&gt;"))</f>
        <v/>
      </c>
      <c r="E6276" s="15" t="inlineStr">
        <is>
          <t>4 5 1</t>
        </is>
      </c>
      <c r="F6276" s="13">
        <f>IF(E6276="","",COUNTIFS(E:E,E6276,E:E,"&lt;&gt;"))</f>
        <v/>
      </c>
    </row>
    <row r="6277">
      <c r="A6277" s="14" t="n">
        <v>45371</v>
      </c>
      <c r="B6277" s="15" t="inlineStr">
        <is>
          <t>89103</t>
        </is>
      </c>
      <c r="C6277" s="15">
        <f>IF(B6277="","",COUNTIF(B:B,LEFT(B6277,3)&amp;"*"))</f>
        <v/>
      </c>
      <c r="D6277" s="13">
        <f>IF(B6277="","",COUNTIFS(B:B,B6277,B:B,"&lt;&gt;"))</f>
        <v/>
      </c>
      <c r="E6277" s="15" t="inlineStr">
        <is>
          <t>6 7 1</t>
        </is>
      </c>
      <c r="F6277" s="13">
        <f>IF(E6277="","",COUNTIFS(E:E,E6277,E:E,"&lt;&gt;"))</f>
        <v/>
      </c>
    </row>
    <row r="6278">
      <c r="A6278" s="14" t="n">
        <v>45372</v>
      </c>
      <c r="B6278" s="15" t="inlineStr">
        <is>
          <t>25820</t>
        </is>
      </c>
      <c r="C6278" s="15">
        <f>IF(B6278="","",COUNTIF(B:B,LEFT(B6278,3)&amp;"*"))</f>
        <v/>
      </c>
      <c r="D6278" s="13">
        <f>IF(B6278="","",COUNTIFS(B:B,B6278,B:B,"&lt;&gt;"))</f>
        <v/>
      </c>
      <c r="E6278" s="15" t="inlineStr">
        <is>
          <t>2 1 3</t>
        </is>
      </c>
      <c r="F6278" s="13">
        <f>IF(E6278="","",COUNTIFS(E:E,E6278,E:E,"&lt;&gt;"))</f>
        <v/>
      </c>
    </row>
    <row r="6279">
      <c r="A6279" s="14" t="n">
        <v>45373</v>
      </c>
      <c r="B6279" s="15" t="inlineStr">
        <is>
          <t>34153</t>
        </is>
      </c>
      <c r="C6279" s="15">
        <f>IF(B6279="","",COUNTIF(B:B,LEFT(B6279,3)&amp;"*"))</f>
        <v/>
      </c>
      <c r="D6279" s="13">
        <f>IF(B6279="","",COUNTIFS(B:B,B6279,B:B,"&lt;&gt;"))</f>
        <v/>
      </c>
      <c r="E6279" s="15" t="inlineStr">
        <is>
          <t>9 7 7</t>
        </is>
      </c>
      <c r="F6279" s="13">
        <f>IF(E6279="","",COUNTIFS(E:E,E6279,E:E,"&lt;&gt;"))</f>
        <v/>
      </c>
    </row>
    <row r="6280">
      <c r="A6280" s="14" t="n">
        <v>45374</v>
      </c>
      <c r="B6280" s="15" t="inlineStr">
        <is>
          <t>59043</t>
        </is>
      </c>
      <c r="C6280" s="15">
        <f>IF(B6280="","",COUNTIF(B:B,LEFT(B6280,3)&amp;"*"))</f>
        <v/>
      </c>
      <c r="D6280" s="13">
        <f>IF(B6280="","",COUNTIFS(B:B,B6280,B:B,"&lt;&gt;"))</f>
        <v/>
      </c>
      <c r="E6280" s="15" t="inlineStr">
        <is>
          <t>2 5 8</t>
        </is>
      </c>
      <c r="F6280" s="13">
        <f>IF(E6280="","",COUNTIFS(E:E,E6280,E:E,"&lt;&gt;"))</f>
        <v/>
      </c>
    </row>
    <row r="6281">
      <c r="A6281" s="14" t="n">
        <v>45375</v>
      </c>
      <c r="B6281" s="15" t="inlineStr">
        <is>
          <t>62952</t>
        </is>
      </c>
      <c r="C6281" s="15">
        <f>IF(B6281="","",COUNTIF(B:B,LEFT(B6281,3)&amp;"*"))</f>
        <v/>
      </c>
      <c r="D6281" s="13">
        <f>IF(B6281="","",COUNTIFS(B:B,B6281,B:B,"&lt;&gt;"))</f>
        <v/>
      </c>
      <c r="E6281" s="15" t="inlineStr">
        <is>
          <t>0 4 1</t>
        </is>
      </c>
      <c r="F6281" s="13">
        <f>IF(E6281="","",COUNTIFS(E:E,E6281,E:E,"&lt;&gt;"))</f>
        <v/>
      </c>
    </row>
    <row r="6282">
      <c r="A6282" s="14" t="n">
        <v>45376</v>
      </c>
      <c r="B6282" s="15" t="inlineStr">
        <is>
          <t>28508</t>
        </is>
      </c>
      <c r="C6282" s="15">
        <f>IF(B6282="","",COUNTIF(B:B,LEFT(B6282,3)&amp;"*"))</f>
        <v/>
      </c>
      <c r="D6282" s="13">
        <f>IF(B6282="","",COUNTIFS(B:B,B6282,B:B,"&lt;&gt;"))</f>
        <v/>
      </c>
      <c r="E6282" s="15" t="inlineStr">
        <is>
          <t>2 5 4</t>
        </is>
      </c>
      <c r="F6282" s="13">
        <f>IF(E6282="","",COUNTIFS(E:E,E6282,E:E,"&lt;&gt;"))</f>
        <v/>
      </c>
    </row>
    <row r="6283">
      <c r="A6283" s="14" t="n">
        <v>45377</v>
      </c>
      <c r="B6283" s="15" t="inlineStr">
        <is>
          <t>96875</t>
        </is>
      </c>
      <c r="C6283" s="15">
        <f>IF(B6283="","",COUNTIF(B:B,LEFT(B6283,3)&amp;"*"))</f>
        <v/>
      </c>
      <c r="D6283" s="13">
        <f>IF(B6283="","",COUNTIFS(B:B,B6283,B:B,"&lt;&gt;"))</f>
        <v/>
      </c>
      <c r="E6283" s="15" t="inlineStr">
        <is>
          <t>6 5 5</t>
        </is>
      </c>
      <c r="F6283" s="13">
        <f>IF(E6283="","",COUNTIFS(E:E,E6283,E:E,"&lt;&gt;"))</f>
        <v/>
      </c>
    </row>
    <row r="6284">
      <c r="A6284" s="14" t="n">
        <v>45378</v>
      </c>
      <c r="B6284" s="15" t="inlineStr">
        <is>
          <t>62685</t>
        </is>
      </c>
      <c r="C6284" s="15">
        <f>IF(B6284="","",COUNTIF(B:B,LEFT(B6284,3)&amp;"*"))</f>
        <v/>
      </c>
      <c r="D6284" s="13">
        <f>IF(B6284="","",COUNTIFS(B:B,B6284,B:B,"&lt;&gt;"))</f>
        <v/>
      </c>
      <c r="E6284" s="15" t="inlineStr">
        <is>
          <t>3 3 6</t>
        </is>
      </c>
      <c r="F6284" s="13">
        <f>IF(E6284="","",COUNTIFS(E:E,E6284,E:E,"&lt;&gt;"))</f>
        <v/>
      </c>
    </row>
    <row r="6285">
      <c r="A6285" s="14" t="n">
        <v>45379</v>
      </c>
      <c r="B6285" s="15" t="inlineStr">
        <is>
          <t>12680</t>
        </is>
      </c>
      <c r="C6285" s="15">
        <f>IF(B6285="","",COUNTIF(B:B,LEFT(B6285,3)&amp;"*"))</f>
        <v/>
      </c>
      <c r="D6285" s="13">
        <f>IF(B6285="","",COUNTIFS(B:B,B6285,B:B,"&lt;&gt;"))</f>
        <v/>
      </c>
      <c r="E6285" s="15" t="inlineStr">
        <is>
          <t>3 9 7</t>
        </is>
      </c>
      <c r="F6285" s="13">
        <f>IF(E6285="","",COUNTIFS(E:E,E6285,E:E,"&lt;&gt;"))</f>
        <v/>
      </c>
    </row>
    <row r="6286">
      <c r="A6286" s="14" t="n">
        <v>45381</v>
      </c>
      <c r="B6286" s="15" t="inlineStr">
        <is>
          <t>01264</t>
        </is>
      </c>
      <c r="C6286" s="15">
        <f>IF(B6286="","",COUNTIF(B:B,LEFT(B6286,3)&amp;"*"))</f>
        <v/>
      </c>
      <c r="D6286" s="13">
        <f>IF(B6286="","",COUNTIFS(B:B,B6286,B:B,"&lt;&gt;"))</f>
        <v/>
      </c>
      <c r="E6286" s="15" t="inlineStr">
        <is>
          <t>7 7 5</t>
        </is>
      </c>
      <c r="F6286" s="13">
        <f>IF(E6286="","",COUNTIFS(E:E,E6286,E:E,"&lt;&gt;"))</f>
        <v/>
      </c>
    </row>
    <row r="6287">
      <c r="A6287" s="14" t="n">
        <v>45382</v>
      </c>
      <c r="B6287" s="15" t="inlineStr">
        <is>
          <t>92851</t>
        </is>
      </c>
      <c r="C6287" s="15">
        <f>IF(B6287="","",COUNTIF(B:B,LEFT(B6287,3)&amp;"*"))</f>
        <v/>
      </c>
      <c r="D6287" s="13">
        <f>IF(B6287="","",COUNTIFS(B:B,B6287,B:B,"&lt;&gt;"))</f>
        <v/>
      </c>
      <c r="E6287" s="15" t="inlineStr">
        <is>
          <t>1 0 8</t>
        </is>
      </c>
      <c r="F6287" s="13">
        <f>IF(E6287="","",COUNTIFS(E:E,E6287,E:E,"&lt;&gt;"))</f>
        <v/>
      </c>
    </row>
    <row r="6288">
      <c r="A6288" s="14" t="n">
        <v>45383</v>
      </c>
      <c r="B6288" s="15" t="inlineStr">
        <is>
          <t>57154</t>
        </is>
      </c>
      <c r="C6288" s="15">
        <f>IF(B6288="","",COUNTIF(B:B,LEFT(B6288,3)&amp;"*"))</f>
        <v/>
      </c>
      <c r="D6288" s="13">
        <f>IF(B6288="","",COUNTIFS(B:B,B6288,B:B,"&lt;&gt;"))</f>
        <v/>
      </c>
      <c r="E6288" s="15" t="inlineStr">
        <is>
          <t>9 2 0</t>
        </is>
      </c>
      <c r="F6288" s="13">
        <f>IF(E6288="","",COUNTIFS(E:E,E6288,E:E,"&lt;&gt;"))</f>
        <v/>
      </c>
    </row>
    <row r="6289">
      <c r="A6289" s="14" t="n">
        <v>45384</v>
      </c>
      <c r="B6289" s="15" t="inlineStr">
        <is>
          <t>23219</t>
        </is>
      </c>
      <c r="C6289" s="15">
        <f>IF(B6289="","",COUNTIF(B:B,LEFT(B6289,3)&amp;"*"))</f>
        <v/>
      </c>
      <c r="D6289" s="13">
        <f>IF(B6289="","",COUNTIFS(B:B,B6289,B:B,"&lt;&gt;"))</f>
        <v/>
      </c>
      <c r="E6289" s="15" t="inlineStr">
        <is>
          <t>8 9 9</t>
        </is>
      </c>
      <c r="F6289" s="13">
        <f>IF(E6289="","",COUNTIFS(E:E,E6289,E:E,"&lt;&gt;"))</f>
        <v/>
      </c>
    </row>
    <row r="6290">
      <c r="A6290" s="14" t="n">
        <v>45385</v>
      </c>
      <c r="B6290" s="15" t="inlineStr">
        <is>
          <t>54947</t>
        </is>
      </c>
      <c r="C6290" s="15">
        <f>IF(B6290="","",COUNTIF(B:B,LEFT(B6290,3)&amp;"*"))</f>
        <v/>
      </c>
      <c r="D6290" s="13">
        <f>IF(B6290="","",COUNTIFS(B:B,B6290,B:B,"&lt;&gt;"))</f>
        <v/>
      </c>
      <c r="E6290" s="15" t="inlineStr">
        <is>
          <t>2 1 9</t>
        </is>
      </c>
      <c r="F6290" s="13">
        <f>IF(E6290="","",COUNTIFS(E:E,E6290,E:E,"&lt;&gt;"))</f>
        <v/>
      </c>
    </row>
    <row r="6291">
      <c r="A6291" s="14" t="n">
        <v>45386</v>
      </c>
      <c r="B6291" s="15" t="inlineStr">
        <is>
          <t>49361</t>
        </is>
      </c>
      <c r="C6291" s="15">
        <f>IF(B6291="","",COUNTIF(B:B,LEFT(B6291,3)&amp;"*"))</f>
        <v/>
      </c>
      <c r="D6291" s="13">
        <f>IF(B6291="","",COUNTIFS(B:B,B6291,B:B,"&lt;&gt;"))</f>
        <v/>
      </c>
      <c r="E6291" s="15" t="inlineStr">
        <is>
          <t>4 9 0</t>
        </is>
      </c>
      <c r="F6291" s="13">
        <f>IF(E6291="","",COUNTIFS(E:E,E6291,E:E,"&lt;&gt;"))</f>
        <v/>
      </c>
    </row>
    <row r="6292">
      <c r="A6292" s="14" t="n">
        <v>45387</v>
      </c>
      <c r="B6292" s="15" t="inlineStr">
        <is>
          <t>27835</t>
        </is>
      </c>
      <c r="C6292" s="15">
        <f>IF(B6292="","",COUNTIF(B:B,LEFT(B6292,3)&amp;"*"))</f>
        <v/>
      </c>
      <c r="D6292" s="13">
        <f>IF(B6292="","",COUNTIFS(B:B,B6292,B:B,"&lt;&gt;"))</f>
        <v/>
      </c>
      <c r="E6292" s="15" t="inlineStr">
        <is>
          <t>5 3 2</t>
        </is>
      </c>
      <c r="F6292" s="13">
        <f>IF(E6292="","",COUNTIFS(E:E,E6292,E:E,"&lt;&gt;"))</f>
        <v/>
      </c>
    </row>
    <row r="6293">
      <c r="A6293" s="14" t="n">
        <v>45388</v>
      </c>
      <c r="B6293" s="15" t="inlineStr">
        <is>
          <t>16107</t>
        </is>
      </c>
      <c r="C6293" s="15">
        <f>IF(B6293="","",COUNTIF(B:B,LEFT(B6293,3)&amp;"*"))</f>
        <v/>
      </c>
      <c r="D6293" s="13">
        <f>IF(B6293="","",COUNTIFS(B:B,B6293,B:B,"&lt;&gt;"))</f>
        <v/>
      </c>
      <c r="E6293" s="15" t="inlineStr">
        <is>
          <t>7 9 7</t>
        </is>
      </c>
      <c r="F6293" s="13">
        <f>IF(E6293="","",COUNTIFS(E:E,E6293,E:E,"&lt;&gt;"))</f>
        <v/>
      </c>
    </row>
    <row r="6294">
      <c r="A6294" s="14" t="n">
        <v>45389</v>
      </c>
      <c r="B6294" s="15" t="inlineStr">
        <is>
          <t>81952</t>
        </is>
      </c>
      <c r="C6294" s="15">
        <f>IF(B6294="","",COUNTIF(B:B,LEFT(B6294,3)&amp;"*"))</f>
        <v/>
      </c>
      <c r="D6294" s="13">
        <f>IF(B6294="","",COUNTIFS(B:B,B6294,B:B,"&lt;&gt;"))</f>
        <v/>
      </c>
      <c r="E6294" s="15" t="inlineStr">
        <is>
          <t>7 6 1</t>
        </is>
      </c>
      <c r="F6294" s="13">
        <f>IF(E6294="","",COUNTIFS(E:E,E6294,E:E,"&lt;&gt;"))</f>
        <v/>
      </c>
    </row>
    <row r="6295">
      <c r="A6295" s="14" t="n">
        <v>45390</v>
      </c>
      <c r="B6295" s="15" t="inlineStr">
        <is>
          <t>11704</t>
        </is>
      </c>
      <c r="C6295" s="15">
        <f>IF(B6295="","",COUNTIF(B:B,LEFT(B6295,3)&amp;"*"))</f>
        <v/>
      </c>
      <c r="D6295" s="13">
        <f>IF(B6295="","",COUNTIFS(B:B,B6295,B:B,"&lt;&gt;"))</f>
        <v/>
      </c>
      <c r="E6295" s="15" t="inlineStr">
        <is>
          <t>4 5 7</t>
        </is>
      </c>
      <c r="F6295" s="13">
        <f>IF(E6295="","",COUNTIFS(E:E,E6295,E:E,"&lt;&gt;"))</f>
        <v/>
      </c>
    </row>
    <row r="6296">
      <c r="A6296" s="14" t="n">
        <v>45391</v>
      </c>
      <c r="B6296" s="15" t="inlineStr">
        <is>
          <t>20626</t>
        </is>
      </c>
      <c r="C6296" s="15">
        <f>IF(B6296="","",COUNTIF(B:B,LEFT(B6296,3)&amp;"*"))</f>
        <v/>
      </c>
      <c r="D6296" s="13">
        <f>IF(B6296="","",COUNTIFS(B:B,B6296,B:B,"&lt;&gt;"))</f>
        <v/>
      </c>
      <c r="E6296" s="15" t="inlineStr">
        <is>
          <t>8 9 0</t>
        </is>
      </c>
      <c r="F6296" s="13">
        <f>IF(E6296="","",COUNTIFS(E:E,E6296,E:E,"&lt;&gt;"))</f>
        <v/>
      </c>
    </row>
    <row r="6297">
      <c r="A6297" s="14" t="n">
        <v>45392</v>
      </c>
      <c r="B6297" s="15" t="inlineStr">
        <is>
          <t>19651</t>
        </is>
      </c>
      <c r="C6297" s="15">
        <f>IF(B6297="","",COUNTIF(B:B,LEFT(B6297,3)&amp;"*"))</f>
        <v/>
      </c>
      <c r="D6297" s="13">
        <f>IF(B6297="","",COUNTIFS(B:B,B6297,B:B,"&lt;&gt;"))</f>
        <v/>
      </c>
      <c r="E6297" s="15" t="inlineStr">
        <is>
          <t>5 6 4</t>
        </is>
      </c>
      <c r="F6297" s="13">
        <f>IF(E6297="","",COUNTIFS(E:E,E6297,E:E,"&lt;&gt;"))</f>
        <v/>
      </c>
    </row>
    <row r="6298">
      <c r="A6298" s="14" t="n">
        <v>45393</v>
      </c>
      <c r="B6298" s="15" t="inlineStr">
        <is>
          <t>15044</t>
        </is>
      </c>
      <c r="C6298" s="15">
        <f>IF(B6298="","",COUNTIF(B:B,LEFT(B6298,3)&amp;"*"))</f>
        <v/>
      </c>
      <c r="D6298" s="13">
        <f>IF(B6298="","",COUNTIFS(B:B,B6298,B:B,"&lt;&gt;"))</f>
        <v/>
      </c>
      <c r="E6298" s="15" t="inlineStr">
        <is>
          <t>0 7 1</t>
        </is>
      </c>
      <c r="F6298" s="13">
        <f>IF(E6298="","",COUNTIFS(E:E,E6298,E:E,"&lt;&gt;"))</f>
        <v/>
      </c>
    </row>
    <row r="6299">
      <c r="A6299" s="14" t="n">
        <v>45395</v>
      </c>
      <c r="B6299" s="15" t="inlineStr">
        <is>
          <t>27176</t>
        </is>
      </c>
      <c r="C6299" s="15">
        <f>IF(B6299="","",COUNTIF(B:B,LEFT(B6299,3)&amp;"*"))</f>
        <v/>
      </c>
      <c r="D6299" s="13">
        <f>IF(B6299="","",COUNTIFS(B:B,B6299,B:B,"&lt;&gt;"))</f>
        <v/>
      </c>
      <c r="E6299" s="15" t="inlineStr">
        <is>
          <t>6 7 9</t>
        </is>
      </c>
      <c r="F6299" s="13">
        <f>IF(E6299="","",COUNTIFS(E:E,E6299,E:E,"&lt;&gt;"))</f>
        <v/>
      </c>
    </row>
    <row r="6300">
      <c r="A6300" s="14" t="n">
        <v>45396</v>
      </c>
      <c r="B6300" s="15" t="inlineStr">
        <is>
          <t>17543</t>
        </is>
      </c>
      <c r="C6300" s="15">
        <f>IF(B6300="","",COUNTIF(B:B,LEFT(B6300,3)&amp;"*"))</f>
        <v/>
      </c>
      <c r="D6300" s="13">
        <f>IF(B6300="","",COUNTIFS(B:B,B6300,B:B,"&lt;&gt;"))</f>
        <v/>
      </c>
      <c r="E6300" s="15" t="inlineStr">
        <is>
          <t>2 5 7</t>
        </is>
      </c>
      <c r="F6300" s="13">
        <f>IF(E6300="","",COUNTIFS(E:E,E6300,E:E,"&lt;&gt;"))</f>
        <v/>
      </c>
    </row>
    <row r="6301">
      <c r="A6301" s="14" t="n">
        <v>45397</v>
      </c>
      <c r="B6301" s="15" t="inlineStr">
        <is>
          <t>46352</t>
        </is>
      </c>
      <c r="C6301" s="15">
        <f>IF(B6301="","",COUNTIF(B:B,LEFT(B6301,3)&amp;"*"))</f>
        <v/>
      </c>
      <c r="D6301" s="13">
        <f>IF(B6301="","",COUNTIFS(B:B,B6301,B:B,"&lt;&gt;"))</f>
        <v/>
      </c>
      <c r="E6301" s="15" t="inlineStr">
        <is>
          <t>1 2 9</t>
        </is>
      </c>
      <c r="F6301" s="13">
        <f>IF(E6301="","",COUNTIFS(E:E,E6301,E:E,"&lt;&gt;"))</f>
        <v/>
      </c>
    </row>
    <row r="6302">
      <c r="A6302" s="14" t="n">
        <v>45398</v>
      </c>
      <c r="B6302" s="15" t="inlineStr">
        <is>
          <t>86372</t>
        </is>
      </c>
      <c r="C6302" s="15">
        <f>IF(B6302="","",COUNTIF(B:B,LEFT(B6302,3)&amp;"*"))</f>
        <v/>
      </c>
      <c r="D6302" s="13">
        <f>IF(B6302="","",COUNTIFS(B:B,B6302,B:B,"&lt;&gt;"))</f>
        <v/>
      </c>
      <c r="E6302" s="15" t="inlineStr">
        <is>
          <t>3 8 9</t>
        </is>
      </c>
      <c r="F6302" s="13">
        <f>IF(E6302="","",COUNTIFS(E:E,E6302,E:E,"&lt;&gt;"))</f>
        <v/>
      </c>
    </row>
    <row r="6303">
      <c r="A6303" s="14" t="n">
        <v>45399</v>
      </c>
      <c r="B6303" s="15" t="inlineStr">
        <is>
          <t>24705</t>
        </is>
      </c>
      <c r="C6303" s="15">
        <f>IF(B6303="","",COUNTIF(B:B,LEFT(B6303,3)&amp;"*"))</f>
        <v/>
      </c>
      <c r="D6303" s="13">
        <f>IF(B6303="","",COUNTIFS(B:B,B6303,B:B,"&lt;&gt;"))</f>
        <v/>
      </c>
      <c r="E6303" s="15" t="inlineStr">
        <is>
          <t>6 2 0</t>
        </is>
      </c>
      <c r="F6303" s="13">
        <f>IF(E6303="","",COUNTIFS(E:E,E6303,E:E,"&lt;&gt;"))</f>
        <v/>
      </c>
    </row>
    <row r="6304">
      <c r="A6304" s="14" t="n">
        <v>45400</v>
      </c>
      <c r="B6304" s="15" t="inlineStr">
        <is>
          <t>10254</t>
        </is>
      </c>
      <c r="C6304" s="15">
        <f>IF(B6304="","",COUNTIF(B:B,LEFT(B6304,3)&amp;"*"))</f>
        <v/>
      </c>
      <c r="D6304" s="13">
        <f>IF(B6304="","",COUNTIFS(B:B,B6304,B:B,"&lt;&gt;"))</f>
        <v/>
      </c>
      <c r="E6304" s="15" t="inlineStr">
        <is>
          <t>1 9 0</t>
        </is>
      </c>
      <c r="F6304" s="13">
        <f>IF(E6304="","",COUNTIFS(E:E,E6304,E:E,"&lt;&gt;"))</f>
        <v/>
      </c>
    </row>
    <row r="6305">
      <c r="A6305" s="14" t="n">
        <v>45401</v>
      </c>
      <c r="B6305" s="15" t="inlineStr">
        <is>
          <t>15771</t>
        </is>
      </c>
      <c r="C6305" s="15">
        <f>IF(B6305="","",COUNTIF(B:B,LEFT(B6305,3)&amp;"*"))</f>
        <v/>
      </c>
      <c r="D6305" s="13">
        <f>IF(B6305="","",COUNTIFS(B:B,B6305,B:B,"&lt;&gt;"))</f>
        <v/>
      </c>
      <c r="E6305" s="15" t="inlineStr">
        <is>
          <t>9 3 6</t>
        </is>
      </c>
      <c r="F6305" s="13">
        <f>IF(E6305="","",COUNTIFS(E:E,E6305,E:E,"&lt;&gt;"))</f>
        <v/>
      </c>
    </row>
    <row r="6306">
      <c r="A6306" s="14" t="n">
        <v>45402</v>
      </c>
      <c r="B6306" s="15" t="inlineStr">
        <is>
          <t>03074</t>
        </is>
      </c>
      <c r="C6306" s="15">
        <f>IF(B6306="","",COUNTIF(B:B,LEFT(B6306,3)&amp;"*"))</f>
        <v/>
      </c>
      <c r="D6306" s="13">
        <f>IF(B6306="","",COUNTIFS(B:B,B6306,B:B,"&lt;&gt;"))</f>
        <v/>
      </c>
      <c r="E6306" s="15" t="inlineStr">
        <is>
          <t>5 9 4</t>
        </is>
      </c>
      <c r="F6306" s="13">
        <f>IF(E6306="","",COUNTIFS(E:E,E6306,E:E,"&lt;&gt;"))</f>
        <v/>
      </c>
    </row>
    <row r="6307">
      <c r="A6307" s="14" t="n">
        <v>45403</v>
      </c>
      <c r="B6307" s="15" t="inlineStr">
        <is>
          <t>21536</t>
        </is>
      </c>
      <c r="C6307" s="15">
        <f>IF(B6307="","",COUNTIF(B:B,LEFT(B6307,3)&amp;"*"))</f>
        <v/>
      </c>
      <c r="D6307" s="13">
        <f>IF(B6307="","",COUNTIFS(B:B,B6307,B:B,"&lt;&gt;"))</f>
        <v/>
      </c>
      <c r="E6307" s="15" t="inlineStr">
        <is>
          <t>3 3 9</t>
        </is>
      </c>
      <c r="F6307" s="13">
        <f>IF(E6307="","",COUNTIFS(E:E,E6307,E:E,"&lt;&gt;"))</f>
        <v/>
      </c>
    </row>
    <row r="6308">
      <c r="A6308" s="14" t="n">
        <v>45404</v>
      </c>
      <c r="B6308" s="15" t="inlineStr">
        <is>
          <t>55120</t>
        </is>
      </c>
      <c r="C6308" s="15">
        <f>IF(B6308="","",COUNTIF(B:B,LEFT(B6308,3)&amp;"*"))</f>
        <v/>
      </c>
      <c r="D6308" s="13">
        <f>IF(B6308="","",COUNTIFS(B:B,B6308,B:B,"&lt;&gt;"))</f>
        <v/>
      </c>
      <c r="E6308" s="15" t="inlineStr">
        <is>
          <t>9 8 4</t>
        </is>
      </c>
      <c r="F6308" s="13">
        <f>IF(E6308="","",COUNTIFS(E:E,E6308,E:E,"&lt;&gt;"))</f>
        <v/>
      </c>
    </row>
    <row r="6309">
      <c r="A6309" s="14" t="n">
        <v>45405</v>
      </c>
      <c r="B6309" s="15" t="inlineStr">
        <is>
          <t>47428</t>
        </is>
      </c>
      <c r="C6309" s="15">
        <f>IF(B6309="","",COUNTIF(B:B,LEFT(B6309,3)&amp;"*"))</f>
        <v/>
      </c>
      <c r="D6309" s="13">
        <f>IF(B6309="","",COUNTIFS(B:B,B6309,B:B,"&lt;&gt;"))</f>
        <v/>
      </c>
      <c r="E6309" s="15" t="inlineStr">
        <is>
          <t>5 7 9</t>
        </is>
      </c>
      <c r="F6309" s="13">
        <f>IF(E6309="","",COUNTIFS(E:E,E6309,E:E,"&lt;&gt;"))</f>
        <v/>
      </c>
    </row>
    <row r="6310">
      <c r="A6310" s="14" t="n">
        <v>45406</v>
      </c>
      <c r="B6310" s="15" t="inlineStr">
        <is>
          <t>21015</t>
        </is>
      </c>
      <c r="C6310" s="15">
        <f>IF(B6310="","",COUNTIF(B:B,LEFT(B6310,3)&amp;"*"))</f>
        <v/>
      </c>
      <c r="D6310" s="13">
        <f>IF(B6310="","",COUNTIFS(B:B,B6310,B:B,"&lt;&gt;"))</f>
        <v/>
      </c>
      <c r="E6310" s="15" t="inlineStr">
        <is>
          <t>9 7 6</t>
        </is>
      </c>
      <c r="F6310" s="13">
        <f>IF(E6310="","",COUNTIFS(E:E,E6310,E:E,"&lt;&gt;"))</f>
        <v/>
      </c>
    </row>
    <row r="6311">
      <c r="A6311" s="14" t="n">
        <v>45407</v>
      </c>
      <c r="B6311" s="15" t="inlineStr">
        <is>
          <t>53323</t>
        </is>
      </c>
      <c r="C6311" s="15">
        <f>IF(B6311="","",COUNTIF(B:B,LEFT(B6311,3)&amp;"*"))</f>
        <v/>
      </c>
      <c r="D6311" s="13">
        <f>IF(B6311="","",COUNTIFS(B:B,B6311,B:B,"&lt;&gt;"))</f>
        <v/>
      </c>
      <c r="E6311" s="15" t="inlineStr">
        <is>
          <t>1 2 7</t>
        </is>
      </c>
      <c r="F6311" s="13">
        <f>IF(E6311="","",COUNTIFS(E:E,E6311,E:E,"&lt;&gt;"))</f>
        <v/>
      </c>
    </row>
    <row r="6312">
      <c r="A6312" s="14" t="n">
        <v>45408</v>
      </c>
      <c r="B6312" s="15" t="inlineStr">
        <is>
          <t>49936</t>
        </is>
      </c>
      <c r="C6312" s="15">
        <f>IF(B6312="","",COUNTIF(B:B,LEFT(B6312,3)&amp;"*"))</f>
        <v/>
      </c>
      <c r="D6312" s="13">
        <f>IF(B6312="","",COUNTIFS(B:B,B6312,B:B,"&lt;&gt;"))</f>
        <v/>
      </c>
      <c r="E6312" s="15" t="inlineStr">
        <is>
          <t>0 6 2</t>
        </is>
      </c>
      <c r="F6312" s="13">
        <f>IF(E6312="","",COUNTIFS(E:E,E6312,E:E,"&lt;&gt;"))</f>
        <v/>
      </c>
    </row>
    <row r="6313">
      <c r="A6313" s="14" t="n">
        <v>45409</v>
      </c>
      <c r="B6313" s="15" t="inlineStr">
        <is>
          <t>25283</t>
        </is>
      </c>
      <c r="C6313" s="15">
        <f>IF(B6313="","",COUNTIF(B:B,LEFT(B6313,3)&amp;"*"))</f>
        <v/>
      </c>
      <c r="D6313" s="13">
        <f>IF(B6313="","",COUNTIFS(B:B,B6313,B:B,"&lt;&gt;"))</f>
        <v/>
      </c>
      <c r="E6313" s="15" t="inlineStr">
        <is>
          <t>4 3 2</t>
        </is>
      </c>
      <c r="F6313" s="13">
        <f>IF(E6313="","",COUNTIFS(E:E,E6313,E:E,"&lt;&gt;"))</f>
        <v/>
      </c>
    </row>
    <row r="6314">
      <c r="A6314" s="14" t="n">
        <v>45410</v>
      </c>
      <c r="B6314" s="15" t="inlineStr">
        <is>
          <t>24366</t>
        </is>
      </c>
      <c r="C6314" s="15">
        <f>IF(B6314="","",COUNTIF(B:B,LEFT(B6314,3)&amp;"*"))</f>
        <v/>
      </c>
      <c r="D6314" s="13">
        <f>IF(B6314="","",COUNTIFS(B:B,B6314,B:B,"&lt;&gt;"))</f>
        <v/>
      </c>
      <c r="E6314" s="15" t="inlineStr">
        <is>
          <t>1 8 1</t>
        </is>
      </c>
      <c r="F6314" s="13">
        <f>IF(E6314="","",COUNTIFS(E:E,E6314,E:E,"&lt;&gt;"))</f>
        <v/>
      </c>
    </row>
    <row r="6315">
      <c r="A6315" s="14" t="n">
        <v>45411</v>
      </c>
      <c r="B6315" s="15" t="inlineStr">
        <is>
          <t>62904</t>
        </is>
      </c>
      <c r="C6315" s="15">
        <f>IF(B6315="","",COUNTIF(B:B,LEFT(B6315,3)&amp;"*"))</f>
        <v/>
      </c>
      <c r="D6315" s="13">
        <f>IF(B6315="","",COUNTIFS(B:B,B6315,B:B,"&lt;&gt;"))</f>
        <v/>
      </c>
      <c r="E6315" s="15" t="inlineStr">
        <is>
          <t>5 0 6</t>
        </is>
      </c>
      <c r="F6315" s="13">
        <f>IF(E6315="","",COUNTIFS(E:E,E6315,E:E,"&lt;&gt;"))</f>
        <v/>
      </c>
    </row>
    <row r="6316">
      <c r="A6316" s="14" t="n">
        <v>45412</v>
      </c>
      <c r="B6316" s="15" t="inlineStr">
        <is>
          <t>33671</t>
        </is>
      </c>
      <c r="C6316" s="15">
        <f>IF(B6316="","",COUNTIF(B:B,LEFT(B6316,3)&amp;"*"))</f>
        <v/>
      </c>
      <c r="D6316" s="13">
        <f>IF(B6316="","",COUNTIFS(B:B,B6316,B:B,"&lt;&gt;"))</f>
        <v/>
      </c>
      <c r="E6316" s="15" t="inlineStr">
        <is>
          <t>2 0 6</t>
        </is>
      </c>
      <c r="F6316" s="13">
        <f>IF(E6316="","",COUNTIFS(E:E,E6316,E:E,"&lt;&gt;"))</f>
        <v/>
      </c>
    </row>
    <row r="6317">
      <c r="A6317" s="14" t="n">
        <v>45413</v>
      </c>
      <c r="B6317" s="15" t="inlineStr">
        <is>
          <t>21803</t>
        </is>
      </c>
      <c r="C6317" s="15">
        <f>IF(B6317="","",COUNTIF(B:B,LEFT(B6317,3)&amp;"*"))</f>
        <v/>
      </c>
      <c r="D6317" s="13">
        <f>IF(B6317="","",COUNTIFS(B:B,B6317,B:B,"&lt;&gt;"))</f>
        <v/>
      </c>
      <c r="E6317" s="15" t="inlineStr">
        <is>
          <t>6 3 0</t>
        </is>
      </c>
      <c r="F6317" s="13">
        <f>IF(E6317="","",COUNTIFS(E:E,E6317,E:E,"&lt;&gt;"))</f>
        <v/>
      </c>
    </row>
    <row r="6318">
      <c r="A6318" s="14" t="n">
        <v>45414</v>
      </c>
      <c r="B6318" s="15" t="inlineStr">
        <is>
          <t>34500</t>
        </is>
      </c>
      <c r="C6318" s="15">
        <f>IF(B6318="","",COUNTIF(B:B,LEFT(B6318,3)&amp;"*"))</f>
        <v/>
      </c>
      <c r="D6318" s="13">
        <f>IF(B6318="","",COUNTIFS(B:B,B6318,B:B,"&lt;&gt;"))</f>
        <v/>
      </c>
      <c r="E6318" s="15" t="inlineStr">
        <is>
          <t>2 4 2</t>
        </is>
      </c>
      <c r="F6318" s="13">
        <f>IF(E6318="","",COUNTIFS(E:E,E6318,E:E,"&lt;&gt;"))</f>
        <v/>
      </c>
    </row>
    <row r="6319">
      <c r="A6319" s="14" t="n">
        <v>45415</v>
      </c>
      <c r="B6319" s="15" t="inlineStr">
        <is>
          <t>54856</t>
        </is>
      </c>
      <c r="C6319" s="15">
        <f>IF(B6319="","",COUNTIF(B:B,LEFT(B6319,3)&amp;"*"))</f>
        <v/>
      </c>
      <c r="D6319" s="13">
        <f>IF(B6319="","",COUNTIFS(B:B,B6319,B:B,"&lt;&gt;"))</f>
        <v/>
      </c>
      <c r="E6319" s="15" t="inlineStr">
        <is>
          <t>0 7 5</t>
        </is>
      </c>
      <c r="F6319" s="13">
        <f>IF(E6319="","",COUNTIFS(E:E,E6319,E:E,"&lt;&gt;"))</f>
        <v/>
      </c>
    </row>
    <row r="6320">
      <c r="A6320" s="14" t="n">
        <v>45416</v>
      </c>
      <c r="B6320" s="15" t="inlineStr">
        <is>
          <t>62023</t>
        </is>
      </c>
      <c r="C6320" s="15">
        <f>IF(B6320="","",COUNTIF(B:B,LEFT(B6320,3)&amp;"*"))</f>
        <v/>
      </c>
      <c r="D6320" s="13">
        <f>IF(B6320="","",COUNTIFS(B:B,B6320,B:B,"&lt;&gt;"))</f>
        <v/>
      </c>
      <c r="E6320" s="15" t="inlineStr">
        <is>
          <t>0 9 9</t>
        </is>
      </c>
      <c r="F6320" s="13">
        <f>IF(E6320="","",COUNTIFS(E:E,E6320,E:E,"&lt;&gt;"))</f>
        <v/>
      </c>
    </row>
    <row r="6321">
      <c r="A6321" s="14" t="n">
        <v>45417</v>
      </c>
      <c r="B6321" s="15" t="inlineStr">
        <is>
          <t>34845</t>
        </is>
      </c>
      <c r="C6321" s="15">
        <f>IF(B6321="","",COUNTIF(B:B,LEFT(B6321,3)&amp;"*"))</f>
        <v/>
      </c>
      <c r="D6321" s="13">
        <f>IF(B6321="","",COUNTIFS(B:B,B6321,B:B,"&lt;&gt;"))</f>
        <v/>
      </c>
      <c r="E6321" s="15" t="inlineStr">
        <is>
          <t>8 5 1</t>
        </is>
      </c>
      <c r="F6321" s="13">
        <f>IF(E6321="","",COUNTIFS(E:E,E6321,E:E,"&lt;&gt;"))</f>
        <v/>
      </c>
    </row>
    <row r="6322">
      <c r="A6322" s="14" t="n">
        <v>45418</v>
      </c>
      <c r="B6322" s="15" t="inlineStr">
        <is>
          <t>18586</t>
        </is>
      </c>
      <c r="C6322" s="15">
        <f>IF(B6322="","",COUNTIF(B:B,LEFT(B6322,3)&amp;"*"))</f>
        <v/>
      </c>
      <c r="D6322" s="13">
        <f>IF(B6322="","",COUNTIFS(B:B,B6322,B:B,"&lt;&gt;"))</f>
        <v/>
      </c>
      <c r="E6322" s="15" t="inlineStr">
        <is>
          <t>9 8 9</t>
        </is>
      </c>
      <c r="F6322" s="13">
        <f>IF(E6322="","",COUNTIFS(E:E,E6322,E:E,"&lt;&gt;"))</f>
        <v/>
      </c>
    </row>
    <row r="6323">
      <c r="A6323" s="14" t="n">
        <v>45419</v>
      </c>
      <c r="B6323" s="15" t="inlineStr">
        <is>
          <t>73372</t>
        </is>
      </c>
      <c r="C6323" s="15">
        <f>IF(B6323="","",COUNTIF(B:B,LEFT(B6323,3)&amp;"*"))</f>
        <v/>
      </c>
      <c r="D6323" s="13">
        <f>IF(B6323="","",COUNTIFS(B:B,B6323,B:B,"&lt;&gt;"))</f>
        <v/>
      </c>
      <c r="E6323" s="15" t="inlineStr">
        <is>
          <t>3 4 3</t>
        </is>
      </c>
      <c r="F6323" s="13">
        <f>IF(E6323="","",COUNTIFS(E:E,E6323,E:E,"&lt;&gt;"))</f>
        <v/>
      </c>
    </row>
    <row r="6324">
      <c r="A6324" s="14" t="n">
        <v>45420</v>
      </c>
      <c r="B6324" s="15" t="inlineStr">
        <is>
          <t>25533</t>
        </is>
      </c>
      <c r="C6324" s="15">
        <f>IF(B6324="","",COUNTIF(B:B,LEFT(B6324,3)&amp;"*"))</f>
        <v/>
      </c>
      <c r="D6324" s="13">
        <f>IF(B6324="","",COUNTIFS(B:B,B6324,B:B,"&lt;&gt;"))</f>
        <v/>
      </c>
      <c r="E6324" s="15" t="inlineStr">
        <is>
          <t>5 0 8</t>
        </is>
      </c>
      <c r="F6324" s="13">
        <f>IF(E6324="","",COUNTIFS(E:E,E6324,E:E,"&lt;&gt;"))</f>
        <v/>
      </c>
    </row>
    <row r="6325">
      <c r="A6325" s="14" t="n">
        <v>45421</v>
      </c>
      <c r="B6325" s="15" t="inlineStr">
        <is>
          <t>52911</t>
        </is>
      </c>
      <c r="C6325" s="15">
        <f>IF(B6325="","",COUNTIF(B:B,LEFT(B6325,3)&amp;"*"))</f>
        <v/>
      </c>
      <c r="D6325" s="13">
        <f>IF(B6325="","",COUNTIFS(B:B,B6325,B:B,"&lt;&gt;"))</f>
        <v/>
      </c>
      <c r="E6325" s="15" t="inlineStr">
        <is>
          <t>5 4 9</t>
        </is>
      </c>
      <c r="F6325" s="13">
        <f>IF(E6325="","",COUNTIFS(E:E,E6325,E:E,"&lt;&gt;"))</f>
        <v/>
      </c>
    </row>
    <row r="6326">
      <c r="A6326" s="14" t="n">
        <v>45422</v>
      </c>
      <c r="B6326" s="15" t="inlineStr">
        <is>
          <t>51844</t>
        </is>
      </c>
      <c r="C6326" s="15">
        <f>IF(B6326="","",COUNTIF(B:B,LEFT(B6326,3)&amp;"*"))</f>
        <v/>
      </c>
      <c r="D6326" s="13">
        <f>IF(B6326="","",COUNTIFS(B:B,B6326,B:B,"&lt;&gt;"))</f>
        <v/>
      </c>
      <c r="E6326" s="15" t="inlineStr">
        <is>
          <t>2 8 9</t>
        </is>
      </c>
      <c r="F6326" s="13">
        <f>IF(E6326="","",COUNTIFS(E:E,E6326,E:E,"&lt;&gt;"))</f>
        <v/>
      </c>
    </row>
    <row r="6327">
      <c r="A6327" s="14" t="n">
        <v>45423</v>
      </c>
      <c r="B6327" s="15" t="inlineStr">
        <is>
          <t>24638</t>
        </is>
      </c>
      <c r="C6327" s="15">
        <f>IF(B6327="","",COUNTIF(B:B,LEFT(B6327,3)&amp;"*"))</f>
        <v/>
      </c>
      <c r="D6327" s="13">
        <f>IF(B6327="","",COUNTIFS(B:B,B6327,B:B,"&lt;&gt;"))</f>
        <v/>
      </c>
      <c r="E6327" s="15" t="inlineStr">
        <is>
          <t>7 0 8</t>
        </is>
      </c>
      <c r="F6327" s="13">
        <f>IF(E6327="","",COUNTIFS(E:E,E6327,E:E,"&lt;&gt;"))</f>
        <v/>
      </c>
    </row>
    <row r="6328">
      <c r="A6328" s="14" t="n">
        <v>45426</v>
      </c>
      <c r="B6328" s="15" t="inlineStr">
        <is>
          <t>70680</t>
        </is>
      </c>
      <c r="C6328" s="15">
        <f>IF(B6328="","",COUNTIF(B:B,LEFT(B6328,3)&amp;"*"))</f>
        <v/>
      </c>
      <c r="D6328" s="13">
        <f>IF(B6328="","",COUNTIFS(B:B,B6328,B:B,"&lt;&gt;"))</f>
        <v/>
      </c>
      <c r="E6328" s="15" t="inlineStr">
        <is>
          <t>6 4 9</t>
        </is>
      </c>
      <c r="F6328" s="13">
        <f>IF(E6328="","",COUNTIFS(E:E,E6328,E:E,"&lt;&gt;"))</f>
        <v/>
      </c>
    </row>
    <row r="6329">
      <c r="A6329" s="14" t="n">
        <v>45427</v>
      </c>
      <c r="B6329" s="15" t="inlineStr">
        <is>
          <t>37952</t>
        </is>
      </c>
      <c r="C6329" s="15">
        <f>IF(B6329="","",COUNTIF(B:B,LEFT(B6329,3)&amp;"*"))</f>
        <v/>
      </c>
      <c r="D6329" s="13">
        <f>IF(B6329="","",COUNTIFS(B:B,B6329,B:B,"&lt;&gt;"))</f>
        <v/>
      </c>
      <c r="E6329" s="15" t="inlineStr">
        <is>
          <t>3 2 3</t>
        </is>
      </c>
      <c r="F6329" s="13">
        <f>IF(E6329="","",COUNTIFS(E:E,E6329,E:E,"&lt;&gt;"))</f>
        <v/>
      </c>
    </row>
    <row r="6330">
      <c r="A6330" s="14" t="n">
        <v>45428</v>
      </c>
      <c r="B6330" s="15" t="inlineStr">
        <is>
          <t>74405</t>
        </is>
      </c>
      <c r="C6330" s="15">
        <f>IF(B6330="","",COUNTIF(B:B,LEFT(B6330,3)&amp;"*"))</f>
        <v/>
      </c>
      <c r="D6330" s="13">
        <f>IF(B6330="","",COUNTIFS(B:B,B6330,B:B,"&lt;&gt;"))</f>
        <v/>
      </c>
      <c r="E6330" s="15" t="inlineStr">
        <is>
          <t>2 1 4</t>
        </is>
      </c>
      <c r="F6330" s="13">
        <f>IF(E6330="","",COUNTIFS(E:E,E6330,E:E,"&lt;&gt;"))</f>
        <v/>
      </c>
    </row>
    <row r="6331">
      <c r="A6331" s="14" t="n">
        <v>45429</v>
      </c>
      <c r="B6331" s="15" t="inlineStr">
        <is>
          <t>01780</t>
        </is>
      </c>
      <c r="C6331" s="15">
        <f>IF(B6331="","",COUNTIF(B:B,LEFT(B6331,3)&amp;"*"))</f>
        <v/>
      </c>
      <c r="D6331" s="13">
        <f>IF(B6331="","",COUNTIFS(B:B,B6331,B:B,"&lt;&gt;"))</f>
        <v/>
      </c>
      <c r="E6331" s="15" t="inlineStr">
        <is>
          <t>5 7 3</t>
        </is>
      </c>
      <c r="F6331" s="13">
        <f>IF(E6331="","",COUNTIFS(E:E,E6331,E:E,"&lt;&gt;"))</f>
        <v/>
      </c>
    </row>
    <row r="6332">
      <c r="A6332" s="14" t="n">
        <v>45430</v>
      </c>
      <c r="B6332" s="15" t="inlineStr">
        <is>
          <t>27873</t>
        </is>
      </c>
      <c r="C6332" s="15">
        <f>IF(B6332="","",COUNTIF(B:B,LEFT(B6332,3)&amp;"*"))</f>
        <v/>
      </c>
      <c r="D6332" s="13">
        <f>IF(B6332="","",COUNTIFS(B:B,B6332,B:B,"&lt;&gt;"))</f>
        <v/>
      </c>
      <c r="E6332" s="15" t="inlineStr">
        <is>
          <t>0 6 7</t>
        </is>
      </c>
      <c r="F6332" s="13">
        <f>IF(E6332="","",COUNTIFS(E:E,E6332,E:E,"&lt;&gt;"))</f>
        <v/>
      </c>
    </row>
    <row r="6333">
      <c r="A6333" s="14" t="n">
        <v>45431</v>
      </c>
      <c r="B6333" s="15" t="inlineStr">
        <is>
          <t>12202</t>
        </is>
      </c>
      <c r="C6333" s="15">
        <f>IF(B6333="","",COUNTIF(B:B,LEFT(B6333,3)&amp;"*"))</f>
        <v/>
      </c>
      <c r="D6333" s="13">
        <f>IF(B6333="","",COUNTIFS(B:B,B6333,B:B,"&lt;&gt;"))</f>
        <v/>
      </c>
      <c r="E6333" s="15" t="inlineStr">
        <is>
          <t>0 6 6</t>
        </is>
      </c>
      <c r="F6333" s="13">
        <f>IF(E6333="","",COUNTIFS(E:E,E6333,E:E,"&lt;&gt;"))</f>
        <v/>
      </c>
    </row>
    <row r="6334">
      <c r="A6334" s="14" t="n">
        <v>45432</v>
      </c>
      <c r="B6334" s="15" t="inlineStr">
        <is>
          <t>57141</t>
        </is>
      </c>
      <c r="C6334" s="15">
        <f>IF(B6334="","",COUNTIF(B:B,LEFT(B6334,3)&amp;"*"))</f>
        <v/>
      </c>
      <c r="D6334" s="13">
        <f>IF(B6334="","",COUNTIFS(B:B,B6334,B:B,"&lt;&gt;"))</f>
        <v/>
      </c>
      <c r="E6334" s="15" t="inlineStr">
        <is>
          <t>0 6 9</t>
        </is>
      </c>
      <c r="F6334" s="13">
        <f>IF(E6334="","",COUNTIFS(E:E,E6334,E:E,"&lt;&gt;"))</f>
        <v/>
      </c>
    </row>
    <row r="6335">
      <c r="A6335" s="14" t="n">
        <v>45433</v>
      </c>
      <c r="B6335" s="15" t="inlineStr">
        <is>
          <t>60448</t>
        </is>
      </c>
      <c r="C6335" s="15">
        <f>IF(B6335="","",COUNTIF(B:B,LEFT(B6335,3)&amp;"*"))</f>
        <v/>
      </c>
      <c r="D6335" s="13">
        <f>IF(B6335="","",COUNTIFS(B:B,B6335,B:B,"&lt;&gt;"))</f>
        <v/>
      </c>
      <c r="E6335" s="15" t="inlineStr">
        <is>
          <t>6 5 2</t>
        </is>
      </c>
      <c r="F6335" s="13">
        <f>IF(E6335="","",COUNTIFS(E:E,E6335,E:E,"&lt;&gt;"))</f>
        <v/>
      </c>
    </row>
    <row r="6336">
      <c r="A6336" s="14" t="n">
        <v>45434</v>
      </c>
      <c r="B6336" s="15" t="inlineStr">
        <is>
          <t>28121</t>
        </is>
      </c>
      <c r="C6336" s="15">
        <f>IF(B6336="","",COUNTIF(B:B,LEFT(B6336,3)&amp;"*"))</f>
        <v/>
      </c>
      <c r="D6336" s="13">
        <f>IF(B6336="","",COUNTIFS(B:B,B6336,B:B,"&lt;&gt;"))</f>
        <v/>
      </c>
      <c r="E6336" s="15" t="inlineStr">
        <is>
          <t>7 4 1</t>
        </is>
      </c>
      <c r="F6336" s="13">
        <f>IF(E6336="","",COUNTIFS(E:E,E6336,E:E,"&lt;&gt;"))</f>
        <v/>
      </c>
    </row>
    <row r="6337">
      <c r="A6337" s="14" t="n">
        <v>45435</v>
      </c>
      <c r="B6337" s="15" t="inlineStr">
        <is>
          <t>66079</t>
        </is>
      </c>
      <c r="C6337" s="15">
        <f>IF(B6337="","",COUNTIF(B:B,LEFT(B6337,3)&amp;"*"))</f>
        <v/>
      </c>
      <c r="D6337" s="13">
        <f>IF(B6337="","",COUNTIFS(B:B,B6337,B:B,"&lt;&gt;"))</f>
        <v/>
      </c>
      <c r="E6337" s="15" t="inlineStr">
        <is>
          <t>6 4 0</t>
        </is>
      </c>
      <c r="F6337" s="13">
        <f>IF(E6337="","",COUNTIFS(E:E,E6337,E:E,"&lt;&gt;"))</f>
        <v/>
      </c>
    </row>
    <row r="6338">
      <c r="A6338" s="14" t="n">
        <v>45436</v>
      </c>
      <c r="B6338" s="15" t="inlineStr">
        <is>
          <t>89160</t>
        </is>
      </c>
      <c r="C6338" s="15">
        <f>IF(B6338="","",COUNTIF(B:B,LEFT(B6338,3)&amp;"*"))</f>
        <v/>
      </c>
      <c r="D6338" s="13">
        <f>IF(B6338="","",COUNTIFS(B:B,B6338,B:B,"&lt;&gt;"))</f>
        <v/>
      </c>
      <c r="E6338" s="15" t="inlineStr">
        <is>
          <t>0 3 5</t>
        </is>
      </c>
      <c r="F6338" s="13">
        <f>IF(E6338="","",COUNTIFS(E:E,E6338,E:E,"&lt;&gt;"))</f>
        <v/>
      </c>
    </row>
    <row r="6339">
      <c r="A6339" s="14" t="n">
        <v>45437</v>
      </c>
      <c r="B6339" s="15" t="inlineStr">
        <is>
          <t>06281</t>
        </is>
      </c>
      <c r="C6339" s="15">
        <f>IF(B6339="","",COUNTIF(B:B,LEFT(B6339,3)&amp;"*"))</f>
        <v/>
      </c>
      <c r="D6339" s="13">
        <f>IF(B6339="","",COUNTIFS(B:B,B6339,B:B,"&lt;&gt;"))</f>
        <v/>
      </c>
      <c r="E6339" s="15" t="inlineStr">
        <is>
          <t>2 2 7</t>
        </is>
      </c>
      <c r="F6339" s="13">
        <f>IF(E6339="","",COUNTIFS(E:E,E6339,E:E,"&lt;&gt;"))</f>
        <v/>
      </c>
    </row>
    <row r="6340">
      <c r="A6340" s="14" t="n">
        <v>45438</v>
      </c>
      <c r="B6340" s="15" t="inlineStr">
        <is>
          <t>12879</t>
        </is>
      </c>
      <c r="C6340" s="15">
        <f>IF(B6340="","",COUNTIF(B:B,LEFT(B6340,3)&amp;"*"))</f>
        <v/>
      </c>
      <c r="D6340" s="13">
        <f>IF(B6340="","",COUNTIFS(B:B,B6340,B:B,"&lt;&gt;"))</f>
        <v/>
      </c>
      <c r="E6340" s="15" t="inlineStr">
        <is>
          <t>9 8 2</t>
        </is>
      </c>
      <c r="F6340" s="13">
        <f>IF(E6340="","",COUNTIFS(E:E,E6340,E:E,"&lt;&gt;"))</f>
        <v/>
      </c>
    </row>
    <row r="6341">
      <c r="A6341" s="14" t="n">
        <v>45439</v>
      </c>
      <c r="B6341" s="15" t="inlineStr">
        <is>
          <t>99755</t>
        </is>
      </c>
      <c r="C6341" s="15">
        <f>IF(B6341="","",COUNTIF(B:B,LEFT(B6341,3)&amp;"*"))</f>
        <v/>
      </c>
      <c r="D6341" s="13">
        <f>IF(B6341="","",COUNTIFS(B:B,B6341,B:B,"&lt;&gt;"))</f>
        <v/>
      </c>
      <c r="E6341" s="15" t="inlineStr">
        <is>
          <t>9 5 5</t>
        </is>
      </c>
      <c r="F6341" s="13">
        <f>IF(E6341="","",COUNTIFS(E:E,E6341,E:E,"&lt;&gt;"))</f>
        <v/>
      </c>
    </row>
    <row r="6342">
      <c r="A6342" s="14" t="n">
        <v>45441</v>
      </c>
      <c r="B6342" s="15" t="inlineStr">
        <is>
          <t>52086</t>
        </is>
      </c>
      <c r="C6342" s="15">
        <f>IF(B6342="","",COUNTIF(B:B,LEFT(B6342,3)&amp;"*"))</f>
        <v/>
      </c>
      <c r="D6342" s="13">
        <f>IF(B6342="","",COUNTIFS(B:B,B6342,B:B,"&lt;&gt;"))</f>
        <v/>
      </c>
      <c r="E6342" s="15" t="inlineStr">
        <is>
          <t>5 3 6</t>
        </is>
      </c>
      <c r="F6342" s="13">
        <f>IF(E6342="","",COUNTIFS(E:E,E6342,E:E,"&lt;&gt;"))</f>
        <v/>
      </c>
    </row>
    <row r="6343">
      <c r="A6343" s="14" t="n">
        <v>45442</v>
      </c>
      <c r="B6343" s="15" t="inlineStr">
        <is>
          <t>80436</t>
        </is>
      </c>
      <c r="C6343" s="15">
        <f>IF(B6343="","",COUNTIF(B:B,LEFT(B6343,3)&amp;"*"))</f>
        <v/>
      </c>
      <c r="D6343" s="13">
        <f>IF(B6343="","",COUNTIFS(B:B,B6343,B:B,"&lt;&gt;"))</f>
        <v/>
      </c>
      <c r="E6343" s="15" t="inlineStr">
        <is>
          <t>2 5 6</t>
        </is>
      </c>
      <c r="F6343" s="13">
        <f>IF(E6343="","",COUNTIFS(E:E,E6343,E:E,"&lt;&gt;"))</f>
        <v/>
      </c>
    </row>
    <row r="6344">
      <c r="A6344" s="14" t="n">
        <v>45443</v>
      </c>
      <c r="B6344" s="15" t="inlineStr">
        <is>
          <t>42632</t>
        </is>
      </c>
      <c r="C6344" s="15">
        <f>IF(B6344="","",COUNTIF(B:B,LEFT(B6344,3)&amp;"*"))</f>
        <v/>
      </c>
      <c r="D6344" s="13">
        <f>IF(B6344="","",COUNTIFS(B:B,B6344,B:B,"&lt;&gt;"))</f>
        <v/>
      </c>
      <c r="E6344" s="15" t="inlineStr">
        <is>
          <t>8 1 3</t>
        </is>
      </c>
      <c r="F6344" s="13">
        <f>IF(E6344="","",COUNTIFS(E:E,E6344,E:E,"&lt;&gt;"))</f>
        <v/>
      </c>
    </row>
    <row r="6345">
      <c r="A6345" s="14" t="n">
        <v>45444</v>
      </c>
      <c r="B6345" s="15" t="inlineStr">
        <is>
          <t>18506</t>
        </is>
      </c>
      <c r="C6345" s="15">
        <f>IF(B6345="","",COUNTIF(B:B,LEFT(B6345,3)&amp;"*"))</f>
        <v/>
      </c>
      <c r="D6345" s="13">
        <f>IF(B6345="","",COUNTIFS(B:B,B6345,B:B,"&lt;&gt;"))</f>
        <v/>
      </c>
      <c r="E6345" s="15" t="inlineStr">
        <is>
          <t>9 5 5</t>
        </is>
      </c>
      <c r="F6345" s="13">
        <f>IF(E6345="","",COUNTIFS(E:E,E6345,E:E,"&lt;&gt;"))</f>
        <v/>
      </c>
    </row>
    <row r="6346">
      <c r="A6346" s="14" t="n">
        <v>45445</v>
      </c>
      <c r="B6346" s="15" t="inlineStr">
        <is>
          <t>14786</t>
        </is>
      </c>
      <c r="C6346" s="15">
        <f>IF(B6346="","",COUNTIF(B:B,LEFT(B6346,3)&amp;"*"))</f>
        <v/>
      </c>
      <c r="D6346" s="13">
        <f>IF(B6346="","",COUNTIFS(B:B,B6346,B:B,"&lt;&gt;"))</f>
        <v/>
      </c>
      <c r="E6346" s="15" t="inlineStr">
        <is>
          <t>8 1 6</t>
        </is>
      </c>
      <c r="F6346" s="13">
        <f>IF(E6346="","",COUNTIFS(E:E,E6346,E:E,"&lt;&gt;"))</f>
        <v/>
      </c>
    </row>
    <row r="6347">
      <c r="A6347" s="14" t="n">
        <v>45446</v>
      </c>
      <c r="B6347" s="15" t="inlineStr">
        <is>
          <t>20571</t>
        </is>
      </c>
      <c r="C6347" s="15">
        <f>IF(B6347="","",COUNTIF(B:B,LEFT(B6347,3)&amp;"*"))</f>
        <v/>
      </c>
      <c r="D6347" s="13">
        <f>IF(B6347="","",COUNTIFS(B:B,B6347,B:B,"&lt;&gt;"))</f>
        <v/>
      </c>
      <c r="E6347" s="15" t="inlineStr">
        <is>
          <t>7 5 6</t>
        </is>
      </c>
      <c r="F6347" s="13">
        <f>IF(E6347="","",COUNTIFS(E:E,E6347,E:E,"&lt;&gt;"))</f>
        <v/>
      </c>
    </row>
    <row r="6348">
      <c r="A6348" s="14" t="n">
        <v>45447</v>
      </c>
      <c r="B6348" s="15" t="inlineStr">
        <is>
          <t>99197</t>
        </is>
      </c>
      <c r="C6348" s="15">
        <f>IF(B6348="","",COUNTIF(B:B,LEFT(B6348,3)&amp;"*"))</f>
        <v/>
      </c>
      <c r="D6348" s="13">
        <f>IF(B6348="","",COUNTIFS(B:B,B6348,B:B,"&lt;&gt;"))</f>
        <v/>
      </c>
      <c r="E6348" s="15" t="inlineStr">
        <is>
          <t>1 8 0</t>
        </is>
      </c>
      <c r="F6348" s="13">
        <f>IF(E6348="","",COUNTIFS(E:E,E6348,E:E,"&lt;&gt;"))</f>
        <v/>
      </c>
    </row>
    <row r="6349">
      <c r="A6349" s="14" t="n">
        <v>45448</v>
      </c>
      <c r="B6349" s="15" t="inlineStr">
        <is>
          <t>55871</t>
        </is>
      </c>
      <c r="C6349" s="15">
        <f>IF(B6349="","",COUNTIF(B:B,LEFT(B6349,3)&amp;"*"))</f>
        <v/>
      </c>
      <c r="D6349" s="13">
        <f>IF(B6349="","",COUNTIFS(B:B,B6349,B:B,"&lt;&gt;"))</f>
        <v/>
      </c>
      <c r="E6349" s="15" t="inlineStr">
        <is>
          <t>2 2 5</t>
        </is>
      </c>
      <c r="F6349" s="13">
        <f>IF(E6349="","",COUNTIFS(E:E,E6349,E:E,"&lt;&gt;"))</f>
        <v/>
      </c>
    </row>
    <row r="6350">
      <c r="A6350" s="14" t="n">
        <v>45449</v>
      </c>
      <c r="B6350" s="15" t="inlineStr">
        <is>
          <t>34305</t>
        </is>
      </c>
      <c r="C6350" s="15">
        <f>IF(B6350="","",COUNTIF(B:B,LEFT(B6350,3)&amp;"*"))</f>
        <v/>
      </c>
      <c r="D6350" s="13">
        <f>IF(B6350="","",COUNTIFS(B:B,B6350,B:B,"&lt;&gt;"))</f>
        <v/>
      </c>
      <c r="E6350" s="15" t="inlineStr">
        <is>
          <t>4 2 6</t>
        </is>
      </c>
      <c r="F6350" s="13">
        <f>IF(E6350="","",COUNTIFS(E:E,E6350,E:E,"&lt;&gt;"))</f>
        <v/>
      </c>
    </row>
    <row r="6351">
      <c r="A6351" s="14" t="n">
        <v>45450</v>
      </c>
      <c r="B6351" s="15" t="inlineStr">
        <is>
          <t>67615</t>
        </is>
      </c>
      <c r="C6351" s="15">
        <f>IF(B6351="","",COUNTIF(B:B,LEFT(B6351,3)&amp;"*"))</f>
        <v/>
      </c>
      <c r="D6351" s="13">
        <f>IF(B6351="","",COUNTIFS(B:B,B6351,B:B,"&lt;&gt;"))</f>
        <v/>
      </c>
      <c r="E6351" s="15" t="inlineStr">
        <is>
          <t>1 5 3</t>
        </is>
      </c>
      <c r="F6351" s="13">
        <f>IF(E6351="","",COUNTIFS(E:E,E6351,E:E,"&lt;&gt;"))</f>
        <v/>
      </c>
    </row>
    <row r="6352">
      <c r="A6352" s="14" t="n">
        <v>45451</v>
      </c>
      <c r="B6352" s="15" t="inlineStr">
        <is>
          <t>12904</t>
        </is>
      </c>
      <c r="C6352" s="15">
        <f>IF(B6352="","",COUNTIF(B:B,LEFT(B6352,3)&amp;"*"))</f>
        <v/>
      </c>
      <c r="D6352" s="13">
        <f>IF(B6352="","",COUNTIFS(B:B,B6352,B:B,"&lt;&gt;"))</f>
        <v/>
      </c>
      <c r="E6352" s="15" t="inlineStr">
        <is>
          <t>3 5 6</t>
        </is>
      </c>
      <c r="F6352" s="13">
        <f>IF(E6352="","",COUNTIFS(E:E,E6352,E:E,"&lt;&gt;"))</f>
        <v/>
      </c>
    </row>
    <row r="6353">
      <c r="A6353" s="14" t="n">
        <v>45452</v>
      </c>
      <c r="B6353" s="15" t="inlineStr">
        <is>
          <t>90031</t>
        </is>
      </c>
      <c r="C6353" s="15">
        <f>IF(B6353="","",COUNTIF(B:B,LEFT(B6353,3)&amp;"*"))</f>
        <v/>
      </c>
      <c r="D6353" s="13">
        <f>IF(B6353="","",COUNTIFS(B:B,B6353,B:B,"&lt;&gt;"))</f>
        <v/>
      </c>
      <c r="E6353" s="15" t="inlineStr">
        <is>
          <t>7 6 5</t>
        </is>
      </c>
      <c r="F6353" s="13">
        <f>IF(E6353="","",COUNTIFS(E:E,E6353,E:E,"&lt;&gt;"))</f>
        <v/>
      </c>
    </row>
    <row r="6354">
      <c r="A6354" s="14" t="n">
        <v>45453</v>
      </c>
      <c r="B6354" s="15" t="inlineStr">
        <is>
          <t>93648</t>
        </is>
      </c>
      <c r="C6354" s="15">
        <f>IF(B6354="","",COUNTIF(B:B,LEFT(B6354,3)&amp;"*"))</f>
        <v/>
      </c>
      <c r="D6354" s="13">
        <f>IF(B6354="","",COUNTIFS(B:B,B6354,B:B,"&lt;&gt;"))</f>
        <v/>
      </c>
      <c r="E6354" s="15" t="inlineStr">
        <is>
          <t>8 4 8</t>
        </is>
      </c>
      <c r="F6354" s="13">
        <f>IF(E6354="","",COUNTIFS(E:E,E6354,E:E,"&lt;&gt;"))</f>
        <v/>
      </c>
    </row>
    <row r="6355">
      <c r="A6355" s="14" t="n">
        <v>45456</v>
      </c>
      <c r="B6355" s="15" t="inlineStr">
        <is>
          <t>88978</t>
        </is>
      </c>
      <c r="C6355" s="15">
        <f>IF(B6355="","",COUNTIF(B:B,LEFT(B6355,3)&amp;"*"))</f>
        <v/>
      </c>
      <c r="D6355" s="13">
        <f>IF(B6355="","",COUNTIFS(B:B,B6355,B:B,"&lt;&gt;"))</f>
        <v/>
      </c>
      <c r="E6355" s="15" t="inlineStr">
        <is>
          <t>4 1 1</t>
        </is>
      </c>
      <c r="F6355" s="13">
        <f>IF(E6355="","",COUNTIFS(E:E,E6355,E:E,"&lt;&gt;"))</f>
        <v/>
      </c>
    </row>
    <row r="6356">
      <c r="A6356" s="14" t="n">
        <v>45457</v>
      </c>
      <c r="B6356" s="15" t="inlineStr">
        <is>
          <t>17244</t>
        </is>
      </c>
      <c r="C6356" s="15">
        <f>IF(B6356="","",COUNTIF(B:B,LEFT(B6356,3)&amp;"*"))</f>
        <v/>
      </c>
      <c r="D6356" s="13">
        <f>IF(B6356="","",COUNTIFS(B:B,B6356,B:B,"&lt;&gt;"))</f>
        <v/>
      </c>
      <c r="E6356" s="15" t="inlineStr">
        <is>
          <t>1 8 0</t>
        </is>
      </c>
      <c r="F6356" s="13">
        <f>IF(E6356="","",COUNTIFS(E:E,E6356,E:E,"&lt;&gt;"))</f>
        <v/>
      </c>
    </row>
    <row r="6357">
      <c r="A6357" s="14" t="n">
        <v>45458</v>
      </c>
      <c r="B6357" s="15" t="inlineStr">
        <is>
          <t>21138</t>
        </is>
      </c>
      <c r="C6357" s="15">
        <f>IF(B6357="","",COUNTIF(B:B,LEFT(B6357,3)&amp;"*"))</f>
        <v/>
      </c>
      <c r="D6357" s="13">
        <f>IF(B6357="","",COUNTIFS(B:B,B6357,B:B,"&lt;&gt;"))</f>
        <v/>
      </c>
      <c r="E6357" s="15" t="inlineStr">
        <is>
          <t>1 2 6</t>
        </is>
      </c>
      <c r="F6357" s="13">
        <f>IF(E6357="","",COUNTIFS(E:E,E6357,E:E,"&lt;&gt;"))</f>
        <v/>
      </c>
    </row>
    <row r="6358">
      <c r="A6358" s="14" t="n">
        <v>45459</v>
      </c>
      <c r="B6358" s="15" t="inlineStr">
        <is>
          <t>60647</t>
        </is>
      </c>
      <c r="C6358" s="15">
        <f>IF(B6358="","",COUNTIF(B:B,LEFT(B6358,3)&amp;"*"))</f>
        <v/>
      </c>
      <c r="D6358" s="13">
        <f>IF(B6358="","",COUNTIFS(B:B,B6358,B:B,"&lt;&gt;"))</f>
        <v/>
      </c>
      <c r="E6358" s="15" t="inlineStr">
        <is>
          <t>8 2 1</t>
        </is>
      </c>
      <c r="F6358" s="13">
        <f>IF(E6358="","",COUNTIFS(E:E,E6358,E:E,"&lt;&gt;"))</f>
        <v/>
      </c>
    </row>
    <row r="6359">
      <c r="A6359" s="14" t="n">
        <v>45460</v>
      </c>
      <c r="B6359" s="15" t="inlineStr">
        <is>
          <t>43067</t>
        </is>
      </c>
      <c r="C6359" s="15">
        <f>IF(B6359="","",COUNTIF(B:B,LEFT(B6359,3)&amp;"*"))</f>
        <v/>
      </c>
      <c r="D6359" s="13">
        <f>IF(B6359="","",COUNTIFS(B:B,B6359,B:B,"&lt;&gt;"))</f>
        <v/>
      </c>
      <c r="E6359" s="15" t="inlineStr">
        <is>
          <t>2 1 2</t>
        </is>
      </c>
      <c r="F6359" s="13">
        <f>IF(E6359="","",COUNTIFS(E:E,E6359,E:E,"&lt;&gt;"))</f>
        <v/>
      </c>
    </row>
    <row r="6360">
      <c r="A6360" s="14" t="n">
        <v>45461</v>
      </c>
      <c r="B6360" s="15" t="inlineStr">
        <is>
          <t>42553</t>
        </is>
      </c>
      <c r="C6360" s="15">
        <f>IF(B6360="","",COUNTIF(B:B,LEFT(B6360,3)&amp;"*"))</f>
        <v/>
      </c>
      <c r="D6360" s="13">
        <f>IF(B6360="","",COUNTIFS(B:B,B6360,B:B,"&lt;&gt;"))</f>
        <v/>
      </c>
      <c r="E6360" s="15" t="inlineStr">
        <is>
          <t>6 9 0</t>
        </is>
      </c>
      <c r="F6360" s="13">
        <f>IF(E6360="","",COUNTIFS(E:E,E6360,E:E,"&lt;&gt;"))</f>
        <v/>
      </c>
    </row>
    <row r="6361">
      <c r="A6361" s="14" t="n">
        <v>45462</v>
      </c>
      <c r="B6361" s="15" t="inlineStr">
        <is>
          <t>64949</t>
        </is>
      </c>
      <c r="C6361" s="15">
        <f>IF(B6361="","",COUNTIF(B:B,LEFT(B6361,3)&amp;"*"))</f>
        <v/>
      </c>
      <c r="D6361" s="13">
        <f>IF(B6361="","",COUNTIFS(B:B,B6361,B:B,"&lt;&gt;"))</f>
        <v/>
      </c>
      <c r="E6361" s="15" t="inlineStr">
        <is>
          <t>4 6 8</t>
        </is>
      </c>
      <c r="F6361" s="13">
        <f>IF(E6361="","",COUNTIFS(E:E,E6361,E:E,"&lt;&gt;"))</f>
        <v/>
      </c>
    </row>
    <row r="6362">
      <c r="A6362" s="14" t="n">
        <v>45463</v>
      </c>
      <c r="B6362" s="15" t="inlineStr">
        <is>
          <t>32044</t>
        </is>
      </c>
      <c r="C6362" s="15">
        <f>IF(B6362="","",COUNTIF(B:B,LEFT(B6362,3)&amp;"*"))</f>
        <v/>
      </c>
      <c r="D6362" s="13">
        <f>IF(B6362="","",COUNTIFS(B:B,B6362,B:B,"&lt;&gt;"))</f>
        <v/>
      </c>
      <c r="E6362" s="15" t="inlineStr">
        <is>
          <t>1 6 4</t>
        </is>
      </c>
      <c r="F6362" s="13">
        <f>IF(E6362="","",COUNTIFS(E:E,E6362,E:E,"&lt;&gt;"))</f>
        <v/>
      </c>
    </row>
    <row r="6363">
      <c r="A6363" s="14" t="n">
        <v>45464</v>
      </c>
      <c r="B6363" s="15" t="inlineStr">
        <is>
          <t>51465</t>
        </is>
      </c>
      <c r="C6363" s="15">
        <f>IF(B6363="","",COUNTIF(B:B,LEFT(B6363,3)&amp;"*"))</f>
        <v/>
      </c>
      <c r="D6363" s="13">
        <f>IF(B6363="","",COUNTIFS(B:B,B6363,B:B,"&lt;&gt;"))</f>
        <v/>
      </c>
      <c r="E6363" s="15" t="inlineStr">
        <is>
          <t>3 0 4</t>
        </is>
      </c>
      <c r="F6363" s="13">
        <f>IF(E6363="","",COUNTIFS(E:E,E6363,E:E,"&lt;&gt;"))</f>
        <v/>
      </c>
    </row>
    <row r="6364">
      <c r="A6364" s="14" t="n">
        <v>45465</v>
      </c>
      <c r="B6364" s="15" t="inlineStr">
        <is>
          <t>00672</t>
        </is>
      </c>
      <c r="C6364" s="15">
        <f>IF(B6364="","",COUNTIF(B:B,LEFT(B6364,3)&amp;"*"))</f>
        <v/>
      </c>
      <c r="D6364" s="13">
        <f>IF(B6364="","",COUNTIFS(B:B,B6364,B:B,"&lt;&gt;"))</f>
        <v/>
      </c>
      <c r="E6364" s="15" t="inlineStr">
        <is>
          <t>3 5 4</t>
        </is>
      </c>
      <c r="F6364" s="13">
        <f>IF(E6364="","",COUNTIFS(E:E,E6364,E:E,"&lt;&gt;"))</f>
        <v/>
      </c>
    </row>
    <row r="6365">
      <c r="A6365" s="14" t="n">
        <v>45466</v>
      </c>
      <c r="B6365" s="15" t="inlineStr">
        <is>
          <t>93294</t>
        </is>
      </c>
      <c r="C6365" s="15">
        <f>IF(B6365="","",COUNTIF(B:B,LEFT(B6365,3)&amp;"*"))</f>
        <v/>
      </c>
      <c r="D6365" s="13">
        <f>IF(B6365="","",COUNTIFS(B:B,B6365,B:B,"&lt;&gt;"))</f>
        <v/>
      </c>
      <c r="E6365" s="15" t="inlineStr">
        <is>
          <t>1 4 5</t>
        </is>
      </c>
      <c r="F6365" s="13">
        <f>IF(E6365="","",COUNTIFS(E:E,E6365,E:E,"&lt;&gt;"))</f>
        <v/>
      </c>
    </row>
    <row r="6366">
      <c r="A6366" s="14" t="n">
        <v>45467</v>
      </c>
      <c r="B6366" s="15" t="inlineStr">
        <is>
          <t>47958</t>
        </is>
      </c>
      <c r="C6366" s="15">
        <f>IF(B6366="","",COUNTIF(B:B,LEFT(B6366,3)&amp;"*"))</f>
        <v/>
      </c>
      <c r="D6366" s="13">
        <f>IF(B6366="","",COUNTIFS(B:B,B6366,B:B,"&lt;&gt;"))</f>
        <v/>
      </c>
      <c r="E6366" s="15" t="inlineStr">
        <is>
          <t>3 9 7</t>
        </is>
      </c>
      <c r="F6366" s="13">
        <f>IF(E6366="","",COUNTIFS(E:E,E6366,E:E,"&lt;&gt;"))</f>
        <v/>
      </c>
    </row>
    <row r="6367">
      <c r="A6367" s="14" t="n">
        <v>45468</v>
      </c>
      <c r="B6367" s="15" t="inlineStr">
        <is>
          <t>50768</t>
        </is>
      </c>
      <c r="C6367" s="15">
        <f>IF(B6367="","",COUNTIF(B:B,LEFT(B6367,3)&amp;"*"))</f>
        <v/>
      </c>
      <c r="D6367" s="13">
        <f>IF(B6367="","",COUNTIFS(B:B,B6367,B:B,"&lt;&gt;"))</f>
        <v/>
      </c>
      <c r="E6367" s="15" t="inlineStr">
        <is>
          <t>2 2 0</t>
        </is>
      </c>
      <c r="F6367" s="13">
        <f>IF(E6367="","",COUNTIFS(E:E,E6367,E:E,"&lt;&gt;"))</f>
        <v/>
      </c>
    </row>
    <row r="6368">
      <c r="A6368" s="14" t="n">
        <v>45469</v>
      </c>
      <c r="B6368" s="15" t="inlineStr">
        <is>
          <t>54147</t>
        </is>
      </c>
      <c r="C6368" s="15">
        <f>IF(B6368="","",COUNTIF(B:B,LEFT(B6368,3)&amp;"*"))</f>
        <v/>
      </c>
      <c r="D6368" s="13">
        <f>IF(B6368="","",COUNTIFS(B:B,B6368,B:B,"&lt;&gt;"))</f>
        <v/>
      </c>
      <c r="E6368" s="15" t="inlineStr">
        <is>
          <t>7 5 2</t>
        </is>
      </c>
      <c r="F6368" s="13">
        <f>IF(E6368="","",COUNTIFS(E:E,E6368,E:E,"&lt;&gt;"))</f>
        <v/>
      </c>
    </row>
    <row r="6369">
      <c r="A6369" s="14" t="n">
        <v>45470</v>
      </c>
      <c r="B6369" s="15" t="inlineStr">
        <is>
          <t>75931</t>
        </is>
      </c>
      <c r="C6369" s="15">
        <f>IF(B6369="","",COUNTIF(B:B,LEFT(B6369,3)&amp;"*"))</f>
        <v/>
      </c>
      <c r="D6369" s="13">
        <f>IF(B6369="","",COUNTIFS(B:B,B6369,B:B,"&lt;&gt;"))</f>
        <v/>
      </c>
      <c r="E6369" s="15" t="inlineStr">
        <is>
          <t>4 0 2</t>
        </is>
      </c>
      <c r="F6369" s="13">
        <f>IF(E6369="","",COUNTIFS(E:E,E6369,E:E,"&lt;&gt;"))</f>
        <v/>
      </c>
    </row>
    <row r="6370">
      <c r="A6370" s="14" t="n">
        <v>45471</v>
      </c>
      <c r="B6370" s="15" t="inlineStr">
        <is>
          <t>03173</t>
        </is>
      </c>
      <c r="C6370" s="15">
        <f>IF(B6370="","",COUNTIF(B:B,LEFT(B6370,3)&amp;"*"))</f>
        <v/>
      </c>
      <c r="D6370" s="13">
        <f>IF(B6370="","",COUNTIFS(B:B,B6370,B:B,"&lt;&gt;"))</f>
        <v/>
      </c>
      <c r="E6370" s="15" t="inlineStr">
        <is>
          <t>2 2 5</t>
        </is>
      </c>
      <c r="F6370" s="13">
        <f>IF(E6370="","",COUNTIFS(E:E,E6370,E:E,"&lt;&gt;"))</f>
        <v/>
      </c>
    </row>
    <row r="6371">
      <c r="A6371" s="14" t="n">
        <v>45472</v>
      </c>
      <c r="B6371" s="15" t="inlineStr">
        <is>
          <t>07078</t>
        </is>
      </c>
      <c r="C6371" s="15">
        <f>IF(B6371="","",COUNTIF(B:B,LEFT(B6371,3)&amp;"*"))</f>
        <v/>
      </c>
      <c r="D6371" s="13">
        <f>IF(B6371="","",COUNTIFS(B:B,B6371,B:B,"&lt;&gt;"))</f>
        <v/>
      </c>
      <c r="E6371" s="15" t="inlineStr">
        <is>
          <t>4 8 0</t>
        </is>
      </c>
      <c r="F6371" s="13">
        <f>IF(E6371="","",COUNTIFS(E:E,E6371,E:E,"&lt;&gt;"))</f>
        <v/>
      </c>
    </row>
    <row r="6372">
      <c r="A6372" s="14" t="n">
        <v>45473</v>
      </c>
      <c r="B6372" s="15" t="inlineStr">
        <is>
          <t>40055</t>
        </is>
      </c>
      <c r="C6372" s="15">
        <f>IF(B6372="","",COUNTIF(B:B,LEFT(B6372,3)&amp;"*"))</f>
        <v/>
      </c>
      <c r="D6372" s="13">
        <f>IF(B6372="","",COUNTIFS(B:B,B6372,B:B,"&lt;&gt;"))</f>
        <v/>
      </c>
      <c r="E6372" s="15" t="inlineStr">
        <is>
          <t>9 0 8</t>
        </is>
      </c>
      <c r="F6372" s="13">
        <f>IF(E6372="","",COUNTIFS(E:E,E6372,E:E,"&lt;&gt;"))</f>
        <v/>
      </c>
    </row>
    <row r="6373">
      <c r="A6373" s="14" t="n">
        <v>45474</v>
      </c>
      <c r="B6373" s="15" t="inlineStr">
        <is>
          <t>65887</t>
        </is>
      </c>
      <c r="C6373" s="15">
        <f>IF(B6373="","",COUNTIF(B:B,LEFT(B6373,3)&amp;"*"))</f>
        <v/>
      </c>
      <c r="D6373" s="13">
        <f>IF(B6373="","",COUNTIFS(B:B,B6373,B:B,"&lt;&gt;"))</f>
        <v/>
      </c>
      <c r="E6373" s="15" t="inlineStr">
        <is>
          <t>4 4 9</t>
        </is>
      </c>
      <c r="F6373" s="13">
        <f>IF(E6373="","",COUNTIFS(E:E,E6373,E:E,"&lt;&gt;"))</f>
        <v/>
      </c>
    </row>
    <row r="6374">
      <c r="A6374" s="14" t="n">
        <v>45475</v>
      </c>
      <c r="B6374" s="15" t="inlineStr">
        <is>
          <t>19185</t>
        </is>
      </c>
      <c r="C6374" s="15">
        <f>IF(B6374="","",COUNTIF(B:B,LEFT(B6374,3)&amp;"*"))</f>
        <v/>
      </c>
      <c r="D6374" s="13">
        <f>IF(B6374="","",COUNTIFS(B:B,B6374,B:B,"&lt;&gt;"))</f>
        <v/>
      </c>
      <c r="E6374" s="15" t="inlineStr">
        <is>
          <t>2 3 6</t>
        </is>
      </c>
      <c r="F6374" s="13">
        <f>IF(E6374="","",COUNTIFS(E:E,E6374,E:E,"&lt;&gt;"))</f>
        <v/>
      </c>
    </row>
    <row r="6375">
      <c r="A6375" s="14" t="n">
        <v>45476</v>
      </c>
      <c r="B6375" s="15" t="inlineStr">
        <is>
          <t>19506</t>
        </is>
      </c>
      <c r="C6375" s="15">
        <f>IF(B6375="","",COUNTIF(B:B,LEFT(B6375,3)&amp;"*"))</f>
        <v/>
      </c>
      <c r="D6375" s="13">
        <f>IF(B6375="","",COUNTIFS(B:B,B6375,B:B,"&lt;&gt;"))</f>
        <v/>
      </c>
      <c r="E6375" s="15" t="inlineStr">
        <is>
          <t>4 8 8</t>
        </is>
      </c>
      <c r="F6375" s="13">
        <f>IF(E6375="","",COUNTIFS(E:E,E6375,E:E,"&lt;&gt;"))</f>
        <v/>
      </c>
    </row>
    <row r="6376">
      <c r="A6376" s="14" t="n">
        <v>45477</v>
      </c>
      <c r="B6376" s="15" t="inlineStr">
        <is>
          <t>93250</t>
        </is>
      </c>
      <c r="C6376" s="15">
        <f>IF(B6376="","",COUNTIF(B:B,LEFT(B6376,3)&amp;"*"))</f>
        <v/>
      </c>
      <c r="D6376" s="13">
        <f>IF(B6376="","",COUNTIFS(B:B,B6376,B:B,"&lt;&gt;"))</f>
        <v/>
      </c>
      <c r="E6376" s="15" t="inlineStr">
        <is>
          <t>1 0 8</t>
        </is>
      </c>
      <c r="F6376" s="13">
        <f>IF(E6376="","",COUNTIFS(E:E,E6376,E:E,"&lt;&gt;"))</f>
        <v/>
      </c>
    </row>
    <row r="6377">
      <c r="A6377" s="14" t="n">
        <v>45478</v>
      </c>
      <c r="B6377" s="15" t="inlineStr">
        <is>
          <t>57982</t>
        </is>
      </c>
      <c r="C6377" s="15">
        <f>IF(B6377="","",COUNTIF(B:B,LEFT(B6377,3)&amp;"*"))</f>
        <v/>
      </c>
      <c r="D6377" s="13">
        <f>IF(B6377="","",COUNTIFS(B:B,B6377,B:B,"&lt;&gt;"))</f>
        <v/>
      </c>
      <c r="E6377" s="15" t="inlineStr">
        <is>
          <t>4 6 0</t>
        </is>
      </c>
      <c r="F6377" s="13">
        <f>IF(E6377="","",COUNTIFS(E:E,E6377,E:E,"&lt;&gt;"))</f>
        <v/>
      </c>
    </row>
    <row r="6378">
      <c r="A6378" s="14" t="n">
        <v>45479</v>
      </c>
      <c r="B6378" s="15" t="inlineStr">
        <is>
          <t>66347</t>
        </is>
      </c>
      <c r="C6378" s="15">
        <f>IF(B6378="","",COUNTIF(B:B,LEFT(B6378,3)&amp;"*"))</f>
        <v/>
      </c>
      <c r="D6378" s="13">
        <f>IF(B6378="","",COUNTIFS(B:B,B6378,B:B,"&lt;&gt;"))</f>
        <v/>
      </c>
      <c r="E6378" s="15" t="inlineStr">
        <is>
          <t>5 8 1</t>
        </is>
      </c>
      <c r="F6378" s="13">
        <f>IF(E6378="","",COUNTIFS(E:E,E6378,E:E,"&lt;&gt;"))</f>
        <v/>
      </c>
    </row>
    <row r="6379">
      <c r="A6379" s="14" t="n">
        <v>45480</v>
      </c>
      <c r="B6379" s="15" t="inlineStr">
        <is>
          <t>53544</t>
        </is>
      </c>
      <c r="C6379" s="15">
        <f>IF(B6379="","",COUNTIF(B:B,LEFT(B6379,3)&amp;"*"))</f>
        <v/>
      </c>
      <c r="D6379" s="13">
        <f>IF(B6379="","",COUNTIFS(B:B,B6379,B:B,"&lt;&gt;"))</f>
        <v/>
      </c>
      <c r="E6379" s="15" t="inlineStr">
        <is>
          <t>0 0 5</t>
        </is>
      </c>
      <c r="F6379" s="13">
        <f>IF(E6379="","",COUNTIFS(E:E,E6379,E:E,"&lt;&gt;"))</f>
        <v/>
      </c>
    </row>
    <row r="6380">
      <c r="A6380" s="14" t="n">
        <v>45481</v>
      </c>
      <c r="B6380" s="15" t="inlineStr">
        <is>
          <t>21549</t>
        </is>
      </c>
      <c r="C6380" s="15">
        <f>IF(B6380="","",COUNTIF(B:B,LEFT(B6380,3)&amp;"*"))</f>
        <v/>
      </c>
      <c r="D6380" s="13">
        <f>IF(B6380="","",COUNTIFS(B:B,B6380,B:B,"&lt;&gt;"))</f>
        <v/>
      </c>
      <c r="E6380" s="15" t="inlineStr">
        <is>
          <t>9 1 8</t>
        </is>
      </c>
      <c r="F6380" s="13">
        <f>IF(E6380="","",COUNTIFS(E:E,E6380,E:E,"&lt;&gt;"))</f>
        <v/>
      </c>
    </row>
    <row r="6381">
      <c r="A6381" s="14" t="n">
        <v>45482</v>
      </c>
      <c r="B6381" s="15" t="inlineStr">
        <is>
          <t>32395</t>
        </is>
      </c>
      <c r="C6381" s="15">
        <f>IF(B6381="","",COUNTIF(B:B,LEFT(B6381,3)&amp;"*"))</f>
        <v/>
      </c>
      <c r="D6381" s="13">
        <f>IF(B6381="","",COUNTIFS(B:B,B6381,B:B,"&lt;&gt;"))</f>
        <v/>
      </c>
      <c r="E6381" s="15" t="inlineStr">
        <is>
          <t>2 3 0</t>
        </is>
      </c>
      <c r="F6381" s="13">
        <f>IF(E6381="","",COUNTIFS(E:E,E6381,E:E,"&lt;&gt;"))</f>
        <v/>
      </c>
    </row>
    <row r="6382">
      <c r="A6382" s="14" t="n">
        <v>45483</v>
      </c>
      <c r="B6382" s="15" t="inlineStr">
        <is>
          <t>28247</t>
        </is>
      </c>
      <c r="C6382" s="15">
        <f>IF(B6382="","",COUNTIF(B:B,LEFT(B6382,3)&amp;"*"))</f>
        <v/>
      </c>
      <c r="D6382" s="13">
        <f>IF(B6382="","",COUNTIFS(B:B,B6382,B:B,"&lt;&gt;"))</f>
        <v/>
      </c>
      <c r="E6382" s="15" t="inlineStr">
        <is>
          <t>8 8 4</t>
        </is>
      </c>
      <c r="F6382" s="13">
        <f>IF(E6382="","",COUNTIFS(E:E,E6382,E:E,"&lt;&gt;"))</f>
        <v/>
      </c>
    </row>
    <row r="6383">
      <c r="A6383" s="14" t="n">
        <v>45485</v>
      </c>
      <c r="B6383" s="15" t="inlineStr">
        <is>
          <t>73049</t>
        </is>
      </c>
      <c r="C6383" s="15">
        <f>IF(B6383="","",COUNTIF(B:B,LEFT(B6383,3)&amp;"*"))</f>
        <v/>
      </c>
      <c r="D6383" s="13">
        <f>IF(B6383="","",COUNTIFS(B:B,B6383,B:B,"&lt;&gt;"))</f>
        <v/>
      </c>
      <c r="E6383" s="15" t="inlineStr">
        <is>
          <t>9 3 3</t>
        </is>
      </c>
      <c r="F6383" s="13">
        <f>IF(E6383="","",COUNTIFS(E:E,E6383,E:E,"&lt;&gt;"))</f>
        <v/>
      </c>
    </row>
    <row r="6384">
      <c r="A6384" s="14" t="n">
        <v>45486</v>
      </c>
      <c r="B6384" s="15" t="inlineStr">
        <is>
          <t>88496</t>
        </is>
      </c>
      <c r="C6384" s="15">
        <f>IF(B6384="","",COUNTIF(B:B,LEFT(B6384,3)&amp;"*"))</f>
        <v/>
      </c>
      <c r="D6384" s="13">
        <f>IF(B6384="","",COUNTIFS(B:B,B6384,B:B,"&lt;&gt;"))</f>
        <v/>
      </c>
      <c r="E6384" s="15" t="inlineStr">
        <is>
          <t>3 0 6</t>
        </is>
      </c>
      <c r="F6384" s="13">
        <f>IF(E6384="","",COUNTIFS(E:E,E6384,E:E,"&lt;&gt;"))</f>
        <v/>
      </c>
    </row>
    <row r="6385">
      <c r="A6385" s="14" t="n">
        <v>45487</v>
      </c>
      <c r="B6385" s="15" t="inlineStr">
        <is>
          <t>36734</t>
        </is>
      </c>
      <c r="C6385" s="15">
        <f>IF(B6385="","",COUNTIF(B:B,LEFT(B6385,3)&amp;"*"))</f>
        <v/>
      </c>
      <c r="D6385" s="13">
        <f>IF(B6385="","",COUNTIFS(B:B,B6385,B:B,"&lt;&gt;"))</f>
        <v/>
      </c>
      <c r="E6385" s="15" t="inlineStr">
        <is>
          <t>5 7 9</t>
        </is>
      </c>
      <c r="F6385" s="13">
        <f>IF(E6385="","",COUNTIFS(E:E,E6385,E:E,"&lt;&gt;"))</f>
        <v/>
      </c>
    </row>
    <row r="6386">
      <c r="A6386" s="14" t="n">
        <v>45489</v>
      </c>
      <c r="B6386" s="15" t="inlineStr">
        <is>
          <t>02443</t>
        </is>
      </c>
      <c r="C6386" s="15">
        <f>IF(B6386="","",COUNTIF(B:B,LEFT(B6386,3)&amp;"*"))</f>
        <v/>
      </c>
      <c r="D6386" s="13">
        <f>IF(B6386="","",COUNTIFS(B:B,B6386,B:B,"&lt;&gt;"))</f>
        <v/>
      </c>
      <c r="E6386" s="15" t="inlineStr">
        <is>
          <t>9 5 6</t>
        </is>
      </c>
      <c r="F6386" s="13">
        <f>IF(E6386="","",COUNTIFS(E:E,E6386,E:E,"&lt;&gt;"))</f>
        <v/>
      </c>
    </row>
    <row r="6387">
      <c r="A6387" s="14" t="n">
        <v>45490</v>
      </c>
      <c r="B6387" s="15" t="inlineStr">
        <is>
          <t>79322</t>
        </is>
      </c>
      <c r="C6387" s="15">
        <f>IF(B6387="","",COUNTIF(B:B,LEFT(B6387,3)&amp;"*"))</f>
        <v/>
      </c>
      <c r="D6387" s="13">
        <f>IF(B6387="","",COUNTIFS(B:B,B6387,B:B,"&lt;&gt;"))</f>
        <v/>
      </c>
      <c r="E6387" s="15" t="inlineStr">
        <is>
          <t>5 3 0</t>
        </is>
      </c>
      <c r="F6387" s="13">
        <f>IF(E6387="","",COUNTIFS(E:E,E6387,E:E,"&lt;&gt;"))</f>
        <v/>
      </c>
    </row>
    <row r="6388">
      <c r="A6388" s="14" t="n">
        <v>45491</v>
      </c>
      <c r="B6388" s="15" t="inlineStr">
        <is>
          <t>64492</t>
        </is>
      </c>
      <c r="C6388" s="15">
        <f>IF(B6388="","",COUNTIF(B:B,LEFT(B6388,3)&amp;"*"))</f>
        <v/>
      </c>
      <c r="D6388" s="13">
        <f>IF(B6388="","",COUNTIFS(B:B,B6388,B:B,"&lt;&gt;"))</f>
        <v/>
      </c>
      <c r="E6388" s="15" t="inlineStr">
        <is>
          <t>4 1 0</t>
        </is>
      </c>
      <c r="F6388" s="13">
        <f>IF(E6388="","",COUNTIFS(E:E,E6388,E:E,"&lt;&gt;"))</f>
        <v/>
      </c>
    </row>
    <row r="6389">
      <c r="A6389" s="14" t="n">
        <v>45492</v>
      </c>
      <c r="B6389" s="15" t="inlineStr">
        <is>
          <t>43924</t>
        </is>
      </c>
      <c r="C6389" s="15">
        <f>IF(B6389="","",COUNTIF(B:B,LEFT(B6389,3)&amp;"*"))</f>
        <v/>
      </c>
      <c r="D6389" s="13">
        <f>IF(B6389="","",COUNTIFS(B:B,B6389,B:B,"&lt;&gt;"))</f>
        <v/>
      </c>
      <c r="E6389" s="15" t="inlineStr">
        <is>
          <t>3 8 2</t>
        </is>
      </c>
      <c r="F6389" s="13">
        <f>IF(E6389="","",COUNTIFS(E:E,E6389,E:E,"&lt;&gt;"))</f>
        <v/>
      </c>
    </row>
    <row r="6390">
      <c r="A6390" s="14" t="n">
        <v>45493</v>
      </c>
      <c r="B6390" s="15" t="inlineStr">
        <is>
          <t>34071</t>
        </is>
      </c>
      <c r="C6390" s="15">
        <f>IF(B6390="","",COUNTIF(B:B,LEFT(B6390,3)&amp;"*"))</f>
        <v/>
      </c>
      <c r="D6390" s="13">
        <f>IF(B6390="","",COUNTIFS(B:B,B6390,B:B,"&lt;&gt;"))</f>
        <v/>
      </c>
      <c r="E6390" s="15" t="inlineStr">
        <is>
          <t>6 7 6</t>
        </is>
      </c>
      <c r="F6390" s="13">
        <f>IF(E6390="","",COUNTIFS(E:E,E6390,E:E,"&lt;&gt;"))</f>
        <v/>
      </c>
    </row>
    <row r="6391">
      <c r="A6391" s="14" t="n">
        <v>45494</v>
      </c>
      <c r="B6391" s="15" t="inlineStr">
        <is>
          <t>00629</t>
        </is>
      </c>
      <c r="C6391" s="15">
        <f>IF(B6391="","",COUNTIF(B:B,LEFT(B6391,3)&amp;"*"))</f>
        <v/>
      </c>
      <c r="D6391" s="13">
        <f>IF(B6391="","",COUNTIFS(B:B,B6391,B:B,"&lt;&gt;"))</f>
        <v/>
      </c>
      <c r="E6391" s="15" t="inlineStr">
        <is>
          <t>6 8 1</t>
        </is>
      </c>
      <c r="F6391" s="13">
        <f>IF(E6391="","",COUNTIFS(E:E,E6391,E:E,"&lt;&gt;"))</f>
        <v/>
      </c>
    </row>
    <row r="6392">
      <c r="A6392" s="14" t="n">
        <v>45495</v>
      </c>
      <c r="B6392" s="15" t="inlineStr">
        <is>
          <t>07891</t>
        </is>
      </c>
      <c r="C6392" s="15">
        <f>IF(B6392="","",COUNTIF(B:B,LEFT(B6392,3)&amp;"*"))</f>
        <v/>
      </c>
      <c r="D6392" s="13">
        <f>IF(B6392="","",COUNTIFS(B:B,B6392,B:B,"&lt;&gt;"))</f>
        <v/>
      </c>
      <c r="E6392" s="15" t="inlineStr">
        <is>
          <t>1 3 7</t>
        </is>
      </c>
      <c r="F6392" s="13">
        <f>IF(E6392="","",COUNTIFS(E:E,E6392,E:E,"&lt;&gt;"))</f>
        <v/>
      </c>
    </row>
    <row r="6393">
      <c r="A6393" s="14" t="n">
        <v>45496</v>
      </c>
      <c r="B6393" s="15" t="inlineStr">
        <is>
          <t>51704</t>
        </is>
      </c>
      <c r="C6393" s="15">
        <f>IF(B6393="","",COUNTIF(B:B,LEFT(B6393,3)&amp;"*"))</f>
        <v/>
      </c>
      <c r="D6393" s="13">
        <f>IF(B6393="","",COUNTIFS(B:B,B6393,B:B,"&lt;&gt;"))</f>
        <v/>
      </c>
      <c r="E6393" s="15" t="inlineStr">
        <is>
          <t>7 2 5</t>
        </is>
      </c>
      <c r="F6393" s="13">
        <f>IF(E6393="","",COUNTIFS(E:E,E6393,E:E,"&lt;&gt;"))</f>
        <v/>
      </c>
    </row>
    <row r="6394">
      <c r="A6394" s="14" t="n">
        <v>45498</v>
      </c>
      <c r="B6394" s="15" t="inlineStr">
        <is>
          <t>10561</t>
        </is>
      </c>
      <c r="C6394" s="15">
        <f>IF(B6394="","",COUNTIF(B:B,LEFT(B6394,3)&amp;"*"))</f>
        <v/>
      </c>
      <c r="D6394" s="13">
        <f>IF(B6394="","",COUNTIFS(B:B,B6394,B:B,"&lt;&gt;"))</f>
        <v/>
      </c>
      <c r="E6394" s="15" t="inlineStr">
        <is>
          <t>2 2 4</t>
        </is>
      </c>
      <c r="F6394" s="13">
        <f>IF(E6394="","",COUNTIFS(E:E,E6394,E:E,"&lt;&gt;"))</f>
        <v/>
      </c>
    </row>
    <row r="6395">
      <c r="A6395" s="14" t="n">
        <v>45500</v>
      </c>
      <c r="B6395" s="15" t="inlineStr">
        <is>
          <t>55815</t>
        </is>
      </c>
      <c r="C6395" s="15">
        <f>IF(B6395="","",COUNTIF(B:B,LEFT(B6395,3)&amp;"*"))</f>
        <v/>
      </c>
      <c r="D6395" s="13">
        <f>IF(B6395="","",COUNTIFS(B:B,B6395,B:B,"&lt;&gt;"))</f>
        <v/>
      </c>
      <c r="E6395" s="15" t="inlineStr">
        <is>
          <t>1 4 7</t>
        </is>
      </c>
      <c r="F6395" s="13">
        <f>IF(E6395="","",COUNTIFS(E:E,E6395,E:E,"&lt;&gt;"))</f>
        <v/>
      </c>
    </row>
    <row r="6396">
      <c r="A6396" s="14" t="n">
        <v>45501</v>
      </c>
      <c r="B6396" s="15" t="inlineStr">
        <is>
          <t>38071</t>
        </is>
      </c>
      <c r="C6396" s="15">
        <f>IF(B6396="","",COUNTIF(B:B,LEFT(B6396,3)&amp;"*"))</f>
        <v/>
      </c>
      <c r="D6396" s="13">
        <f>IF(B6396="","",COUNTIFS(B:B,B6396,B:B,"&lt;&gt;"))</f>
        <v/>
      </c>
      <c r="E6396" s="15" t="inlineStr">
        <is>
          <t>3 0 9</t>
        </is>
      </c>
      <c r="F6396" s="13">
        <f>IF(E6396="","",COUNTIFS(E:E,E6396,E:E,"&lt;&gt;"))</f>
        <v/>
      </c>
    </row>
    <row r="6397">
      <c r="A6397" s="14" t="n">
        <v>45502</v>
      </c>
      <c r="B6397" s="15" t="inlineStr">
        <is>
          <t>51522</t>
        </is>
      </c>
      <c r="C6397" s="15">
        <f>IF(B6397="","",COUNTIF(B:B,LEFT(B6397,3)&amp;"*"))</f>
        <v/>
      </c>
      <c r="D6397" s="13">
        <f>IF(B6397="","",COUNTIFS(B:B,B6397,B:B,"&lt;&gt;"))</f>
        <v/>
      </c>
      <c r="E6397" s="15" t="inlineStr">
        <is>
          <t>8 4 3</t>
        </is>
      </c>
      <c r="F6397" s="13">
        <f>IF(E6397="","",COUNTIFS(E:E,E6397,E:E,"&lt;&gt;"))</f>
        <v/>
      </c>
    </row>
    <row r="6398">
      <c r="A6398" s="14" t="n">
        <v>45503</v>
      </c>
      <c r="B6398" s="15" t="inlineStr">
        <is>
          <t>18708</t>
        </is>
      </c>
      <c r="C6398" s="15">
        <f>IF(B6398="","",COUNTIF(B:B,LEFT(B6398,3)&amp;"*"))</f>
        <v/>
      </c>
      <c r="D6398" s="13">
        <f>IF(B6398="","",COUNTIFS(B:B,B6398,B:B,"&lt;&gt;"))</f>
        <v/>
      </c>
      <c r="E6398" s="15" t="inlineStr">
        <is>
          <t>5 5 2</t>
        </is>
      </c>
      <c r="F6398" s="13">
        <f>IF(E6398="","",COUNTIFS(E:E,E6398,E:E,"&lt;&gt;"))</f>
        <v/>
      </c>
    </row>
    <row r="6399">
      <c r="A6399" s="14" t="n">
        <v>45504</v>
      </c>
      <c r="B6399" s="15" t="inlineStr">
        <is>
          <t>59269</t>
        </is>
      </c>
      <c r="C6399" s="15">
        <f>IF(B6399="","",COUNTIF(B:B,LEFT(B6399,3)&amp;"*"))</f>
        <v/>
      </c>
      <c r="D6399" s="13">
        <f>IF(B6399="","",COUNTIFS(B:B,B6399,B:B,"&lt;&gt;"))</f>
        <v/>
      </c>
      <c r="E6399" s="15" t="inlineStr">
        <is>
          <t>1 7 2</t>
        </is>
      </c>
      <c r="F6399" s="13">
        <f>IF(E6399="","",COUNTIFS(E:E,E6399,E:E,"&lt;&gt;"))</f>
        <v/>
      </c>
    </row>
    <row r="6400">
      <c r="A6400" s="14" t="n">
        <v>45505</v>
      </c>
      <c r="B6400" s="15" t="inlineStr">
        <is>
          <t>04794</t>
        </is>
      </c>
      <c r="C6400" s="15">
        <f>IF(B6400="","",COUNTIF(B:B,LEFT(B6400,3)&amp;"*"))</f>
        <v/>
      </c>
      <c r="D6400" s="13">
        <f>IF(B6400="","",COUNTIFS(B:B,B6400,B:B,"&lt;&gt;"))</f>
        <v/>
      </c>
      <c r="E6400" s="15" t="inlineStr">
        <is>
          <t>3 9 0</t>
        </is>
      </c>
      <c r="F6400" s="13">
        <f>IF(E6400="","",COUNTIFS(E:E,E6400,E:E,"&lt;&gt;"))</f>
        <v/>
      </c>
    </row>
    <row r="6401">
      <c r="A6401" s="14" t="n">
        <v>45506</v>
      </c>
      <c r="B6401" s="15" t="inlineStr">
        <is>
          <t>24169</t>
        </is>
      </c>
      <c r="C6401" s="15">
        <f>IF(B6401="","",COUNTIF(B:B,LEFT(B6401,3)&amp;"*"))</f>
        <v/>
      </c>
      <c r="D6401" s="13">
        <f>IF(B6401="","",COUNTIFS(B:B,B6401,B:B,"&lt;&gt;"))</f>
        <v/>
      </c>
      <c r="E6401" s="15" t="inlineStr">
        <is>
          <t>6 5 1</t>
        </is>
      </c>
      <c r="F6401" s="13">
        <f>IF(E6401="","",COUNTIFS(E:E,E6401,E:E,"&lt;&gt;"))</f>
        <v/>
      </c>
    </row>
    <row r="6402">
      <c r="A6402" s="14" t="n">
        <v>45507</v>
      </c>
      <c r="B6402" s="15" t="inlineStr">
        <is>
          <t>44664</t>
        </is>
      </c>
      <c r="C6402" s="15">
        <f>IF(B6402="","",COUNTIF(B:B,LEFT(B6402,3)&amp;"*"))</f>
        <v/>
      </c>
      <c r="D6402" s="13">
        <f>IF(B6402="","",COUNTIFS(B:B,B6402,B:B,"&lt;&gt;"))</f>
        <v/>
      </c>
      <c r="E6402" s="15" t="inlineStr">
        <is>
          <t>8 1 8</t>
        </is>
      </c>
      <c r="F6402" s="13">
        <f>IF(E6402="","",COUNTIFS(E:E,E6402,E:E,"&lt;&gt;"))</f>
        <v/>
      </c>
    </row>
    <row r="6403">
      <c r="A6403" s="14" t="n">
        <v>45508</v>
      </c>
      <c r="B6403" s="15" t="inlineStr">
        <is>
          <t>98205</t>
        </is>
      </c>
      <c r="C6403" s="15">
        <f>IF(B6403="","",COUNTIF(B:B,LEFT(B6403,3)&amp;"*"))</f>
        <v/>
      </c>
      <c r="D6403" s="13">
        <f>IF(B6403="","",COUNTIFS(B:B,B6403,B:B,"&lt;&gt;"))</f>
        <v/>
      </c>
      <c r="E6403" s="15" t="inlineStr">
        <is>
          <t>8 9 2</t>
        </is>
      </c>
      <c r="F6403" s="13">
        <f>IF(E6403="","",COUNTIFS(E:E,E6403,E:E,"&lt;&gt;"))</f>
        <v/>
      </c>
    </row>
    <row r="6404">
      <c r="A6404" s="14" t="n">
        <v>45509</v>
      </c>
      <c r="B6404" s="15" t="inlineStr">
        <is>
          <t>97371</t>
        </is>
      </c>
      <c r="C6404" s="15">
        <f>IF(B6404="","",COUNTIF(B:B,LEFT(B6404,3)&amp;"*"))</f>
        <v/>
      </c>
      <c r="D6404" s="13">
        <f>IF(B6404="","",COUNTIFS(B:B,B6404,B:B,"&lt;&gt;"))</f>
        <v/>
      </c>
      <c r="E6404" s="15" t="inlineStr">
        <is>
          <t>2 8 1</t>
        </is>
      </c>
      <c r="F6404" s="13">
        <f>IF(E6404="","",COUNTIFS(E:E,E6404,E:E,"&lt;&gt;"))</f>
        <v/>
      </c>
    </row>
    <row r="6405">
      <c r="A6405" s="14" t="n">
        <v>45511</v>
      </c>
      <c r="B6405" s="15" t="inlineStr">
        <is>
          <t>28591</t>
        </is>
      </c>
      <c r="C6405" s="15">
        <f>IF(B6405="","",COUNTIF(B:B,LEFT(B6405,3)&amp;"*"))</f>
        <v/>
      </c>
      <c r="D6405" s="13">
        <f>IF(B6405="","",COUNTIFS(B:B,B6405,B:B,"&lt;&gt;"))</f>
        <v/>
      </c>
      <c r="E6405" s="15" t="inlineStr">
        <is>
          <t>4 4 9</t>
        </is>
      </c>
      <c r="F6405" s="13">
        <f>IF(E6405="","",COUNTIFS(E:E,E6405,E:E,"&lt;&gt;"))</f>
        <v/>
      </c>
    </row>
    <row r="6406">
      <c r="A6406" s="14" t="n">
        <v>45512</v>
      </c>
      <c r="B6406" s="15" t="inlineStr">
        <is>
          <t>64975</t>
        </is>
      </c>
      <c r="C6406" s="15">
        <f>IF(B6406="","",COUNTIF(B:B,LEFT(B6406,3)&amp;"*"))</f>
        <v/>
      </c>
      <c r="D6406" s="13">
        <f>IF(B6406="","",COUNTIFS(B:B,B6406,B:B,"&lt;&gt;"))</f>
        <v/>
      </c>
      <c r="E6406" s="15" t="inlineStr">
        <is>
          <t>0 5 4</t>
        </is>
      </c>
      <c r="F6406" s="13">
        <f>IF(E6406="","",COUNTIFS(E:E,E6406,E:E,"&lt;&gt;"))</f>
        <v/>
      </c>
    </row>
    <row r="6407">
      <c r="A6407" s="14" t="n">
        <v>45513</v>
      </c>
      <c r="B6407" s="15" t="inlineStr">
        <is>
          <t>72703</t>
        </is>
      </c>
      <c r="C6407" s="15">
        <f>IF(B6407="","",COUNTIF(B:B,LEFT(B6407,3)&amp;"*"))</f>
        <v/>
      </c>
      <c r="D6407" s="13">
        <f>IF(B6407="","",COUNTIFS(B:B,B6407,B:B,"&lt;&gt;"))</f>
        <v/>
      </c>
      <c r="E6407" s="15" t="inlineStr">
        <is>
          <t>0 8 9</t>
        </is>
      </c>
      <c r="F6407" s="13">
        <f>IF(E6407="","",COUNTIFS(E:E,E6407,E:E,"&lt;&gt;"))</f>
        <v/>
      </c>
    </row>
    <row r="6408">
      <c r="A6408" s="14" t="n">
        <v>45514</v>
      </c>
      <c r="B6408" s="15" t="inlineStr">
        <is>
          <t>73462</t>
        </is>
      </c>
      <c r="C6408" s="15">
        <f>IF(B6408="","",COUNTIF(B:B,LEFT(B6408,3)&amp;"*"))</f>
        <v/>
      </c>
      <c r="D6408" s="13">
        <f>IF(B6408="","",COUNTIFS(B:B,B6408,B:B,"&lt;&gt;"))</f>
        <v/>
      </c>
      <c r="E6408" s="15" t="inlineStr">
        <is>
          <t>0 0 9</t>
        </is>
      </c>
      <c r="F6408" s="13">
        <f>IF(E6408="","",COUNTIFS(E:E,E6408,E:E,"&lt;&gt;"))</f>
        <v/>
      </c>
    </row>
    <row r="6409">
      <c r="A6409" s="14" t="n">
        <v>45515</v>
      </c>
      <c r="B6409" s="15" t="inlineStr">
        <is>
          <t>14533</t>
        </is>
      </c>
      <c r="C6409" s="15">
        <f>IF(B6409="","",COUNTIF(B:B,LEFT(B6409,3)&amp;"*"))</f>
        <v/>
      </c>
      <c r="D6409" s="13">
        <f>IF(B6409="","",COUNTIFS(B:B,B6409,B:B,"&lt;&gt;"))</f>
        <v/>
      </c>
      <c r="E6409" s="15" t="inlineStr">
        <is>
          <t>3 6 5</t>
        </is>
      </c>
      <c r="F6409" s="13">
        <f>IF(E6409="","",COUNTIFS(E:E,E6409,E:E,"&lt;&gt;"))</f>
        <v/>
      </c>
    </row>
    <row r="6410">
      <c r="A6410" s="14" t="n">
        <v>45516</v>
      </c>
      <c r="B6410" s="15" t="inlineStr">
        <is>
          <t>87754</t>
        </is>
      </c>
      <c r="C6410" s="15">
        <f>IF(B6410="","",COUNTIF(B:B,LEFT(B6410,3)&amp;"*"))</f>
        <v/>
      </c>
      <c r="D6410" s="13">
        <f>IF(B6410="","",COUNTIFS(B:B,B6410,B:B,"&lt;&gt;"))</f>
        <v/>
      </c>
      <c r="E6410" s="15" t="inlineStr">
        <is>
          <t>4 8 3</t>
        </is>
      </c>
      <c r="F6410" s="13">
        <f>IF(E6410="","",COUNTIFS(E:E,E6410,E:E,"&lt;&gt;"))</f>
        <v/>
      </c>
    </row>
    <row r="6411">
      <c r="A6411" s="14" t="n">
        <v>45517</v>
      </c>
      <c r="B6411" s="15" t="inlineStr">
        <is>
          <t>84839</t>
        </is>
      </c>
      <c r="C6411" s="15">
        <f>IF(B6411="","",COUNTIF(B:B,LEFT(B6411,3)&amp;"*"))</f>
        <v/>
      </c>
      <c r="D6411" s="13">
        <f>IF(B6411="","",COUNTIFS(B:B,B6411,B:B,"&lt;&gt;"))</f>
        <v/>
      </c>
      <c r="E6411" s="15" t="inlineStr">
        <is>
          <t>4 4 4</t>
        </is>
      </c>
      <c r="F6411" s="13">
        <f>IF(E6411="","",COUNTIFS(E:E,E6411,E:E,"&lt;&gt;"))</f>
        <v/>
      </c>
    </row>
    <row r="6412">
      <c r="A6412" s="14" t="n">
        <v>45518</v>
      </c>
      <c r="B6412" s="15" t="inlineStr">
        <is>
          <t>11109</t>
        </is>
      </c>
      <c r="C6412" s="15">
        <f>IF(B6412="","",COUNTIF(B:B,LEFT(B6412,3)&amp;"*"))</f>
        <v/>
      </c>
      <c r="D6412" s="13">
        <f>IF(B6412="","",COUNTIFS(B:B,B6412,B:B,"&lt;&gt;"))</f>
        <v/>
      </c>
      <c r="E6412" s="15" t="inlineStr">
        <is>
          <t>4 0 5</t>
        </is>
      </c>
      <c r="F6412" s="13">
        <f>IF(E6412="","",COUNTIFS(E:E,E6412,E:E,"&lt;&gt;"))</f>
        <v/>
      </c>
    </row>
    <row r="6413">
      <c r="A6413" s="14" t="n">
        <v>45519</v>
      </c>
      <c r="B6413" s="15" t="inlineStr">
        <is>
          <t>29178</t>
        </is>
      </c>
      <c r="C6413" s="15">
        <f>IF(B6413="","",COUNTIF(B:B,LEFT(B6413,3)&amp;"*"))</f>
        <v/>
      </c>
      <c r="D6413" s="13">
        <f>IF(B6413="","",COUNTIFS(B:B,B6413,B:B,"&lt;&gt;"))</f>
        <v/>
      </c>
      <c r="E6413" s="15" t="inlineStr">
        <is>
          <t>4 6 7</t>
        </is>
      </c>
      <c r="F6413" s="13">
        <f>IF(E6413="","",COUNTIFS(E:E,E6413,E:E,"&lt;&gt;"))</f>
        <v/>
      </c>
    </row>
    <row r="6414">
      <c r="A6414" s="14" t="n">
        <v>45520</v>
      </c>
      <c r="B6414" s="15" t="inlineStr">
        <is>
          <t>97170</t>
        </is>
      </c>
      <c r="C6414" s="15">
        <f>IF(B6414="","",COUNTIF(B:B,LEFT(B6414,3)&amp;"*"))</f>
        <v/>
      </c>
      <c r="D6414" s="13">
        <f>IF(B6414="","",COUNTIFS(B:B,B6414,B:B,"&lt;&gt;"))</f>
        <v/>
      </c>
      <c r="E6414" s="15" t="inlineStr">
        <is>
          <t>3 0 5</t>
        </is>
      </c>
      <c r="F6414" s="13">
        <f>IF(E6414="","",COUNTIFS(E:E,E6414,E:E,"&lt;&gt;"))</f>
        <v/>
      </c>
    </row>
    <row r="6415">
      <c r="A6415" s="14" t="n">
        <v>45521</v>
      </c>
      <c r="B6415" s="15" t="inlineStr">
        <is>
          <t>72415</t>
        </is>
      </c>
      <c r="C6415" s="15">
        <f>IF(B6415="","",COUNTIF(B:B,LEFT(B6415,3)&amp;"*"))</f>
        <v/>
      </c>
      <c r="D6415" s="13">
        <f>IF(B6415="","",COUNTIFS(B:B,B6415,B:B,"&lt;&gt;"))</f>
        <v/>
      </c>
      <c r="E6415" s="15" t="inlineStr">
        <is>
          <t>4 1 4</t>
        </is>
      </c>
      <c r="F6415" s="13">
        <f>IF(E6415="","",COUNTIFS(E:E,E6415,E:E,"&lt;&gt;"))</f>
        <v/>
      </c>
    </row>
    <row r="6416">
      <c r="A6416" s="14" t="n">
        <v>45524</v>
      </c>
      <c r="B6416" s="15" t="inlineStr">
        <is>
          <t>54912</t>
        </is>
      </c>
      <c r="C6416" s="15">
        <f>IF(B6416="","",COUNTIF(B:B,LEFT(B6416,3)&amp;"*"))</f>
        <v/>
      </c>
      <c r="D6416" s="13">
        <f>IF(B6416="","",COUNTIFS(B:B,B6416,B:B,"&lt;&gt;"))</f>
        <v/>
      </c>
      <c r="E6416" s="15" t="inlineStr">
        <is>
          <t>7 7 3</t>
        </is>
      </c>
      <c r="F6416" s="13">
        <f>IF(E6416="","",COUNTIFS(E:E,E6416,E:E,"&lt;&gt;"))</f>
        <v/>
      </c>
    </row>
    <row r="6417">
      <c r="A6417" s="14" t="n">
        <v>45525</v>
      </c>
      <c r="B6417" s="15" t="inlineStr">
        <is>
          <t>83529</t>
        </is>
      </c>
      <c r="C6417" s="15">
        <f>IF(B6417="","",COUNTIF(B:B,LEFT(B6417,3)&amp;"*"))</f>
        <v/>
      </c>
      <c r="D6417" s="13">
        <f>IF(B6417="","",COUNTIFS(B:B,B6417,B:B,"&lt;&gt;"))</f>
        <v/>
      </c>
      <c r="E6417" s="15" t="inlineStr">
        <is>
          <t>5 6 0</t>
        </is>
      </c>
      <c r="F6417" s="13">
        <f>IF(E6417="","",COUNTIFS(E:E,E6417,E:E,"&lt;&gt;"))</f>
        <v/>
      </c>
    </row>
    <row r="6418">
      <c r="A6418" s="14" t="n">
        <v>45526</v>
      </c>
      <c r="B6418" s="15" t="inlineStr">
        <is>
          <t>75863</t>
        </is>
      </c>
      <c r="C6418" s="15">
        <f>IF(B6418="","",COUNTIF(B:B,LEFT(B6418,3)&amp;"*"))</f>
        <v/>
      </c>
      <c r="D6418" s="13">
        <f>IF(B6418="","",COUNTIFS(B:B,B6418,B:B,"&lt;&gt;"))</f>
        <v/>
      </c>
      <c r="E6418" s="15" t="inlineStr">
        <is>
          <t>8 8 4</t>
        </is>
      </c>
      <c r="F6418" s="13">
        <f>IF(E6418="","",COUNTIFS(E:E,E6418,E:E,"&lt;&gt;"))</f>
        <v/>
      </c>
    </row>
    <row r="6419">
      <c r="A6419" s="14" t="n">
        <v>45527</v>
      </c>
      <c r="B6419" s="15" t="inlineStr">
        <is>
          <t>23234</t>
        </is>
      </c>
      <c r="C6419" s="15">
        <f>IF(B6419="","",COUNTIF(B:B,LEFT(B6419,3)&amp;"*"))</f>
        <v/>
      </c>
      <c r="D6419" s="13">
        <f>IF(B6419="","",COUNTIFS(B:B,B6419,B:B,"&lt;&gt;"))</f>
        <v/>
      </c>
      <c r="E6419" s="15" t="inlineStr">
        <is>
          <t>3 8 0</t>
        </is>
      </c>
      <c r="F6419" s="13">
        <f>IF(E6419="","",COUNTIFS(E:E,E6419,E:E,"&lt;&gt;"))</f>
        <v/>
      </c>
    </row>
    <row r="6420">
      <c r="A6420" s="14" t="n">
        <v>45528</v>
      </c>
      <c r="B6420" s="15" t="inlineStr">
        <is>
          <t>99512</t>
        </is>
      </c>
      <c r="C6420" s="15">
        <f>IF(B6420="","",COUNTIF(B:B,LEFT(B6420,3)&amp;"*"))</f>
        <v/>
      </c>
      <c r="D6420" s="13">
        <f>IF(B6420="","",COUNTIFS(B:B,B6420,B:B,"&lt;&gt;"))</f>
        <v/>
      </c>
      <c r="E6420" s="15" t="inlineStr">
        <is>
          <t>3 1 2</t>
        </is>
      </c>
      <c r="F6420" s="13">
        <f>IF(E6420="","",COUNTIFS(E:E,E6420,E:E,"&lt;&gt;"))</f>
        <v/>
      </c>
    </row>
    <row r="6421">
      <c r="A6421" s="14" t="n">
        <v>45529</v>
      </c>
      <c r="B6421" s="15" t="inlineStr">
        <is>
          <t>27412</t>
        </is>
      </c>
      <c r="C6421" s="15">
        <f>IF(B6421="","",COUNTIF(B:B,LEFT(B6421,3)&amp;"*"))</f>
        <v/>
      </c>
      <c r="D6421" s="13">
        <f>IF(B6421="","",COUNTIFS(B:B,B6421,B:B,"&lt;&gt;"))</f>
        <v/>
      </c>
      <c r="E6421" s="15" t="inlineStr">
        <is>
          <t>2 9 8</t>
        </is>
      </c>
      <c r="F6421" s="13">
        <f>IF(E6421="","",COUNTIFS(E:E,E6421,E:E,"&lt;&gt;"))</f>
        <v/>
      </c>
    </row>
    <row r="6422">
      <c r="A6422" s="14" t="n">
        <v>45530</v>
      </c>
      <c r="B6422" s="15" t="inlineStr">
        <is>
          <t>92616</t>
        </is>
      </c>
      <c r="C6422" s="15">
        <f>IF(B6422="","",COUNTIF(B:B,LEFT(B6422,3)&amp;"*"))</f>
        <v/>
      </c>
      <c r="D6422" s="13">
        <f>IF(B6422="","",COUNTIFS(B:B,B6422,B:B,"&lt;&gt;"))</f>
        <v/>
      </c>
      <c r="E6422" s="15" t="inlineStr">
        <is>
          <t>9 1 1</t>
        </is>
      </c>
      <c r="F6422" s="13">
        <f>IF(E6422="","",COUNTIFS(E:E,E6422,E:E,"&lt;&gt;"))</f>
        <v/>
      </c>
    </row>
    <row r="6423">
      <c r="A6423" s="14" t="n">
        <v>45531</v>
      </c>
      <c r="B6423" s="15" t="inlineStr">
        <is>
          <t>08837</t>
        </is>
      </c>
      <c r="C6423" s="15">
        <f>IF(B6423="","",COUNTIF(B:B,LEFT(B6423,3)&amp;"*"))</f>
        <v/>
      </c>
      <c r="D6423" s="13">
        <f>IF(B6423="","",COUNTIFS(B:B,B6423,B:B,"&lt;&gt;"))</f>
        <v/>
      </c>
      <c r="E6423" s="15" t="inlineStr">
        <is>
          <t>4 9 7</t>
        </is>
      </c>
      <c r="F6423" s="13">
        <f>IF(E6423="","",COUNTIFS(E:E,E6423,E:E,"&lt;&gt;"))</f>
        <v/>
      </c>
    </row>
    <row r="6424">
      <c r="A6424" s="14" t="n">
        <v>45532</v>
      </c>
      <c r="B6424" s="15" t="inlineStr">
        <is>
          <t>69649</t>
        </is>
      </c>
      <c r="C6424" s="15">
        <f>IF(B6424="","",COUNTIF(B:B,LEFT(B6424,3)&amp;"*"))</f>
        <v/>
      </c>
      <c r="D6424" s="13">
        <f>IF(B6424="","",COUNTIFS(B:B,B6424,B:B,"&lt;&gt;"))</f>
        <v/>
      </c>
      <c r="E6424" s="15" t="inlineStr">
        <is>
          <t>9 3 8</t>
        </is>
      </c>
      <c r="F6424" s="13">
        <f>IF(E6424="","",COUNTIFS(E:E,E6424,E:E,"&lt;&gt;"))</f>
        <v/>
      </c>
    </row>
    <row r="6425">
      <c r="A6425" s="14" t="n">
        <v>45533</v>
      </c>
      <c r="B6425" s="15" t="inlineStr">
        <is>
          <t>29761</t>
        </is>
      </c>
      <c r="C6425" s="15">
        <f>IF(B6425="","",COUNTIF(B:B,LEFT(B6425,3)&amp;"*"))</f>
        <v/>
      </c>
      <c r="D6425" s="13">
        <f>IF(B6425="","",COUNTIFS(B:B,B6425,B:B,"&lt;&gt;"))</f>
        <v/>
      </c>
      <c r="E6425" s="15" t="inlineStr">
        <is>
          <t>0 1 2</t>
        </is>
      </c>
      <c r="F6425" s="13">
        <f>IF(E6425="","",COUNTIFS(E:E,E6425,E:E,"&lt;&gt;"))</f>
        <v/>
      </c>
    </row>
    <row r="6426">
      <c r="A6426" s="14" t="n">
        <v>45534</v>
      </c>
      <c r="B6426" s="15" t="inlineStr">
        <is>
          <t>49846</t>
        </is>
      </c>
      <c r="C6426" s="15">
        <f>IF(B6426="","",COUNTIF(B:B,LEFT(B6426,3)&amp;"*"))</f>
        <v/>
      </c>
      <c r="D6426" s="13">
        <f>IF(B6426="","",COUNTIFS(B:B,B6426,B:B,"&lt;&gt;"))</f>
        <v/>
      </c>
      <c r="E6426" s="15" t="inlineStr">
        <is>
          <t>3 9 7</t>
        </is>
      </c>
      <c r="F6426" s="13">
        <f>IF(E6426="","",COUNTIFS(E:E,E6426,E:E,"&lt;&gt;"))</f>
        <v/>
      </c>
    </row>
    <row r="6427">
      <c r="A6427" s="14" t="n">
        <v>45535</v>
      </c>
      <c r="B6427" s="15" t="inlineStr">
        <is>
          <t>27593</t>
        </is>
      </c>
      <c r="C6427" s="15">
        <f>IF(B6427="","",COUNTIF(B:B,LEFT(B6427,3)&amp;"*"))</f>
        <v/>
      </c>
      <c r="D6427" s="13">
        <f>IF(B6427="","",COUNTIFS(B:B,B6427,B:B,"&lt;&gt;"))</f>
        <v/>
      </c>
      <c r="E6427" s="15" t="inlineStr">
        <is>
          <t>7 1 5</t>
        </is>
      </c>
      <c r="F6427" s="13">
        <f>IF(E6427="","",COUNTIFS(E:E,E6427,E:E,"&lt;&gt;"))</f>
        <v/>
      </c>
    </row>
    <row r="6428">
      <c r="A6428" s="14" t="n">
        <v>45536</v>
      </c>
      <c r="B6428" s="15" t="inlineStr">
        <is>
          <t>95411</t>
        </is>
      </c>
      <c r="C6428" s="15">
        <f>IF(B6428="","",COUNTIF(B:B,LEFT(B6428,3)&amp;"*"))</f>
        <v/>
      </c>
      <c r="D6428" s="13">
        <f>IF(B6428="","",COUNTIFS(B:B,B6428,B:B,"&lt;&gt;"))</f>
        <v/>
      </c>
      <c r="E6428" s="15" t="inlineStr">
        <is>
          <t>4 9 2</t>
        </is>
      </c>
      <c r="F6428" s="13">
        <f>IF(E6428="","",COUNTIFS(E:E,E6428,E:E,"&lt;&gt;"))</f>
        <v/>
      </c>
    </row>
    <row r="6429">
      <c r="A6429" s="14" t="n">
        <v>45537</v>
      </c>
      <c r="B6429" s="15" t="inlineStr">
        <is>
          <t>37697</t>
        </is>
      </c>
      <c r="C6429" s="15">
        <f>IF(B6429="","",COUNTIF(B:B,LEFT(B6429,3)&amp;"*"))</f>
        <v/>
      </c>
      <c r="D6429" s="13">
        <f>IF(B6429="","",COUNTIFS(B:B,B6429,B:B,"&lt;&gt;"))</f>
        <v/>
      </c>
      <c r="E6429" s="15" t="inlineStr">
        <is>
          <t>5 1 2</t>
        </is>
      </c>
      <c r="F6429" s="13">
        <f>IF(E6429="","",COUNTIFS(E:E,E6429,E:E,"&lt;&gt;"))</f>
        <v/>
      </c>
    </row>
    <row r="6430">
      <c r="A6430" s="14" t="n">
        <v>45539</v>
      </c>
      <c r="B6430" s="15" t="inlineStr">
        <is>
          <t>43067</t>
        </is>
      </c>
      <c r="C6430" s="15">
        <f>IF(B6430="","",COUNTIF(B:B,LEFT(B6430,3)&amp;"*"))</f>
        <v/>
      </c>
      <c r="D6430" s="13">
        <f>IF(B6430="","",COUNTIFS(B:B,B6430,B:B,"&lt;&gt;"))</f>
        <v/>
      </c>
      <c r="E6430" s="15" t="inlineStr">
        <is>
          <t>4 6 9</t>
        </is>
      </c>
      <c r="F6430" s="13">
        <f>IF(E6430="","",COUNTIFS(E:E,E6430,E:E,"&lt;&gt;"))</f>
        <v/>
      </c>
    </row>
    <row r="6431">
      <c r="A6431" s="14" t="n">
        <v>45540</v>
      </c>
      <c r="B6431" s="15" t="inlineStr">
        <is>
          <t>16848</t>
        </is>
      </c>
      <c r="C6431" s="15">
        <f>IF(B6431="","",COUNTIF(B:B,LEFT(B6431,3)&amp;"*"))</f>
        <v/>
      </c>
      <c r="D6431" s="13">
        <f>IF(B6431="","",COUNTIFS(B:B,B6431,B:B,"&lt;&gt;"))</f>
        <v/>
      </c>
      <c r="E6431" s="15" t="inlineStr">
        <is>
          <t>5 2 4</t>
        </is>
      </c>
      <c r="F6431" s="13">
        <f>IF(E6431="","",COUNTIFS(E:E,E6431,E:E,"&lt;&gt;"))</f>
        <v/>
      </c>
    </row>
    <row r="6432">
      <c r="A6432" s="14" t="n">
        <v>45541</v>
      </c>
      <c r="B6432" s="15" t="inlineStr">
        <is>
          <t>81526</t>
        </is>
      </c>
      <c r="C6432" s="15">
        <f>IF(B6432="","",COUNTIF(B:B,LEFT(B6432,3)&amp;"*"))</f>
        <v/>
      </c>
      <c r="D6432" s="13">
        <f>IF(B6432="","",COUNTIFS(B:B,B6432,B:B,"&lt;&gt;"))</f>
        <v/>
      </c>
      <c r="E6432" s="15" t="inlineStr">
        <is>
          <t>0 6 5</t>
        </is>
      </c>
      <c r="F6432" s="13">
        <f>IF(E6432="","",COUNTIFS(E:E,E6432,E:E,"&lt;&gt;"))</f>
        <v/>
      </c>
    </row>
    <row r="6433">
      <c r="A6433" s="14" t="n">
        <v>45542</v>
      </c>
      <c r="B6433" s="15" t="inlineStr">
        <is>
          <t>06392</t>
        </is>
      </c>
      <c r="C6433" s="15">
        <f>IF(B6433="","",COUNTIF(B:B,LEFT(B6433,3)&amp;"*"))</f>
        <v/>
      </c>
      <c r="D6433" s="13">
        <f>IF(B6433="","",COUNTIFS(B:B,B6433,B:B,"&lt;&gt;"))</f>
        <v/>
      </c>
      <c r="E6433" s="15" t="inlineStr">
        <is>
          <t>4 7 0</t>
        </is>
      </c>
      <c r="F6433" s="13">
        <f>IF(E6433="","",COUNTIFS(E:E,E6433,E:E,"&lt;&gt;"))</f>
        <v/>
      </c>
    </row>
    <row r="6434">
      <c r="A6434" s="14" t="n">
        <v>45543</v>
      </c>
      <c r="B6434" s="15" t="inlineStr">
        <is>
          <t>18894</t>
        </is>
      </c>
      <c r="C6434" s="15">
        <f>IF(B6434="","",COUNTIF(B:B,LEFT(B6434,3)&amp;"*"))</f>
        <v/>
      </c>
      <c r="D6434" s="13">
        <f>IF(B6434="","",COUNTIFS(B:B,B6434,B:B,"&lt;&gt;"))</f>
        <v/>
      </c>
      <c r="E6434" s="15" t="inlineStr">
        <is>
          <t>6 2 3</t>
        </is>
      </c>
      <c r="F6434" s="13">
        <f>IF(E6434="","",COUNTIFS(E:E,E6434,E:E,"&lt;&gt;"))</f>
        <v/>
      </c>
    </row>
    <row r="6435">
      <c r="A6435" s="14" t="n">
        <v>45544</v>
      </c>
      <c r="B6435" s="15" t="inlineStr">
        <is>
          <t>91630</t>
        </is>
      </c>
      <c r="C6435" s="15">
        <f>IF(B6435="","",COUNTIF(B:B,LEFT(B6435,3)&amp;"*"))</f>
        <v/>
      </c>
      <c r="D6435" s="13">
        <f>IF(B6435="","",COUNTIFS(B:B,B6435,B:B,"&lt;&gt;"))</f>
        <v/>
      </c>
      <c r="E6435" s="15" t="inlineStr">
        <is>
          <t>9 5 5</t>
        </is>
      </c>
      <c r="F6435" s="13">
        <f>IF(E6435="","",COUNTIFS(E:E,E6435,E:E,"&lt;&gt;"))</f>
        <v/>
      </c>
    </row>
    <row r="6436">
      <c r="A6436" s="14" t="n">
        <v>45545</v>
      </c>
      <c r="B6436" s="15" t="inlineStr">
        <is>
          <t>36894</t>
        </is>
      </c>
      <c r="C6436" s="15">
        <f>IF(B6436="","",COUNTIF(B:B,LEFT(B6436,3)&amp;"*"))</f>
        <v/>
      </c>
      <c r="D6436" s="13">
        <f>IF(B6436="","",COUNTIFS(B:B,B6436,B:B,"&lt;&gt;"))</f>
        <v/>
      </c>
      <c r="E6436" s="15" t="inlineStr">
        <is>
          <t>8 6 3</t>
        </is>
      </c>
      <c r="F6436" s="13">
        <f>IF(E6436="","",COUNTIFS(E:E,E6436,E:E,"&lt;&gt;"))</f>
        <v/>
      </c>
    </row>
    <row r="6437">
      <c r="A6437" s="14" t="n">
        <v>45546</v>
      </c>
      <c r="B6437" s="15" t="inlineStr">
        <is>
          <t>18494</t>
        </is>
      </c>
      <c r="C6437" s="15">
        <f>IF(B6437="","",COUNTIF(B:B,LEFT(B6437,3)&amp;"*"))</f>
        <v/>
      </c>
      <c r="D6437" s="13">
        <f>IF(B6437="","",COUNTIFS(B:B,B6437,B:B,"&lt;&gt;"))</f>
        <v/>
      </c>
      <c r="E6437" s="15" t="inlineStr">
        <is>
          <t>7 4 1</t>
        </is>
      </c>
      <c r="F6437" s="13">
        <f>IF(E6437="","",COUNTIFS(E:E,E6437,E:E,"&lt;&gt;"))</f>
        <v/>
      </c>
    </row>
    <row r="6438">
      <c r="A6438" s="14" t="n">
        <v>45547</v>
      </c>
      <c r="B6438" s="15" t="inlineStr">
        <is>
          <t>81646</t>
        </is>
      </c>
      <c r="C6438" s="15">
        <f>IF(B6438="","",COUNTIF(B:B,LEFT(B6438,3)&amp;"*"))</f>
        <v/>
      </c>
      <c r="D6438" s="13">
        <f>IF(B6438="","",COUNTIFS(B:B,B6438,B:B,"&lt;&gt;"))</f>
        <v/>
      </c>
      <c r="E6438" s="15" t="inlineStr">
        <is>
          <t>7 1 0</t>
        </is>
      </c>
      <c r="F6438" s="13">
        <f>IF(E6438="","",COUNTIFS(E:E,E6438,E:E,"&lt;&gt;"))</f>
        <v/>
      </c>
    </row>
    <row r="6439">
      <c r="A6439" s="14" t="n">
        <v>45548</v>
      </c>
      <c r="B6439" s="15" t="inlineStr">
        <is>
          <t>43489</t>
        </is>
      </c>
      <c r="C6439" s="15">
        <f>IF(B6439="","",COUNTIF(B:B,LEFT(B6439,3)&amp;"*"))</f>
        <v/>
      </c>
      <c r="D6439" s="13">
        <f>IF(B6439="","",COUNTIFS(B:B,B6439,B:B,"&lt;&gt;"))</f>
        <v/>
      </c>
      <c r="E6439" s="15" t="inlineStr">
        <is>
          <t>7 8 3</t>
        </is>
      </c>
      <c r="F6439" s="13">
        <f>IF(E6439="","",COUNTIFS(E:E,E6439,E:E,"&lt;&gt;"))</f>
        <v/>
      </c>
    </row>
    <row r="6440">
      <c r="A6440" s="14" t="n">
        <v>45549</v>
      </c>
      <c r="B6440" s="15" t="inlineStr">
        <is>
          <t>95434</t>
        </is>
      </c>
      <c r="C6440" s="15">
        <f>IF(B6440="","",COUNTIF(B:B,LEFT(B6440,3)&amp;"*"))</f>
        <v/>
      </c>
      <c r="D6440" s="13">
        <f>IF(B6440="","",COUNTIFS(B:B,B6440,B:B,"&lt;&gt;"))</f>
        <v/>
      </c>
      <c r="E6440" s="15" t="inlineStr">
        <is>
          <t>8 6 1</t>
        </is>
      </c>
      <c r="F6440" s="13">
        <f>IF(E6440="","",COUNTIFS(E:E,E6440,E:E,"&lt;&gt;"))</f>
        <v/>
      </c>
    </row>
    <row r="6441">
      <c r="A6441" s="14" t="n">
        <v>45550</v>
      </c>
      <c r="B6441" s="15" t="inlineStr">
        <is>
          <t>19832</t>
        </is>
      </c>
      <c r="C6441" s="15">
        <f>IF(B6441="","",COUNTIF(B:B,LEFT(B6441,3)&amp;"*"))</f>
        <v/>
      </c>
      <c r="D6441" s="13">
        <f>IF(B6441="","",COUNTIFS(B:B,B6441,B:B,"&lt;&gt;"))</f>
        <v/>
      </c>
      <c r="E6441" s="15" t="inlineStr">
        <is>
          <t>4 4 9</t>
        </is>
      </c>
      <c r="F6441" s="13">
        <f>IF(E6441="","",COUNTIFS(E:E,E6441,E:E,"&lt;&gt;"))</f>
        <v/>
      </c>
    </row>
    <row r="6442">
      <c r="A6442" s="14" t="n">
        <v>45551</v>
      </c>
      <c r="B6442" s="15" t="inlineStr">
        <is>
          <t>60692</t>
        </is>
      </c>
      <c r="C6442" s="15">
        <f>IF(B6442="","",COUNTIF(B:B,LEFT(B6442,3)&amp;"*"))</f>
        <v/>
      </c>
      <c r="D6442" s="13">
        <f>IF(B6442="","",COUNTIFS(B:B,B6442,B:B,"&lt;&gt;"))</f>
        <v/>
      </c>
      <c r="E6442" s="15" t="inlineStr">
        <is>
          <t>2 5 3</t>
        </is>
      </c>
      <c r="F6442" s="13">
        <f>IF(E6442="","",COUNTIFS(E:E,E6442,E:E,"&lt;&gt;"))</f>
        <v/>
      </c>
    </row>
    <row r="6443">
      <c r="A6443" s="14" t="n">
        <v>45552</v>
      </c>
      <c r="B6443" s="15" t="inlineStr">
        <is>
          <t>35627</t>
        </is>
      </c>
      <c r="C6443" s="15">
        <f>IF(B6443="","",COUNTIF(B:B,LEFT(B6443,3)&amp;"*"))</f>
        <v/>
      </c>
      <c r="D6443" s="13">
        <f>IF(B6443="","",COUNTIFS(B:B,B6443,B:B,"&lt;&gt;"))</f>
        <v/>
      </c>
      <c r="E6443" s="15" t="inlineStr">
        <is>
          <t>1 5 6</t>
        </is>
      </c>
      <c r="F6443" s="13">
        <f>IF(E6443="","",COUNTIFS(E:E,E6443,E:E,"&lt;&gt;"))</f>
        <v/>
      </c>
    </row>
    <row r="6444">
      <c r="A6444" s="14" t="n">
        <v>45553</v>
      </c>
      <c r="B6444" s="15" t="inlineStr">
        <is>
          <t>70052</t>
        </is>
      </c>
      <c r="C6444" s="15">
        <f>IF(B6444="","",COUNTIF(B:B,LEFT(B6444,3)&amp;"*"))</f>
        <v/>
      </c>
      <c r="D6444" s="13">
        <f>IF(B6444="","",COUNTIFS(B:B,B6444,B:B,"&lt;&gt;"))</f>
        <v/>
      </c>
      <c r="E6444" s="15" t="inlineStr">
        <is>
          <t>0 8 6</t>
        </is>
      </c>
      <c r="F6444" s="13">
        <f>IF(E6444="","",COUNTIFS(E:E,E6444,E:E,"&lt;&gt;"))</f>
        <v/>
      </c>
    </row>
    <row r="6445">
      <c r="A6445" s="14" t="n">
        <v>45554</v>
      </c>
      <c r="B6445" s="15" t="inlineStr">
        <is>
          <t>14830</t>
        </is>
      </c>
      <c r="C6445" s="15">
        <f>IF(B6445="","",COUNTIF(B:B,LEFT(B6445,3)&amp;"*"))</f>
        <v/>
      </c>
      <c r="D6445" s="13">
        <f>IF(B6445="","",COUNTIFS(B:B,B6445,B:B,"&lt;&gt;"))</f>
        <v/>
      </c>
      <c r="E6445" s="15" t="inlineStr">
        <is>
          <t>2 7 4</t>
        </is>
      </c>
      <c r="F6445" s="13">
        <f>IF(E6445="","",COUNTIFS(E:E,E6445,E:E,"&lt;&gt;"))</f>
        <v/>
      </c>
    </row>
    <row r="6446">
      <c r="A6446" s="14" t="n">
        <v>45555</v>
      </c>
      <c r="B6446" s="15" t="inlineStr">
        <is>
          <t>42314</t>
        </is>
      </c>
      <c r="C6446" s="15">
        <f>IF(B6446="","",COUNTIF(B:B,LEFT(B6446,3)&amp;"*"))</f>
        <v/>
      </c>
      <c r="D6446" s="13">
        <f>IF(B6446="","",COUNTIFS(B:B,B6446,B:B,"&lt;&gt;"))</f>
        <v/>
      </c>
      <c r="E6446" s="15" t="inlineStr">
        <is>
          <t>4 0 9</t>
        </is>
      </c>
      <c r="F6446" s="13">
        <f>IF(E6446="","",COUNTIFS(E:E,E6446,E:E,"&lt;&gt;"))</f>
        <v/>
      </c>
    </row>
    <row r="6447">
      <c r="A6447" s="14" t="n">
        <v>45556</v>
      </c>
      <c r="B6447" s="15" t="inlineStr">
        <is>
          <t>15587</t>
        </is>
      </c>
      <c r="C6447" s="15">
        <f>IF(B6447="","",COUNTIF(B:B,LEFT(B6447,3)&amp;"*"))</f>
        <v/>
      </c>
      <c r="D6447" s="13">
        <f>IF(B6447="","",COUNTIFS(B:B,B6447,B:B,"&lt;&gt;"))</f>
        <v/>
      </c>
      <c r="E6447" s="15" t="inlineStr">
        <is>
          <t>0 9 6</t>
        </is>
      </c>
      <c r="F6447" s="13">
        <f>IF(E6447="","",COUNTIFS(E:E,E6447,E:E,"&lt;&gt;"))</f>
        <v/>
      </c>
    </row>
    <row r="6448">
      <c r="A6448" s="14" t="n">
        <v>45557</v>
      </c>
      <c r="B6448" s="15" t="inlineStr">
        <is>
          <t>54913</t>
        </is>
      </c>
      <c r="C6448" s="15">
        <f>IF(B6448="","",COUNTIF(B:B,LEFT(B6448,3)&amp;"*"))</f>
        <v/>
      </c>
      <c r="D6448" s="13">
        <f>IF(B6448="","",COUNTIFS(B:B,B6448,B:B,"&lt;&gt;"))</f>
        <v/>
      </c>
      <c r="E6448" s="15" t="inlineStr">
        <is>
          <t>7 4 9</t>
        </is>
      </c>
      <c r="F6448" s="13">
        <f>IF(E6448="","",COUNTIFS(E:E,E6448,E:E,"&lt;&gt;"))</f>
        <v/>
      </c>
    </row>
    <row r="6449">
      <c r="A6449" s="14" t="n">
        <v>45559</v>
      </c>
      <c r="B6449" s="15" t="inlineStr">
        <is>
          <t>69057</t>
        </is>
      </c>
      <c r="C6449" s="15">
        <f>IF(B6449="","",COUNTIF(B:B,LEFT(B6449,3)&amp;"*"))</f>
        <v/>
      </c>
      <c r="D6449" s="13">
        <f>IF(B6449="","",COUNTIFS(B:B,B6449,B:B,"&lt;&gt;"))</f>
        <v/>
      </c>
      <c r="E6449" s="15" t="inlineStr">
        <is>
          <t>0 7 7</t>
        </is>
      </c>
      <c r="F6449" s="13">
        <f>IF(E6449="","",COUNTIFS(E:E,E6449,E:E,"&lt;&gt;"))</f>
        <v/>
      </c>
    </row>
    <row r="6450">
      <c r="A6450" s="14" t="n">
        <v>45560</v>
      </c>
      <c r="B6450" s="15" t="inlineStr">
        <is>
          <t>44469</t>
        </is>
      </c>
      <c r="C6450" s="15">
        <f>IF(B6450="","",COUNTIF(B:B,LEFT(B6450,3)&amp;"*"))</f>
        <v/>
      </c>
      <c r="D6450" s="13">
        <f>IF(B6450="","",COUNTIFS(B:B,B6450,B:B,"&lt;&gt;"))</f>
        <v/>
      </c>
      <c r="E6450" s="15" t="inlineStr">
        <is>
          <t>2 4 9</t>
        </is>
      </c>
      <c r="F6450" s="13">
        <f>IF(E6450="","",COUNTIFS(E:E,E6450,E:E,"&lt;&gt;"))</f>
        <v/>
      </c>
    </row>
    <row r="6451">
      <c r="A6451" s="14" t="n">
        <v>45561</v>
      </c>
      <c r="B6451" s="15" t="inlineStr">
        <is>
          <t>52325</t>
        </is>
      </c>
      <c r="C6451" s="15">
        <f>IF(B6451="","",COUNTIF(B:B,LEFT(B6451,3)&amp;"*"))</f>
        <v/>
      </c>
      <c r="D6451" s="13">
        <f>IF(B6451="","",COUNTIFS(B:B,B6451,B:B,"&lt;&gt;"))</f>
        <v/>
      </c>
      <c r="E6451" s="15" t="inlineStr">
        <is>
          <t>9 2 6</t>
        </is>
      </c>
      <c r="F6451" s="13">
        <f>IF(E6451="","",COUNTIFS(E:E,E6451,E:E,"&lt;&gt;"))</f>
        <v/>
      </c>
    </row>
    <row r="6452">
      <c r="A6452" s="14" t="n">
        <v>45562</v>
      </c>
      <c r="B6452" s="15" t="inlineStr">
        <is>
          <t>19599</t>
        </is>
      </c>
      <c r="C6452" s="15">
        <f>IF(B6452="","",COUNTIF(B:B,LEFT(B6452,3)&amp;"*"))</f>
        <v/>
      </c>
      <c r="D6452" s="13">
        <f>IF(B6452="","",COUNTIFS(B:B,B6452,B:B,"&lt;&gt;"))</f>
        <v/>
      </c>
      <c r="E6452" s="15" t="inlineStr">
        <is>
          <t>7 6 6</t>
        </is>
      </c>
      <c r="F6452" s="13">
        <f>IF(E6452="","",COUNTIFS(E:E,E6452,E:E,"&lt;&gt;"))</f>
        <v/>
      </c>
    </row>
    <row r="6453">
      <c r="A6453" s="14" t="n">
        <v>45563</v>
      </c>
      <c r="B6453" s="15" t="inlineStr">
        <is>
          <t>21646</t>
        </is>
      </c>
      <c r="C6453" s="15">
        <f>IF(B6453="","",COUNTIF(B:B,LEFT(B6453,3)&amp;"*"))</f>
        <v/>
      </c>
      <c r="D6453" s="13">
        <f>IF(B6453="","",COUNTIFS(B:B,B6453,B:B,"&lt;&gt;"))</f>
        <v/>
      </c>
      <c r="E6453" s="15" t="inlineStr">
        <is>
          <t>4 6 5</t>
        </is>
      </c>
      <c r="F6453" s="13">
        <f>IF(E6453="","",COUNTIFS(E:E,E6453,E:E,"&lt;&gt;"))</f>
        <v/>
      </c>
    </row>
    <row r="6454">
      <c r="A6454" s="14" t="n">
        <v>45564</v>
      </c>
      <c r="B6454" s="15" t="inlineStr">
        <is>
          <t>40484</t>
        </is>
      </c>
      <c r="C6454" s="15">
        <f>IF(B6454="","",COUNTIF(B:B,LEFT(B6454,3)&amp;"*"))</f>
        <v/>
      </c>
      <c r="D6454" s="13">
        <f>IF(B6454="","",COUNTIFS(B:B,B6454,B:B,"&lt;&gt;"))</f>
        <v/>
      </c>
      <c r="E6454" s="15" t="inlineStr">
        <is>
          <t>2 9 2</t>
        </is>
      </c>
      <c r="F6454" s="13">
        <f>IF(E6454="","",COUNTIFS(E:E,E6454,E:E,"&lt;&gt;"))</f>
        <v/>
      </c>
    </row>
    <row r="6455">
      <c r="A6455" s="14" t="n">
        <v>45565</v>
      </c>
      <c r="B6455" s="15" t="inlineStr">
        <is>
          <t>34735</t>
        </is>
      </c>
      <c r="C6455" s="15">
        <f>IF(B6455="","",COUNTIF(B:B,LEFT(B6455,3)&amp;"*"))</f>
        <v/>
      </c>
      <c r="D6455" s="13">
        <f>IF(B6455="","",COUNTIFS(B:B,B6455,B:B,"&lt;&gt;"))</f>
        <v/>
      </c>
      <c r="E6455" s="15" t="inlineStr">
        <is>
          <t>7 1 0</t>
        </is>
      </c>
      <c r="F6455" s="13">
        <f>IF(E6455="","",COUNTIFS(E:E,E6455,E:E,"&lt;&gt;"))</f>
        <v/>
      </c>
    </row>
    <row r="6456">
      <c r="A6456" s="14" t="n">
        <v>45570</v>
      </c>
      <c r="B6456" s="15" t="inlineStr">
        <is>
          <t>70104</t>
        </is>
      </c>
      <c r="C6456" s="15">
        <f>IF(B6456="","",COUNTIF(B:B,LEFT(B6456,3)&amp;"*"))</f>
        <v/>
      </c>
      <c r="D6456" s="13">
        <f>IF(B6456="","",COUNTIFS(B:B,B6456,B:B,"&lt;&gt;"))</f>
        <v/>
      </c>
      <c r="E6456" s="15" t="inlineStr">
        <is>
          <t>2 4 5</t>
        </is>
      </c>
      <c r="F6456" s="13">
        <f>IF(E6456="","",COUNTIFS(E:E,E6456,E:E,"&lt;&gt;"))</f>
        <v/>
      </c>
    </row>
    <row r="6457">
      <c r="A6457" s="14" t="n">
        <v>45571</v>
      </c>
      <c r="B6457" s="15" t="inlineStr">
        <is>
          <t>14346</t>
        </is>
      </c>
      <c r="C6457" s="15">
        <f>IF(B6457="","",COUNTIF(B:B,LEFT(B6457,3)&amp;"*"))</f>
        <v/>
      </c>
      <c r="D6457" s="13">
        <f>IF(B6457="","",COUNTIFS(B:B,B6457,B:B,"&lt;&gt;"))</f>
        <v/>
      </c>
      <c r="E6457" s="15" t="inlineStr">
        <is>
          <t>3 9 0</t>
        </is>
      </c>
      <c r="F6457" s="13">
        <f>IF(E6457="","",COUNTIFS(E:E,E6457,E:E,"&lt;&gt;"))</f>
        <v/>
      </c>
    </row>
    <row r="6458">
      <c r="A6458" s="14" t="n">
        <v>45572</v>
      </c>
      <c r="B6458" s="15" t="inlineStr">
        <is>
          <t>84174</t>
        </is>
      </c>
      <c r="C6458" s="15">
        <f>IF(B6458="","",COUNTIF(B:B,LEFT(B6458,3)&amp;"*"))</f>
        <v/>
      </c>
      <c r="D6458" s="13">
        <f>IF(B6458="","",COUNTIFS(B:B,B6458,B:B,"&lt;&gt;"))</f>
        <v/>
      </c>
      <c r="E6458" s="15" t="inlineStr">
        <is>
          <t>2 2 7</t>
        </is>
      </c>
      <c r="F6458" s="13">
        <f>IF(E6458="","",COUNTIFS(E:E,E6458,E:E,"&lt;&gt;"))</f>
        <v/>
      </c>
    </row>
    <row r="6459">
      <c r="A6459" s="14" t="n">
        <v>45573</v>
      </c>
      <c r="B6459" s="15" t="inlineStr">
        <is>
          <t>83138</t>
        </is>
      </c>
      <c r="C6459" s="15">
        <f>IF(B6459="","",COUNTIF(B:B,LEFT(B6459,3)&amp;"*"))</f>
        <v/>
      </c>
      <c r="D6459" s="13">
        <f>IF(B6459="","",COUNTIFS(B:B,B6459,B:B,"&lt;&gt;"))</f>
        <v/>
      </c>
      <c r="E6459" s="15" t="inlineStr">
        <is>
          <t>9 3 1</t>
        </is>
      </c>
      <c r="F6459" s="13">
        <f>IF(E6459="","",COUNTIFS(E:E,E6459,E:E,"&lt;&gt;"))</f>
        <v/>
      </c>
    </row>
    <row r="6460">
      <c r="A6460" s="14" t="n">
        <v>45574</v>
      </c>
      <c r="B6460" s="15" t="inlineStr">
        <is>
          <t>32432</t>
        </is>
      </c>
      <c r="C6460" s="15">
        <f>IF(B6460="","",COUNTIF(B:B,LEFT(B6460,3)&amp;"*"))</f>
        <v/>
      </c>
      <c r="D6460" s="13">
        <f>IF(B6460="","",COUNTIFS(B:B,B6460,B:B,"&lt;&gt;"))</f>
        <v/>
      </c>
      <c r="E6460" s="15" t="inlineStr">
        <is>
          <t>3 8 8</t>
        </is>
      </c>
      <c r="F6460" s="13">
        <f>IF(E6460="","",COUNTIFS(E:E,E6460,E:E,"&lt;&gt;"))</f>
        <v/>
      </c>
    </row>
    <row r="6461">
      <c r="A6461" s="14" t="n">
        <v>45575</v>
      </c>
      <c r="B6461" s="15" t="inlineStr">
        <is>
          <t>80167</t>
        </is>
      </c>
      <c r="C6461" s="15">
        <f>IF(B6461="","",COUNTIF(B:B,LEFT(B6461,3)&amp;"*"))</f>
        <v/>
      </c>
      <c r="D6461" s="13">
        <f>IF(B6461="","",COUNTIFS(B:B,B6461,B:B,"&lt;&gt;"))</f>
        <v/>
      </c>
      <c r="E6461" s="15" t="inlineStr">
        <is>
          <t>6 9 9</t>
        </is>
      </c>
      <c r="F6461" s="13">
        <f>IF(E6461="","",COUNTIFS(E:E,E6461,E:E,"&lt;&gt;"))</f>
        <v/>
      </c>
    </row>
    <row r="6462">
      <c r="A6462" s="14" t="n">
        <v>45576</v>
      </c>
      <c r="B6462" s="15" t="inlineStr">
        <is>
          <t>39573</t>
        </is>
      </c>
      <c r="C6462" s="15">
        <f>IF(B6462="","",COUNTIF(B:B,LEFT(B6462,3)&amp;"*"))</f>
        <v/>
      </c>
      <c r="D6462" s="13">
        <f>IF(B6462="","",COUNTIFS(B:B,B6462,B:B,"&lt;&gt;"))</f>
        <v/>
      </c>
      <c r="E6462" s="15" t="inlineStr">
        <is>
          <t>7 9 5</t>
        </is>
      </c>
      <c r="F6462" s="13">
        <f>IF(E6462="","",COUNTIFS(E:E,E6462,E:E,"&lt;&gt;"))</f>
        <v/>
      </c>
    </row>
    <row r="6463">
      <c r="A6463" s="14" t="n">
        <v>45577</v>
      </c>
      <c r="B6463" s="15" t="inlineStr">
        <is>
          <t>43692</t>
        </is>
      </c>
      <c r="C6463" s="15">
        <f>IF(B6463="","",COUNTIF(B:B,LEFT(B6463,3)&amp;"*"))</f>
        <v/>
      </c>
      <c r="D6463" s="13">
        <f>IF(B6463="","",COUNTIFS(B:B,B6463,B:B,"&lt;&gt;"))</f>
        <v/>
      </c>
      <c r="E6463" s="15" t="inlineStr">
        <is>
          <t>2 7 5</t>
        </is>
      </c>
      <c r="F6463" s="13">
        <f>IF(E6463="","",COUNTIFS(E:E,E6463,E:E,"&lt;&gt;"))</f>
        <v/>
      </c>
    </row>
    <row r="6464">
      <c r="A6464" s="14" t="n">
        <v>45578</v>
      </c>
      <c r="B6464" s="15" t="inlineStr">
        <is>
          <t>81239</t>
        </is>
      </c>
      <c r="C6464" s="15">
        <f>IF(B6464="","",COUNTIF(B:B,LEFT(B6464,3)&amp;"*"))</f>
        <v/>
      </c>
      <c r="D6464" s="13">
        <f>IF(B6464="","",COUNTIFS(B:B,B6464,B:B,"&lt;&gt;"))</f>
        <v/>
      </c>
      <c r="E6464" s="15" t="inlineStr">
        <is>
          <t>8 3 3</t>
        </is>
      </c>
      <c r="F6464" s="13">
        <f>IF(E6464="","",COUNTIFS(E:E,E6464,E:E,"&lt;&gt;"))</f>
        <v/>
      </c>
    </row>
    <row r="6465">
      <c r="A6465" s="14" t="n">
        <v>45579</v>
      </c>
      <c r="B6465" s="15" t="inlineStr">
        <is>
          <t>27483</t>
        </is>
      </c>
      <c r="C6465" s="15">
        <f>IF(B6465="","",COUNTIF(B:B,LEFT(B6465,3)&amp;"*"))</f>
        <v/>
      </c>
      <c r="D6465" s="13">
        <f>IF(B6465="","",COUNTIFS(B:B,B6465,B:B,"&lt;&gt;"))</f>
        <v/>
      </c>
      <c r="E6465" s="15" t="inlineStr">
        <is>
          <t>1 7 2</t>
        </is>
      </c>
      <c r="F6465" s="13">
        <f>IF(E6465="","",COUNTIFS(E:E,E6465,E:E,"&lt;&gt;"))</f>
        <v/>
      </c>
    </row>
    <row r="6466">
      <c r="A6466" s="14" t="n">
        <v>45580</v>
      </c>
      <c r="B6466" s="15" t="inlineStr">
        <is>
          <t>68132</t>
        </is>
      </c>
      <c r="C6466" s="15">
        <f>IF(B6466="","",COUNTIF(B:B,LEFT(B6466,3)&amp;"*"))</f>
        <v/>
      </c>
      <c r="D6466" s="13">
        <f>IF(B6466="","",COUNTIFS(B:B,B6466,B:B,"&lt;&gt;"))</f>
        <v/>
      </c>
      <c r="E6466" s="15" t="inlineStr">
        <is>
          <t>8 2 7</t>
        </is>
      </c>
      <c r="F6466" s="13">
        <f>IF(E6466="","",COUNTIFS(E:E,E6466,E:E,"&lt;&gt;"))</f>
        <v/>
      </c>
    </row>
    <row r="6467">
      <c r="A6467" s="14" t="n">
        <v>45581</v>
      </c>
      <c r="B6467" s="15" t="inlineStr">
        <is>
          <t>08878</t>
        </is>
      </c>
      <c r="C6467" s="15">
        <f>IF(B6467="","",COUNTIF(B:B,LEFT(B6467,3)&amp;"*"))</f>
        <v/>
      </c>
      <c r="D6467" s="13">
        <f>IF(B6467="","",COUNTIFS(B:B,B6467,B:B,"&lt;&gt;"))</f>
        <v/>
      </c>
      <c r="E6467" s="15" t="inlineStr">
        <is>
          <t>0 8 6</t>
        </is>
      </c>
      <c r="F6467" s="13">
        <f>IF(E6467="","",COUNTIFS(E:E,E6467,E:E,"&lt;&gt;"))</f>
        <v/>
      </c>
    </row>
    <row r="6468">
      <c r="A6468" s="14" t="n">
        <v>45582</v>
      </c>
      <c r="B6468" s="15" t="inlineStr">
        <is>
          <t>62364</t>
        </is>
      </c>
      <c r="C6468" s="15">
        <f>IF(B6468="","",COUNTIF(B:B,LEFT(B6468,3)&amp;"*"))</f>
        <v/>
      </c>
      <c r="D6468" s="13">
        <f>IF(B6468="","",COUNTIFS(B:B,B6468,B:B,"&lt;&gt;"))</f>
        <v/>
      </c>
      <c r="E6468" s="15" t="inlineStr">
        <is>
          <t>6 8 4</t>
        </is>
      </c>
      <c r="F6468" s="13">
        <f>IF(E6468="","",COUNTIFS(E:E,E6468,E:E,"&lt;&gt;"))</f>
        <v/>
      </c>
    </row>
    <row r="6469">
      <c r="A6469" s="14" t="n">
        <v>45583</v>
      </c>
      <c r="B6469" s="15" t="inlineStr">
        <is>
          <t>13443</t>
        </is>
      </c>
      <c r="C6469" s="15">
        <f>IF(B6469="","",COUNTIF(B:B,LEFT(B6469,3)&amp;"*"))</f>
        <v/>
      </c>
      <c r="D6469" s="13">
        <f>IF(B6469="","",COUNTIFS(B:B,B6469,B:B,"&lt;&gt;"))</f>
        <v/>
      </c>
      <c r="E6469" s="15" t="inlineStr">
        <is>
          <t>2 2 1</t>
        </is>
      </c>
      <c r="F6469" s="13">
        <f>IF(E6469="","",COUNTIFS(E:E,E6469,E:E,"&lt;&gt;"))</f>
        <v/>
      </c>
    </row>
    <row r="6470">
      <c r="A6470" s="14" t="n">
        <v>45584</v>
      </c>
      <c r="B6470" s="15" t="inlineStr">
        <is>
          <t>88672</t>
        </is>
      </c>
      <c r="C6470" s="15">
        <f>IF(B6470="","",COUNTIF(B:B,LEFT(B6470,3)&amp;"*"))</f>
        <v/>
      </c>
      <c r="D6470" s="13">
        <f>IF(B6470="","",COUNTIFS(B:B,B6470,B:B,"&lt;&gt;"))</f>
        <v/>
      </c>
      <c r="E6470" s="15" t="inlineStr">
        <is>
          <t>0 6 0</t>
        </is>
      </c>
      <c r="F6470" s="13">
        <f>IF(E6470="","",COUNTIFS(E:E,E6470,E:E,"&lt;&gt;"))</f>
        <v/>
      </c>
    </row>
    <row r="6471">
      <c r="A6471" s="14" t="n">
        <v>45585</v>
      </c>
      <c r="B6471" s="15" t="inlineStr">
        <is>
          <t>85971</t>
        </is>
      </c>
      <c r="C6471" s="15">
        <f>IF(B6471="","",COUNTIF(B:B,LEFT(B6471,3)&amp;"*"))</f>
        <v/>
      </c>
      <c r="D6471" s="13">
        <f>IF(B6471="","",COUNTIFS(B:B,B6471,B:B,"&lt;&gt;"))</f>
        <v/>
      </c>
      <c r="E6471" s="15" t="inlineStr">
        <is>
          <t>2 4 8</t>
        </is>
      </c>
      <c r="F6471" s="13">
        <f>IF(E6471="","",COUNTIFS(E:E,E6471,E:E,"&lt;&gt;"))</f>
        <v/>
      </c>
    </row>
    <row r="6472">
      <c r="A6472" s="14" t="n">
        <v>45586</v>
      </c>
      <c r="B6472" s="15" t="inlineStr">
        <is>
          <t>46506</t>
        </is>
      </c>
      <c r="C6472" s="15">
        <f>IF(B6472="","",COUNTIF(B:B,LEFT(B6472,3)&amp;"*"))</f>
        <v/>
      </c>
      <c r="D6472" s="13">
        <f>IF(B6472="","",COUNTIFS(B:B,B6472,B:B,"&lt;&gt;"))</f>
        <v/>
      </c>
      <c r="E6472" s="15" t="inlineStr">
        <is>
          <t>9 0 0</t>
        </is>
      </c>
      <c r="F6472" s="13">
        <f>IF(E6472="","",COUNTIFS(E:E,E6472,E:E,"&lt;&gt;"))</f>
        <v/>
      </c>
    </row>
    <row r="6473">
      <c r="A6473" s="14" t="n">
        <v>45588</v>
      </c>
      <c r="B6473" s="15" t="inlineStr">
        <is>
          <t>28555</t>
        </is>
      </c>
      <c r="C6473" s="15">
        <f>IF(B6473="","",COUNTIF(B:B,LEFT(B6473,3)&amp;"*"))</f>
        <v/>
      </c>
      <c r="D6473" s="13">
        <f>IF(B6473="","",COUNTIFS(B:B,B6473,B:B,"&lt;&gt;"))</f>
        <v/>
      </c>
      <c r="E6473" s="15" t="inlineStr">
        <is>
          <t>4 1 9</t>
        </is>
      </c>
      <c r="F6473" s="13">
        <f>IF(E6473="","",COUNTIFS(E:E,E6473,E:E,"&lt;&gt;"))</f>
        <v/>
      </c>
    </row>
    <row r="6474">
      <c r="A6474" s="14" t="n">
        <v>45589</v>
      </c>
      <c r="B6474" s="15" t="inlineStr">
        <is>
          <t>03465</t>
        </is>
      </c>
      <c r="C6474" s="15">
        <f>IF(B6474="","",COUNTIF(B:B,LEFT(B6474,3)&amp;"*"))</f>
        <v/>
      </c>
      <c r="D6474" s="13">
        <f>IF(B6474="","",COUNTIFS(B:B,B6474,B:B,"&lt;&gt;"))</f>
        <v/>
      </c>
      <c r="E6474" s="15" t="inlineStr">
        <is>
          <t>3 4 2</t>
        </is>
      </c>
      <c r="F6474" s="13">
        <f>IF(E6474="","",COUNTIFS(E:E,E6474,E:E,"&lt;&gt;"))</f>
        <v/>
      </c>
    </row>
    <row r="6475">
      <c r="A6475" s="14" t="n">
        <v>45590</v>
      </c>
      <c r="B6475" s="15" t="inlineStr">
        <is>
          <t>34746</t>
        </is>
      </c>
      <c r="C6475" s="15">
        <f>IF(B6475="","",COUNTIF(B:B,LEFT(B6475,3)&amp;"*"))</f>
        <v/>
      </c>
      <c r="D6475" s="13">
        <f>IF(B6475="","",COUNTIFS(B:B,B6475,B:B,"&lt;&gt;"))</f>
        <v/>
      </c>
      <c r="E6475" s="15" t="inlineStr">
        <is>
          <t>7 1 8</t>
        </is>
      </c>
      <c r="F6475" s="13">
        <f>IF(E6475="","",COUNTIFS(E:E,E6475,E:E,"&lt;&gt;"))</f>
        <v/>
      </c>
    </row>
    <row r="6476">
      <c r="A6476" s="14" t="n">
        <v>45591</v>
      </c>
      <c r="B6476" s="15" t="inlineStr">
        <is>
          <t>15678</t>
        </is>
      </c>
      <c r="C6476" s="15">
        <f>IF(B6476="","",COUNTIF(B:B,LEFT(B6476,3)&amp;"*"))</f>
        <v/>
      </c>
      <c r="D6476" s="13">
        <f>IF(B6476="","",COUNTIFS(B:B,B6476,B:B,"&lt;&gt;"))</f>
        <v/>
      </c>
      <c r="E6476" s="15" t="inlineStr">
        <is>
          <t>6 2 1</t>
        </is>
      </c>
      <c r="F6476" s="13">
        <f>IF(E6476="","",COUNTIFS(E:E,E6476,E:E,"&lt;&gt;"))</f>
        <v/>
      </c>
    </row>
    <row r="6477">
      <c r="A6477" s="14" t="n">
        <v>45592</v>
      </c>
      <c r="B6477" s="15" t="inlineStr">
        <is>
          <t>94561</t>
        </is>
      </c>
      <c r="C6477" s="15">
        <f>IF(B6477="","",COUNTIF(B:B,LEFT(B6477,3)&amp;"*"))</f>
        <v/>
      </c>
      <c r="D6477" s="13">
        <f>IF(B6477="","",COUNTIFS(B:B,B6477,B:B,"&lt;&gt;"))</f>
        <v/>
      </c>
      <c r="E6477" s="15" t="inlineStr">
        <is>
          <t>1 9 2</t>
        </is>
      </c>
      <c r="F6477" s="13">
        <f>IF(E6477="","",COUNTIFS(E:E,E6477,E:E,"&lt;&gt;"))</f>
        <v/>
      </c>
    </row>
    <row r="6478">
      <c r="A6478" s="14" t="n">
        <v>45593</v>
      </c>
      <c r="B6478" s="15" t="inlineStr">
        <is>
          <t>81098</t>
        </is>
      </c>
      <c r="C6478" s="15">
        <f>IF(B6478="","",COUNTIF(B:B,LEFT(B6478,3)&amp;"*"))</f>
        <v/>
      </c>
      <c r="D6478" s="13">
        <f>IF(B6478="","",COUNTIFS(B:B,B6478,B:B,"&lt;&gt;"))</f>
        <v/>
      </c>
      <c r="E6478" s="15" t="inlineStr">
        <is>
          <t>8 3 9</t>
        </is>
      </c>
      <c r="F6478" s="13">
        <f>IF(E6478="","",COUNTIFS(E:E,E6478,E:E,"&lt;&gt;"))</f>
        <v/>
      </c>
    </row>
    <row r="6479">
      <c r="A6479" s="14" t="n">
        <v>45594</v>
      </c>
      <c r="B6479" s="15" t="inlineStr">
        <is>
          <t>00643</t>
        </is>
      </c>
      <c r="C6479" s="15">
        <f>IF(B6479="","",COUNTIF(B:B,LEFT(B6479,3)&amp;"*"))</f>
        <v/>
      </c>
      <c r="D6479" s="13">
        <f>IF(B6479="","",COUNTIFS(B:B,B6479,B:B,"&lt;&gt;"))</f>
        <v/>
      </c>
      <c r="E6479" s="15" t="inlineStr">
        <is>
          <t>9 8 9</t>
        </is>
      </c>
      <c r="F6479" s="13">
        <f>IF(E6479="","",COUNTIFS(E:E,E6479,E:E,"&lt;&gt;"))</f>
        <v/>
      </c>
    </row>
    <row r="6480">
      <c r="A6480" s="14" t="n">
        <v>45595</v>
      </c>
      <c r="B6480" s="15" t="inlineStr">
        <is>
          <t>00449</t>
        </is>
      </c>
      <c r="C6480" s="15">
        <f>IF(B6480="","",COUNTIF(B:B,LEFT(B6480,3)&amp;"*"))</f>
        <v/>
      </c>
      <c r="D6480" s="13">
        <f>IF(B6480="","",COUNTIFS(B:B,B6480,B:B,"&lt;&gt;"))</f>
        <v/>
      </c>
      <c r="E6480" s="15" t="inlineStr">
        <is>
          <t>9 1 1</t>
        </is>
      </c>
      <c r="F6480" s="13">
        <f>IF(E6480="","",COUNTIFS(E:E,E6480,E:E,"&lt;&gt;"))</f>
        <v/>
      </c>
    </row>
    <row r="6481">
      <c r="A6481" s="14" t="n">
        <v>45596</v>
      </c>
      <c r="B6481" s="15" t="inlineStr">
        <is>
          <t>34043</t>
        </is>
      </c>
      <c r="C6481" s="15">
        <f>IF(B6481="","",COUNTIF(B:B,LEFT(B6481,3)&amp;"*"))</f>
        <v/>
      </c>
      <c r="D6481" s="13">
        <f>IF(B6481="","",COUNTIFS(B:B,B6481,B:B,"&lt;&gt;"))</f>
        <v/>
      </c>
      <c r="E6481" s="15" t="inlineStr">
        <is>
          <t>4 2 6</t>
        </is>
      </c>
      <c r="F6481" s="13">
        <f>IF(E6481="","",COUNTIFS(E:E,E6481,E:E,"&lt;&gt;"))</f>
        <v/>
      </c>
    </row>
    <row r="6482">
      <c r="A6482" s="14" t="n">
        <v>45598</v>
      </c>
      <c r="B6482" s="15" t="inlineStr">
        <is>
          <t>04481</t>
        </is>
      </c>
      <c r="C6482" s="15">
        <f>IF(B6482="","",COUNTIF(B:B,LEFT(B6482,3)&amp;"*"))</f>
        <v/>
      </c>
      <c r="D6482" s="13">
        <f>IF(B6482="","",COUNTIFS(B:B,B6482,B:B,"&lt;&gt;"))</f>
        <v/>
      </c>
      <c r="E6482" s="15" t="inlineStr">
        <is>
          <t>5 2 1</t>
        </is>
      </c>
      <c r="F6482" s="13">
        <f>IF(E6482="","",COUNTIFS(E:E,E6482,E:E,"&lt;&gt;"))</f>
        <v/>
      </c>
    </row>
    <row r="6483">
      <c r="A6483" s="14" t="n">
        <v>45599</v>
      </c>
      <c r="B6483" s="15" t="inlineStr">
        <is>
          <t>70192</t>
        </is>
      </c>
      <c r="C6483" s="15">
        <f>IF(B6483="","",COUNTIF(B:B,LEFT(B6483,3)&amp;"*"))</f>
        <v/>
      </c>
      <c r="D6483" s="13">
        <f>IF(B6483="","",COUNTIFS(B:B,B6483,B:B,"&lt;&gt;"))</f>
        <v/>
      </c>
      <c r="E6483" s="15" t="inlineStr">
        <is>
          <t>3 6 4</t>
        </is>
      </c>
      <c r="F6483" s="13">
        <f>IF(E6483="","",COUNTIFS(E:E,E6483,E:E,"&lt;&gt;"))</f>
        <v/>
      </c>
    </row>
    <row r="6484">
      <c r="A6484" s="14" t="n">
        <v>45600</v>
      </c>
      <c r="B6484" s="15" t="inlineStr">
        <is>
          <t>55252</t>
        </is>
      </c>
      <c r="C6484" s="15">
        <f>IF(B6484="","",COUNTIF(B:B,LEFT(B6484,3)&amp;"*"))</f>
        <v/>
      </c>
      <c r="D6484" s="13">
        <f>IF(B6484="","",COUNTIFS(B:B,B6484,B:B,"&lt;&gt;"))</f>
        <v/>
      </c>
      <c r="E6484" s="15" t="inlineStr">
        <is>
          <t>5 7 1</t>
        </is>
      </c>
      <c r="F6484" s="13">
        <f>IF(E6484="","",COUNTIFS(E:E,E6484,E:E,"&lt;&gt;"))</f>
        <v/>
      </c>
    </row>
    <row r="6485">
      <c r="A6485" s="14" t="n">
        <v>45601</v>
      </c>
      <c r="B6485" s="15" t="inlineStr">
        <is>
          <t>89807</t>
        </is>
      </c>
      <c r="C6485" s="15">
        <f>IF(B6485="","",COUNTIF(B:B,LEFT(B6485,3)&amp;"*"))</f>
        <v/>
      </c>
      <c r="D6485" s="13">
        <f>IF(B6485="","",COUNTIFS(B:B,B6485,B:B,"&lt;&gt;"))</f>
        <v/>
      </c>
      <c r="E6485" s="15" t="inlineStr">
        <is>
          <t>8 1 6</t>
        </is>
      </c>
      <c r="F6485" s="13">
        <f>IF(E6485="","",COUNTIFS(E:E,E6485,E:E,"&lt;&gt;"))</f>
        <v/>
      </c>
    </row>
    <row r="6486">
      <c r="A6486" s="14" t="n">
        <v>45602</v>
      </c>
      <c r="B6486" s="15" t="inlineStr">
        <is>
          <t>03712</t>
        </is>
      </c>
      <c r="C6486" s="15">
        <f>IF(B6486="","",COUNTIF(B:B,LEFT(B6486,3)&amp;"*"))</f>
        <v/>
      </c>
      <c r="D6486" s="13">
        <f>IF(B6486="","",COUNTIFS(B:B,B6486,B:B,"&lt;&gt;"))</f>
        <v/>
      </c>
      <c r="E6486" s="15" t="inlineStr">
        <is>
          <t>3 7 2</t>
        </is>
      </c>
      <c r="F6486" s="13">
        <f>IF(E6486="","",COUNTIFS(E:E,E6486,E:E,"&lt;&gt;"))</f>
        <v/>
      </c>
    </row>
    <row r="6487">
      <c r="A6487" s="14" t="n">
        <v>45604</v>
      </c>
      <c r="B6487" s="15" t="inlineStr">
        <is>
          <t>58102</t>
        </is>
      </c>
      <c r="C6487" s="15">
        <f>IF(B6487="","",COUNTIF(B:B,LEFT(B6487,3)&amp;"*"))</f>
        <v/>
      </c>
      <c r="D6487" s="13">
        <f>IF(B6487="","",COUNTIFS(B:B,B6487,B:B,"&lt;&gt;"))</f>
        <v/>
      </c>
      <c r="E6487" s="15" t="inlineStr">
        <is>
          <t>9 4 9</t>
        </is>
      </c>
      <c r="F6487" s="13">
        <f>IF(E6487="","",COUNTIFS(E:E,E6487,E:E,"&lt;&gt;"))</f>
        <v/>
      </c>
    </row>
    <row r="6488">
      <c r="A6488" s="14" t="n">
        <v>45606</v>
      </c>
      <c r="B6488" s="15" t="inlineStr">
        <is>
          <t>87733</t>
        </is>
      </c>
      <c r="C6488" s="15">
        <f>IF(B6488="","",COUNTIF(B:B,LEFT(B6488,3)&amp;"*"))</f>
        <v/>
      </c>
      <c r="D6488" s="13">
        <f>IF(B6488="","",COUNTIFS(B:B,B6488,B:B,"&lt;&gt;"))</f>
        <v/>
      </c>
      <c r="E6488" s="15" t="inlineStr">
        <is>
          <t>4 3 5</t>
        </is>
      </c>
      <c r="F6488" s="13">
        <f>IF(E6488="","",COUNTIFS(E:E,E6488,E:E,"&lt;&gt;"))</f>
        <v/>
      </c>
    </row>
    <row r="6489">
      <c r="A6489" s="14" t="n">
        <v>45608</v>
      </c>
      <c r="B6489" s="15" t="inlineStr">
        <is>
          <t>20192</t>
        </is>
      </c>
      <c r="C6489" s="15">
        <f>IF(B6489="","",COUNTIF(B:B,LEFT(B6489,3)&amp;"*"))</f>
        <v/>
      </c>
      <c r="D6489" s="13">
        <f>IF(B6489="","",COUNTIFS(B:B,B6489,B:B,"&lt;&gt;"))</f>
        <v/>
      </c>
      <c r="E6489" s="15" t="inlineStr">
        <is>
          <t>3 3 6</t>
        </is>
      </c>
      <c r="F6489" s="13">
        <f>IF(E6489="","",COUNTIFS(E:E,E6489,E:E,"&lt;&gt;"))</f>
        <v/>
      </c>
    </row>
    <row r="6490">
      <c r="A6490" s="14" t="n">
        <v>45609</v>
      </c>
      <c r="B6490" s="15" t="inlineStr">
        <is>
          <t>42538</t>
        </is>
      </c>
      <c r="C6490" s="15">
        <f>IF(B6490="","",COUNTIF(B:B,LEFT(B6490,3)&amp;"*"))</f>
        <v/>
      </c>
      <c r="D6490" s="13">
        <f>IF(B6490="","",COUNTIFS(B:B,B6490,B:B,"&lt;&gt;"))</f>
        <v/>
      </c>
      <c r="E6490" s="15" t="inlineStr">
        <is>
          <t>1 6 9</t>
        </is>
      </c>
      <c r="F6490" s="13">
        <f>IF(E6490="","",COUNTIFS(E:E,E6490,E:E,"&lt;&gt;"))</f>
        <v/>
      </c>
    </row>
    <row r="6491">
      <c r="A6491" s="14" t="n">
        <v>45610</v>
      </c>
      <c r="B6491" s="15" t="inlineStr">
        <is>
          <t>84184</t>
        </is>
      </c>
      <c r="C6491" s="15">
        <f>IF(B6491="","",COUNTIF(B:B,LEFT(B6491,3)&amp;"*"))</f>
        <v/>
      </c>
      <c r="D6491" s="13">
        <f>IF(B6491="","",COUNTIFS(B:B,B6491,B:B,"&lt;&gt;"))</f>
        <v/>
      </c>
      <c r="E6491" s="15" t="inlineStr">
        <is>
          <t>9 6 6</t>
        </is>
      </c>
      <c r="F6491" s="13">
        <f>IF(E6491="","",COUNTIFS(E:E,E6491,E:E,"&lt;&gt;"))</f>
        <v/>
      </c>
    </row>
    <row r="6492">
      <c r="A6492" s="14" t="n">
        <v>45611</v>
      </c>
      <c r="B6492" s="15" t="inlineStr">
        <is>
          <t>50881</t>
        </is>
      </c>
      <c r="C6492" s="15">
        <f>IF(B6492="","",COUNTIF(B:B,LEFT(B6492,3)&amp;"*"))</f>
        <v/>
      </c>
      <c r="D6492" s="13">
        <f>IF(B6492="","",COUNTIFS(B:B,B6492,B:B,"&lt;&gt;"))</f>
        <v/>
      </c>
      <c r="E6492" s="15" t="inlineStr">
        <is>
          <t>2 9 6</t>
        </is>
      </c>
      <c r="F6492" s="13">
        <f>IF(E6492="","",COUNTIFS(E:E,E6492,E:E,"&lt;&gt;"))</f>
        <v/>
      </c>
    </row>
    <row r="6493">
      <c r="A6493" s="14" t="n">
        <v>45612</v>
      </c>
      <c r="B6493" s="15" t="inlineStr">
        <is>
          <t>58216</t>
        </is>
      </c>
      <c r="C6493" s="15">
        <f>IF(B6493="","",COUNTIF(B:B,LEFT(B6493,3)&amp;"*"))</f>
        <v/>
      </c>
      <c r="D6493" s="13">
        <f>IF(B6493="","",COUNTIFS(B:B,B6493,B:B,"&lt;&gt;"))</f>
        <v/>
      </c>
      <c r="E6493" s="15" t="inlineStr">
        <is>
          <t>5 7 9</t>
        </is>
      </c>
      <c r="F6493" s="13">
        <f>IF(E6493="","",COUNTIFS(E:E,E6493,E:E,"&lt;&gt;"))</f>
        <v/>
      </c>
    </row>
    <row r="6494">
      <c r="A6494" s="14" t="n">
        <v>45613</v>
      </c>
      <c r="B6494" s="15" t="inlineStr">
        <is>
          <t>84399</t>
        </is>
      </c>
      <c r="C6494" s="15">
        <f>IF(B6494="","",COUNTIF(B:B,LEFT(B6494,3)&amp;"*"))</f>
        <v/>
      </c>
      <c r="D6494" s="13">
        <f>IF(B6494="","",COUNTIFS(B:B,B6494,B:B,"&lt;&gt;"))</f>
        <v/>
      </c>
      <c r="E6494" s="15" t="inlineStr">
        <is>
          <t>6 5 4</t>
        </is>
      </c>
      <c r="F6494" s="13">
        <f>IF(E6494="","",COUNTIFS(E:E,E6494,E:E,"&lt;&gt;"))</f>
        <v/>
      </c>
    </row>
    <row r="6495">
      <c r="A6495" s="14" t="n">
        <v>45614</v>
      </c>
      <c r="B6495" s="15" t="inlineStr">
        <is>
          <t>48300</t>
        </is>
      </c>
      <c r="C6495" s="15">
        <f>IF(B6495="","",COUNTIF(B:B,LEFT(B6495,3)&amp;"*"))</f>
        <v/>
      </c>
      <c r="D6495" s="13">
        <f>IF(B6495="","",COUNTIFS(B:B,B6495,B:B,"&lt;&gt;"))</f>
        <v/>
      </c>
      <c r="E6495" s="15" t="inlineStr">
        <is>
          <t>5 3 9</t>
        </is>
      </c>
      <c r="F6495" s="13">
        <f>IF(E6495="","",COUNTIFS(E:E,E6495,E:E,"&lt;&gt;"))</f>
        <v/>
      </c>
    </row>
    <row r="6496">
      <c r="A6496" s="14" t="n">
        <v>45615</v>
      </c>
      <c r="B6496" s="15" t="inlineStr">
        <is>
          <t>71896</t>
        </is>
      </c>
      <c r="C6496" s="15">
        <f>IF(B6496="","",COUNTIF(B:B,LEFT(B6496,3)&amp;"*"))</f>
        <v/>
      </c>
      <c r="D6496" s="13">
        <f>IF(B6496="","",COUNTIFS(B:B,B6496,B:B,"&lt;&gt;"))</f>
        <v/>
      </c>
      <c r="E6496" s="15" t="inlineStr">
        <is>
          <t>6 0 3</t>
        </is>
      </c>
      <c r="F6496" s="13">
        <f>IF(E6496="","",COUNTIFS(E:E,E6496,E:E,"&lt;&gt;"))</f>
        <v/>
      </c>
    </row>
    <row r="6497">
      <c r="A6497" s="14" t="n">
        <v>45616</v>
      </c>
      <c r="B6497" s="15" t="inlineStr">
        <is>
          <t>53314</t>
        </is>
      </c>
      <c r="C6497" s="15">
        <f>IF(B6497="","",COUNTIF(B:B,LEFT(B6497,3)&amp;"*"))</f>
        <v/>
      </c>
      <c r="D6497" s="13">
        <f>IF(B6497="","",COUNTIFS(B:B,B6497,B:B,"&lt;&gt;"))</f>
        <v/>
      </c>
      <c r="E6497" s="15" t="inlineStr">
        <is>
          <t>0 6 7</t>
        </is>
      </c>
      <c r="F6497" s="13">
        <f>IF(E6497="","",COUNTIFS(E:E,E6497,E:E,"&lt;&gt;"))</f>
        <v/>
      </c>
    </row>
    <row r="6498">
      <c r="A6498" s="14" t="n">
        <v>45617</v>
      </c>
      <c r="B6498" s="15" t="inlineStr">
        <is>
          <t>41323</t>
        </is>
      </c>
      <c r="C6498" s="15">
        <f>IF(B6498="","",COUNTIF(B:B,LEFT(B6498,3)&amp;"*"))</f>
        <v/>
      </c>
      <c r="D6498" s="13">
        <f>IF(B6498="","",COUNTIFS(B:B,B6498,B:B,"&lt;&gt;"))</f>
        <v/>
      </c>
      <c r="E6498" s="15" t="inlineStr">
        <is>
          <t>7 5 4</t>
        </is>
      </c>
      <c r="F6498" s="13">
        <f>IF(E6498="","",COUNTIFS(E:E,E6498,E:E,"&lt;&gt;"))</f>
        <v/>
      </c>
    </row>
    <row r="6499">
      <c r="A6499" s="14" t="n">
        <v>45618</v>
      </c>
      <c r="B6499" s="15" t="inlineStr">
        <is>
          <t>47116</t>
        </is>
      </c>
      <c r="C6499" s="15">
        <f>IF(B6499="","",COUNTIF(B:B,LEFT(B6499,3)&amp;"*"))</f>
        <v/>
      </c>
      <c r="D6499" s="13">
        <f>IF(B6499="","",COUNTIFS(B:B,B6499,B:B,"&lt;&gt;"))</f>
        <v/>
      </c>
      <c r="E6499" s="15" t="inlineStr">
        <is>
          <t>0 9 5</t>
        </is>
      </c>
      <c r="F6499" s="13">
        <f>IF(E6499="","",COUNTIFS(E:E,E6499,E:E,"&lt;&gt;"))</f>
        <v/>
      </c>
    </row>
    <row r="6500">
      <c r="A6500" s="14" t="n">
        <v>45619</v>
      </c>
      <c r="B6500" s="15" t="inlineStr">
        <is>
          <t>08022</t>
        </is>
      </c>
      <c r="C6500" s="15">
        <f>IF(B6500="","",COUNTIF(B:B,LEFT(B6500,3)&amp;"*"))</f>
        <v/>
      </c>
      <c r="D6500" s="13">
        <f>IF(B6500="","",COUNTIFS(B:B,B6500,B:B,"&lt;&gt;"))</f>
        <v/>
      </c>
      <c r="E6500" s="15" t="inlineStr">
        <is>
          <t>6 7 2</t>
        </is>
      </c>
      <c r="F6500" s="13">
        <f>IF(E6500="","",COUNTIFS(E:E,E6500,E:E,"&lt;&gt;"))</f>
        <v/>
      </c>
    </row>
    <row r="6501">
      <c r="A6501" s="14" t="n">
        <v>45620</v>
      </c>
      <c r="B6501" s="15" t="inlineStr">
        <is>
          <t>07119</t>
        </is>
      </c>
      <c r="C6501" s="15">
        <f>IF(B6501="","",COUNTIF(B:B,LEFT(B6501,3)&amp;"*"))</f>
        <v/>
      </c>
      <c r="D6501" s="13">
        <f>IF(B6501="","",COUNTIFS(B:B,B6501,B:B,"&lt;&gt;"))</f>
        <v/>
      </c>
      <c r="E6501" s="15" t="inlineStr">
        <is>
          <t>8 0 2</t>
        </is>
      </c>
      <c r="F6501" s="13">
        <f>IF(E6501="","",COUNTIFS(E:E,E6501,E:E,"&lt;&gt;"))</f>
        <v/>
      </c>
    </row>
    <row r="6502">
      <c r="A6502" s="14" t="n">
        <v>45621</v>
      </c>
      <c r="B6502" s="15" t="inlineStr">
        <is>
          <t>33275</t>
        </is>
      </c>
      <c r="C6502" s="15">
        <f>IF(B6502="","",COUNTIF(B:B,LEFT(B6502,3)&amp;"*"))</f>
        <v/>
      </c>
      <c r="D6502" s="13">
        <f>IF(B6502="","",COUNTIFS(B:B,B6502,B:B,"&lt;&gt;"))</f>
        <v/>
      </c>
      <c r="E6502" s="15" t="inlineStr">
        <is>
          <t>7 8 9</t>
        </is>
      </c>
      <c r="F6502" s="13">
        <f>IF(E6502="","",COUNTIFS(E:E,E6502,E:E,"&lt;&gt;"))</f>
        <v/>
      </c>
    </row>
    <row r="6503">
      <c r="A6503" s="14" t="n">
        <v>45622</v>
      </c>
      <c r="B6503" s="15" t="inlineStr">
        <is>
          <t>35575</t>
        </is>
      </c>
      <c r="C6503" s="15">
        <f>IF(B6503="","",COUNTIF(B:B,LEFT(B6503,3)&amp;"*"))</f>
        <v/>
      </c>
      <c r="D6503" s="13">
        <f>IF(B6503="","",COUNTIFS(B:B,B6503,B:B,"&lt;&gt;"))</f>
        <v/>
      </c>
      <c r="E6503" s="15" t="inlineStr">
        <is>
          <t>3 8 6</t>
        </is>
      </c>
      <c r="F6503" s="13">
        <f>IF(E6503="","",COUNTIFS(E:E,E6503,E:E,"&lt;&gt;"))</f>
        <v/>
      </c>
    </row>
    <row r="6504">
      <c r="A6504" s="14" t="n">
        <v>45623</v>
      </c>
      <c r="B6504" s="15" t="inlineStr">
        <is>
          <t>24398</t>
        </is>
      </c>
      <c r="C6504" s="15">
        <f>IF(B6504="","",COUNTIF(B:B,LEFT(B6504,3)&amp;"*"))</f>
        <v/>
      </c>
      <c r="D6504" s="13">
        <f>IF(B6504="","",COUNTIFS(B:B,B6504,B:B,"&lt;&gt;"))</f>
        <v/>
      </c>
      <c r="E6504" s="15" t="inlineStr">
        <is>
          <t>5 2 5</t>
        </is>
      </c>
      <c r="F6504" s="13">
        <f>IF(E6504="","",COUNTIFS(E:E,E6504,E:E,"&lt;&gt;"))</f>
        <v/>
      </c>
    </row>
    <row r="6505">
      <c r="A6505" s="14" t="n">
        <v>45624</v>
      </c>
      <c r="B6505" s="15" t="inlineStr">
        <is>
          <t>79335</t>
        </is>
      </c>
      <c r="C6505" s="15">
        <f>IF(B6505="","",COUNTIF(B:B,LEFT(B6505,3)&amp;"*"))</f>
        <v/>
      </c>
      <c r="D6505" s="13">
        <f>IF(B6505="","",COUNTIFS(B:B,B6505,B:B,"&lt;&gt;"))</f>
        <v/>
      </c>
      <c r="E6505" s="15" t="inlineStr">
        <is>
          <t>7 2 6</t>
        </is>
      </c>
      <c r="F6505" s="13">
        <f>IF(E6505="","",COUNTIFS(E:E,E6505,E:E,"&lt;&gt;"))</f>
        <v/>
      </c>
    </row>
    <row r="6506">
      <c r="A6506" s="14" t="n">
        <v>45625</v>
      </c>
      <c r="B6506" s="15" t="inlineStr">
        <is>
          <t>86346</t>
        </is>
      </c>
      <c r="C6506" s="15">
        <f>IF(B6506="","",COUNTIF(B:B,LEFT(B6506,3)&amp;"*"))</f>
        <v/>
      </c>
      <c r="D6506" s="13">
        <f>IF(B6506="","",COUNTIFS(B:B,B6506,B:B,"&lt;&gt;"))</f>
        <v/>
      </c>
      <c r="E6506" s="15" t="inlineStr">
        <is>
          <t>7 7 8</t>
        </is>
      </c>
      <c r="F6506" s="13">
        <f>IF(E6506="","",COUNTIFS(E:E,E6506,E:E,"&lt;&gt;"))</f>
        <v/>
      </c>
    </row>
    <row r="6507">
      <c r="A6507" s="14" t="n">
        <v>45626</v>
      </c>
      <c r="B6507" s="15" t="inlineStr">
        <is>
          <t>05007</t>
        </is>
      </c>
      <c r="C6507" s="15">
        <f>IF(B6507="","",COUNTIF(B:B,LEFT(B6507,3)&amp;"*"))</f>
        <v/>
      </c>
      <c r="D6507" s="13">
        <f>IF(B6507="","",COUNTIFS(B:B,B6507,B:B,"&lt;&gt;"))</f>
        <v/>
      </c>
      <c r="E6507" s="15" t="inlineStr">
        <is>
          <t>5 4 2</t>
        </is>
      </c>
      <c r="F6507" s="13">
        <f>IF(E6507="","",COUNTIFS(E:E,E6507,E:E,"&lt;&gt;"))</f>
        <v/>
      </c>
    </row>
    <row r="6508">
      <c r="A6508" s="14" t="n">
        <v>45627</v>
      </c>
      <c r="B6508" s="15" t="inlineStr">
        <is>
          <t>67858</t>
        </is>
      </c>
      <c r="C6508" s="15">
        <f>IF(B6508="","",COUNTIF(B:B,LEFT(B6508,3)&amp;"*"))</f>
        <v/>
      </c>
      <c r="D6508" s="13">
        <f>IF(B6508="","",COUNTIFS(B:B,B6508,B:B,"&lt;&gt;"))</f>
        <v/>
      </c>
      <c r="E6508" s="15" t="inlineStr">
        <is>
          <t>8 6 7</t>
        </is>
      </c>
      <c r="F6508" s="13">
        <f>IF(E6508="","",COUNTIFS(E:E,E6508,E:E,"&lt;&gt;"))</f>
        <v/>
      </c>
    </row>
    <row r="6509">
      <c r="A6509" s="14" t="n">
        <v>45628</v>
      </c>
      <c r="B6509" s="15" t="inlineStr">
        <is>
          <t>91473</t>
        </is>
      </c>
      <c r="C6509" s="15">
        <f>IF(B6509="","",COUNTIF(B:B,LEFT(B6509,3)&amp;"*"))</f>
        <v/>
      </c>
      <c r="D6509" s="13">
        <f>IF(B6509="","",COUNTIFS(B:B,B6509,B:B,"&lt;&gt;"))</f>
        <v/>
      </c>
      <c r="E6509" s="15" t="inlineStr">
        <is>
          <t>5 3 6</t>
        </is>
      </c>
      <c r="F6509" s="13">
        <f>IF(E6509="","",COUNTIFS(E:E,E6509,E:E,"&lt;&gt;"))</f>
        <v/>
      </c>
    </row>
    <row r="6510">
      <c r="A6510" s="14" t="n">
        <v>45629</v>
      </c>
      <c r="B6510" s="15" t="inlineStr">
        <is>
          <t>63013</t>
        </is>
      </c>
      <c r="C6510" s="15">
        <f>IF(B6510="","",COUNTIF(B:B,LEFT(B6510,3)&amp;"*"))</f>
        <v/>
      </c>
      <c r="D6510" s="13">
        <f>IF(B6510="","",COUNTIFS(B:B,B6510,B:B,"&lt;&gt;"))</f>
        <v/>
      </c>
      <c r="E6510" s="15" t="inlineStr">
        <is>
          <t>3 8 4</t>
        </is>
      </c>
      <c r="F6510" s="13">
        <f>IF(E6510="","",COUNTIFS(E:E,E6510,E:E,"&lt;&gt;"))</f>
        <v/>
      </c>
    </row>
    <row r="6511">
      <c r="A6511" s="14" t="n">
        <v>45630</v>
      </c>
      <c r="B6511" s="15" t="inlineStr">
        <is>
          <t>02307</t>
        </is>
      </c>
      <c r="C6511" s="15">
        <f>IF(B6511="","",COUNTIF(B:B,LEFT(B6511,3)&amp;"*"))</f>
        <v/>
      </c>
      <c r="D6511" s="13">
        <f>IF(B6511="","",COUNTIFS(B:B,B6511,B:B,"&lt;&gt;"))</f>
        <v/>
      </c>
      <c r="E6511" s="15" t="inlineStr">
        <is>
          <t>1 5 8</t>
        </is>
      </c>
      <c r="F6511" s="13">
        <f>IF(E6511="","",COUNTIFS(E:E,E6511,E:E,"&lt;&gt;"))</f>
        <v/>
      </c>
    </row>
    <row r="6512">
      <c r="A6512" s="14" t="n">
        <v>45631</v>
      </c>
      <c r="B6512" s="15" t="inlineStr">
        <is>
          <t>25701</t>
        </is>
      </c>
      <c r="C6512" s="15">
        <f>IF(B6512="","",COUNTIF(B:B,LEFT(B6512,3)&amp;"*"))</f>
        <v/>
      </c>
      <c r="D6512" s="13">
        <f>IF(B6512="","",COUNTIFS(B:B,B6512,B:B,"&lt;&gt;"))</f>
        <v/>
      </c>
      <c r="E6512" s="15" t="inlineStr">
        <is>
          <t>7 2 2</t>
        </is>
      </c>
      <c r="F6512" s="13">
        <f>IF(E6512="","",COUNTIFS(E:E,E6512,E:E,"&lt;&gt;"))</f>
        <v/>
      </c>
    </row>
    <row r="6513">
      <c r="A6513" s="14" t="n">
        <v>45632</v>
      </c>
      <c r="B6513" s="15" t="inlineStr">
        <is>
          <t>13422</t>
        </is>
      </c>
      <c r="C6513" s="15">
        <f>IF(B6513="","",COUNTIF(B:B,LEFT(B6513,3)&amp;"*"))</f>
        <v/>
      </c>
      <c r="D6513" s="13">
        <f>IF(B6513="","",COUNTIFS(B:B,B6513,B:B,"&lt;&gt;"))</f>
        <v/>
      </c>
      <c r="E6513" s="15" t="inlineStr">
        <is>
          <t>2 8 0</t>
        </is>
      </c>
      <c r="F6513" s="13">
        <f>IF(E6513="","",COUNTIFS(E:E,E6513,E:E,"&lt;&gt;"))</f>
        <v/>
      </c>
    </row>
    <row r="6514">
      <c r="A6514" s="14" t="n">
        <v>45633</v>
      </c>
      <c r="B6514" s="15" t="inlineStr">
        <is>
          <t>12504</t>
        </is>
      </c>
      <c r="C6514" s="15">
        <f>IF(B6514="","",COUNTIF(B:B,LEFT(B6514,3)&amp;"*"))</f>
        <v/>
      </c>
      <c r="D6514" s="13">
        <f>IF(B6514="","",COUNTIFS(B:B,B6514,B:B,"&lt;&gt;"))</f>
        <v/>
      </c>
      <c r="E6514" s="15" t="inlineStr">
        <is>
          <t>3 0 6</t>
        </is>
      </c>
      <c r="F6514" s="13">
        <f>IF(E6514="","",COUNTIFS(E:E,E6514,E:E,"&lt;&gt;"))</f>
        <v/>
      </c>
    </row>
    <row r="6515">
      <c r="A6515" s="14" t="n">
        <v>45634</v>
      </c>
      <c r="B6515" s="15" t="inlineStr">
        <is>
          <t>14780</t>
        </is>
      </c>
      <c r="C6515" s="15">
        <f>IF(B6515="","",COUNTIF(B:B,LEFT(B6515,3)&amp;"*"))</f>
        <v/>
      </c>
      <c r="D6515" s="13">
        <f>IF(B6515="","",COUNTIFS(B:B,B6515,B:B,"&lt;&gt;"))</f>
        <v/>
      </c>
      <c r="E6515" s="15" t="inlineStr">
        <is>
          <t>9 1 0</t>
        </is>
      </c>
      <c r="F6515" s="13">
        <f>IF(E6515="","",COUNTIFS(E:E,E6515,E:E,"&lt;&gt;"))</f>
        <v/>
      </c>
    </row>
    <row r="6516">
      <c r="A6516" s="14" t="n">
        <v>45635</v>
      </c>
      <c r="B6516" s="15" t="inlineStr">
        <is>
          <t>81136</t>
        </is>
      </c>
      <c r="C6516" s="15">
        <f>IF(B6516="","",COUNTIF(B:B,LEFT(B6516,3)&amp;"*"))</f>
        <v/>
      </c>
      <c r="D6516" s="13">
        <f>IF(B6516="","",COUNTIFS(B:B,B6516,B:B,"&lt;&gt;"))</f>
        <v/>
      </c>
      <c r="E6516" s="15" t="inlineStr">
        <is>
          <t>1 6 7</t>
        </is>
      </c>
      <c r="F6516" s="13">
        <f>IF(E6516="","",COUNTIFS(E:E,E6516,E:E,"&lt;&gt;"))</f>
        <v/>
      </c>
    </row>
    <row r="6517">
      <c r="A6517" s="14" t="n">
        <v>45636</v>
      </c>
      <c r="B6517" s="15" t="inlineStr">
        <is>
          <t>71227</t>
        </is>
      </c>
      <c r="C6517" s="15">
        <f>IF(B6517="","",COUNTIF(B:B,LEFT(B6517,3)&amp;"*"))</f>
        <v/>
      </c>
      <c r="D6517" s="13">
        <f>IF(B6517="","",COUNTIFS(B:B,B6517,B:B,"&lt;&gt;"))</f>
        <v/>
      </c>
      <c r="E6517" s="15" t="inlineStr">
        <is>
          <t>9 6 4</t>
        </is>
      </c>
      <c r="F6517" s="13">
        <f>IF(E6517="","",COUNTIFS(E:E,E6517,E:E,"&lt;&gt;"))</f>
        <v/>
      </c>
    </row>
    <row r="6518">
      <c r="A6518" s="14" t="n">
        <v>45637</v>
      </c>
      <c r="B6518" s="15" t="inlineStr">
        <is>
          <t>67957</t>
        </is>
      </c>
      <c r="C6518" s="15">
        <f>IF(B6518="","",COUNTIF(B:B,LEFT(B6518,3)&amp;"*"))</f>
        <v/>
      </c>
      <c r="D6518" s="13">
        <f>IF(B6518="","",COUNTIFS(B:B,B6518,B:B,"&lt;&gt;"))</f>
        <v/>
      </c>
      <c r="E6518" s="15" t="inlineStr">
        <is>
          <t>7 6 5</t>
        </is>
      </c>
      <c r="F6518" s="13">
        <f>IF(E6518="","",COUNTIFS(E:E,E6518,E:E,"&lt;&gt;"))</f>
        <v/>
      </c>
    </row>
    <row r="6519">
      <c r="A6519" s="14" t="n">
        <v>45638</v>
      </c>
      <c r="B6519" s="15" t="inlineStr">
        <is>
          <t>84859</t>
        </is>
      </c>
      <c r="C6519" s="15">
        <f>IF(B6519="","",COUNTIF(B:B,LEFT(B6519,3)&amp;"*"))</f>
        <v/>
      </c>
      <c r="D6519" s="13">
        <f>IF(B6519="","",COUNTIFS(B:B,B6519,B:B,"&lt;&gt;"))</f>
        <v/>
      </c>
      <c r="E6519" s="15" t="inlineStr">
        <is>
          <t>9 5 1</t>
        </is>
      </c>
      <c r="F6519" s="13">
        <f>IF(E6519="","",COUNTIFS(E:E,E6519,E:E,"&lt;&gt;"))</f>
        <v/>
      </c>
    </row>
    <row r="6520">
      <c r="A6520" s="14" t="n">
        <v>45639</v>
      </c>
      <c r="B6520" s="15" t="inlineStr">
        <is>
          <t>74681</t>
        </is>
      </c>
      <c r="C6520" s="15">
        <f>IF(B6520="","",COUNTIF(B:B,LEFT(B6520,3)&amp;"*"))</f>
        <v/>
      </c>
      <c r="D6520" s="13">
        <f>IF(B6520="","",COUNTIFS(B:B,B6520,B:B,"&lt;&gt;"))</f>
        <v/>
      </c>
      <c r="E6520" s="15" t="inlineStr">
        <is>
          <t>5 4 1</t>
        </is>
      </c>
      <c r="F6520" s="13">
        <f>IF(E6520="","",COUNTIFS(E:E,E6520,E:E,"&lt;&gt;"))</f>
        <v/>
      </c>
    </row>
    <row r="6521">
      <c r="A6521" s="14" t="n">
        <v>45640</v>
      </c>
      <c r="B6521" s="15" t="inlineStr">
        <is>
          <t>49906</t>
        </is>
      </c>
      <c r="C6521" s="15">
        <f>IF(B6521="","",COUNTIF(B:B,LEFT(B6521,3)&amp;"*"))</f>
        <v/>
      </c>
      <c r="D6521" s="13">
        <f>IF(B6521="","",COUNTIFS(B:B,B6521,B:B,"&lt;&gt;"))</f>
        <v/>
      </c>
      <c r="E6521" s="15" t="inlineStr">
        <is>
          <t>5 9 3</t>
        </is>
      </c>
      <c r="F6521" s="13">
        <f>IF(E6521="","",COUNTIFS(E:E,E6521,E:E,"&lt;&gt;"))</f>
        <v/>
      </c>
    </row>
    <row r="6522">
      <c r="A6522" s="14" t="n">
        <v>45641</v>
      </c>
      <c r="B6522" s="15" t="inlineStr">
        <is>
          <t>24967</t>
        </is>
      </c>
      <c r="C6522" s="15">
        <f>IF(B6522="","",COUNTIF(B:B,LEFT(B6522,3)&amp;"*"))</f>
        <v/>
      </c>
      <c r="D6522" s="13">
        <f>IF(B6522="","",COUNTIFS(B:B,B6522,B:B,"&lt;&gt;"))</f>
        <v/>
      </c>
      <c r="E6522" s="15" t="inlineStr">
        <is>
          <t>9 6 4</t>
        </is>
      </c>
      <c r="F6522" s="13">
        <f>IF(E6522="","",COUNTIFS(E:E,E6522,E:E,"&lt;&gt;"))</f>
        <v/>
      </c>
    </row>
    <row r="6523">
      <c r="A6523" s="14" t="n">
        <v>45642</v>
      </c>
      <c r="B6523" s="15" t="inlineStr">
        <is>
          <t>17254</t>
        </is>
      </c>
      <c r="C6523" s="15">
        <f>IF(B6523="","",COUNTIF(B:B,LEFT(B6523,3)&amp;"*"))</f>
        <v/>
      </c>
      <c r="D6523" s="13">
        <f>IF(B6523="","",COUNTIFS(B:B,B6523,B:B,"&lt;&gt;"))</f>
        <v/>
      </c>
      <c r="E6523" s="15" t="inlineStr">
        <is>
          <t>8 4 3</t>
        </is>
      </c>
      <c r="F6523" s="13">
        <f>IF(E6523="","",COUNTIFS(E:E,E6523,E:E,"&lt;&gt;"))</f>
        <v/>
      </c>
    </row>
    <row r="6524">
      <c r="A6524" s="14" t="n">
        <v>45643</v>
      </c>
      <c r="B6524" s="15" t="inlineStr">
        <is>
          <t>15551</t>
        </is>
      </c>
      <c r="C6524" s="15">
        <f>IF(B6524="","",COUNTIF(B:B,LEFT(B6524,3)&amp;"*"))</f>
        <v/>
      </c>
      <c r="D6524" s="13">
        <f>IF(B6524="","",COUNTIFS(B:B,B6524,B:B,"&lt;&gt;"))</f>
        <v/>
      </c>
      <c r="E6524" s="15" t="inlineStr">
        <is>
          <t>9 7 7</t>
        </is>
      </c>
      <c r="F6524" s="13">
        <f>IF(E6524="","",COUNTIFS(E:E,E6524,E:E,"&lt;&gt;"))</f>
        <v/>
      </c>
    </row>
    <row r="6525">
      <c r="A6525" s="14" t="n">
        <v>45644</v>
      </c>
      <c r="B6525" s="15" t="inlineStr">
        <is>
          <t>91863</t>
        </is>
      </c>
      <c r="C6525" s="15">
        <f>IF(B6525="","",COUNTIF(B:B,LEFT(B6525,3)&amp;"*"))</f>
        <v/>
      </c>
      <c r="D6525" s="13">
        <f>IF(B6525="","",COUNTIFS(B:B,B6525,B:B,"&lt;&gt;"))</f>
        <v/>
      </c>
      <c r="E6525" s="15" t="inlineStr">
        <is>
          <t>5 0 9</t>
        </is>
      </c>
      <c r="F6525" s="13">
        <f>IF(E6525="","",COUNTIFS(E:E,E6525,E:E,"&lt;&gt;"))</f>
        <v/>
      </c>
    </row>
    <row r="6526">
      <c r="A6526" s="14" t="n">
        <v>45645</v>
      </c>
      <c r="B6526" s="15" t="inlineStr">
        <is>
          <t>03172</t>
        </is>
      </c>
      <c r="C6526" s="15">
        <f>IF(B6526="","",COUNTIF(B:B,LEFT(B6526,3)&amp;"*"))</f>
        <v/>
      </c>
      <c r="D6526" s="13">
        <f>IF(B6526="","",COUNTIFS(B:B,B6526,B:B,"&lt;&gt;"))</f>
        <v/>
      </c>
      <c r="E6526" s="15" t="inlineStr">
        <is>
          <t>2 7 8</t>
        </is>
      </c>
      <c r="F6526" s="13">
        <f>IF(E6526="","",COUNTIFS(E:E,E6526,E:E,"&lt;&gt;"))</f>
        <v/>
      </c>
    </row>
    <row r="6527">
      <c r="A6527" s="14" t="n">
        <v>45646</v>
      </c>
      <c r="B6527" s="15" t="inlineStr">
        <is>
          <t>65343</t>
        </is>
      </c>
      <c r="C6527" s="15">
        <f>IF(B6527="","",COUNTIF(B:B,LEFT(B6527,3)&amp;"*"))</f>
        <v/>
      </c>
      <c r="D6527" s="13">
        <f>IF(B6527="","",COUNTIFS(B:B,B6527,B:B,"&lt;&gt;"))</f>
        <v/>
      </c>
      <c r="E6527" s="15" t="inlineStr">
        <is>
          <t>3 7 1</t>
        </is>
      </c>
      <c r="F6527" s="13">
        <f>IF(E6527="","",COUNTIFS(E:E,E6527,E:E,"&lt;&gt;"))</f>
        <v/>
      </c>
    </row>
    <row r="6528">
      <c r="A6528" s="14" t="n">
        <v>45647</v>
      </c>
      <c r="B6528" s="15" t="inlineStr">
        <is>
          <t>08483</t>
        </is>
      </c>
      <c r="C6528" s="15">
        <f>IF(B6528="","",COUNTIF(B:B,LEFT(B6528,3)&amp;"*"))</f>
        <v/>
      </c>
      <c r="D6528" s="13">
        <f>IF(B6528="","",COUNTIFS(B:B,B6528,B:B,"&lt;&gt;"))</f>
        <v/>
      </c>
      <c r="E6528" s="15" t="inlineStr">
        <is>
          <t>4 8 3</t>
        </is>
      </c>
      <c r="F6528" s="13">
        <f>IF(E6528="","",COUNTIFS(E:E,E6528,E:E,"&lt;&gt;"))</f>
        <v/>
      </c>
    </row>
    <row r="6529">
      <c r="A6529" s="14" t="n">
        <v>45648</v>
      </c>
      <c r="B6529" s="15" t="inlineStr">
        <is>
          <t>48115</t>
        </is>
      </c>
      <c r="C6529" s="15">
        <f>IF(B6529="","",COUNTIF(B:B,LEFT(B6529,3)&amp;"*"))</f>
        <v/>
      </c>
      <c r="D6529" s="13">
        <f>IF(B6529="","",COUNTIFS(B:B,B6529,B:B,"&lt;&gt;"))</f>
        <v/>
      </c>
      <c r="E6529" s="15" t="inlineStr">
        <is>
          <t>2 1 4</t>
        </is>
      </c>
      <c r="F6529" s="13">
        <f>IF(E6529="","",COUNTIFS(E:E,E6529,E:E,"&lt;&gt;"))</f>
        <v/>
      </c>
    </row>
    <row r="6530">
      <c r="A6530" s="14" t="n">
        <v>45649</v>
      </c>
      <c r="B6530" s="15" t="inlineStr">
        <is>
          <t>54613</t>
        </is>
      </c>
      <c r="C6530" s="15">
        <f>IF(B6530="","",COUNTIF(B:B,LEFT(B6530,3)&amp;"*"))</f>
        <v/>
      </c>
      <c r="D6530" s="13">
        <f>IF(B6530="","",COUNTIFS(B:B,B6530,B:B,"&lt;&gt;"))</f>
        <v/>
      </c>
      <c r="E6530" s="15" t="inlineStr">
        <is>
          <t>3 0 5</t>
        </is>
      </c>
      <c r="F6530" s="13">
        <f>IF(E6530="","",COUNTIFS(E:E,E6530,E:E,"&lt;&gt;"))</f>
        <v/>
      </c>
    </row>
    <row r="6531">
      <c r="A6531" s="14" t="n">
        <v>45650</v>
      </c>
      <c r="B6531" s="15" t="inlineStr">
        <is>
          <t>62030</t>
        </is>
      </c>
      <c r="C6531" s="15">
        <f>IF(B6531="","",COUNTIF(B:B,LEFT(B6531,3)&amp;"*"))</f>
        <v/>
      </c>
      <c r="D6531" s="13">
        <f>IF(B6531="","",COUNTIFS(B:B,B6531,B:B,"&lt;&gt;"))</f>
        <v/>
      </c>
      <c r="E6531" s="15" t="inlineStr">
        <is>
          <t>3 1 7</t>
        </is>
      </c>
      <c r="F6531" s="13">
        <f>IF(E6531="","",COUNTIFS(E:E,E6531,E:E,"&lt;&gt;"))</f>
        <v/>
      </c>
    </row>
    <row r="6532">
      <c r="A6532" s="14" t="n">
        <v>45651</v>
      </c>
      <c r="B6532" s="15" t="inlineStr">
        <is>
          <t>67722</t>
        </is>
      </c>
      <c r="C6532" s="15">
        <f>IF(B6532="","",COUNTIF(B:B,LEFT(B6532,3)&amp;"*"))</f>
        <v/>
      </c>
      <c r="D6532" s="13">
        <f>IF(B6532="","",COUNTIFS(B:B,B6532,B:B,"&lt;&gt;"))</f>
        <v/>
      </c>
      <c r="E6532" s="15" t="inlineStr">
        <is>
          <t>0 5 6</t>
        </is>
      </c>
      <c r="F6532" s="13">
        <f>IF(E6532="","",COUNTIFS(E:E,E6532,E:E,"&lt;&gt;"))</f>
        <v/>
      </c>
    </row>
    <row r="6533">
      <c r="A6533" s="14" t="n">
        <v>45652</v>
      </c>
      <c r="B6533" s="15" t="inlineStr">
        <is>
          <t>89343</t>
        </is>
      </c>
      <c r="C6533" s="15">
        <f>IF(B6533="","",COUNTIF(B:B,LEFT(B6533,3)&amp;"*"))</f>
        <v/>
      </c>
      <c r="D6533" s="13">
        <f>IF(B6533="","",COUNTIFS(B:B,B6533,B:B,"&lt;&gt;"))</f>
        <v/>
      </c>
      <c r="E6533" s="15" t="inlineStr">
        <is>
          <t>3 9 2</t>
        </is>
      </c>
      <c r="F6533" s="13">
        <f>IF(E6533="","",COUNTIFS(E:E,E6533,E:E,"&lt;&gt;"))</f>
        <v/>
      </c>
    </row>
    <row r="6534">
      <c r="A6534" s="14" t="n">
        <v>45653</v>
      </c>
      <c r="B6534" s="15" t="inlineStr">
        <is>
          <t>19209</t>
        </is>
      </c>
      <c r="C6534" s="15">
        <f>IF(B6534="","",COUNTIF(B:B,LEFT(B6534,3)&amp;"*"))</f>
        <v/>
      </c>
      <c r="D6534" s="13">
        <f>IF(B6534="","",COUNTIFS(B:B,B6534,B:B,"&lt;&gt;"))</f>
        <v/>
      </c>
      <c r="E6534" s="15" t="inlineStr">
        <is>
          <t>9 2 8</t>
        </is>
      </c>
      <c r="F6534" s="13">
        <f>IF(E6534="","",COUNTIFS(E:E,E6534,E:E,"&lt;&gt;"))</f>
        <v/>
      </c>
    </row>
    <row r="6535">
      <c r="A6535" s="14" t="n">
        <v>45654</v>
      </c>
      <c r="B6535" s="15" t="inlineStr">
        <is>
          <t>90732</t>
        </is>
      </c>
      <c r="C6535" s="15">
        <f>IF(B6535="","",COUNTIF(B:B,LEFT(B6535,3)&amp;"*"))</f>
        <v/>
      </c>
      <c r="D6535" s="13">
        <f>IF(B6535="","",COUNTIFS(B:B,B6535,B:B,"&lt;&gt;"))</f>
        <v/>
      </c>
      <c r="E6535" s="15" t="inlineStr">
        <is>
          <t>1 0 8</t>
        </is>
      </c>
      <c r="F6535" s="13">
        <f>IF(E6535="","",COUNTIFS(E:E,E6535,E:E,"&lt;&gt;"))</f>
        <v/>
      </c>
    </row>
    <row r="6536">
      <c r="A6536" s="14" t="n">
        <v>45655</v>
      </c>
      <c r="B6536" s="15" t="inlineStr">
        <is>
          <t>22042</t>
        </is>
      </c>
      <c r="C6536" s="15">
        <f>IF(B6536="","",COUNTIF(B:B,LEFT(B6536,3)&amp;"*"))</f>
        <v/>
      </c>
      <c r="D6536" s="13">
        <f>IF(B6536="","",COUNTIFS(B:B,B6536,B:B,"&lt;&gt;"))</f>
        <v/>
      </c>
      <c r="E6536" s="15" t="inlineStr">
        <is>
          <t>6 7 2</t>
        </is>
      </c>
      <c r="F6536" s="13">
        <f>IF(E6536="","",COUNTIFS(E:E,E6536,E:E,"&lt;&gt;"))</f>
        <v/>
      </c>
    </row>
    <row r="6537">
      <c r="A6537" s="14" t="n">
        <v>45656</v>
      </c>
      <c r="B6537" s="15" t="inlineStr">
        <is>
          <t>78888</t>
        </is>
      </c>
      <c r="C6537" s="15">
        <f>IF(B6537="","",COUNTIF(B:B,LEFT(B6537,3)&amp;"*"))</f>
        <v/>
      </c>
      <c r="D6537" s="13">
        <f>IF(B6537="","",COUNTIFS(B:B,B6537,B:B,"&lt;&gt;"))</f>
        <v/>
      </c>
      <c r="E6537" s="15" t="inlineStr">
        <is>
          <t>6 5 7</t>
        </is>
      </c>
      <c r="F6537" s="13">
        <f>IF(E6537="","",COUNTIFS(E:E,E6537,E:E,"&lt;&gt;"))</f>
        <v/>
      </c>
    </row>
    <row r="6538">
      <c r="A6538" s="14" t="n">
        <v>45657</v>
      </c>
      <c r="B6538" s="15" t="inlineStr">
        <is>
          <t>69189</t>
        </is>
      </c>
      <c r="C6538" s="15">
        <f>IF(B6538="","",COUNTIF(B:B,LEFT(B6538,3)&amp;"*"))</f>
        <v/>
      </c>
      <c r="D6538" s="13">
        <f>IF(B6538="","",COUNTIFS(B:B,B6538,B:B,"&lt;&gt;"))</f>
        <v/>
      </c>
      <c r="E6538" s="15" t="inlineStr">
        <is>
          <t>2 9 2</t>
        </is>
      </c>
      <c r="F6538" s="13">
        <f>IF(E6538="","",COUNTIFS(E:E,E6538,E:E,"&lt;&gt;"))</f>
        <v/>
      </c>
    </row>
    <row r="6539">
      <c r="A6539" s="14" t="n">
        <v>45658</v>
      </c>
      <c r="B6539" s="15" t="inlineStr">
        <is>
          <t>12336</t>
        </is>
      </c>
      <c r="C6539" s="15">
        <f>IF(B6539="","",COUNTIF(B:B,LEFT(B6539,3)&amp;"*"))</f>
        <v/>
      </c>
      <c r="D6539" s="13">
        <f>IF(B6539="","",COUNTIFS(B:B,B6539,B:B,"&lt;&gt;"))</f>
        <v/>
      </c>
      <c r="E6539" s="15" t="inlineStr">
        <is>
          <t>7 0 3</t>
        </is>
      </c>
      <c r="F6539" s="13">
        <f>IF(E6539="","",COUNTIFS(E:E,E6539,E:E,"&lt;&gt;"))</f>
        <v/>
      </c>
    </row>
    <row r="6540">
      <c r="A6540" s="14" t="n">
        <v>45660</v>
      </c>
      <c r="B6540" s="15" t="inlineStr">
        <is>
          <t>16844</t>
        </is>
      </c>
      <c r="C6540" s="15">
        <f>IF(B6540="","",COUNTIF(B:B,LEFT(B6540,3)&amp;"*"))</f>
        <v/>
      </c>
      <c r="D6540" s="13">
        <f>IF(B6540="","",COUNTIFS(B:B,B6540,B:B,"&lt;&gt;"))</f>
        <v/>
      </c>
      <c r="E6540" s="15" t="inlineStr">
        <is>
          <t>2 1 4</t>
        </is>
      </c>
      <c r="F6540" s="13">
        <f>IF(E6540="","",COUNTIFS(E:E,E6540,E:E,"&lt;&gt;"))</f>
        <v/>
      </c>
    </row>
    <row r="6541">
      <c r="A6541" s="14" t="n">
        <v>45661</v>
      </c>
      <c r="B6541" s="15" t="inlineStr">
        <is>
          <t>35188</t>
        </is>
      </c>
      <c r="C6541" s="15">
        <f>IF(B6541="","",COUNTIF(B:B,LEFT(B6541,3)&amp;"*"))</f>
        <v/>
      </c>
      <c r="D6541" s="13">
        <f>IF(B6541="","",COUNTIFS(B:B,B6541,B:B,"&lt;&gt;"))</f>
        <v/>
      </c>
      <c r="E6541" s="15" t="inlineStr">
        <is>
          <t>6 3 4</t>
        </is>
      </c>
      <c r="F6541" s="13">
        <f>IF(E6541="","",COUNTIFS(E:E,E6541,E:E,"&lt;&gt;"))</f>
        <v/>
      </c>
    </row>
    <row r="6542">
      <c r="A6542" s="14" t="n">
        <v>45662</v>
      </c>
      <c r="B6542" s="15" t="inlineStr">
        <is>
          <t>61778</t>
        </is>
      </c>
      <c r="C6542" s="15">
        <f>IF(B6542="","",COUNTIF(B:B,LEFT(B6542,3)&amp;"*"))</f>
        <v/>
      </c>
      <c r="D6542" s="13">
        <f>IF(B6542="","",COUNTIFS(B:B,B6542,B:B,"&lt;&gt;"))</f>
        <v/>
      </c>
      <c r="E6542" s="15" t="inlineStr">
        <is>
          <t>0 8 5</t>
        </is>
      </c>
      <c r="F6542" s="13">
        <f>IF(E6542="","",COUNTIFS(E:E,E6542,E:E,"&lt;&gt;"))</f>
        <v/>
      </c>
    </row>
    <row r="6543">
      <c r="A6543" s="14" t="n">
        <v>45664</v>
      </c>
      <c r="B6543" s="15" t="inlineStr">
        <is>
          <t>36213</t>
        </is>
      </c>
      <c r="C6543" s="15">
        <f>IF(B6543="","",COUNTIF(B:B,LEFT(B6543,3)&amp;"*"))</f>
        <v/>
      </c>
      <c r="D6543" s="13">
        <f>IF(B6543="","",COUNTIFS(B:B,B6543,B:B,"&lt;&gt;"))</f>
        <v/>
      </c>
      <c r="E6543" s="15" t="inlineStr">
        <is>
          <t>1 4 1</t>
        </is>
      </c>
      <c r="F6543" s="13">
        <f>IF(E6543="","",COUNTIFS(E:E,E6543,E:E,"&lt;&gt;"))</f>
        <v/>
      </c>
    </row>
    <row r="6544">
      <c r="A6544" s="14" t="n">
        <v>45665</v>
      </c>
      <c r="B6544" s="15" t="inlineStr">
        <is>
          <t>12809</t>
        </is>
      </c>
      <c r="C6544" s="15">
        <f>IF(B6544="","",COUNTIF(B:B,LEFT(B6544,3)&amp;"*"))</f>
        <v/>
      </c>
      <c r="D6544" s="13">
        <f>IF(B6544="","",COUNTIFS(B:B,B6544,B:B,"&lt;&gt;"))</f>
        <v/>
      </c>
      <c r="E6544" s="15" t="inlineStr">
        <is>
          <t>2 6 0</t>
        </is>
      </c>
      <c r="F6544" s="13">
        <f>IF(E6544="","",COUNTIFS(E:E,E6544,E:E,"&lt;&gt;"))</f>
        <v/>
      </c>
    </row>
    <row r="6545">
      <c r="A6545" s="14" t="n">
        <v>45666</v>
      </c>
      <c r="B6545" s="15" t="inlineStr">
        <is>
          <t>80602</t>
        </is>
      </c>
      <c r="C6545" s="15">
        <f>IF(B6545="","",COUNTIF(B:B,LEFT(B6545,3)&amp;"*"))</f>
        <v/>
      </c>
      <c r="D6545" s="13">
        <f>IF(B6545="","",COUNTIFS(B:B,B6545,B:B,"&lt;&gt;"))</f>
        <v/>
      </c>
      <c r="E6545" s="15" t="inlineStr">
        <is>
          <t>4 1 6</t>
        </is>
      </c>
      <c r="F6545" s="13">
        <f>IF(E6545="","",COUNTIFS(E:E,E6545,E:E,"&lt;&gt;"))</f>
        <v/>
      </c>
    </row>
    <row r="6546">
      <c r="A6546" s="14" t="n">
        <v>45667</v>
      </c>
      <c r="B6546" s="15" t="inlineStr">
        <is>
          <t>14323</t>
        </is>
      </c>
      <c r="C6546" s="15">
        <f>IF(B6546="","",COUNTIF(B:B,LEFT(B6546,3)&amp;"*"))</f>
        <v/>
      </c>
      <c r="D6546" s="13">
        <f>IF(B6546="","",COUNTIFS(B:B,B6546,B:B,"&lt;&gt;"))</f>
        <v/>
      </c>
      <c r="E6546" s="15" t="inlineStr">
        <is>
          <t>3 3 3</t>
        </is>
      </c>
      <c r="F6546" s="13">
        <f>IF(E6546="","",COUNTIFS(E:E,E6546,E:E,"&lt;&gt;"))</f>
        <v/>
      </c>
    </row>
    <row r="6547">
      <c r="A6547" s="14" t="n">
        <v>45668</v>
      </c>
      <c r="B6547" s="15" t="inlineStr">
        <is>
          <t>02749</t>
        </is>
      </c>
      <c r="C6547" s="15">
        <f>IF(B6547="","",COUNTIF(B:B,LEFT(B6547,3)&amp;"*"))</f>
        <v/>
      </c>
      <c r="D6547" s="13">
        <f>IF(B6547="","",COUNTIFS(B:B,B6547,B:B,"&lt;&gt;"))</f>
        <v/>
      </c>
      <c r="E6547" s="15" t="inlineStr">
        <is>
          <t>5 1 8</t>
        </is>
      </c>
      <c r="F6547" s="13">
        <f>IF(E6547="","",COUNTIFS(E:E,E6547,E:E,"&lt;&gt;"))</f>
        <v/>
      </c>
    </row>
    <row r="6548">
      <c r="A6548" s="14" t="n">
        <v>45669</v>
      </c>
      <c r="B6548" s="15" t="inlineStr">
        <is>
          <t>47168</t>
        </is>
      </c>
      <c r="C6548" s="15">
        <f>IF(B6548="","",COUNTIF(B:B,LEFT(B6548,3)&amp;"*"))</f>
        <v/>
      </c>
      <c r="D6548" s="13">
        <f>IF(B6548="","",COUNTIFS(B:B,B6548,B:B,"&lt;&gt;"))</f>
        <v/>
      </c>
      <c r="E6548" s="15" t="inlineStr">
        <is>
          <t>4 8 7</t>
        </is>
      </c>
      <c r="F6548" s="13">
        <f>IF(E6548="","",COUNTIFS(E:E,E6548,E:E,"&lt;&gt;"))</f>
        <v/>
      </c>
    </row>
    <row r="6549">
      <c r="A6549" s="14" t="n">
        <v>45670</v>
      </c>
      <c r="B6549" s="15" t="inlineStr">
        <is>
          <t>97806</t>
        </is>
      </c>
      <c r="C6549" s="15">
        <f>IF(B6549="","",COUNTIF(B:B,LEFT(B6549,3)&amp;"*"))</f>
        <v/>
      </c>
      <c r="D6549" s="13">
        <f>IF(B6549="","",COUNTIFS(B:B,B6549,B:B,"&lt;&gt;"))</f>
        <v/>
      </c>
      <c r="E6549" s="15" t="inlineStr">
        <is>
          <t>6 0 6</t>
        </is>
      </c>
      <c r="F6549" s="13">
        <f>IF(E6549="","",COUNTIFS(E:E,E6549,E:E,"&lt;&gt;"))</f>
        <v/>
      </c>
    </row>
    <row r="6550">
      <c r="A6550" s="14" t="n">
        <v>45671</v>
      </c>
      <c r="B6550" s="15" t="inlineStr">
        <is>
          <t>50878</t>
        </is>
      </c>
      <c r="C6550" s="15">
        <f>IF(B6550="","",COUNTIF(B:B,LEFT(B6550,3)&amp;"*"))</f>
        <v/>
      </c>
      <c r="D6550" s="13">
        <f>IF(B6550="","",COUNTIFS(B:B,B6550,B:B,"&lt;&gt;"))</f>
        <v/>
      </c>
      <c r="E6550" s="15" t="inlineStr">
        <is>
          <t>6 7 9</t>
        </is>
      </c>
      <c r="F6550" s="13">
        <f>IF(E6550="","",COUNTIFS(E:E,E6550,E:E,"&lt;&gt;"))</f>
        <v/>
      </c>
    </row>
    <row r="6551">
      <c r="A6551" s="14" t="n">
        <v>45672</v>
      </c>
      <c r="B6551" s="15" t="inlineStr">
        <is>
          <t>39878</t>
        </is>
      </c>
      <c r="C6551" s="15">
        <f>IF(B6551="","",COUNTIF(B:B,LEFT(B6551,3)&amp;"*"))</f>
        <v/>
      </c>
      <c r="D6551" s="13">
        <f>IF(B6551="","",COUNTIFS(B:B,B6551,B:B,"&lt;&gt;"))</f>
        <v/>
      </c>
      <c r="E6551" s="15" t="inlineStr">
        <is>
          <t>9 4 2</t>
        </is>
      </c>
      <c r="F6551" s="13">
        <f>IF(E6551="","",COUNTIFS(E:E,E6551,E:E,"&lt;&gt;"))</f>
        <v/>
      </c>
    </row>
    <row r="6552">
      <c r="A6552" s="14" t="n">
        <v>45673</v>
      </c>
      <c r="B6552" s="15" t="inlineStr">
        <is>
          <t>96352</t>
        </is>
      </c>
      <c r="C6552" s="15">
        <f>IF(B6552="","",COUNTIF(B:B,LEFT(B6552,3)&amp;"*"))</f>
        <v/>
      </c>
      <c r="D6552" s="13">
        <f>IF(B6552="","",COUNTIFS(B:B,B6552,B:B,"&lt;&gt;"))</f>
        <v/>
      </c>
      <c r="E6552" s="15" t="inlineStr">
        <is>
          <t>1 0 4</t>
        </is>
      </c>
      <c r="F6552" s="13">
        <f>IF(E6552="","",COUNTIFS(E:E,E6552,E:E,"&lt;&gt;"))</f>
        <v/>
      </c>
    </row>
    <row r="6553">
      <c r="A6553" s="14" t="n">
        <v>45674</v>
      </c>
      <c r="B6553" s="15" t="inlineStr">
        <is>
          <t>95692</t>
        </is>
      </c>
      <c r="C6553" s="15">
        <f>IF(B6553="","",COUNTIF(B:B,LEFT(B6553,3)&amp;"*"))</f>
        <v/>
      </c>
      <c r="D6553" s="13">
        <f>IF(B6553="","",COUNTIFS(B:B,B6553,B:B,"&lt;&gt;"))</f>
        <v/>
      </c>
      <c r="E6553" s="15" t="inlineStr">
        <is>
          <t>0 2 7</t>
        </is>
      </c>
      <c r="F6553" s="13">
        <f>IF(E6553="","",COUNTIFS(E:E,E6553,E:E,"&lt;&gt;"))</f>
        <v/>
      </c>
    </row>
    <row r="6554">
      <c r="A6554" s="14" t="n">
        <v>45675</v>
      </c>
      <c r="B6554" s="15" t="inlineStr">
        <is>
          <t>29255</t>
        </is>
      </c>
      <c r="C6554" s="15">
        <f>IF(B6554="","",COUNTIF(B:B,LEFT(B6554,3)&amp;"*"))</f>
        <v/>
      </c>
      <c r="D6554" s="13">
        <f>IF(B6554="","",COUNTIFS(B:B,B6554,B:B,"&lt;&gt;"))</f>
        <v/>
      </c>
      <c r="E6554" s="15" t="inlineStr">
        <is>
          <t>8 3 6</t>
        </is>
      </c>
      <c r="F6554" s="13">
        <f>IF(E6554="","",COUNTIFS(E:E,E6554,E:E,"&lt;&gt;"))</f>
        <v/>
      </c>
    </row>
    <row r="6555">
      <c r="A6555" s="14" t="n">
        <v>45676</v>
      </c>
      <c r="B6555" s="15" t="inlineStr">
        <is>
          <t>73426</t>
        </is>
      </c>
      <c r="C6555" s="15">
        <f>IF(B6555="","",COUNTIF(B:B,LEFT(B6555,3)&amp;"*"))</f>
        <v/>
      </c>
      <c r="D6555" s="13">
        <f>IF(B6555="","",COUNTIFS(B:B,B6555,B:B,"&lt;&gt;"))</f>
        <v/>
      </c>
      <c r="E6555" s="15" t="inlineStr">
        <is>
          <t>7 1 0</t>
        </is>
      </c>
      <c r="F6555" s="13">
        <f>IF(E6555="","",COUNTIFS(E:E,E6555,E:E,"&lt;&gt;"))</f>
        <v/>
      </c>
    </row>
    <row r="6556">
      <c r="A6556" s="14" t="n">
        <v>45677</v>
      </c>
      <c r="B6556" s="15" t="inlineStr">
        <is>
          <t>15976</t>
        </is>
      </c>
      <c r="C6556" s="15">
        <f>IF(B6556="","",COUNTIF(B:B,LEFT(B6556,3)&amp;"*"))</f>
        <v/>
      </c>
      <c r="D6556" s="13">
        <f>IF(B6556="","",COUNTIFS(B:B,B6556,B:B,"&lt;&gt;"))</f>
        <v/>
      </c>
      <c r="E6556" s="15" t="inlineStr">
        <is>
          <t>0 5 6</t>
        </is>
      </c>
      <c r="F6556" s="13">
        <f>IF(E6556="","",COUNTIFS(E:E,E6556,E:E,"&lt;&gt;"))</f>
        <v/>
      </c>
    </row>
    <row r="6557">
      <c r="A6557" s="14" t="n">
        <v>45678</v>
      </c>
      <c r="B6557" s="15" t="inlineStr">
        <is>
          <t>34652</t>
        </is>
      </c>
      <c r="C6557" s="15">
        <f>IF(B6557="","",COUNTIF(B:B,LEFT(B6557,3)&amp;"*"))</f>
        <v/>
      </c>
      <c r="D6557" s="13">
        <f>IF(B6557="","",COUNTIFS(B:B,B6557,B:B,"&lt;&gt;"))</f>
        <v/>
      </c>
      <c r="E6557" s="15" t="inlineStr">
        <is>
          <t>4 6 8</t>
        </is>
      </c>
      <c r="F6557" s="13">
        <f>IF(E6557="","",COUNTIFS(E:E,E6557,E:E,"&lt;&gt;"))</f>
        <v/>
      </c>
    </row>
    <row r="6558">
      <c r="A6558" s="14" t="n">
        <v>45679</v>
      </c>
      <c r="B6558" s="15" t="inlineStr">
        <is>
          <t>48402</t>
        </is>
      </c>
      <c r="C6558" s="15">
        <f>IF(B6558="","",COUNTIF(B:B,LEFT(B6558,3)&amp;"*"))</f>
        <v/>
      </c>
      <c r="D6558" s="13">
        <f>IF(B6558="","",COUNTIFS(B:B,B6558,B:B,"&lt;&gt;"))</f>
        <v/>
      </c>
      <c r="E6558" s="15" t="inlineStr">
        <is>
          <t>6 3 8</t>
        </is>
      </c>
      <c r="F6558" s="13">
        <f>IF(E6558="","",COUNTIFS(E:E,E6558,E:E,"&lt;&gt;"))</f>
        <v/>
      </c>
    </row>
    <row r="6559">
      <c r="A6559" s="14" t="n">
        <v>45680</v>
      </c>
      <c r="B6559" s="15" t="inlineStr">
        <is>
          <t>78804</t>
        </is>
      </c>
      <c r="C6559" s="15">
        <f>IF(B6559="","",COUNTIF(B:B,LEFT(B6559,3)&amp;"*"))</f>
        <v/>
      </c>
      <c r="D6559" s="13">
        <f>IF(B6559="","",COUNTIFS(B:B,B6559,B:B,"&lt;&gt;"))</f>
        <v/>
      </c>
      <c r="E6559" s="15" t="inlineStr">
        <is>
          <t>5 9 1</t>
        </is>
      </c>
      <c r="F6559" s="13">
        <f>IF(E6559="","",COUNTIFS(E:E,E6559,E:E,"&lt;&gt;"))</f>
        <v/>
      </c>
    </row>
    <row r="6560">
      <c r="A6560" s="14" t="n">
        <v>45681</v>
      </c>
      <c r="B6560" s="15" t="inlineStr">
        <is>
          <t>22850</t>
        </is>
      </c>
      <c r="C6560" s="15">
        <f>IF(B6560="","",COUNTIF(B:B,LEFT(B6560,3)&amp;"*"))</f>
        <v/>
      </c>
      <c r="D6560" s="13">
        <f>IF(B6560="","",COUNTIFS(B:B,B6560,B:B,"&lt;&gt;"))</f>
        <v/>
      </c>
      <c r="E6560" s="15" t="inlineStr">
        <is>
          <t>7 6 2</t>
        </is>
      </c>
      <c r="F6560" s="13">
        <f>IF(E6560="","",COUNTIFS(E:E,E6560,E:E,"&lt;&gt;"))</f>
        <v/>
      </c>
    </row>
    <row r="6561">
      <c r="A6561" s="14" t="n">
        <v>45682</v>
      </c>
      <c r="B6561" s="15" t="inlineStr">
        <is>
          <t>67750</t>
        </is>
      </c>
      <c r="C6561" s="15">
        <f>IF(B6561="","",COUNTIF(B:B,LEFT(B6561,3)&amp;"*"))</f>
        <v/>
      </c>
      <c r="D6561" s="13">
        <f>IF(B6561="","",COUNTIFS(B:B,B6561,B:B,"&lt;&gt;"))</f>
        <v/>
      </c>
      <c r="E6561" s="15" t="inlineStr">
        <is>
          <t>4 8 6</t>
        </is>
      </c>
      <c r="F6561" s="13">
        <f>IF(E6561="","",COUNTIFS(E:E,E6561,E:E,"&lt;&gt;"))</f>
        <v/>
      </c>
    </row>
    <row r="6562">
      <c r="A6562" s="14" t="n">
        <v>45683</v>
      </c>
      <c r="B6562" s="15" t="inlineStr">
        <is>
          <t>34635</t>
        </is>
      </c>
      <c r="C6562" s="15">
        <f>IF(B6562="","",COUNTIF(B:B,LEFT(B6562,3)&amp;"*"))</f>
        <v/>
      </c>
      <c r="D6562" s="13">
        <f>IF(B6562="","",COUNTIFS(B:B,B6562,B:B,"&lt;&gt;"))</f>
        <v/>
      </c>
      <c r="E6562" s="15" t="inlineStr">
        <is>
          <t>5 8 8</t>
        </is>
      </c>
      <c r="F6562" s="13">
        <f>IF(E6562="","",COUNTIFS(E:E,E6562,E:E,"&lt;&gt;"))</f>
        <v/>
      </c>
    </row>
    <row r="6563">
      <c r="A6563" s="14" t="n">
        <v>45694</v>
      </c>
      <c r="B6563" s="15" t="inlineStr">
        <is>
          <t>04873</t>
        </is>
      </c>
      <c r="C6563" s="15">
        <f>IF(B6563="","",COUNTIF(B:B,LEFT(B6563,3)&amp;"*"))</f>
        <v/>
      </c>
      <c r="D6563" s="13">
        <f>IF(B6563="","",COUNTIFS(B:B,B6563,B:B,"&lt;&gt;"))</f>
        <v/>
      </c>
      <c r="E6563" s="15" t="inlineStr">
        <is>
          <t>3 8 3</t>
        </is>
      </c>
      <c r="F6563" s="13">
        <f>IF(E6563="","",COUNTIFS(E:E,E6563,E:E,"&lt;&gt;"))</f>
        <v/>
      </c>
    </row>
    <row r="6564">
      <c r="A6564" s="14" t="n">
        <v>45695</v>
      </c>
      <c r="B6564" s="15" t="inlineStr">
        <is>
          <t>82232</t>
        </is>
      </c>
      <c r="C6564" s="15">
        <f>IF(B6564="","",COUNTIF(B:B,LEFT(B6564,3)&amp;"*"))</f>
        <v/>
      </c>
      <c r="D6564" s="13">
        <f>IF(B6564="","",COUNTIFS(B:B,B6564,B:B,"&lt;&gt;"))</f>
        <v/>
      </c>
      <c r="E6564" s="15" t="inlineStr">
        <is>
          <t>4 0 9</t>
        </is>
      </c>
      <c r="F6564" s="13">
        <f>IF(E6564="","",COUNTIFS(E:E,E6564,E:E,"&lt;&gt;"))</f>
        <v/>
      </c>
    </row>
    <row r="6565">
      <c r="A6565" s="14" t="n">
        <v>45696</v>
      </c>
      <c r="B6565" s="15" t="inlineStr">
        <is>
          <t>48947</t>
        </is>
      </c>
      <c r="C6565" s="15">
        <f>IF(B6565="","",COUNTIF(B:B,LEFT(B6565,3)&amp;"*"))</f>
        <v/>
      </c>
      <c r="D6565" s="13">
        <f>IF(B6565="","",COUNTIFS(B:B,B6565,B:B,"&lt;&gt;"))</f>
        <v/>
      </c>
      <c r="E6565" s="15" t="inlineStr">
        <is>
          <t>0 9 6</t>
        </is>
      </c>
      <c r="F6565" s="13">
        <f>IF(E6565="","",COUNTIFS(E:E,E6565,E:E,"&lt;&gt;"))</f>
        <v/>
      </c>
    </row>
    <row r="6566">
      <c r="A6566" s="14" t="n">
        <v>45697</v>
      </c>
      <c r="B6566" s="15" t="inlineStr">
        <is>
          <t>29718</t>
        </is>
      </c>
      <c r="C6566" s="15">
        <f>IF(B6566="","",COUNTIF(B:B,LEFT(B6566,3)&amp;"*"))</f>
        <v/>
      </c>
      <c r="D6566" s="13">
        <f>IF(B6566="","",COUNTIFS(B:B,B6566,B:B,"&lt;&gt;"))</f>
        <v/>
      </c>
      <c r="E6566" s="15" t="inlineStr">
        <is>
          <t>3 0 2</t>
        </is>
      </c>
      <c r="F6566" s="13">
        <f>IF(E6566="","",COUNTIFS(E:E,E6566,E:E,"&lt;&gt;"))</f>
        <v/>
      </c>
    </row>
    <row r="6567">
      <c r="A6567" s="14" t="n">
        <v>45698</v>
      </c>
      <c r="B6567" s="15" t="inlineStr">
        <is>
          <t>51341</t>
        </is>
      </c>
      <c r="C6567" s="15">
        <f>IF(B6567="","",COUNTIF(B:B,LEFT(B6567,3)&amp;"*"))</f>
        <v/>
      </c>
      <c r="D6567" s="13">
        <f>IF(B6567="","",COUNTIFS(B:B,B6567,B:B,"&lt;&gt;"))</f>
        <v/>
      </c>
      <c r="E6567" s="15" t="inlineStr">
        <is>
          <t>3 7 9</t>
        </is>
      </c>
      <c r="F6567" s="13">
        <f>IF(E6567="","",COUNTIFS(E:E,E6567,E:E,"&lt;&gt;"))</f>
        <v/>
      </c>
    </row>
    <row r="6568">
      <c r="A6568" s="14" t="n">
        <v>45699</v>
      </c>
      <c r="B6568" s="15" t="inlineStr">
        <is>
          <t>39270</t>
        </is>
      </c>
      <c r="C6568" s="15">
        <f>IF(B6568="","",COUNTIF(B:B,LEFT(B6568,3)&amp;"*"))</f>
        <v/>
      </c>
      <c r="D6568" s="13">
        <f>IF(B6568="","",COUNTIFS(B:B,B6568,B:B,"&lt;&gt;"))</f>
        <v/>
      </c>
      <c r="E6568" s="15" t="inlineStr">
        <is>
          <t>4 9 9</t>
        </is>
      </c>
      <c r="F6568" s="13">
        <f>IF(E6568="","",COUNTIFS(E:E,E6568,E:E,"&lt;&gt;"))</f>
        <v/>
      </c>
    </row>
    <row r="6569">
      <c r="A6569" s="14" t="n">
        <v>45700</v>
      </c>
      <c r="B6569" s="15" t="inlineStr">
        <is>
          <t>93452</t>
        </is>
      </c>
      <c r="C6569" s="15">
        <f>IF(B6569="","",COUNTIF(B:B,LEFT(B6569,3)&amp;"*"))</f>
        <v/>
      </c>
      <c r="D6569" s="13">
        <f>IF(B6569="","",COUNTIFS(B:B,B6569,B:B,"&lt;&gt;"))</f>
        <v/>
      </c>
      <c r="E6569" s="15" t="inlineStr">
        <is>
          <t>6 0 6</t>
        </is>
      </c>
      <c r="F6569" s="13">
        <f>IF(E6569="","",COUNTIFS(E:E,E6569,E:E,"&lt;&gt;"))</f>
        <v/>
      </c>
    </row>
    <row r="6570">
      <c r="A6570" s="14" t="n">
        <v>45701</v>
      </c>
      <c r="B6570" s="15" t="inlineStr">
        <is>
          <t>30912</t>
        </is>
      </c>
      <c r="C6570" s="15">
        <f>IF(B6570="","",COUNTIF(B:B,LEFT(B6570,3)&amp;"*"))</f>
        <v/>
      </c>
      <c r="D6570" s="13">
        <f>IF(B6570="","",COUNTIFS(B:B,B6570,B:B,"&lt;&gt;"))</f>
        <v/>
      </c>
      <c r="E6570" s="15" t="inlineStr">
        <is>
          <t>2 6 1</t>
        </is>
      </c>
      <c r="F6570" s="13">
        <f>IF(E6570="","",COUNTIFS(E:E,E6570,E:E,"&lt;&gt;"))</f>
        <v/>
      </c>
    </row>
    <row r="6571">
      <c r="A6571" s="14" t="n">
        <v>45702</v>
      </c>
      <c r="B6571" s="15" t="inlineStr">
        <is>
          <t>84978</t>
        </is>
      </c>
      <c r="C6571" s="15">
        <f>IF(B6571="","",COUNTIF(B:B,LEFT(B6571,3)&amp;"*"))</f>
        <v/>
      </c>
      <c r="D6571" s="13">
        <f>IF(B6571="","",COUNTIFS(B:B,B6571,B:B,"&lt;&gt;"))</f>
        <v/>
      </c>
      <c r="E6571" s="15" t="inlineStr">
        <is>
          <t>7 7 8</t>
        </is>
      </c>
      <c r="F6571" s="13">
        <f>IF(E6571="","",COUNTIFS(E:E,E6571,E:E,"&lt;&gt;"))</f>
        <v/>
      </c>
    </row>
    <row r="6572">
      <c r="A6572" s="14" t="n">
        <v>45703</v>
      </c>
      <c r="B6572" s="15" t="inlineStr">
        <is>
          <t>52102</t>
        </is>
      </c>
      <c r="C6572" s="15">
        <f>IF(B6572="","",COUNTIF(B:B,LEFT(B6572,3)&amp;"*"))</f>
        <v/>
      </c>
      <c r="D6572" s="13">
        <f>IF(B6572="","",COUNTIFS(B:B,B6572,B:B,"&lt;&gt;"))</f>
        <v/>
      </c>
      <c r="E6572" s="15" t="inlineStr">
        <is>
          <t>6 1 7</t>
        </is>
      </c>
      <c r="F6572" s="13">
        <f>IF(E6572="","",COUNTIFS(E:E,E6572,E:E,"&lt;&gt;"))</f>
        <v/>
      </c>
    </row>
    <row r="6573">
      <c r="A6573" s="14" t="n">
        <v>45704</v>
      </c>
      <c r="B6573" s="15" t="inlineStr">
        <is>
          <t>57887</t>
        </is>
      </c>
      <c r="C6573" s="15">
        <f>IF(B6573="","",COUNTIF(B:B,LEFT(B6573,3)&amp;"*"))</f>
        <v/>
      </c>
      <c r="D6573" s="13">
        <f>IF(B6573="","",COUNTIFS(B:B,B6573,B:B,"&lt;&gt;"))</f>
        <v/>
      </c>
      <c r="E6573" s="15" t="inlineStr">
        <is>
          <t>1 3 1</t>
        </is>
      </c>
      <c r="F6573" s="13">
        <f>IF(E6573="","",COUNTIFS(E:E,E6573,E:E,"&lt;&gt;"))</f>
        <v/>
      </c>
    </row>
    <row r="6574">
      <c r="A6574" s="14" t="n">
        <v>45705</v>
      </c>
      <c r="B6574" s="15" t="inlineStr">
        <is>
          <t>36614</t>
        </is>
      </c>
      <c r="C6574" s="15">
        <f>IF(B6574="","",COUNTIF(B:B,LEFT(B6574,3)&amp;"*"))</f>
        <v/>
      </c>
      <c r="D6574" s="13">
        <f>IF(B6574="","",COUNTIFS(B:B,B6574,B:B,"&lt;&gt;"))</f>
        <v/>
      </c>
      <c r="E6574" s="15" t="inlineStr">
        <is>
          <t>8 4 7</t>
        </is>
      </c>
      <c r="F6574" s="13">
        <f>IF(E6574="","",COUNTIFS(E:E,E6574,E:E,"&lt;&gt;"))</f>
        <v/>
      </c>
    </row>
    <row r="6575">
      <c r="A6575" s="14" t="n">
        <v>45706</v>
      </c>
      <c r="B6575" s="15" t="inlineStr">
        <is>
          <t>58866</t>
        </is>
      </c>
      <c r="C6575" s="15">
        <f>IF(B6575="","",COUNTIF(B:B,LEFT(B6575,3)&amp;"*"))</f>
        <v/>
      </c>
      <c r="D6575" s="13">
        <f>IF(B6575="","",COUNTIFS(B:B,B6575,B:B,"&lt;&gt;"))</f>
        <v/>
      </c>
      <c r="E6575" s="15" t="inlineStr">
        <is>
          <t>9 3 2</t>
        </is>
      </c>
      <c r="F6575" s="13">
        <f>IF(E6575="","",COUNTIFS(E:E,E6575,E:E,"&lt;&gt;"))</f>
        <v/>
      </c>
    </row>
    <row r="6576">
      <c r="A6576" s="14" t="n">
        <v>45707</v>
      </c>
      <c r="B6576" s="15" t="inlineStr">
        <is>
          <t>87521</t>
        </is>
      </c>
      <c r="C6576" s="15">
        <f>IF(B6576="","",COUNTIF(B:B,LEFT(B6576,3)&amp;"*"))</f>
        <v/>
      </c>
      <c r="D6576" s="13">
        <f>IF(B6576="","",COUNTIFS(B:B,B6576,B:B,"&lt;&gt;"))</f>
        <v/>
      </c>
      <c r="E6576" s="15" t="inlineStr">
        <is>
          <t>4 2 8</t>
        </is>
      </c>
      <c r="F6576" s="13">
        <f>IF(E6576="","",COUNTIFS(E:E,E6576,E:E,"&lt;&gt;"))</f>
        <v/>
      </c>
    </row>
    <row r="6577">
      <c r="A6577" s="16" t="n">
        <v>45708</v>
      </c>
      <c r="B6577" s="17" t="n">
        <v>91621</v>
      </c>
      <c r="C6577" s="15">
        <f>IF(B6577="","",COUNTIF(B:B,LEFT(B6577,3)&amp;"*"))</f>
        <v/>
      </c>
      <c r="D6577" s="13">
        <f>IF(B6577="","",COUNTIFS(B:B,B6577,B:B,"&lt;&gt;"))</f>
        <v/>
      </c>
      <c r="E6577" s="17" t="n">
        <v>401</v>
      </c>
      <c r="F6577" s="13">
        <f>IF(E6577="","",COUNTIFS(E:E,E6577,E:E,"&lt;&gt;"))</f>
        <v/>
      </c>
    </row>
    <row r="6578">
      <c r="A6578" s="16" t="n">
        <v>45709</v>
      </c>
      <c r="B6578" s="17" t="n">
        <v>67553</v>
      </c>
      <c r="C6578" s="15">
        <f>IF(B6578="","",COUNTIF(B:B,LEFT(B6578,3)&amp;"*"))</f>
        <v/>
      </c>
      <c r="D6578" s="13">
        <f>IF(B6578="","",COUNTIFS(B:B,B6578,B:B,"&lt;&gt;"))</f>
        <v/>
      </c>
      <c r="E6578" s="17" t="n">
        <v>775</v>
      </c>
      <c r="F6578" s="13">
        <f>IF(E6578="","",COUNTIFS(E:E,E6578,E:E,"&lt;&gt;"))</f>
        <v/>
      </c>
    </row>
    <row r="6579">
      <c r="A6579" s="16" t="n">
        <v>45710</v>
      </c>
      <c r="B6579" s="17" t="n">
        <v>55225</v>
      </c>
      <c r="C6579" s="15">
        <f>IF(B6579="","",COUNTIF(B:B,LEFT(B6579,3)&amp;"*"))</f>
        <v/>
      </c>
      <c r="D6579" s="13">
        <f>IF(B6579="","",COUNTIFS(B:B,B6579,B:B,"&lt;&gt;"))</f>
        <v/>
      </c>
      <c r="E6579" s="17" t="n">
        <v>475</v>
      </c>
      <c r="F6579" s="13">
        <f>IF(E6579="","",COUNTIFS(E:E,E6579,E:E,"&lt;&gt;"))</f>
        <v/>
      </c>
    </row>
    <row r="6580">
      <c r="A6580" s="16" t="n">
        <v>45711</v>
      </c>
      <c r="B6580" s="17" t="n">
        <v>80573</v>
      </c>
      <c r="C6580" s="15">
        <f>IF(B6580="","",COUNTIF(B:B,LEFT(B6580,3)&amp;"*"))</f>
        <v/>
      </c>
      <c r="D6580" s="13">
        <f>IF(B6580="","",COUNTIFS(B:B,B6580,B:B,"&lt;&gt;"))</f>
        <v/>
      </c>
      <c r="E6580" s="17" t="n">
        <v>912</v>
      </c>
      <c r="F6580" s="13">
        <f>IF(E6580="","",COUNTIFS(E:E,E6580,E:E,"&lt;&gt;"))</f>
        <v/>
      </c>
    </row>
    <row r="6581">
      <c r="A6581" s="16" t="n">
        <v>45712</v>
      </c>
      <c r="B6581" s="17" t="n">
        <v>72292</v>
      </c>
      <c r="C6581" s="15">
        <f>IF(B6581="","",COUNTIF(B:B,LEFT(B6581,3)&amp;"*"))</f>
        <v/>
      </c>
      <c r="D6581" s="13">
        <f>IF(B6581="","",COUNTIFS(B:B,B6581,B:B,"&lt;&gt;"))</f>
        <v/>
      </c>
      <c r="E6581" s="17" t="n">
        <v>554</v>
      </c>
      <c r="F6581" s="13">
        <f>IF(E6581="","",COUNTIFS(E:E,E6581,E:E,"&lt;&gt;"))</f>
        <v/>
      </c>
    </row>
    <row r="6582">
      <c r="A6582" s="16" t="n">
        <v>45713</v>
      </c>
      <c r="B6582" s="17" t="n">
        <v>37257</v>
      </c>
      <c r="C6582" s="15">
        <f>IF(B6582="","",COUNTIF(B:B,LEFT(B6582,3)&amp;"*"))</f>
        <v/>
      </c>
      <c r="D6582" s="13">
        <f>IF(B6582="","",COUNTIFS(B:B,B6582,B:B,"&lt;&gt;"))</f>
        <v/>
      </c>
      <c r="E6582" s="17" t="n">
        <v>490</v>
      </c>
      <c r="F6582" s="13">
        <f>IF(E6582="","",COUNTIFS(E:E,E6582,E:E,"&lt;&gt;"))</f>
        <v/>
      </c>
    </row>
    <row r="6583">
      <c r="A6583" s="16" t="n">
        <v>45714</v>
      </c>
      <c r="B6583" s="17" t="n">
        <v>80621</v>
      </c>
      <c r="C6583" s="15">
        <f>IF(B6583="","",COUNTIF(B:B,LEFT(B6583,3)&amp;"*"))</f>
        <v/>
      </c>
      <c r="D6583" s="13">
        <f>IF(B6583="","",COUNTIFS(B:B,B6583,B:B,"&lt;&gt;"))</f>
        <v/>
      </c>
      <c r="E6583" s="17" t="n">
        <v>248</v>
      </c>
      <c r="F6583" s="13">
        <f>IF(E6583="","",COUNTIFS(E:E,E6583,E:E,"&lt;&gt;"))</f>
        <v/>
      </c>
    </row>
    <row r="6584">
      <c r="A6584" s="16" t="n">
        <v>45715</v>
      </c>
      <c r="B6584" s="17" t="n">
        <v>57043</v>
      </c>
      <c r="C6584" s="15">
        <f>IF(B6584="","",COUNTIF(B:B,LEFT(B6584,3)&amp;"*"))</f>
        <v/>
      </c>
      <c r="D6584" s="13">
        <f>IF(B6584="","",COUNTIFS(B:B,B6584,B:B,"&lt;&gt;"))</f>
        <v/>
      </c>
      <c r="E6584" s="17" t="n">
        <v>640</v>
      </c>
      <c r="F6584" s="13">
        <f>IF(E6584="","",COUNTIFS(E:E,E6584,E:E,"&lt;&gt;"))</f>
        <v/>
      </c>
    </row>
    <row r="6585">
      <c r="A6585" s="16" t="n">
        <v>45716</v>
      </c>
      <c r="B6585" s="19" t="inlineStr">
        <is>
          <t>03730</t>
        </is>
      </c>
      <c r="C6585" s="15">
        <f>IF(B6585="","",COUNTIF(B:B,LEFT(B6585,3)&amp;"*"))</f>
        <v/>
      </c>
      <c r="D6585" s="13">
        <f>IF(B6585="","",COUNTIFS(B:B,B6585,B:B,"&lt;&gt;"))</f>
        <v/>
      </c>
      <c r="E6585" s="19" t="inlineStr">
        <is>
          <t>004</t>
        </is>
      </c>
      <c r="F6585" s="13">
        <f>IF(E6585="","",COUNTIFS(E:E,E6585,E:E,"&lt;&gt;"))</f>
        <v/>
      </c>
    </row>
    <row r="6586">
      <c r="A6586" s="16" t="n">
        <v>45717</v>
      </c>
      <c r="B6586" s="17" t="n">
        <v>57057</v>
      </c>
      <c r="C6586" s="15">
        <f>IF(B6586="","",COUNTIF(B:B,LEFT(B6586,3)&amp;"*"))</f>
        <v/>
      </c>
      <c r="D6586" s="13">
        <f>IF(B6586="","",COUNTIFS(B:B,B6586,B:B,"&lt;&gt;"))</f>
        <v/>
      </c>
      <c r="E6586" s="17" t="n">
        <v>806</v>
      </c>
      <c r="F6586" s="13">
        <f>IF(E6586="","",COUNTIFS(E:E,E6586,E:E,"&lt;&gt;"))</f>
        <v/>
      </c>
    </row>
    <row r="6587">
      <c r="A6587" s="16" t="n">
        <v>45718</v>
      </c>
      <c r="B6587" s="17" t="n">
        <v>97361</v>
      </c>
      <c r="C6587" s="15">
        <f>IF(B6587="","",COUNTIF(B:B,LEFT(B6587,3)&amp;"*"))</f>
        <v/>
      </c>
      <c r="D6587" s="13">
        <f>IF(B6587="","",COUNTIFS(B:B,B6587,B:B,"&lt;&gt;"))</f>
        <v/>
      </c>
      <c r="E6587" s="17" t="n">
        <v>905</v>
      </c>
      <c r="F6587" s="13">
        <f>IF(E6587="","",COUNTIFS(E:E,E6587,E:E,"&lt;&gt;"))</f>
        <v/>
      </c>
    </row>
    <row r="6588">
      <c r="A6588" s="16" t="n">
        <v>45719</v>
      </c>
      <c r="B6588" s="17" t="n">
        <v>33726</v>
      </c>
      <c r="C6588" s="15">
        <f>IF(B6588="","",COUNTIF(B:B,LEFT(B6588,3)&amp;"*"))</f>
        <v/>
      </c>
      <c r="D6588" s="13">
        <f>IF(B6588="","",COUNTIFS(B:B,B6588,B:B,"&lt;&gt;"))</f>
        <v/>
      </c>
      <c r="E6588" s="17" t="n">
        <v>585</v>
      </c>
      <c r="F6588" s="13">
        <f>IF(E6588="","",COUNTIFS(E:E,E6588,E:E,"&lt;&gt;"))</f>
        <v/>
      </c>
    </row>
    <row r="6589">
      <c r="A6589" s="16" t="n">
        <v>45720</v>
      </c>
      <c r="B6589" s="17" t="n">
        <v>89930</v>
      </c>
      <c r="C6589" s="15">
        <f>IF(B6589="","",COUNTIF(B:B,LEFT(B6589,3)&amp;"*"))</f>
        <v/>
      </c>
      <c r="D6589" s="13">
        <f>IF(B6589="","",COUNTIFS(B:B,B6589,B:B,"&lt;&gt;"))</f>
        <v/>
      </c>
      <c r="E6589" s="17" t="inlineStr">
        <is>
          <t>8 9 5</t>
        </is>
      </c>
      <c r="F6589" s="13">
        <f>IF(E6589="","",COUNTIFS(E:E,E6589,E:E,"&lt;&gt;"))</f>
        <v/>
      </c>
    </row>
    <row r="6590">
      <c r="A6590" s="16" t="n">
        <v>45721</v>
      </c>
      <c r="B6590" s="17" t="n">
        <v>38440</v>
      </c>
      <c r="C6590" s="15">
        <f>IF(B6590="","",COUNTIF(B:B,LEFT(B6590,3)&amp;"*"))</f>
        <v/>
      </c>
      <c r="D6590" s="13">
        <f>IF(B6590="","",COUNTIFS(B:B,B6590,B:B,"&lt;&gt;"))</f>
        <v/>
      </c>
      <c r="E6590" s="17" t="inlineStr">
        <is>
          <t>4 9 7</t>
        </is>
      </c>
      <c r="F6590" s="13">
        <f>IF(E6590="","",COUNTIFS(E:E,E6590,E:E,"&lt;&gt;"))</f>
        <v/>
      </c>
    </row>
    <row r="6591">
      <c r="A6591" s="16" t="n">
        <v>45722</v>
      </c>
      <c r="B6591" s="17" t="n">
        <v>91645</v>
      </c>
      <c r="C6591" s="15">
        <f>IF(B6591="","",COUNTIF(B:B,LEFT(B6591,3)&amp;"*"))</f>
        <v/>
      </c>
      <c r="D6591" s="13">
        <f>IF(B6591="","",COUNTIFS(B:B,B6591,B:B,"&lt;&gt;"))</f>
        <v/>
      </c>
      <c r="E6591" s="17" t="inlineStr">
        <is>
          <t>3 6 8</t>
        </is>
      </c>
      <c r="F6591" s="13">
        <f>IF(E6591="","",COUNTIFS(E:E,E6591,E:E,"&lt;&gt;"))</f>
        <v/>
      </c>
    </row>
    <row r="6592">
      <c r="A6592" s="16" t="n">
        <v>45723</v>
      </c>
      <c r="B6592" s="17" t="n">
        <v>71612</v>
      </c>
      <c r="C6592" s="15">
        <f>IF(B6592="","",COUNTIF(B:B,LEFT(B6592,3)&amp;"*"))</f>
        <v/>
      </c>
      <c r="D6592" s="13">
        <f>IF(B6592="","",COUNTIFS(B:B,B6592,B:B,"&lt;&gt;"))</f>
        <v/>
      </c>
      <c r="E6592" s="17" t="inlineStr">
        <is>
          <t>4 9 2</t>
        </is>
      </c>
      <c r="F6592" s="13">
        <f>IF(E6592="","",COUNTIFS(E:E,E6592,E:E,"&lt;&gt;"))</f>
        <v/>
      </c>
    </row>
    <row r="6593">
      <c r="A6593" s="16" t="n">
        <v>45724</v>
      </c>
      <c r="B6593" s="17" t="n">
        <v>76544</v>
      </c>
      <c r="C6593" s="15">
        <f>IF(B6593="","",COUNTIF(B:B,LEFT(B6593,3)&amp;"*"))</f>
        <v/>
      </c>
      <c r="D6593" s="13">
        <f>IF(B6593="","",COUNTIFS(B:B,B6593,B:B,"&lt;&gt;"))</f>
        <v/>
      </c>
      <c r="E6593" s="17" t="inlineStr">
        <is>
          <t>3 9 7</t>
        </is>
      </c>
      <c r="F6593" s="13">
        <f>IF(E6593="","",COUNTIFS(E:E,E6593,E:E,"&lt;&gt;"))</f>
        <v/>
      </c>
    </row>
    <row r="6594">
      <c r="A6594" s="16" t="n">
        <v>45725</v>
      </c>
      <c r="B6594" s="17" t="n">
        <v>67291</v>
      </c>
      <c r="C6594" s="15">
        <f>IF(B6594="","",COUNTIF(B:B,LEFT(B6594,3)&amp;"*"))</f>
        <v/>
      </c>
      <c r="D6594" s="13">
        <f>IF(B6594="","",COUNTIFS(B:B,B6594,B:B,"&lt;&gt;"))</f>
        <v/>
      </c>
      <c r="E6594" s="17" t="inlineStr">
        <is>
          <t>4 0 5</t>
        </is>
      </c>
      <c r="F6594" s="13">
        <f>IF(E6594="","",COUNTIFS(E:E,E6594,E:E,"&lt;&gt;"))</f>
        <v/>
      </c>
    </row>
    <row r="6595">
      <c r="A6595" s="16" t="n">
        <v>45726</v>
      </c>
      <c r="B6595" s="17" t="n">
        <v>77128</v>
      </c>
      <c r="C6595" s="15">
        <f>IF(B6595="","",COUNTIF(B:B,LEFT(B6595,3)&amp;"*"))</f>
        <v/>
      </c>
      <c r="D6595" s="13">
        <f>IF(B6595="","",COUNTIFS(B:B,B6595,B:B,"&lt;&gt;"))</f>
        <v/>
      </c>
      <c r="E6595" s="17" t="inlineStr">
        <is>
          <t>8 4 7</t>
        </is>
      </c>
      <c r="F6595" s="13">
        <f>IF(E6595="","",COUNTIFS(E:E,E6595,E:E,"&lt;&gt;"))</f>
        <v/>
      </c>
    </row>
    <row r="6596">
      <c r="A6596" s="16" t="n">
        <v>45727</v>
      </c>
      <c r="B6596" s="17" t="n">
        <v>79333</v>
      </c>
      <c r="C6596" s="15">
        <f>IF(B6596="","",COUNTIF(B:B,LEFT(B6596,3)&amp;"*"))</f>
        <v/>
      </c>
      <c r="D6596" s="13">
        <f>IF(B6596="","",COUNTIFS(B:B,B6596,B:B,"&lt;&gt;"))</f>
        <v/>
      </c>
      <c r="E6596" s="17" t="inlineStr">
        <is>
          <t>9 3 8</t>
        </is>
      </c>
      <c r="F6596" s="13">
        <f>IF(E6596="","",COUNTIFS(E:E,E6596,E:E,"&lt;&gt;"))</f>
        <v/>
      </c>
    </row>
    <row r="6597">
      <c r="A6597" s="16" t="n">
        <v>45728</v>
      </c>
      <c r="B6597" s="17" t="n">
        <v>49045</v>
      </c>
      <c r="C6597" s="15">
        <f>IF(B6597="","",COUNTIF(B:B,LEFT(B6597,3)&amp;"*"))</f>
        <v/>
      </c>
      <c r="D6597" s="13">
        <f>IF(B6597="","",COUNTIFS(B:B,B6597,B:B,"&lt;&gt;"))</f>
        <v/>
      </c>
      <c r="E6597" s="17" t="inlineStr">
        <is>
          <t>4 7 6</t>
        </is>
      </c>
      <c r="F6597" s="13">
        <f>IF(E6597="","",COUNTIFS(E:E,E6597,E:E,"&lt;&gt;"))</f>
        <v/>
      </c>
    </row>
    <row r="6598">
      <c r="A6598" s="16" t="n">
        <v>45729</v>
      </c>
      <c r="B6598" s="17" t="n">
        <v>25712</v>
      </c>
      <c r="C6598" s="15">
        <f>IF(B6598="","",COUNTIF(B:B,LEFT(B6598,3)&amp;"*"))</f>
        <v/>
      </c>
      <c r="D6598" s="13">
        <f>IF(B6598="","",COUNTIFS(B:B,B6598,B:B,"&lt;&gt;"))</f>
        <v/>
      </c>
      <c r="E6598" s="17" t="inlineStr">
        <is>
          <t>8 1 0</t>
        </is>
      </c>
      <c r="F6598" s="13">
        <f>IF(E6598="","",COUNTIFS(E:E,E6598,E:E,"&lt;&gt;"))</f>
        <v/>
      </c>
    </row>
    <row r="6599">
      <c r="A6599" s="16" t="n">
        <v>45730</v>
      </c>
      <c r="B6599" s="17" t="n">
        <v>46676</v>
      </c>
      <c r="C6599" s="15">
        <f>IF(B6599="","",COUNTIF(B:B,LEFT(B6599,3)&amp;"*"))</f>
        <v/>
      </c>
      <c r="D6599" s="13">
        <f>IF(B6599="","",COUNTIFS(B:B,B6599,B:B,"&lt;&gt;"))</f>
        <v/>
      </c>
      <c r="E6599" s="17" t="inlineStr">
        <is>
          <t>4 0 5</t>
        </is>
      </c>
      <c r="F6599" s="13">
        <f>IF(E6599="","",COUNTIFS(E:E,E6599,E:E,"&lt;&gt;"))</f>
        <v/>
      </c>
    </row>
    <row r="6600">
      <c r="A6600" s="16" t="n">
        <v>45731</v>
      </c>
      <c r="B6600" s="17" t="n">
        <v>65640</v>
      </c>
      <c r="C6600" s="15">
        <f>IF(B6600="","",COUNTIF(B:B,LEFT(B6600,3)&amp;"*"))</f>
        <v/>
      </c>
      <c r="D6600" s="13">
        <f>IF(B6600="","",COUNTIFS(B:B,B6600,B:B,"&lt;&gt;"))</f>
        <v/>
      </c>
      <c r="E6600" s="17" t="inlineStr">
        <is>
          <t>9 2 8</t>
        </is>
      </c>
      <c r="F6600" s="13">
        <f>IF(E6600="","",COUNTIFS(E:E,E6600,E:E,"&lt;&gt;"))</f>
        <v/>
      </c>
    </row>
    <row r="6601">
      <c r="A6601" s="16" t="n">
        <v>45732</v>
      </c>
      <c r="B6601" s="17" t="n">
        <v>99031</v>
      </c>
      <c r="C6601" s="15">
        <f>IF(B6601="","",COUNTIF(B:B,LEFT(B6601,3)&amp;"*"))</f>
        <v/>
      </c>
      <c r="D6601" s="13">
        <f>IF(B6601="","",COUNTIFS(B:B,B6601,B:B,"&lt;&gt;"))</f>
        <v/>
      </c>
      <c r="E6601" s="17" t="inlineStr">
        <is>
          <t>5 3 8</t>
        </is>
      </c>
      <c r="F6601" s="13">
        <f>IF(E6601="","",COUNTIFS(E:E,E6601,E:E,"&lt;&gt;"))</f>
        <v/>
      </c>
    </row>
    <row r="6602">
      <c r="A6602" s="16" t="n">
        <v>45733</v>
      </c>
      <c r="B6602" s="17" t="n">
        <v>18462</v>
      </c>
      <c r="C6602" s="15">
        <f>IF(B6602="","",COUNTIF(B:B,LEFT(B6602,3)&amp;"*"))</f>
        <v/>
      </c>
      <c r="D6602" s="13">
        <f>IF(B6602="","",COUNTIFS(B:B,B6602,B:B,"&lt;&gt;"))</f>
        <v/>
      </c>
      <c r="E6602" s="17" t="inlineStr">
        <is>
          <t>7 2 0</t>
        </is>
      </c>
      <c r="F6602" s="13">
        <f>IF(E6602="","",COUNTIFS(E:E,E6602,E:E,"&lt;&gt;"))</f>
        <v/>
      </c>
    </row>
    <row r="6603">
      <c r="A6603" s="16" t="n">
        <v>45734</v>
      </c>
      <c r="B6603" s="17" t="n">
        <v>67161</v>
      </c>
      <c r="C6603" s="15">
        <f>IF(B6603="","",COUNTIF(B:B,LEFT(B6603,3)&amp;"*"))</f>
        <v/>
      </c>
      <c r="D6603" s="13">
        <f>IF(B6603="","",COUNTIFS(B:B,B6603,B:B,"&lt;&gt;"))</f>
        <v/>
      </c>
      <c r="E6603" s="17" t="inlineStr">
        <is>
          <t>3 8 5</t>
        </is>
      </c>
      <c r="F6603" s="13">
        <f>IF(E6603="","",COUNTIFS(E:E,E6603,E:E,"&lt;&gt;"))</f>
        <v/>
      </c>
    </row>
    <row r="6604">
      <c r="A6604" s="16" t="n">
        <v>45735</v>
      </c>
      <c r="B6604" s="17" t="n">
        <v>97562</v>
      </c>
      <c r="C6604" s="15">
        <f>IF(B6604="","",COUNTIF(B:B,LEFT(B6604,3)&amp;"*"))</f>
        <v/>
      </c>
      <c r="D6604" s="13">
        <f>IF(B6604="","",COUNTIFS(B:B,B6604,B:B,"&lt;&gt;"))</f>
        <v/>
      </c>
      <c r="E6604" s="17" t="inlineStr">
        <is>
          <t>5 5 5</t>
        </is>
      </c>
      <c r="F6604" s="13">
        <f>IF(E6604="","",COUNTIFS(E:E,E6604,E:E,"&lt;&gt;"))</f>
        <v/>
      </c>
    </row>
    <row r="6605">
      <c r="A6605" s="16" t="n">
        <v>45736</v>
      </c>
      <c r="B6605" s="17" t="n">
        <v>93411</v>
      </c>
      <c r="C6605" s="15">
        <f>IF(B6605="","",COUNTIF(B:B,LEFT(B6605,3)&amp;"*"))</f>
        <v/>
      </c>
      <c r="D6605" s="13">
        <f>IF(B6605="","",COUNTIFS(B:B,B6605,B:B,"&lt;&gt;"))</f>
        <v/>
      </c>
      <c r="E6605" s="17" t="inlineStr">
        <is>
          <t>9 0 6</t>
        </is>
      </c>
      <c r="F6605" s="13">
        <f>IF(E6605="","",COUNTIFS(E:E,E6605,E:E,"&lt;&gt;"))</f>
        <v/>
      </c>
    </row>
    <row r="6606">
      <c r="A6606" s="16" t="n">
        <v>45737</v>
      </c>
      <c r="B6606" s="17" t="n">
        <v>77115</v>
      </c>
      <c r="C6606" s="15">
        <f>IF(B6606="","",COUNTIF(B:B,LEFT(B6606,3)&amp;"*"))</f>
        <v/>
      </c>
      <c r="D6606" s="13">
        <f>IF(B6606="","",COUNTIFS(B:B,B6606,B:B,"&lt;&gt;"))</f>
        <v/>
      </c>
      <c r="E6606" s="17" t="inlineStr">
        <is>
          <t>7 4 8</t>
        </is>
      </c>
      <c r="F6606" s="13">
        <f>IF(E6606="","",COUNTIFS(E:E,E6606,E:E,"&lt;&gt;"))</f>
        <v/>
      </c>
    </row>
    <row r="6607">
      <c r="A6607" s="16" t="n">
        <v>45738</v>
      </c>
      <c r="B6607" s="17" t="n">
        <v>46288</v>
      </c>
      <c r="C6607" s="15">
        <f>IF(B6607="","",COUNTIF(B:B,LEFT(B6607,3)&amp;"*"))</f>
        <v/>
      </c>
      <c r="D6607" s="13">
        <f>IF(B6607="","",COUNTIFS(B:B,B6607,B:B,"&lt;&gt;"))</f>
        <v/>
      </c>
      <c r="E6607" s="17" t="inlineStr">
        <is>
          <t>4 3 4</t>
        </is>
      </c>
      <c r="F6607" s="13">
        <f>IF(E6607="","",COUNTIFS(E:E,E6607,E:E,"&lt;&gt;"))</f>
        <v/>
      </c>
    </row>
    <row r="6608">
      <c r="A6608" s="16" t="n">
        <v>45739</v>
      </c>
      <c r="B6608" s="17" t="n">
        <v>93594</v>
      </c>
      <c r="C6608" s="15">
        <f>IF(B6608="","",COUNTIF(B:B,LEFT(B6608,3)&amp;"*"))</f>
        <v/>
      </c>
      <c r="D6608" s="13">
        <f>IF(B6608="","",COUNTIFS(B:B,B6608,B:B,"&lt;&gt;"))</f>
        <v/>
      </c>
      <c r="E6608" s="17" t="inlineStr">
        <is>
          <t>2 7 2</t>
        </is>
      </c>
      <c r="F6608" s="13">
        <f>IF(E6608="","",COUNTIFS(E:E,E6608,E:E,"&lt;&gt;"))</f>
        <v/>
      </c>
    </row>
    <row r="6609">
      <c r="A6609" s="16" t="n">
        <v>45740</v>
      </c>
      <c r="B6609" s="17" t="n">
        <v>13299</v>
      </c>
      <c r="C6609" s="15">
        <f>IF(B6609="","",COUNTIF(B:B,LEFT(B6609,3)&amp;"*"))</f>
        <v/>
      </c>
      <c r="D6609" s="13">
        <f>IF(B6609="","",COUNTIFS(B:B,B6609,B:B,"&lt;&gt;"))</f>
        <v/>
      </c>
      <c r="E6609" s="17" t="inlineStr">
        <is>
          <t>7 7 8</t>
        </is>
      </c>
      <c r="F6609" s="13">
        <f>IF(E6609="","",COUNTIFS(E:E,E6609,E:E,"&lt;&gt;"))</f>
        <v/>
      </c>
    </row>
    <row r="6610">
      <c r="A6610" s="16" t="n">
        <v>45741</v>
      </c>
      <c r="B6610" s="17" t="n">
        <v>17962</v>
      </c>
      <c r="C6610" s="15">
        <f>IF(B6610="","",COUNTIF(B:B,LEFT(B6610,3)&amp;"*"))</f>
        <v/>
      </c>
      <c r="D6610" s="13">
        <f>IF(B6610="","",COUNTIFS(B:B,B6610,B:B,"&lt;&gt;"))</f>
        <v/>
      </c>
      <c r="E6610" s="17" t="inlineStr">
        <is>
          <t>4 1 9</t>
        </is>
      </c>
      <c r="F6610" s="13">
        <f>IF(E6610="","",COUNTIFS(E:E,E6610,E:E,"&lt;&gt;"))</f>
        <v/>
      </c>
    </row>
    <row r="6611">
      <c r="A6611" s="16" t="n">
        <v>45742</v>
      </c>
      <c r="B6611" s="17" t="n">
        <v>74373</v>
      </c>
      <c r="C6611" s="15">
        <f>IF(B6611="","",COUNTIF(B:B,LEFT(B6611,3)&amp;"*"))</f>
        <v/>
      </c>
      <c r="D6611" s="13">
        <f>IF(B6611="","",COUNTIFS(B:B,B6611,B:B,"&lt;&gt;"))</f>
        <v/>
      </c>
      <c r="E6611" s="17" t="inlineStr">
        <is>
          <t>7 0 9</t>
        </is>
      </c>
      <c r="F6611" s="13">
        <f>IF(E6611="","",COUNTIFS(E:E,E6611,E:E,"&lt;&gt;"))</f>
        <v/>
      </c>
    </row>
    <row r="6612">
      <c r="A6612" s="16" t="n">
        <v>45743</v>
      </c>
      <c r="B6612" s="17" t="n">
        <v>40750</v>
      </c>
      <c r="C6612" s="15">
        <f>IF(B6612="","",COUNTIF(B:B,LEFT(B6612,3)&amp;"*"))</f>
        <v/>
      </c>
      <c r="D6612" s="13">
        <f>IF(B6612="","",COUNTIFS(B:B,B6612,B:B,"&lt;&gt;"))</f>
        <v/>
      </c>
      <c r="E6612" s="17" t="inlineStr">
        <is>
          <t>7 8 1</t>
        </is>
      </c>
      <c r="F6612" s="13">
        <f>IF(E6612="","",COUNTIFS(E:E,E6612,E:E,"&lt;&gt;"))</f>
        <v/>
      </c>
    </row>
    <row r="6613">
      <c r="A6613" s="16" t="n">
        <v>45744</v>
      </c>
      <c r="B6613" s="17" t="n">
        <v>42579</v>
      </c>
      <c r="C6613" s="15">
        <f>IF(B6613="","",COUNTIF(B:B,LEFT(B6613,3)&amp;"*"))</f>
        <v/>
      </c>
      <c r="D6613" s="13">
        <f>IF(B6613="","",COUNTIFS(B:B,B6613,B:B,"&lt;&gt;"))</f>
        <v/>
      </c>
      <c r="E6613" s="17" t="inlineStr">
        <is>
          <t>6 2 5</t>
        </is>
      </c>
      <c r="F6613" s="13">
        <f>IF(E6613="","",COUNTIFS(E:E,E6613,E:E,"&lt;&gt;"))</f>
        <v/>
      </c>
    </row>
    <row r="6614">
      <c r="A6614" s="16" t="n">
        <v>45745</v>
      </c>
      <c r="B6614" s="17" t="n">
        <v>11346</v>
      </c>
      <c r="C6614" s="15">
        <f>IF(B6614="","",COUNTIF(B:B,LEFT(B6614,3)&amp;"*"))</f>
        <v/>
      </c>
      <c r="D6614" s="13">
        <f>IF(B6614="","",COUNTIFS(B:B,B6614,B:B,"&lt;&gt;"))</f>
        <v/>
      </c>
      <c r="E6614" s="17" t="inlineStr">
        <is>
          <t>0 0 0</t>
        </is>
      </c>
      <c r="F6614" s="13">
        <f>IF(E6614="","",COUNTIFS(E:E,E6614,E:E,"&lt;&gt;"))</f>
        <v/>
      </c>
    </row>
    <row r="6615">
      <c r="A6615" s="16" t="n">
        <v>45746</v>
      </c>
      <c r="B6615" s="17" t="n">
        <v>29676</v>
      </c>
      <c r="C6615" s="15">
        <f>IF(B6615="","",COUNTIF(B:B,LEFT(B6615,3)&amp;"*"))</f>
        <v/>
      </c>
      <c r="D6615" s="13">
        <f>IF(B6615="","",COUNTIFS(B:B,B6615,B:B,"&lt;&gt;"))</f>
        <v/>
      </c>
      <c r="E6615" s="17" t="inlineStr">
        <is>
          <t>6 5 7</t>
        </is>
      </c>
      <c r="F6615" s="13">
        <f>IF(E6615="","",COUNTIFS(E:E,E6615,E:E,"&lt;&gt;"))</f>
        <v/>
      </c>
    </row>
    <row r="6616">
      <c r="A6616" s="16" t="n">
        <v>45747</v>
      </c>
      <c r="B6616" s="17" t="n">
        <v>73864</v>
      </c>
      <c r="C6616" s="15">
        <f>IF(B6616="","",COUNTIF(B:B,LEFT(B6616,3)&amp;"*"))</f>
        <v/>
      </c>
      <c r="D6616" s="13">
        <f>IF(B6616="","",COUNTIFS(B:B,B6616,B:B,"&lt;&gt;"))</f>
        <v/>
      </c>
      <c r="E6616" s="17" t="inlineStr">
        <is>
          <t>5 0 0</t>
        </is>
      </c>
      <c r="F6616" s="13">
        <f>IF(E6616="","",COUNTIFS(E:E,E6616,E:E,"&lt;&gt;"))</f>
        <v/>
      </c>
    </row>
    <row r="6617">
      <c r="A6617" s="16" t="n">
        <v>45748</v>
      </c>
      <c r="B6617" s="17" t="n">
        <v>76683</v>
      </c>
      <c r="C6617" s="15">
        <f>IF(B6617="","",COUNTIF(B:B,LEFT(B6617,3)&amp;"*"))</f>
        <v/>
      </c>
      <c r="D6617" s="13">
        <f>IF(B6617="","",COUNTIFS(B:B,B6617,B:B,"&lt;&gt;"))</f>
        <v/>
      </c>
      <c r="E6617" s="17" t="inlineStr">
        <is>
          <t>4 0 3</t>
        </is>
      </c>
      <c r="F6617" s="13">
        <f>IF(E6617="","",COUNTIFS(E:E,E6617,E:E,"&lt;&gt;"))</f>
        <v/>
      </c>
    </row>
    <row r="6618">
      <c r="A6618" s="16" t="n">
        <v>45749</v>
      </c>
      <c r="B6618" s="17" t="n">
        <v>34452</v>
      </c>
      <c r="C6618" s="15">
        <f>IF(B6618="","",COUNTIF(B:B,LEFT(B6618,3)&amp;"*"))</f>
        <v/>
      </c>
      <c r="D6618" s="13">
        <f>IF(B6618="","",COUNTIFS(B:B,B6618,B:B,"&lt;&gt;"))</f>
        <v/>
      </c>
      <c r="E6618" s="17" t="inlineStr">
        <is>
          <t>4 1 7</t>
        </is>
      </c>
      <c r="F6618" s="13">
        <f>IF(E6618="","",COUNTIFS(E:E,E6618,E:E,"&lt;&gt;"))</f>
        <v/>
      </c>
    </row>
    <row r="6619">
      <c r="A6619" s="16" t="n">
        <v>45750</v>
      </c>
      <c r="B6619" s="17" t="n">
        <v>59397</v>
      </c>
      <c r="C6619" s="15">
        <f>IF(B6619="","",COUNTIF(B:B,LEFT(B6619,3)&amp;"*"))</f>
        <v/>
      </c>
      <c r="D6619" s="13">
        <f>IF(B6619="","",COUNTIFS(B:B,B6619,B:B,"&lt;&gt;"))</f>
        <v/>
      </c>
      <c r="E6619" s="17" t="inlineStr">
        <is>
          <t>9 1 5</t>
        </is>
      </c>
      <c r="F6619" s="13">
        <f>IF(E6619="","",COUNTIFS(E:E,E6619,E:E,"&lt;&gt;"))</f>
        <v/>
      </c>
    </row>
    <row r="6620">
      <c r="A6620" s="16" t="n">
        <v>45751</v>
      </c>
      <c r="B6620" s="17" t="n">
        <v>30475</v>
      </c>
      <c r="C6620" s="15">
        <f>IF(B6620="","",COUNTIF(B:B,LEFT(B6620,3)&amp;"*"))</f>
        <v/>
      </c>
      <c r="D6620" s="13">
        <f>IF(B6620="","",COUNTIFS(B:B,B6620,B:B,"&lt;&gt;"))</f>
        <v/>
      </c>
      <c r="E6620" s="17" t="inlineStr">
        <is>
          <t>0 3 0</t>
        </is>
      </c>
      <c r="F6620" s="13">
        <f>IF(E6620="","",COUNTIFS(E:E,E6620,E:E,"&lt;&gt;"))</f>
        <v/>
      </c>
    </row>
    <row r="6621">
      <c r="A6621" s="16" t="n">
        <v>45752</v>
      </c>
      <c r="B6621" s="17" t="n">
        <v>35327</v>
      </c>
      <c r="C6621" s="15">
        <f>IF(B6621="","",COUNTIF(B:B,LEFT(B6621,3)&amp;"*"))</f>
        <v/>
      </c>
      <c r="D6621" s="13">
        <f>IF(B6621="","",COUNTIFS(B:B,B6621,B:B,"&lt;&gt;"))</f>
        <v/>
      </c>
      <c r="E6621" s="17" t="inlineStr">
        <is>
          <t>3 3 8</t>
        </is>
      </c>
      <c r="F6621" s="13">
        <f>IF(E6621="","",COUNTIFS(E:E,E6621,E:E,"&lt;&gt;"))</f>
        <v/>
      </c>
    </row>
    <row r="6622">
      <c r="A6622" s="16" t="n">
        <v>45753</v>
      </c>
      <c r="B6622" s="17" t="n">
        <v>63444</v>
      </c>
      <c r="C6622" s="15">
        <f>IF(B6622="","",COUNTIF(B:B,LEFT(B6622,3)&amp;"*"))</f>
        <v/>
      </c>
      <c r="D6622" s="13">
        <f>IF(B6622="","",COUNTIFS(B:B,B6622,B:B,"&lt;&gt;"))</f>
        <v/>
      </c>
      <c r="E6622" s="17" t="inlineStr">
        <is>
          <t>3 8 8</t>
        </is>
      </c>
      <c r="F6622" s="13">
        <f>IF(E6622="","",COUNTIFS(E:E,E6622,E:E,"&lt;&gt;"))</f>
        <v/>
      </c>
    </row>
    <row r="6623">
      <c r="A6623" s="16" t="n">
        <v>45754</v>
      </c>
      <c r="B6623" s="17" t="n">
        <v>84579</v>
      </c>
      <c r="C6623" s="15">
        <f>IF(B6623="","",COUNTIF(B:B,LEFT(B6623,3)&amp;"*"))</f>
        <v/>
      </c>
      <c r="D6623" s="13">
        <f>IF(B6623="","",COUNTIFS(B:B,B6623,B:B,"&lt;&gt;"))</f>
        <v/>
      </c>
      <c r="E6623" s="17" t="inlineStr">
        <is>
          <t>8 2 6</t>
        </is>
      </c>
      <c r="F6623" s="13">
        <f>IF(E6623="","",COUNTIFS(E:E,E6623,E:E,"&lt;&gt;"))</f>
        <v/>
      </c>
    </row>
    <row r="6624">
      <c r="A6624" s="16" t="n">
        <v>45755</v>
      </c>
      <c r="B6624" s="17" t="n">
        <v>22231</v>
      </c>
      <c r="C6624" s="15">
        <f>IF(B6624="","",COUNTIF(B:B,LEFT(B6624,3)&amp;"*"))</f>
        <v/>
      </c>
      <c r="D6624" s="13">
        <f>IF(B6624="","",COUNTIFS(B:B,B6624,B:B,"&lt;&gt;"))</f>
        <v/>
      </c>
      <c r="E6624" s="17" t="inlineStr">
        <is>
          <t>0 2 2</t>
        </is>
      </c>
      <c r="F6624" s="13">
        <f>IF(E6624="","",COUNTIFS(E:E,E6624,E:E,"&lt;&gt;"))</f>
        <v/>
      </c>
    </row>
    <row r="6625">
      <c r="A6625" s="16" t="n">
        <v>45756</v>
      </c>
      <c r="B6625" s="17" t="n">
        <v>20883</v>
      </c>
      <c r="C6625" s="15">
        <f>IF(B6625="","",COUNTIF(B:B,LEFT(B6625,3)&amp;"*"))</f>
        <v/>
      </c>
      <c r="D6625" s="13">
        <f>IF(B6625="","",COUNTIFS(B:B,B6625,B:B,"&lt;&gt;"))</f>
        <v/>
      </c>
      <c r="E6625" s="17" t="inlineStr">
        <is>
          <t>6 5 8</t>
        </is>
      </c>
      <c r="F6625" s="13">
        <f>IF(E6625="","",COUNTIFS(E:E,E6625,E:E,"&lt;&gt;"))</f>
        <v/>
      </c>
    </row>
    <row r="6626">
      <c r="A6626" s="16" t="n">
        <v>45757</v>
      </c>
      <c r="B6626" s="17" t="n">
        <v>99348</v>
      </c>
      <c r="C6626" s="15">
        <f>IF(B6626="","",COUNTIF(B:B,LEFT(B6626,3)&amp;"*"))</f>
        <v/>
      </c>
      <c r="D6626" s="13">
        <f>IF(B6626="","",COUNTIFS(B:B,B6626,B:B,"&lt;&gt;"))</f>
        <v/>
      </c>
      <c r="E6626" s="17" t="inlineStr">
        <is>
          <t>1 5 9</t>
        </is>
      </c>
      <c r="F6626" s="13">
        <f>IF(E6626="","",COUNTIFS(E:E,E6626,E:E,"&lt;&gt;"))</f>
        <v/>
      </c>
    </row>
    <row r="6627">
      <c r="A6627" s="16" t="n">
        <v>45758</v>
      </c>
      <c r="B6627" s="17" t="n">
        <v>83006</v>
      </c>
      <c r="C6627" s="15">
        <f>IF(B6627="","",COUNTIF(B:B,LEFT(B6627,3)&amp;"*"))</f>
        <v/>
      </c>
      <c r="D6627" s="13">
        <f>IF(B6627="","",COUNTIFS(B:B,B6627,B:B,"&lt;&gt;"))</f>
        <v/>
      </c>
      <c r="E6627" s="17" t="inlineStr">
        <is>
          <t>1 3 5</t>
        </is>
      </c>
      <c r="F6627" s="13">
        <f>IF(E6627="","",COUNTIFS(E:E,E6627,E:E,"&lt;&gt;"))</f>
        <v/>
      </c>
    </row>
    <row r="6628">
      <c r="A6628" s="16" t="n">
        <v>45759</v>
      </c>
      <c r="B6628" s="17" t="n">
        <v>72194</v>
      </c>
      <c r="C6628" s="15">
        <f>IF(B6628="","",COUNTIF(B:B,LEFT(B6628,3)&amp;"*"))</f>
        <v/>
      </c>
      <c r="D6628" s="13">
        <f>IF(B6628="","",COUNTIFS(B:B,B6628,B:B,"&lt;&gt;"))</f>
        <v/>
      </c>
      <c r="E6628" s="17" t="inlineStr">
        <is>
          <t>3 1 7</t>
        </is>
      </c>
      <c r="F6628" s="13">
        <f>IF(E6628="","",COUNTIFS(E:E,E6628,E:E,"&lt;&gt;"))</f>
        <v/>
      </c>
    </row>
    <row r="6629">
      <c r="A6629" s="16" t="n">
        <v>45760</v>
      </c>
      <c r="B6629" s="17" t="n">
        <v>43225</v>
      </c>
      <c r="C6629" s="15">
        <f>IF(B6629="","",COUNTIF(B:B,LEFT(B6629,3)&amp;"*"))</f>
        <v/>
      </c>
      <c r="D6629" s="13">
        <f>IF(B6629="","",COUNTIFS(B:B,B6629,B:B,"&lt;&gt;"))</f>
        <v/>
      </c>
      <c r="E6629" s="17" t="inlineStr">
        <is>
          <t>5 4 5</t>
        </is>
      </c>
      <c r="F6629" s="13">
        <f>IF(E6629="","",COUNTIFS(E:E,E6629,E:E,"&lt;&gt;"))</f>
        <v/>
      </c>
    </row>
    <row r="6630">
      <c r="A6630" s="16" t="n">
        <v>45761</v>
      </c>
      <c r="B6630" s="17" t="n">
        <v>53406</v>
      </c>
      <c r="C6630" s="15">
        <f>IF(B6630="","",COUNTIF(B:B,LEFT(B6630,3)&amp;"*"))</f>
        <v/>
      </c>
      <c r="D6630" s="13">
        <f>IF(B6630="","",COUNTIFS(B:B,B6630,B:B,"&lt;&gt;"))</f>
        <v/>
      </c>
      <c r="E6630" s="17" t="inlineStr">
        <is>
          <t>6 4 9</t>
        </is>
      </c>
      <c r="F6630" s="13">
        <f>IF(E6630="","",COUNTIFS(E:E,E6630,E:E,"&lt;&gt;"))</f>
        <v/>
      </c>
    </row>
    <row r="6631">
      <c r="A6631" s="16" t="n">
        <v>45762</v>
      </c>
      <c r="B6631" s="17" t="n">
        <v>67278</v>
      </c>
      <c r="C6631" s="15">
        <f>IF(B6631="","",COUNTIF(B:B,LEFT(B6631,3)&amp;"*"))</f>
        <v/>
      </c>
      <c r="D6631" s="13">
        <f>IF(B6631="","",COUNTIFS(B:B,B6631,B:B,"&lt;&gt;"))</f>
        <v/>
      </c>
      <c r="E6631" s="17" t="inlineStr">
        <is>
          <t>0 6 8</t>
        </is>
      </c>
      <c r="F6631" s="13">
        <f>IF(E6631="","",COUNTIFS(E:E,E6631,E:E,"&lt;&gt;"))</f>
        <v/>
      </c>
    </row>
    <row r="6632">
      <c r="A6632" s="16" t="n">
        <v>45763</v>
      </c>
      <c r="B6632" s="17" t="n">
        <v>94871</v>
      </c>
      <c r="C6632" s="15">
        <f>IF(B6632="","",COUNTIF(B:B,LEFT(B6632,3)&amp;"*"))</f>
        <v/>
      </c>
      <c r="D6632" s="13">
        <f>IF(B6632="","",COUNTIFS(B:B,B6632,B:B,"&lt;&gt;"))</f>
        <v/>
      </c>
      <c r="E6632" s="17" t="inlineStr">
        <is>
          <t>3 8 5</t>
        </is>
      </c>
      <c r="F6632" s="13">
        <f>IF(E6632="","",COUNTIFS(E:E,E6632,E:E,"&lt;&gt;"))</f>
        <v/>
      </c>
    </row>
    <row r="6633">
      <c r="A6633" s="16" t="n">
        <v>45764</v>
      </c>
      <c r="B6633" s="17" t="n">
        <v>17169</v>
      </c>
      <c r="C6633" s="15">
        <f>IF(B6633="","",COUNTIF(B:B,LEFT(B6633,3)&amp;"*"))</f>
        <v/>
      </c>
      <c r="D6633" s="13">
        <f>IF(B6633="","",COUNTIFS(B:B,B6633,B:B,"&lt;&gt;"))</f>
        <v/>
      </c>
      <c r="E6633" s="17" t="inlineStr">
        <is>
          <t>5 4 2</t>
        </is>
      </c>
      <c r="F6633" s="13">
        <f>IF(E6633="","",COUNTIFS(E:E,E6633,E:E,"&lt;&gt;"))</f>
        <v/>
      </c>
    </row>
    <row r="6634">
      <c r="A6634" s="16" t="n">
        <v>45765</v>
      </c>
      <c r="B6634" s="17" t="n">
        <v>19275</v>
      </c>
      <c r="C6634" s="15">
        <f>IF(B6634="","",COUNTIF(B:B,LEFT(B6634,3)&amp;"*"))</f>
        <v/>
      </c>
      <c r="D6634" s="13">
        <f>IF(B6634="","",COUNTIFS(B:B,B6634,B:B,"&lt;&gt;"))</f>
        <v/>
      </c>
      <c r="E6634" s="17" t="inlineStr">
        <is>
          <t>7 1 4</t>
        </is>
      </c>
      <c r="F6634" s="13">
        <f>IF(E6634="","",COUNTIFS(E:E,E6634,E:E,"&lt;&gt;"))</f>
        <v/>
      </c>
    </row>
    <row r="6635">
      <c r="A6635" s="16" t="n">
        <v>45766</v>
      </c>
      <c r="B6635" s="17" t="n">
        <v>17451</v>
      </c>
      <c r="C6635" s="15">
        <f>IF(B6635="","",COUNTIF(B:B,LEFT(B6635,3)&amp;"*"))</f>
        <v/>
      </c>
      <c r="D6635" s="13">
        <f>IF(B6635="","",COUNTIFS(B:B,B6635,B:B,"&lt;&gt;"))</f>
        <v/>
      </c>
      <c r="E6635" s="17" t="inlineStr">
        <is>
          <t>7 0 7</t>
        </is>
      </c>
      <c r="F6635" s="13">
        <f>IF(E6635="","",COUNTIFS(E:E,E6635,E:E,"&lt;&gt;"))</f>
        <v/>
      </c>
    </row>
    <row r="6636">
      <c r="A6636" s="16" t="n">
        <v>45767</v>
      </c>
      <c r="B6636" s="17" t="inlineStr">
        <is>
          <t>9 9 7 0 2</t>
        </is>
      </c>
      <c r="C6636" s="15">
        <f>IF(B6636="","",COUNTIF(B:B,LEFT(B6636,3)&amp;"*"))</f>
        <v/>
      </c>
      <c r="D6636" s="13">
        <f>IF(B6636="","",COUNTIFS(B:B,B6636,B:B,"&lt;&gt;"))</f>
        <v/>
      </c>
      <c r="E6636" s="17" t="inlineStr">
        <is>
          <t>9 5 3</t>
        </is>
      </c>
      <c r="F6636" s="13">
        <f>IF(E6636="","",COUNTIFS(E:E,E6636,E:E,"&lt;&gt;"))</f>
        <v/>
      </c>
    </row>
    <row r="6637">
      <c r="A6637" s="16" t="n">
        <v>45768</v>
      </c>
      <c r="B6637" s="17" t="inlineStr">
        <is>
          <t>9 1 1 5 7</t>
        </is>
      </c>
      <c r="C6637" s="15">
        <f>IF(B6637="","",COUNTIF(B:B,LEFT(B6637,3)&amp;"*"))</f>
        <v/>
      </c>
      <c r="D6637" s="13">
        <f>IF(B6637="","",COUNTIFS(B:B,B6637,B:B,"&lt;&gt;"))</f>
        <v/>
      </c>
      <c r="E6637" s="17" t="inlineStr">
        <is>
          <t>0 1 6</t>
        </is>
      </c>
      <c r="F6637" s="13">
        <f>IF(E6637="","",COUNTIFS(E:E,E6637,E:E,"&lt;&gt;"))</f>
        <v/>
      </c>
    </row>
    <row r="6638">
      <c r="A6638" s="16" t="n">
        <v>45769</v>
      </c>
      <c r="B6638" s="17" t="inlineStr">
        <is>
          <t>2 3 3 4 3</t>
        </is>
      </c>
      <c r="C6638" s="15">
        <f>IF(B6638="","",COUNTIF(B:B,LEFT(B6638,3)&amp;"*"))</f>
        <v/>
      </c>
      <c r="D6638" s="13">
        <f>IF(B6638="","",COUNTIFS(B:B,B6638,B:B,"&lt;&gt;"))</f>
        <v/>
      </c>
      <c r="E6638" s="17" t="inlineStr">
        <is>
          <t>1 6 1</t>
        </is>
      </c>
      <c r="F6638" s="13">
        <f>IF(E6638="","",COUNTIFS(E:E,E6638,E:E,"&lt;&gt;"))</f>
        <v/>
      </c>
    </row>
    <row r="6639">
      <c r="A6639" s="16" t="n">
        <v>45770</v>
      </c>
      <c r="B6639" s="17" t="inlineStr">
        <is>
          <t>4 7 1 4 0</t>
        </is>
      </c>
      <c r="C6639" s="15">
        <f>IF(B6639="","",COUNTIF(B:B,LEFT(B6639,3)&amp;"*"))</f>
        <v/>
      </c>
      <c r="D6639" s="13">
        <f>IF(B6639="","",COUNTIFS(B:B,B6639,B:B,"&lt;&gt;"))</f>
        <v/>
      </c>
      <c r="E6639" s="17" t="inlineStr">
        <is>
          <t>3 7 0</t>
        </is>
      </c>
      <c r="F6639" s="13">
        <f>IF(E6639="","",COUNTIFS(E:E,E6639,E:E,"&lt;&gt;"))</f>
        <v/>
      </c>
    </row>
    <row r="6640">
      <c r="A6640" s="16" t="n">
        <v>45771</v>
      </c>
      <c r="B6640" s="17" t="inlineStr">
        <is>
          <t>1 4 4 9 1</t>
        </is>
      </c>
      <c r="C6640" s="15">
        <f>IF(B6640="","",COUNTIF(B:B,LEFT(B6640,3)&amp;"*"))</f>
        <v/>
      </c>
      <c r="D6640" s="13">
        <f>IF(B6640="","",COUNTIFS(B:B,B6640,B:B,"&lt;&gt;"))</f>
        <v/>
      </c>
      <c r="E6640" s="17" t="inlineStr">
        <is>
          <t>8 7 7</t>
        </is>
      </c>
      <c r="F6640" s="13">
        <f>IF(E6640="","",COUNTIFS(E:E,E6640,E:E,"&lt;&gt;"))</f>
        <v/>
      </c>
    </row>
    <row r="6641">
      <c r="A6641" s="16" t="n">
        <v>45772</v>
      </c>
      <c r="B6641" s="17" t="inlineStr">
        <is>
          <t>0 8 4 9 2</t>
        </is>
      </c>
      <c r="C6641" s="15">
        <f>IF(B6641="","",COUNTIF(B:B,LEFT(B6641,3)&amp;"*"))</f>
        <v/>
      </c>
      <c r="D6641" s="13">
        <f>IF(B6641="","",COUNTIFS(B:B,B6641,B:B,"&lt;&gt;"))</f>
        <v/>
      </c>
      <c r="E6641" s="17" t="inlineStr">
        <is>
          <t>0 1 5</t>
        </is>
      </c>
      <c r="F6641" s="13">
        <f>IF(E6641="","",COUNTIFS(E:E,E6641,E:E,"&lt;&gt;"))</f>
        <v/>
      </c>
    </row>
    <row r="6642">
      <c r="A6642" s="16" t="n">
        <v>45773</v>
      </c>
      <c r="B6642" s="17" t="inlineStr">
        <is>
          <t>0 7 6 7 6</t>
        </is>
      </c>
      <c r="C6642" s="15">
        <f>IF(B6642="","",COUNTIF(B:B,LEFT(B6642,3)&amp;"*"))</f>
        <v/>
      </c>
      <c r="D6642" s="13">
        <f>IF(B6642="","",COUNTIFS(B:B,B6642,B:B,"&lt;&gt;"))</f>
        <v/>
      </c>
      <c r="E6642" s="17" t="inlineStr">
        <is>
          <t>7 5 2</t>
        </is>
      </c>
      <c r="F6642" s="13">
        <f>IF(E6642="","",COUNTIFS(E:E,E6642,E:E,"&lt;&gt;"))</f>
        <v/>
      </c>
    </row>
    <row r="6643">
      <c r="A6643" s="16" t="n">
        <v>45774</v>
      </c>
      <c r="B6643" s="17" t="inlineStr">
        <is>
          <t>7 2 6 2 7</t>
        </is>
      </c>
      <c r="C6643" s="15">
        <f>IF(B6643="","",COUNTIF(B:B,LEFT(B6643,3)&amp;"*"))</f>
        <v/>
      </c>
      <c r="D6643" s="13">
        <f>IF(B6643="","",COUNTIFS(B:B,B6643,B:B,"&lt;&gt;"))</f>
        <v/>
      </c>
      <c r="E6643" s="17" t="inlineStr">
        <is>
          <t>0 2 7</t>
        </is>
      </c>
      <c r="F6643" s="13">
        <f>IF(E6643="","",COUNTIFS(E:E,E6643,E:E,"&lt;&gt;"))</f>
        <v/>
      </c>
    </row>
    <row r="6644">
      <c r="A6644" s="16" t="n">
        <v>45775</v>
      </c>
      <c r="B6644" s="17" t="inlineStr">
        <is>
          <t>8 7 7 4 2</t>
        </is>
      </c>
      <c r="C6644" s="15">
        <f>IF(B6644="","",COUNTIF(B:B,LEFT(B6644,3)&amp;"*"))</f>
        <v/>
      </c>
      <c r="D6644" s="13">
        <f>IF(B6644="","",COUNTIFS(B:B,B6644,B:B,"&lt;&gt;"))</f>
        <v/>
      </c>
      <c r="E6644" s="17" t="inlineStr">
        <is>
          <t>4 0 7</t>
        </is>
      </c>
      <c r="F6644" s="13">
        <f>IF(E6644="","",COUNTIFS(E:E,E6644,E:E,"&lt;&gt;"))</f>
        <v/>
      </c>
    </row>
    <row r="6645">
      <c r="A6645" s="16" t="n">
        <v>45776</v>
      </c>
      <c r="B6645" s="17" t="inlineStr">
        <is>
          <t>6 1 9 7 9</t>
        </is>
      </c>
      <c r="C6645" s="15">
        <f>IF(B6645="","",COUNTIF(B:B,LEFT(B6645,3)&amp;"*"))</f>
        <v/>
      </c>
      <c r="D6645" s="13">
        <f>IF(B6645="","",COUNTIFS(B:B,B6645,B:B,"&lt;&gt;"))</f>
        <v/>
      </c>
      <c r="E6645" s="17" t="inlineStr">
        <is>
          <t>8 4 1</t>
        </is>
      </c>
      <c r="F6645" s="13">
        <f>IF(E6645="","",COUNTIFS(E:E,E6645,E:E,"&lt;&gt;"))</f>
        <v/>
      </c>
    </row>
    <row r="6646">
      <c r="A6646" s="16" t="n">
        <v>45777</v>
      </c>
      <c r="B6646" s="17" t="inlineStr">
        <is>
          <t>1 1 6 5 2</t>
        </is>
      </c>
      <c r="C6646" s="15">
        <f>IF(B6646="","",COUNTIF(B:B,LEFT(B6646,3)&amp;"*"))</f>
        <v/>
      </c>
      <c r="D6646" s="13">
        <f>IF(B6646="","",COUNTIFS(B:B,B6646,B:B,"&lt;&gt;"))</f>
        <v/>
      </c>
      <c r="E6646" s="17" t="inlineStr">
        <is>
          <t>9 1 4</t>
        </is>
      </c>
      <c r="F6646" s="13">
        <f>IF(E6646="","",COUNTIFS(E:E,E6646,E:E,"&lt;&gt;"))</f>
        <v/>
      </c>
    </row>
    <row r="6647">
      <c r="A6647" s="16" t="n">
        <v>45778</v>
      </c>
      <c r="B6647" s="17" t="inlineStr">
        <is>
          <t>5 8 8 8 6</t>
        </is>
      </c>
      <c r="C6647" s="15">
        <f>IF(B6647="","",COUNTIF(B:B,LEFT(B6647,3)&amp;"*"))</f>
        <v/>
      </c>
      <c r="D6647" s="13">
        <f>IF(B6647="","",COUNTIFS(B:B,B6647,B:B,"&lt;&gt;"))</f>
        <v/>
      </c>
      <c r="E6647" s="17" t="inlineStr">
        <is>
          <t>2 7 0</t>
        </is>
      </c>
      <c r="F6647" s="13">
        <f>IF(E6647="","",COUNTIFS(E:E,E6647,E:E,"&lt;&gt;"))</f>
        <v/>
      </c>
    </row>
    <row r="6648">
      <c r="A6648" s="16" t="n">
        <v>45779</v>
      </c>
      <c r="B6648" s="17" t="inlineStr">
        <is>
          <t>4 8 3 8 6</t>
        </is>
      </c>
      <c r="C6648" s="15">
        <f>IF(B6648="","",COUNTIF(B:B,LEFT(B6648,3)&amp;"*"))</f>
        <v/>
      </c>
      <c r="D6648" s="13">
        <f>IF(B6648="","",COUNTIFS(B:B,B6648,B:B,"&lt;&gt;"))</f>
        <v/>
      </c>
      <c r="E6648" s="17" t="inlineStr">
        <is>
          <t>9 5 4</t>
        </is>
      </c>
      <c r="F6648" s="13">
        <f>IF(E6648="","",COUNTIFS(E:E,E6648,E:E,"&lt;&gt;"))</f>
        <v/>
      </c>
    </row>
    <row r="6649">
      <c r="A6649" s="16" t="n">
        <v>45780</v>
      </c>
      <c r="B6649" s="17" t="inlineStr">
        <is>
          <t>0 2 9 7 5</t>
        </is>
      </c>
      <c r="C6649" s="15">
        <f>IF(B6649="","",COUNTIF(B:B,LEFT(B6649,3)&amp;"*"))</f>
        <v/>
      </c>
      <c r="D6649" s="13">
        <f>IF(B6649="","",COUNTIFS(B:B,B6649,B:B,"&lt;&gt;"))</f>
        <v/>
      </c>
      <c r="E6649" s="17" t="inlineStr">
        <is>
          <t>6 3 5</t>
        </is>
      </c>
      <c r="F6649" s="13">
        <f>IF(E6649="","",COUNTIFS(E:E,E6649,E:E,"&lt;&gt;"))</f>
        <v/>
      </c>
    </row>
    <row r="6650">
      <c r="A6650" s="16" t="n">
        <v>45781</v>
      </c>
      <c r="B6650" s="17" t="inlineStr">
        <is>
          <t>1 9 2 4 0</t>
        </is>
      </c>
      <c r="C6650" s="15">
        <f>IF(B6650="","",COUNTIF(B:B,LEFT(B6650,3)&amp;"*"))</f>
        <v/>
      </c>
      <c r="D6650" s="13">
        <f>IF(B6650="","",COUNTIFS(B:B,B6650,B:B,"&lt;&gt;"))</f>
        <v/>
      </c>
      <c r="E6650" s="17" t="inlineStr">
        <is>
          <t>3 7 5</t>
        </is>
      </c>
      <c r="F6650" s="13">
        <f>IF(E6650="","",COUNTIFS(E:E,E6650,E:E,"&lt;&gt;"))</f>
        <v/>
      </c>
    </row>
    <row r="6651">
      <c r="A6651" s="16" t="n">
        <v>45782</v>
      </c>
      <c r="B6651" s="17" t="inlineStr">
        <is>
          <t>8 4 7 4 0</t>
        </is>
      </c>
      <c r="C6651" s="15">
        <f>IF(B6651="","",COUNTIF(B:B,LEFT(B6651,3)&amp;"*"))</f>
        <v/>
      </c>
      <c r="D6651" s="13">
        <f>IF(B6651="","",COUNTIFS(B:B,B6651,B:B,"&lt;&gt;"))</f>
        <v/>
      </c>
      <c r="E6651" s="17" t="inlineStr">
        <is>
          <t>2 0 6</t>
        </is>
      </c>
      <c r="F6651" s="13">
        <f>IF(E6651="","",COUNTIFS(E:E,E6651,E:E,"&lt;&gt;"))</f>
        <v/>
      </c>
    </row>
    <row r="6652">
      <c r="A6652" s="16" t="n">
        <v>45783</v>
      </c>
      <c r="B6652" s="17" t="inlineStr">
        <is>
          <t>3 6 0 4 6</t>
        </is>
      </c>
      <c r="C6652" s="15">
        <f>IF(B6652="","",COUNTIF(B:B,LEFT(B6652,3)&amp;"*"))</f>
        <v/>
      </c>
      <c r="D6652" s="13">
        <f>IF(B6652="","",COUNTIFS(B:B,B6652,B:B,"&lt;&gt;"))</f>
        <v/>
      </c>
      <c r="E6652" s="17" t="inlineStr">
        <is>
          <t>3 2 0</t>
        </is>
      </c>
      <c r="F6652" s="13">
        <f>IF(E6652="","",COUNTIFS(E:E,E6652,E:E,"&lt;&gt;"))</f>
        <v/>
      </c>
    </row>
    <row r="6653">
      <c r="A6653" s="16" t="n">
        <v>45784</v>
      </c>
      <c r="B6653" s="17" t="inlineStr">
        <is>
          <t>1 7 0 1 8</t>
        </is>
      </c>
      <c r="C6653" s="15">
        <f>IF(B6653="","",COUNTIF(B:B,LEFT(B6653,3)&amp;"*"))</f>
        <v/>
      </c>
      <c r="D6653" s="13">
        <f>IF(B6653="","",COUNTIFS(B:B,B6653,B:B,"&lt;&gt;"))</f>
        <v/>
      </c>
      <c r="E6653" s="17" t="inlineStr">
        <is>
          <t>8 4 9</t>
        </is>
      </c>
      <c r="F6653" s="13">
        <f>IF(E6653="","",COUNTIFS(E:E,E6653,E:E,"&lt;&gt;"))</f>
        <v/>
      </c>
    </row>
    <row r="6654">
      <c r="A6654" s="16" t="n">
        <v>45785</v>
      </c>
      <c r="B6654" s="17" t="inlineStr">
        <is>
          <t>2 5 5 8 8</t>
        </is>
      </c>
      <c r="C6654" s="15">
        <f>IF(B6654="","",COUNTIF(B:B,LEFT(B6654,3)&amp;"*"))</f>
        <v/>
      </c>
      <c r="D6654" s="13">
        <f>IF(B6654="","",COUNTIFS(B:B,B6654,B:B,"&lt;&gt;"))</f>
        <v/>
      </c>
      <c r="E6654" s="17" t="inlineStr">
        <is>
          <t>6 2 1</t>
        </is>
      </c>
      <c r="F6654" s="13">
        <f>IF(E6654="","",COUNTIFS(E:E,E6654,E:E,"&lt;&gt;"))</f>
        <v/>
      </c>
    </row>
    <row r="6655">
      <c r="A6655" s="16" t="n">
        <v>45786</v>
      </c>
      <c r="B6655" s="17" t="inlineStr">
        <is>
          <t>7 0 3 0 0</t>
        </is>
      </c>
      <c r="C6655" s="15">
        <f>IF(B6655="","",COUNTIF(B:B,LEFT(B6655,3)&amp;"*"))</f>
        <v/>
      </c>
      <c r="D6655" s="13">
        <f>IF(B6655="","",COUNTIFS(B:B,B6655,B:B,"&lt;&gt;"))</f>
        <v/>
      </c>
      <c r="E6655" s="17" t="inlineStr">
        <is>
          <t>3 1 5</t>
        </is>
      </c>
      <c r="F6655" s="13">
        <f>IF(E6655="","",COUNTIFS(E:E,E6655,E:E,"&lt;&gt;"))</f>
        <v/>
      </c>
    </row>
    <row r="6656">
      <c r="A6656" s="16" t="n">
        <v>45787</v>
      </c>
      <c r="B6656" s="17" t="inlineStr">
        <is>
          <t>4 0 1 5 4</t>
        </is>
      </c>
      <c r="C6656" s="15">
        <f>IF(B6656="","",COUNTIF(B:B,LEFT(B6656,3)&amp;"*"))</f>
        <v/>
      </c>
      <c r="D6656" s="13">
        <f>IF(B6656="","",COUNTIFS(B:B,B6656,B:B,"&lt;&gt;"))</f>
        <v/>
      </c>
      <c r="E6656" s="17" t="inlineStr">
        <is>
          <t>9 1 2</t>
        </is>
      </c>
      <c r="F6656" s="13">
        <f>IF(E6656="","",COUNTIFS(E:E,E6656,E:E,"&lt;&gt;"))</f>
        <v/>
      </c>
    </row>
    <row r="6657">
      <c r="A6657" s="16" t="n">
        <v>45788</v>
      </c>
      <c r="B6657" s="17" t="inlineStr">
        <is>
          <t>4 2 4 9 9</t>
        </is>
      </c>
      <c r="C6657" s="15">
        <f>IF(B6657="","",COUNTIF(B:B,LEFT(B6657,3)&amp;"*"))</f>
        <v/>
      </c>
      <c r="D6657" s="13">
        <f>IF(B6657="","",COUNTIFS(B:B,B6657,B:B,"&lt;&gt;"))</f>
        <v/>
      </c>
      <c r="E6657" s="17" t="inlineStr">
        <is>
          <t>1 2 0</t>
        </is>
      </c>
      <c r="F6657" s="13">
        <f>IF(E6657="","",COUNTIFS(E:E,E6657,E:E,"&lt;&gt;"))</f>
        <v/>
      </c>
    </row>
    <row r="6658">
      <c r="A6658" s="16" t="n">
        <v>45789</v>
      </c>
      <c r="B6658" s="17" t="inlineStr">
        <is>
          <t>0 3 0 4 4</t>
        </is>
      </c>
      <c r="C6658" s="15">
        <f>IF(B6658="","",COUNTIF(B:B,LEFT(B6658,3)&amp;"*"))</f>
        <v/>
      </c>
      <c r="D6658" s="13">
        <f>IF(B6658="","",COUNTIFS(B:B,B6658,B:B,"&lt;&gt;"))</f>
        <v/>
      </c>
      <c r="E6658" s="17" t="inlineStr">
        <is>
          <t>4 8 8</t>
        </is>
      </c>
      <c r="F6658" s="13">
        <f>IF(E6658="","",COUNTIFS(E:E,E6658,E:E,"&lt;&gt;"))</f>
        <v/>
      </c>
    </row>
    <row r="6659">
      <c r="A6659" s="16" t="n">
        <v>45790</v>
      </c>
      <c r="B6659" s="17" t="inlineStr">
        <is>
          <t>8 4 2 3 1</t>
        </is>
      </c>
      <c r="C6659" s="15">
        <f>IF(B6659="","",COUNTIF(B:B,LEFT(B6659,3)&amp;"*"))</f>
        <v/>
      </c>
      <c r="D6659" s="13">
        <f>IF(B6659="","",COUNTIFS(B:B,B6659,B:B,"&lt;&gt;"))</f>
        <v/>
      </c>
      <c r="E6659" s="17" t="inlineStr">
        <is>
          <t>7 2 5</t>
        </is>
      </c>
      <c r="F6659" s="13">
        <f>IF(E6659="","",COUNTIFS(E:E,E6659,E:E,"&lt;&gt;"))</f>
        <v/>
      </c>
    </row>
    <row r="6660">
      <c r="A6660" s="16" t="n">
        <v>45791</v>
      </c>
      <c r="B6660" s="17" t="inlineStr">
        <is>
          <t>5 2 7 9 0</t>
        </is>
      </c>
      <c r="C6660" s="15">
        <f>IF(B6660="","",COUNTIF(B:B,LEFT(B6660,3)&amp;"*"))</f>
        <v/>
      </c>
      <c r="D6660" s="13">
        <f>IF(B6660="","",COUNTIFS(B:B,B6660,B:B,"&lt;&gt;"))</f>
        <v/>
      </c>
      <c r="E6660" s="17" t="inlineStr">
        <is>
          <t>8 0 9</t>
        </is>
      </c>
      <c r="F6660" s="13">
        <f>IF(E6660="","",COUNTIFS(E:E,E6660,E:E,"&lt;&gt;"))</f>
        <v/>
      </c>
    </row>
    <row r="6661">
      <c r="A6661" s="16" t="n">
        <v>45792</v>
      </c>
      <c r="B6661" s="17" t="inlineStr">
        <is>
          <t>6 2 7 7 4</t>
        </is>
      </c>
      <c r="C6661" s="15">
        <f>IF(B6661="","",COUNTIF(B:B,LEFT(B6661,3)&amp;"*"))</f>
        <v/>
      </c>
      <c r="D6661" s="13">
        <f>IF(B6661="","",COUNTIFS(B:B,B6661,B:B,"&lt;&gt;"))</f>
        <v/>
      </c>
      <c r="E6661" s="17" t="inlineStr">
        <is>
          <t>3 5 1</t>
        </is>
      </c>
      <c r="F6661" s="13">
        <f>IF(E6661="","",COUNTIFS(E:E,E6661,E:E,"&lt;&gt;"))</f>
        <v/>
      </c>
    </row>
    <row r="6662">
      <c r="A6662" s="16" t="n">
        <v>45793</v>
      </c>
      <c r="B6662" s="17" t="inlineStr">
        <is>
          <t>1 8 4 8 0</t>
        </is>
      </c>
      <c r="C6662" s="15">
        <f>IF(B6662="","",COUNTIF(B:B,LEFT(B6662,3)&amp;"*"))</f>
        <v/>
      </c>
      <c r="D6662" s="13">
        <f>IF(B6662="","",COUNTIFS(B:B,B6662,B:B,"&lt;&gt;"))</f>
        <v/>
      </c>
      <c r="E6662" s="17" t="inlineStr">
        <is>
          <t>3 2 0</t>
        </is>
      </c>
      <c r="F6662" s="13">
        <f>IF(E6662="","",COUNTIFS(E:E,E6662,E:E,"&lt;&gt;"))</f>
        <v/>
      </c>
    </row>
    <row r="6663">
      <c r="A6663" s="16" t="n">
        <v>45794</v>
      </c>
      <c r="B6663" s="17" t="inlineStr">
        <is>
          <t>4 9 2 9 0</t>
        </is>
      </c>
      <c r="C6663" s="15">
        <f>IF(B6663="","",COUNTIF(B:B,LEFT(B6663,3)&amp;"*"))</f>
        <v/>
      </c>
      <c r="D6663" s="13">
        <f>IF(B6663="","",COUNTIFS(B:B,B6663,B:B,"&lt;&gt;"))</f>
        <v/>
      </c>
      <c r="E6663" s="17" t="inlineStr">
        <is>
          <t>4 3 1</t>
        </is>
      </c>
      <c r="F6663" s="13">
        <f>IF(E6663="","",COUNTIFS(E:E,E6663,E:E,"&lt;&gt;"))</f>
        <v/>
      </c>
    </row>
    <row r="6664">
      <c r="A6664" s="16" t="n">
        <v>45795</v>
      </c>
      <c r="B6664" s="17" t="inlineStr">
        <is>
          <t>8 7 0 4 7</t>
        </is>
      </c>
      <c r="C6664" s="15">
        <f>IF(B6664="","",COUNTIF(B:B,LEFT(B6664,3)&amp;"*"))</f>
        <v/>
      </c>
      <c r="D6664" s="13">
        <f>IF(B6664="","",COUNTIFS(B:B,B6664,B:B,"&lt;&gt;"))</f>
        <v/>
      </c>
      <c r="E6664" s="17" t="inlineStr">
        <is>
          <t>8 1 4</t>
        </is>
      </c>
      <c r="F6664" s="13">
        <f>IF(E6664="","",COUNTIFS(E:E,E6664,E:E,"&lt;&gt;"))</f>
        <v/>
      </c>
    </row>
    <row r="6665">
      <c r="A6665" s="16" t="n">
        <v>45796</v>
      </c>
      <c r="B6665" s="17" t="inlineStr">
        <is>
          <t>1 8 9 4 8</t>
        </is>
      </c>
      <c r="C6665" s="15">
        <f>IF(B6665="","",COUNTIF(B:B,LEFT(B6665,3)&amp;"*"))</f>
        <v/>
      </c>
      <c r="D6665" s="13">
        <f>IF(B6665="","",COUNTIFS(B:B,B6665,B:B,"&lt;&gt;"))</f>
        <v/>
      </c>
      <c r="E6665" s="17" t="inlineStr">
        <is>
          <t>9 1 5</t>
        </is>
      </c>
      <c r="F6665" s="13">
        <f>IF(E6665="","",COUNTIFS(E:E,E6665,E:E,"&lt;&gt;"))</f>
        <v/>
      </c>
    </row>
    <row r="6666">
      <c r="A6666" s="16" t="n">
        <v>45797</v>
      </c>
      <c r="B6666" s="17" t="inlineStr">
        <is>
          <t>0 6 8 5 9</t>
        </is>
      </c>
      <c r="C6666" s="15">
        <f>IF(B6666="","",COUNTIF(B:B,LEFT(B6666,3)&amp;"*"))</f>
        <v/>
      </c>
      <c r="D6666" s="13">
        <f>IF(B6666="","",COUNTIFS(B:B,B6666,B:B,"&lt;&gt;"))</f>
        <v/>
      </c>
      <c r="E6666" s="17" t="inlineStr">
        <is>
          <t>2 0 4</t>
        </is>
      </c>
      <c r="F6666" s="13">
        <f>IF(E6666="","",COUNTIFS(E:E,E6666,E:E,"&lt;&gt;"))</f>
        <v/>
      </c>
    </row>
    <row r="6667">
      <c r="A6667" s="16" t="n">
        <v>45798</v>
      </c>
      <c r="B6667" s="17" t="inlineStr">
        <is>
          <t>3 6 7 2 6</t>
        </is>
      </c>
      <c r="C6667" s="15">
        <f>IF(B6667="","",COUNTIF(B:B,LEFT(B6667,3)&amp;"*"))</f>
        <v/>
      </c>
      <c r="D6667" s="13">
        <f>IF(B6667="","",COUNTIFS(B:B,B6667,B:B,"&lt;&gt;"))</f>
        <v/>
      </c>
      <c r="E6667" s="17" t="inlineStr">
        <is>
          <t>2 0 3</t>
        </is>
      </c>
      <c r="F6667" s="13">
        <f>IF(E6667="","",COUNTIFS(E:E,E6667,E:E,"&lt;&gt;"))</f>
        <v/>
      </c>
    </row>
    <row r="6668">
      <c r="A6668" s="16" t="n">
        <v>45799</v>
      </c>
      <c r="B6668" s="17" t="inlineStr">
        <is>
          <t>2 7 5 5 3</t>
        </is>
      </c>
      <c r="C6668" s="15">
        <f>IF(B6668="","",COUNTIF(B:B,LEFT(B6668,3)&amp;"*"))</f>
        <v/>
      </c>
      <c r="D6668" s="13">
        <f>IF(B6668="","",COUNTIFS(B:B,B6668,B:B,"&lt;&gt;"))</f>
        <v/>
      </c>
      <c r="E6668" s="17" t="inlineStr">
        <is>
          <t>6 8 9</t>
        </is>
      </c>
      <c r="F6668" s="13">
        <f>IF(E6668="","",COUNTIFS(E:E,E6668,E:E,"&lt;&gt;"))</f>
        <v/>
      </c>
    </row>
    <row r="6669">
      <c r="A6669" s="16" t="n">
        <v>45800</v>
      </c>
      <c r="B6669" s="17" t="inlineStr">
        <is>
          <t>8 6 6 0 3</t>
        </is>
      </c>
      <c r="C6669" s="15">
        <f>IF(B6669="","",COUNTIF(B:B,LEFT(B6669,3)&amp;"*"))</f>
        <v/>
      </c>
      <c r="D6669" s="13">
        <f>IF(B6669="","",COUNTIFS(B:B,B6669,B:B,"&lt;&gt;"))</f>
        <v/>
      </c>
      <c r="E6669" s="17" t="inlineStr">
        <is>
          <t>6 4 5</t>
        </is>
      </c>
      <c r="F6669" s="13">
        <f>IF(E6669="","",COUNTIFS(E:E,E6669,E:E,"&lt;&gt;"))</f>
        <v/>
      </c>
    </row>
    <row r="6670">
      <c r="A6670" s="16" t="n">
        <v>45801</v>
      </c>
      <c r="B6670" s="17" t="inlineStr">
        <is>
          <t>5 1 0 1 9</t>
        </is>
      </c>
      <c r="C6670" s="15">
        <f>IF(B6670="","",COUNTIF(B:B,LEFT(B6670,3)&amp;"*"))</f>
        <v/>
      </c>
      <c r="D6670" s="13">
        <f>IF(B6670="","",COUNTIFS(B:B,B6670,B:B,"&lt;&gt;"))</f>
        <v/>
      </c>
      <c r="E6670" s="17" t="inlineStr">
        <is>
          <t>7 4 8</t>
        </is>
      </c>
      <c r="F6670" s="13">
        <f>IF(E6670="","",COUNTIFS(E:E,E6670,E:E,"&lt;&gt;"))</f>
        <v/>
      </c>
    </row>
    <row r="6671">
      <c r="A6671" s="16" t="n">
        <v>45802</v>
      </c>
      <c r="B6671" s="17" t="inlineStr">
        <is>
          <t>8 1 6 9 5</t>
        </is>
      </c>
      <c r="C6671" s="15">
        <f>IF(B6671="","",COUNTIF(B:B,LEFT(B6671,3)&amp;"*"))</f>
        <v/>
      </c>
      <c r="D6671" s="13">
        <f>IF(B6671="","",COUNTIFS(B:B,B6671,B:B,"&lt;&gt;"))</f>
        <v/>
      </c>
      <c r="E6671" s="17" t="inlineStr">
        <is>
          <t>4 5 8</t>
        </is>
      </c>
      <c r="F6671" s="13">
        <f>IF(E6671="","",COUNTIFS(E:E,E6671,E:E,"&lt;&gt;"))</f>
        <v/>
      </c>
    </row>
    <row r="6672">
      <c r="A6672" s="16" t="n">
        <v>45803</v>
      </c>
      <c r="B6672" s="17" t="inlineStr">
        <is>
          <t>3 2 4 4 2</t>
        </is>
      </c>
      <c r="C6672" s="15">
        <f>IF(B6672="","",COUNTIF(B:B,LEFT(B6672,3)&amp;"*"))</f>
        <v/>
      </c>
      <c r="D6672" s="13">
        <f>IF(B6672="","",COUNTIFS(B:B,B6672,B:B,"&lt;&gt;"))</f>
        <v/>
      </c>
      <c r="E6672" s="17" t="inlineStr">
        <is>
          <t>1 1 3</t>
        </is>
      </c>
      <c r="F6672" s="13">
        <f>IF(E6672="","",COUNTIFS(E:E,E6672,E:E,"&lt;&gt;"))</f>
        <v/>
      </c>
    </row>
    <row r="6673">
      <c r="A6673" s="16" t="n">
        <v>45804</v>
      </c>
      <c r="B6673" s="17" t="inlineStr">
        <is>
          <t>7 2 1 1 4</t>
        </is>
      </c>
      <c r="C6673" s="15">
        <f>IF(B6673="","",COUNTIF(B:B,LEFT(B6673,3)&amp;"*"))</f>
        <v/>
      </c>
      <c r="D6673" s="13">
        <f>IF(B6673="","",COUNTIFS(B:B,B6673,B:B,"&lt;&gt;"))</f>
        <v/>
      </c>
      <c r="E6673" s="17" t="inlineStr">
        <is>
          <t>8 3 8</t>
        </is>
      </c>
      <c r="F6673" s="13">
        <f>IF(E6673="","",COUNTIFS(E:E,E6673,E:E,"&lt;&gt;"))</f>
        <v/>
      </c>
    </row>
    <row r="6674">
      <c r="A6674" s="16" t="n">
        <v>45805</v>
      </c>
      <c r="B6674" s="17" t="inlineStr">
        <is>
          <t>8 9 5 6 3</t>
        </is>
      </c>
      <c r="C6674" s="15">
        <f>IF(B6674="","",COUNTIF(B:B,LEFT(B6674,3)&amp;"*"))</f>
        <v/>
      </c>
      <c r="D6674" s="13">
        <f>IF(B6674="","",COUNTIFS(B:B,B6674,B:B,"&lt;&gt;"))</f>
        <v/>
      </c>
      <c r="E6674" s="17" t="inlineStr">
        <is>
          <t>2 9 6</t>
        </is>
      </c>
      <c r="F6674" s="13">
        <f>IF(E6674="","",COUNTIFS(E:E,E6674,E:E,"&lt;&gt;"))</f>
        <v/>
      </c>
    </row>
    <row r="6675">
      <c r="A6675" s="16" t="n">
        <v>45806</v>
      </c>
      <c r="B6675" s="17" t="inlineStr">
        <is>
          <t>1 5 5 7 5</t>
        </is>
      </c>
      <c r="C6675" s="15">
        <f>IF(B6675="","",COUNTIF(B:B,LEFT(B6675,3)&amp;"*"))</f>
        <v/>
      </c>
      <c r="D6675" s="13">
        <f>IF(B6675="","",COUNTIFS(B:B,B6675,B:B,"&lt;&gt;"))</f>
        <v/>
      </c>
      <c r="E6675" s="17" t="inlineStr">
        <is>
          <t>5 9 8</t>
        </is>
      </c>
      <c r="F6675" s="13">
        <f>IF(E6675="","",COUNTIFS(E:E,E6675,E:E,"&lt;&gt;"))</f>
        <v/>
      </c>
    </row>
    <row r="6676">
      <c r="A6676" s="16" t="n">
        <v>45807</v>
      </c>
      <c r="B6676" s="17" t="inlineStr">
        <is>
          <t>2 6 7 6 0</t>
        </is>
      </c>
      <c r="C6676" s="15">
        <f>IF(B6676="","",COUNTIF(B:B,LEFT(B6676,3)&amp;"*"))</f>
        <v/>
      </c>
      <c r="D6676" s="13">
        <f>IF(B6676="","",COUNTIFS(B:B,B6676,B:B,"&lt;&gt;"))</f>
        <v/>
      </c>
      <c r="E6676" s="17" t="inlineStr">
        <is>
          <t>1 4 9</t>
        </is>
      </c>
      <c r="F6676" s="13">
        <f>IF(E6676="","",COUNTIFS(E:E,E6676,E:E,"&lt;&gt;"))</f>
        <v/>
      </c>
    </row>
    <row r="6677">
      <c r="A6677" s="16" t="n">
        <v>45808</v>
      </c>
      <c r="B6677" s="17" t="inlineStr">
        <is>
          <t>4 7 5 0 8</t>
        </is>
      </c>
      <c r="C6677" s="15">
        <f>IF(B6677="","",COUNTIF(B:B,LEFT(B6677,3)&amp;"*"))</f>
        <v/>
      </c>
      <c r="D6677" s="13">
        <f>IF(B6677="","",COUNTIFS(B:B,B6677,B:B,"&lt;&gt;"))</f>
        <v/>
      </c>
      <c r="E6677" s="17" t="inlineStr">
        <is>
          <t>2 0 2</t>
        </is>
      </c>
      <c r="F6677" s="13">
        <f>IF(E6677="","",COUNTIFS(E:E,E6677,E:E,"&lt;&gt;"))</f>
        <v/>
      </c>
    </row>
    <row r="6678">
      <c r="A6678" s="16" t="n">
        <v>45809</v>
      </c>
      <c r="B6678" s="17" t="inlineStr">
        <is>
          <t>3 4 3 0 4</t>
        </is>
      </c>
      <c r="C6678" s="15">
        <f>IF(B6678="","",COUNTIF(B:B,LEFT(B6678,3)&amp;"*"))</f>
        <v/>
      </c>
      <c r="D6678" s="13">
        <f>IF(B6678="","",COUNTIFS(B:B,B6678,B:B,"&lt;&gt;"))</f>
        <v/>
      </c>
      <c r="E6678" s="17" t="inlineStr">
        <is>
          <t>9 1 6</t>
        </is>
      </c>
      <c r="F6678" s="13">
        <f>IF(E6678="","",COUNTIFS(E:E,E6678,E:E,"&lt;&gt;"))</f>
        <v/>
      </c>
    </row>
    <row r="6679">
      <c r="A6679" s="16" t="n">
        <v>45810</v>
      </c>
      <c r="B6679" s="17" t="inlineStr">
        <is>
          <t>9 4 4 4 2</t>
        </is>
      </c>
      <c r="C6679" s="15">
        <f>IF(B6679="","",COUNTIF(B:B,LEFT(B6679,3)&amp;"*"))</f>
        <v/>
      </c>
      <c r="D6679" s="13">
        <f>IF(B6679="","",COUNTIFS(B:B,B6679,B:B,"&lt;&gt;"))</f>
        <v/>
      </c>
      <c r="E6679" s="17" t="inlineStr">
        <is>
          <t>2 5 6</t>
        </is>
      </c>
      <c r="F6679" s="13">
        <f>IF(E6679="","",COUNTIFS(E:E,E6679,E:E,"&lt;&gt;"))</f>
        <v/>
      </c>
    </row>
    <row r="6680">
      <c r="A6680" s="16" t="n">
        <v>45811</v>
      </c>
      <c r="B6680" s="17" t="inlineStr">
        <is>
          <t>3 8 9 9 3</t>
        </is>
      </c>
      <c r="C6680" s="15">
        <f>IF(B6680="","",COUNTIF(B:B,LEFT(B6680,3)&amp;"*"))</f>
        <v/>
      </c>
      <c r="D6680" s="13">
        <f>IF(B6680="","",COUNTIFS(B:B,B6680,B:B,"&lt;&gt;"))</f>
        <v/>
      </c>
      <c r="E6680" s="17" t="inlineStr">
        <is>
          <t>6 6 6</t>
        </is>
      </c>
      <c r="F6680" s="13">
        <f>IF(E6680="","",COUNTIFS(E:E,E6680,E:E,"&lt;&gt;"))</f>
        <v/>
      </c>
    </row>
    <row r="6681">
      <c r="A6681" s="16" t="n">
        <v>45812</v>
      </c>
      <c r="B6681" s="17" t="inlineStr">
        <is>
          <t>4 7 1 5 9</t>
        </is>
      </c>
      <c r="C6681" s="15">
        <f>IF(B6681="","",COUNTIF(B:B,LEFT(B6681,3)&amp;"*"))</f>
        <v/>
      </c>
      <c r="D6681" s="13">
        <f>IF(B6681="","",COUNTIFS(B:B,B6681,B:B,"&lt;&gt;"))</f>
        <v/>
      </c>
      <c r="E6681" s="17" t="inlineStr">
        <is>
          <t>2 6 7</t>
        </is>
      </c>
      <c r="F6681" s="13">
        <f>IF(E6681="","",COUNTIFS(E:E,E6681,E:E,"&lt;&gt;"))</f>
        <v/>
      </c>
    </row>
    <row r="6682">
      <c r="A6682" s="16" t="n">
        <v>45813</v>
      </c>
      <c r="B6682" s="17" t="inlineStr">
        <is>
          <t>8 2 2 4 7</t>
        </is>
      </c>
      <c r="C6682" s="15">
        <f>IF(B6682="","",COUNTIF(B:B,LEFT(B6682,3)&amp;"*"))</f>
        <v/>
      </c>
      <c r="D6682" s="13">
        <f>IF(B6682="","",COUNTIFS(B:B,B6682,B:B,"&lt;&gt;"))</f>
        <v/>
      </c>
      <c r="E6682" s="17" t="inlineStr">
        <is>
          <t>8 9 7</t>
        </is>
      </c>
      <c r="F6682" s="13">
        <f>IF(E6682="","",COUNTIFS(E:E,E6682,E:E,"&lt;&gt;"))</f>
        <v/>
      </c>
    </row>
    <row r="6683">
      <c r="A6683" s="16" t="n">
        <v>45814</v>
      </c>
      <c r="B6683" s="17" t="inlineStr">
        <is>
          <t>0 2 3 0 5</t>
        </is>
      </c>
      <c r="C6683" s="15">
        <f>IF(B6683="","",COUNTIF(B:B,LEFT(B6683,3)&amp;"*"))</f>
        <v/>
      </c>
      <c r="D6683" s="13">
        <f>IF(B6683="","",COUNTIFS(B:B,B6683,B:B,"&lt;&gt;"))</f>
        <v/>
      </c>
      <c r="E6683" s="17" t="inlineStr">
        <is>
          <t>3 2 1</t>
        </is>
      </c>
      <c r="F6683" s="13">
        <f>IF(E6683="","",COUNTIFS(E:E,E6683,E:E,"&lt;&gt;"))</f>
        <v/>
      </c>
    </row>
    <row r="6684">
      <c r="A6684" s="16" t="n">
        <v>45815</v>
      </c>
      <c r="B6684" s="17" t="inlineStr">
        <is>
          <t>5 5 7 0 4</t>
        </is>
      </c>
      <c r="C6684" s="15">
        <f>IF(B6684="","",COUNTIF(B:B,LEFT(B6684,3)&amp;"*"))</f>
        <v/>
      </c>
      <c r="D6684" s="13">
        <f>IF(B6684="","",COUNTIFS(B:B,B6684,B:B,"&lt;&gt;"))</f>
        <v/>
      </c>
      <c r="E6684" s="17" t="inlineStr">
        <is>
          <t>8 3 8</t>
        </is>
      </c>
      <c r="F6684" s="13">
        <f>IF(E6684="","",COUNTIFS(E:E,E6684,E:E,"&lt;&gt;"))</f>
        <v/>
      </c>
    </row>
    <row r="6685">
      <c r="A6685" s="16" t="n">
        <v>45816</v>
      </c>
      <c r="B6685" s="17" t="inlineStr">
        <is>
          <t>7 7 2 9 1</t>
        </is>
      </c>
      <c r="C6685" s="15">
        <f>IF(B6685="","",COUNTIF(B:B,LEFT(B6685,3)&amp;"*"))</f>
        <v/>
      </c>
      <c r="D6685" s="13">
        <f>IF(B6685="","",COUNTIFS(B:B,B6685,B:B,"&lt;&gt;"))</f>
        <v/>
      </c>
      <c r="E6685" s="17" t="inlineStr">
        <is>
          <t>7 3 4</t>
        </is>
      </c>
      <c r="F6685" s="13">
        <f>IF(E6685="","",COUNTIFS(E:E,E6685,E:E,"&lt;&gt;"))</f>
        <v/>
      </c>
    </row>
    <row r="6686">
      <c r="A6686" s="16" t="n">
        <v>45817</v>
      </c>
      <c r="B6686" s="17" t="inlineStr">
        <is>
          <t>2 1 2 3 7</t>
        </is>
      </c>
      <c r="C6686" s="15">
        <f>IF(B6686="","",COUNTIF(B:B,LEFT(B6686,3)&amp;"*"))</f>
        <v/>
      </c>
      <c r="D6686" s="13">
        <f>IF(B6686="","",COUNTIFS(B:B,B6686,B:B,"&lt;&gt;"))</f>
        <v/>
      </c>
      <c r="E6686" s="17" t="inlineStr">
        <is>
          <t>3 2 1</t>
        </is>
      </c>
      <c r="F6686" s="13">
        <f>IF(E6686="","",COUNTIFS(E:E,E6686,E:E,"&lt;&gt;"))</f>
        <v/>
      </c>
    </row>
    <row r="6687">
      <c r="A6687" s="16" t="n">
        <v>45818</v>
      </c>
      <c r="B6687" s="17" t="inlineStr">
        <is>
          <t>6 8 6 4 7</t>
        </is>
      </c>
      <c r="C6687" s="15">
        <f>IF(B6687="","",COUNTIF(B:B,LEFT(B6687,3)&amp;"*"))</f>
        <v/>
      </c>
      <c r="D6687" s="13">
        <f>IF(B6687="","",COUNTIFS(B:B,B6687,B:B,"&lt;&gt;"))</f>
        <v/>
      </c>
      <c r="E6687" s="17" t="inlineStr">
        <is>
          <t>7 1 8</t>
        </is>
      </c>
      <c r="F6687" s="13">
        <f>IF(E6687="","",COUNTIFS(E:E,E6687,E:E,"&lt;&gt;"))</f>
        <v/>
      </c>
    </row>
    <row r="6688">
      <c r="A6688" s="16" t="n">
        <v>45819</v>
      </c>
      <c r="B6688" s="17" t="inlineStr">
        <is>
          <t>7 4 7 0 6</t>
        </is>
      </c>
      <c r="C6688" s="15">
        <f>IF(B6688="","",COUNTIF(B:B,LEFT(B6688,3)&amp;"*"))</f>
        <v/>
      </c>
      <c r="D6688" s="13">
        <f>IF(B6688="","",COUNTIFS(B:B,B6688,B:B,"&lt;&gt;"))</f>
        <v/>
      </c>
      <c r="E6688" s="17" t="inlineStr">
        <is>
          <t>2 1 0</t>
        </is>
      </c>
      <c r="F6688" s="13">
        <f>IF(E6688="","",COUNTIFS(E:E,E6688,E:E,"&lt;&gt;"))</f>
        <v/>
      </c>
    </row>
    <row r="6689">
      <c r="A6689" s="16" t="n">
        <v>45820</v>
      </c>
      <c r="B6689" s="17" t="inlineStr">
        <is>
          <t>8 9 4 5 8</t>
        </is>
      </c>
      <c r="C6689" s="15">
        <f>IF(B6689="","",COUNTIF(B:B,LEFT(B6689,3)&amp;"*"))</f>
        <v/>
      </c>
      <c r="D6689" s="13">
        <f>IF(B6689="","",COUNTIFS(B:B,B6689,B:B,"&lt;&gt;"))</f>
        <v/>
      </c>
      <c r="E6689" s="17" t="inlineStr">
        <is>
          <t>0 6 9</t>
        </is>
      </c>
      <c r="F6689" s="13">
        <f>IF(E6689="","",COUNTIFS(E:E,E6689,E:E,"&lt;&gt;"))</f>
        <v/>
      </c>
    </row>
    <row r="6690">
      <c r="A6690" s="16" t="n">
        <v>45821</v>
      </c>
      <c r="B6690" s="17" t="inlineStr">
        <is>
          <t>9 8 9 6 6</t>
        </is>
      </c>
      <c r="C6690" s="15">
        <f>IF(B6690="","",COUNTIF(B:B,LEFT(B6690,3)&amp;"*"))</f>
        <v/>
      </c>
      <c r="D6690" s="13">
        <f>IF(B6690="","",COUNTIFS(B:B,B6690,B:B,"&lt;&gt;"))</f>
        <v/>
      </c>
      <c r="E6690" s="17" t="inlineStr">
        <is>
          <t>9 2 3</t>
        </is>
      </c>
      <c r="F6690" s="13">
        <f>IF(E6690="","",COUNTIFS(E:E,E6690,E:E,"&lt;&gt;"))</f>
        <v/>
      </c>
    </row>
    <row r="6691">
      <c r="A6691" s="16" t="n">
        <v>45822</v>
      </c>
      <c r="B6691" s="17" t="inlineStr">
        <is>
          <t>0 4 0 1 9</t>
        </is>
      </c>
      <c r="C6691" s="15">
        <f>IF(B6691="","",COUNTIF(B:B,LEFT(B6691,3)&amp;"*"))</f>
        <v/>
      </c>
      <c r="D6691" s="13">
        <f>IF(B6691="","",COUNTIFS(B:B,B6691,B:B,"&lt;&gt;"))</f>
        <v/>
      </c>
      <c r="E6691" s="17" t="inlineStr">
        <is>
          <t>4 9 9</t>
        </is>
      </c>
      <c r="F6691" s="13">
        <f>IF(E6691="","",COUNTIFS(E:E,E6691,E:E,"&lt;&gt;"))</f>
        <v/>
      </c>
    </row>
    <row r="6692">
      <c r="A6692" s="16" t="n">
        <v>45823</v>
      </c>
      <c r="B6692" s="17" t="inlineStr">
        <is>
          <t>6 3 8 0 9</t>
        </is>
      </c>
      <c r="C6692" s="15">
        <f>IF(B6692="","",COUNTIF(B:B,LEFT(B6692,3)&amp;"*"))</f>
        <v/>
      </c>
      <c r="D6692" s="13">
        <f>IF(B6692="","",COUNTIFS(B:B,B6692,B:B,"&lt;&gt;"))</f>
        <v/>
      </c>
      <c r="E6692" s="17" t="inlineStr">
        <is>
          <t>7 7 5</t>
        </is>
      </c>
      <c r="F6692" s="13">
        <f>IF(E6692="","",COUNTIFS(E:E,E6692,E:E,"&lt;&gt;"))</f>
        <v/>
      </c>
    </row>
    <row r="6693">
      <c r="A6693" s="16" t="n">
        <v>45824</v>
      </c>
      <c r="B6693" s="17" t="inlineStr">
        <is>
          <t>2 5 0 9 2</t>
        </is>
      </c>
      <c r="C6693" s="15">
        <f>IF(B6693="","",COUNTIF(B:B,LEFT(B6693,3)&amp;"*"))</f>
        <v/>
      </c>
      <c r="D6693" s="13">
        <f>IF(B6693="","",COUNTIFS(B:B,B6693,B:B,"&lt;&gt;"))</f>
        <v/>
      </c>
      <c r="E6693" s="17" t="inlineStr">
        <is>
          <t>9 6 9</t>
        </is>
      </c>
      <c r="F6693" s="13">
        <f>IF(E6693="","",COUNTIFS(E:E,E6693,E:E,"&lt;&gt;"))</f>
        <v/>
      </c>
    </row>
    <row r="6694">
      <c r="A6694" s="16" t="n">
        <v>45825</v>
      </c>
      <c r="B6694" s="17" t="inlineStr">
        <is>
          <t>8 8 2 7 2</t>
        </is>
      </c>
      <c r="C6694" s="15">
        <f>IF(B6694="","",COUNTIF(B:B,LEFT(B6694,3)&amp;"*"))</f>
        <v/>
      </c>
      <c r="D6694" s="13">
        <f>IF(B6694="","",COUNTIFS(B:B,B6694,B:B,"&lt;&gt;"))</f>
        <v/>
      </c>
      <c r="E6694" s="17" t="inlineStr">
        <is>
          <t>7 0 1</t>
        </is>
      </c>
      <c r="F6694" s="13">
        <f>IF(E6694="","",COUNTIFS(E:E,E6694,E:E,"&lt;&gt;"))</f>
        <v/>
      </c>
    </row>
    <row r="6695">
      <c r="A6695" s="16" t="n">
        <v>45826</v>
      </c>
      <c r="B6695" s="17" t="inlineStr">
        <is>
          <t>2 7 4 1 9</t>
        </is>
      </c>
      <c r="C6695" s="15">
        <f>IF(B6695="","",COUNTIF(B:B,LEFT(B6695,3)&amp;"*"))</f>
        <v/>
      </c>
      <c r="D6695" s="13">
        <f>IF(B6695="","",COUNTIFS(B:B,B6695,B:B,"&lt;&gt;"))</f>
        <v/>
      </c>
      <c r="E6695" s="17" t="inlineStr">
        <is>
          <t>0 7 3</t>
        </is>
      </c>
      <c r="F6695" s="13">
        <f>IF(E6695="","",COUNTIFS(E:E,E6695,E:E,"&lt;&gt;"))</f>
        <v/>
      </c>
    </row>
    <row r="6696">
      <c r="A6696" s="16" t="n">
        <v>45827</v>
      </c>
      <c r="B6696" s="17" t="inlineStr">
        <is>
          <t>1 7 1 5 2</t>
        </is>
      </c>
      <c r="C6696" s="15">
        <f>IF(B6696="","",COUNTIF(B:B,LEFT(B6696,3)&amp;"*"))</f>
        <v/>
      </c>
      <c r="D6696" s="13">
        <f>IF(B6696="","",COUNTIFS(B:B,B6696,B:B,"&lt;&gt;"))</f>
        <v/>
      </c>
      <c r="E6696" s="17" t="inlineStr">
        <is>
          <t>5 0 3</t>
        </is>
      </c>
      <c r="F6696" s="13">
        <f>IF(E6696="","",COUNTIFS(E:E,E6696,E:E,"&lt;&gt;"))</f>
        <v/>
      </c>
    </row>
    <row r="6697">
      <c r="A6697" s="16" t="n">
        <v>45828</v>
      </c>
      <c r="B6697" s="17" t="inlineStr">
        <is>
          <t>2 4 8 8 4</t>
        </is>
      </c>
      <c r="C6697" s="15">
        <f>IF(B6697="","",COUNTIF(B:B,LEFT(B6697,3)&amp;"*"))</f>
        <v/>
      </c>
      <c r="D6697" s="13">
        <f>IF(B6697="","",COUNTIFS(B:B,B6697,B:B,"&lt;&gt;"))</f>
        <v/>
      </c>
      <c r="E6697" s="17" t="inlineStr">
        <is>
          <t>7 4 8</t>
        </is>
      </c>
      <c r="F6697" s="13">
        <f>IF(E6697="","",COUNTIFS(E:E,E6697,E:E,"&lt;&gt;"))</f>
        <v/>
      </c>
    </row>
    <row r="6698">
      <c r="A6698" s="16" t="n">
        <v>45829</v>
      </c>
      <c r="B6698" s="17" t="inlineStr">
        <is>
          <t>3 1 7 4 2</t>
        </is>
      </c>
      <c r="C6698" s="15">
        <f>IF(B6698="","",COUNTIF(B:B,LEFT(B6698,3)&amp;"*"))</f>
        <v/>
      </c>
      <c r="D6698" s="13">
        <f>IF(B6698="","",COUNTIFS(B:B,B6698,B:B,"&lt;&gt;"))</f>
        <v/>
      </c>
      <c r="E6698" s="17" t="inlineStr">
        <is>
          <t>2 7 5</t>
        </is>
      </c>
      <c r="F6698" s="13">
        <f>IF(E6698="","",COUNTIFS(E:E,E6698,E:E,"&lt;&gt;"))</f>
        <v/>
      </c>
    </row>
    <row r="6699">
      <c r="A6699" s="16" t="n">
        <v>45830</v>
      </c>
      <c r="B6699" s="17" t="inlineStr">
        <is>
          <t>7 6 6 2 3</t>
        </is>
      </c>
      <c r="C6699" s="15">
        <f>IF(B6699="","",COUNTIF(B:B,LEFT(B6699,3)&amp;"*"))</f>
        <v/>
      </c>
      <c r="D6699" s="13">
        <f>IF(B6699="","",COUNTIFS(B:B,B6699,B:B,"&lt;&gt;"))</f>
        <v/>
      </c>
      <c r="E6699" s="17" t="inlineStr">
        <is>
          <t>6 3 6</t>
        </is>
      </c>
      <c r="F6699" s="13">
        <f>IF(E6699="","",COUNTIFS(E:E,E6699,E:E,"&lt;&gt;"))</f>
        <v/>
      </c>
    </row>
    <row r="6700">
      <c r="A6700" s="16" t="n">
        <v>45831</v>
      </c>
      <c r="B6700" s="17" t="inlineStr">
        <is>
          <t>5 1 9 1 3</t>
        </is>
      </c>
      <c r="C6700" s="15">
        <f>IF(B6700="","",COUNTIF(B:B,LEFT(B6700,3)&amp;"*"))</f>
        <v/>
      </c>
      <c r="D6700" s="13">
        <f>IF(B6700="","",COUNTIFS(B:B,B6700,B:B,"&lt;&gt;"))</f>
        <v/>
      </c>
      <c r="E6700" s="17" t="inlineStr">
        <is>
          <t>3 3 7</t>
        </is>
      </c>
      <c r="F6700" s="13">
        <f>IF(E6700="","",COUNTIFS(E:E,E6700,E:E,"&lt;&gt;"))</f>
        <v/>
      </c>
    </row>
    <row r="6701">
      <c r="A6701" s="16" t="n">
        <v>45832</v>
      </c>
      <c r="B6701" s="17" t="inlineStr">
        <is>
          <t>1 0 3 2 3</t>
        </is>
      </c>
      <c r="C6701" s="15">
        <f>IF(B6701="","",COUNTIF(B:B,LEFT(B6701,3)&amp;"*"))</f>
        <v/>
      </c>
      <c r="D6701" s="13">
        <f>IF(B6701="","",COUNTIFS(B:B,B6701,B:B,"&lt;&gt;"))</f>
        <v/>
      </c>
      <c r="E6701" s="17" t="inlineStr">
        <is>
          <t>6 0 9</t>
        </is>
      </c>
      <c r="F6701" s="13">
        <f>IF(E6701="","",COUNTIFS(E:E,E6701,E:E,"&lt;&gt;"))</f>
        <v/>
      </c>
    </row>
    <row r="6702">
      <c r="A6702" s="16" t="n">
        <v>45833</v>
      </c>
      <c r="B6702" s="17" t="inlineStr">
        <is>
          <t>6 9 6 6 4</t>
        </is>
      </c>
      <c r="C6702" s="15">
        <f>IF(B6702="","",COUNTIF(B:B,LEFT(B6702,3)&amp;"*"))</f>
        <v/>
      </c>
      <c r="D6702" s="13">
        <f>IF(B6702="","",COUNTIFS(B:B,B6702,B:B,"&lt;&gt;"))</f>
        <v/>
      </c>
      <c r="E6702" s="17" t="inlineStr">
        <is>
          <t>8 0 8</t>
        </is>
      </c>
      <c r="F6702" s="13">
        <f>IF(E6702="","",COUNTIFS(E:E,E6702,E:E,"&lt;&gt;"))</f>
        <v/>
      </c>
    </row>
    <row r="6703">
      <c r="A6703" s="16" t="n">
        <v>45834</v>
      </c>
      <c r="B6703" s="17" t="inlineStr">
        <is>
          <t>2 6 7 4 6</t>
        </is>
      </c>
      <c r="C6703" s="15">
        <f>IF(B6703="","",COUNTIF(B:B,LEFT(B6703,3)&amp;"*"))</f>
        <v/>
      </c>
      <c r="D6703" s="13">
        <f>IF(B6703="","",COUNTIFS(B:B,B6703,B:B,"&lt;&gt;"))</f>
        <v/>
      </c>
      <c r="E6703" s="17" t="inlineStr">
        <is>
          <t>7 0 2</t>
        </is>
      </c>
      <c r="F6703" s="13">
        <f>IF(E6703="","",COUNTIFS(E:E,E6703,E:E,"&lt;&gt;"))</f>
        <v/>
      </c>
    </row>
    <row r="6704">
      <c r="A6704" s="16" t="n">
        <v>45835</v>
      </c>
      <c r="B6704" s="17" t="inlineStr">
        <is>
          <t>2 0 3 2 7</t>
        </is>
      </c>
      <c r="C6704" s="15">
        <f>IF(B6704="","",COUNTIF(B:B,LEFT(B6704,3)&amp;"*"))</f>
        <v/>
      </c>
      <c r="D6704" s="13">
        <f>IF(B6704="","",COUNTIFS(B:B,B6704,B:B,"&lt;&gt;"))</f>
        <v/>
      </c>
      <c r="E6704" s="17" t="inlineStr">
        <is>
          <t>5 1 4</t>
        </is>
      </c>
      <c r="F6704" s="13">
        <f>IF(E6704="","",COUNTIFS(E:E,E6704,E:E,"&lt;&gt;"))</f>
        <v/>
      </c>
    </row>
    <row r="6705">
      <c r="A6705" s="16" t="n">
        <v>45836</v>
      </c>
      <c r="B6705" s="17" t="inlineStr">
        <is>
          <t>6 9 9 3 8</t>
        </is>
      </c>
      <c r="C6705" s="15">
        <f>IF(B6705="","",COUNTIF(B:B,LEFT(B6705,3)&amp;"*"))</f>
        <v/>
      </c>
      <c r="D6705" s="13">
        <f>IF(B6705="","",COUNTIFS(B:B,B6705,B:B,"&lt;&gt;"))</f>
        <v/>
      </c>
      <c r="E6705" s="17" t="inlineStr">
        <is>
          <t>9 7 8</t>
        </is>
      </c>
      <c r="F6705" s="13">
        <f>IF(E6705="","",COUNTIFS(E:E,E6705,E:E,"&lt;&gt;"))</f>
        <v/>
      </c>
    </row>
    <row r="6706">
      <c r="A6706" s="16" t="n">
        <v>45837</v>
      </c>
      <c r="B6706" s="17" t="inlineStr">
        <is>
          <t>5 0 2 4 4</t>
        </is>
      </c>
      <c r="C6706" s="15">
        <f>IF(B6706="","",COUNTIF(B:B,LEFT(B6706,3)&amp;"*"))</f>
        <v/>
      </c>
      <c r="D6706" s="13">
        <f>IF(B6706="","",COUNTIFS(B:B,B6706,B:B,"&lt;&gt;"))</f>
        <v/>
      </c>
      <c r="E6706" s="17" t="inlineStr">
        <is>
          <t>4 7 5</t>
        </is>
      </c>
      <c r="F6706" s="13">
        <f>IF(E6706="","",COUNTIFS(E:E,E6706,E:E,"&lt;&gt;"))</f>
        <v/>
      </c>
    </row>
    <row r="6707">
      <c r="A6707" s="16" t="n">
        <v>45838</v>
      </c>
      <c r="B6707" s="17" t="inlineStr">
        <is>
          <t>1 0 5 2 8</t>
        </is>
      </c>
      <c r="C6707" s="15">
        <f>IF(B6707="","",COUNTIF(B:B,LEFT(B6707,3)&amp;"*"))</f>
        <v/>
      </c>
      <c r="D6707" s="13">
        <f>IF(B6707="","",COUNTIFS(B:B,B6707,B:B,"&lt;&gt;"))</f>
        <v/>
      </c>
      <c r="E6707" s="17" t="inlineStr">
        <is>
          <t>1 1 3</t>
        </is>
      </c>
      <c r="F6707" s="13">
        <f>IF(E6707="","",COUNTIFS(E:E,E6707,E:E,"&lt;&gt;"))</f>
        <v/>
      </c>
    </row>
    <row r="6708">
      <c r="A6708" s="16" t="n">
        <v>45839</v>
      </c>
      <c r="B6708" s="17" t="inlineStr">
        <is>
          <t>7 2 4 5 1</t>
        </is>
      </c>
      <c r="C6708" s="15">
        <f>IF(B6708="","",COUNTIF(B:B,LEFT(B6708,3)&amp;"*"))</f>
        <v/>
      </c>
      <c r="D6708" s="13">
        <f>IF(B6708="","",COUNTIFS(B:B,B6708,B:B,"&lt;&gt;"))</f>
        <v/>
      </c>
      <c r="E6708" s="17" t="inlineStr">
        <is>
          <t>4 0 6</t>
        </is>
      </c>
      <c r="F6708" s="13">
        <f>IF(E6708="","",COUNTIFS(E:E,E6708,E:E,"&lt;&gt;"))</f>
        <v/>
      </c>
    </row>
    <row r="6709">
      <c r="A6709" s="16" t="n">
        <v>45840</v>
      </c>
      <c r="B6709" s="17" t="inlineStr">
        <is>
          <t>6 7 3 6 3</t>
        </is>
      </c>
      <c r="C6709" s="15">
        <f>IF(B6709="","",COUNTIF(B:B,LEFT(B6709,3)&amp;"*"))</f>
        <v/>
      </c>
      <c r="D6709" s="13">
        <f>IF(B6709="","",COUNTIFS(B:B,B6709,B:B,"&lt;&gt;"))</f>
        <v/>
      </c>
      <c r="E6709" s="17" t="inlineStr">
        <is>
          <t>0 9 2</t>
        </is>
      </c>
      <c r="F6709" s="13">
        <f>IF(E6709="","",COUNTIFS(E:E,E6709,E:E,"&lt;&gt;"))</f>
        <v/>
      </c>
    </row>
    <row r="6710">
      <c r="A6710" s="16" t="n">
        <v>45841</v>
      </c>
      <c r="B6710" s="17" t="inlineStr">
        <is>
          <t>1 3 1 3 5</t>
        </is>
      </c>
      <c r="C6710" s="15">
        <f>IF(B6710="","",COUNTIF(B:B,LEFT(B6710,3)&amp;"*"))</f>
        <v/>
      </c>
      <c r="D6710" s="13">
        <f>IF(B6710="","",COUNTIFS(B:B,B6710,B:B,"&lt;&gt;"))</f>
        <v/>
      </c>
      <c r="E6710" s="17" t="inlineStr">
        <is>
          <t>5 3 3</t>
        </is>
      </c>
      <c r="F6710" s="13">
        <f>IF(E6710="","",COUNTIFS(E:E,E6710,E:E,"&lt;&gt;"))</f>
        <v/>
      </c>
    </row>
    <row r="6711">
      <c r="A6711" s="16" t="n">
        <v>45842</v>
      </c>
      <c r="B6711" s="17" t="inlineStr">
        <is>
          <t>4 1 3 3 9</t>
        </is>
      </c>
      <c r="C6711" s="15">
        <f>IF(B6711="","",COUNTIF(B:B,LEFT(B6711,3)&amp;"*"))</f>
        <v/>
      </c>
      <c r="D6711" s="13">
        <f>IF(B6711="","",COUNTIFS(B:B,B6711,B:B,"&lt;&gt;"))</f>
        <v/>
      </c>
      <c r="E6711" s="17" t="inlineStr">
        <is>
          <t>6 1 6</t>
        </is>
      </c>
      <c r="F6711" s="13">
        <f>IF(E6711="","",COUNTIFS(E:E,E6711,E:E,"&lt;&gt;"))</f>
        <v/>
      </c>
    </row>
    <row r="6712">
      <c r="A6712" s="16" t="n">
        <v>45843</v>
      </c>
      <c r="B6712" s="17" t="inlineStr">
        <is>
          <t>9 4 9 4 6</t>
        </is>
      </c>
      <c r="C6712" s="15">
        <f>IF(B6712="","",COUNTIF(B:B,LEFT(B6712,3)&amp;"*"))</f>
        <v/>
      </c>
      <c r="D6712" s="13">
        <f>IF(B6712="","",COUNTIFS(B:B,B6712,B:B,"&lt;&gt;"))</f>
        <v/>
      </c>
      <c r="E6712" s="17" t="inlineStr">
        <is>
          <t>1 2 2</t>
        </is>
      </c>
      <c r="F6712" s="13">
        <f>IF(E6712="","",COUNTIFS(E:E,E6712,E:E,"&lt;&gt;"))</f>
        <v/>
      </c>
    </row>
    <row r="6713">
      <c r="A6713" s="16" t="n">
        <v>45844</v>
      </c>
      <c r="B6713" s="17" t="inlineStr">
        <is>
          <t>9 7 7 9 9</t>
        </is>
      </c>
      <c r="C6713" s="15">
        <f>IF(B6713="","",COUNTIF(B:B,LEFT(B6713,3)&amp;"*"))</f>
        <v/>
      </c>
      <c r="D6713" s="13">
        <f>IF(B6713="","",COUNTIFS(B:B,B6713,B:B,"&lt;&gt;"))</f>
        <v/>
      </c>
      <c r="E6713" s="17" t="inlineStr">
        <is>
          <t>4 9 7</t>
        </is>
      </c>
      <c r="F6713" s="13">
        <f>IF(E6713="","",COUNTIFS(E:E,E6713,E:E,"&lt;&gt;"))</f>
        <v/>
      </c>
    </row>
    <row r="6714">
      <c r="A6714" s="16" t="n">
        <v>45845</v>
      </c>
      <c r="B6714" s="17" t="inlineStr">
        <is>
          <t>7 1 4 3 6</t>
        </is>
      </c>
      <c r="C6714" s="15">
        <f>IF(B6714="","",COUNTIF(B:B,LEFT(B6714,3)&amp;"*"))</f>
        <v/>
      </c>
      <c r="D6714" s="13">
        <f>IF(B6714="","",COUNTIFS(B:B,B6714,B:B,"&lt;&gt;"))</f>
        <v/>
      </c>
      <c r="E6714" s="17" t="inlineStr">
        <is>
          <t>7 2 8</t>
        </is>
      </c>
      <c r="F6714" s="13">
        <f>IF(E6714="","",COUNTIFS(E:E,E6714,E:E,"&lt;&gt;"))</f>
        <v/>
      </c>
    </row>
    <row r="6715">
      <c r="A6715" s="16" t="n">
        <v>45846</v>
      </c>
      <c r="B6715" s="17" t="inlineStr">
        <is>
          <t>9 7 2 1 6</t>
        </is>
      </c>
      <c r="C6715" s="15">
        <f>IF(B6715="","",COUNTIF(B:B,LEFT(B6715,3)&amp;"*"))</f>
        <v/>
      </c>
      <c r="D6715" s="13">
        <f>IF(B6715="","",COUNTIFS(B:B,B6715,B:B,"&lt;&gt;"))</f>
        <v/>
      </c>
      <c r="E6715" s="17" t="inlineStr">
        <is>
          <t>2 8 0</t>
        </is>
      </c>
      <c r="F6715" s="13">
        <f>IF(E6715="","",COUNTIFS(E:E,E6715,E:E,"&lt;&gt;"))</f>
        <v/>
      </c>
    </row>
    <row r="6716">
      <c r="A6716" s="16" t="n">
        <v>45847</v>
      </c>
      <c r="B6716" s="17" t="inlineStr">
        <is>
          <t>8 8 9 5 7</t>
        </is>
      </c>
      <c r="C6716" s="15">
        <f>IF(B6716="","",COUNTIF(B:B,LEFT(B6716,3)&amp;"*"))</f>
        <v/>
      </c>
      <c r="D6716" s="13">
        <f>IF(B6716="","",COUNTIFS(B:B,B6716,B:B,"&lt;&gt;"))</f>
        <v/>
      </c>
      <c r="E6716" s="17" t="inlineStr">
        <is>
          <t>2 6 0</t>
        </is>
      </c>
      <c r="F6716" s="13">
        <f>IF(E6716="","",COUNTIFS(E:E,E6716,E:E,"&lt;&gt;"))</f>
        <v/>
      </c>
    </row>
    <row r="6717">
      <c r="A6717" s="16" t="n">
        <v>45848</v>
      </c>
      <c r="B6717" s="17" t="inlineStr">
        <is>
          <t>8 9 4 5 8</t>
        </is>
      </c>
      <c r="C6717" s="15">
        <f>IF(B6717="","",COUNTIF(B:B,LEFT(B6717,3)&amp;"*"))</f>
        <v/>
      </c>
      <c r="D6717" s="13">
        <f>IF(B6717="","",COUNTIFS(B:B,B6717,B:B,"&lt;&gt;"))</f>
        <v/>
      </c>
      <c r="E6717" s="17" t="inlineStr">
        <is>
          <t>8 8 6</t>
        </is>
      </c>
      <c r="F6717" s="13">
        <f>IF(E6717="","",COUNTIFS(E:E,E6717,E:E,"&lt;&gt;"))</f>
        <v/>
      </c>
    </row>
    <row r="6718">
      <c r="A6718" s="16" t="n">
        <v>45849</v>
      </c>
      <c r="B6718" s="17" t="inlineStr">
        <is>
          <t>7 2 1 4 6</t>
        </is>
      </c>
      <c r="C6718" s="15">
        <f>IF(B6718="","",COUNTIF(B:B,LEFT(B6718,3)&amp;"*"))</f>
        <v/>
      </c>
      <c r="D6718" s="13">
        <f>IF(B6718="","",COUNTIFS(B:B,B6718,B:B,"&lt;&gt;"))</f>
        <v/>
      </c>
      <c r="E6718" s="17" t="inlineStr">
        <is>
          <t>7 0 8</t>
        </is>
      </c>
      <c r="F6718" s="13">
        <f>IF(E6718="","",COUNTIFS(E:E,E6718,E:E,"&lt;&gt;"))</f>
        <v/>
      </c>
    </row>
    <row r="6719">
      <c r="A6719" s="16" t="n">
        <v>45850</v>
      </c>
      <c r="B6719" s="17" t="inlineStr">
        <is>
          <t>1 7 7 5 9</t>
        </is>
      </c>
      <c r="C6719" s="15">
        <f>IF(B6719="","",COUNTIF(B:B,LEFT(B6719,3)&amp;"*"))</f>
        <v/>
      </c>
      <c r="D6719" s="13">
        <f>IF(B6719="","",COUNTIFS(B:B,B6719,B:B,"&lt;&gt;"))</f>
        <v/>
      </c>
      <c r="E6719" s="17" t="inlineStr">
        <is>
          <t>7 4 4</t>
        </is>
      </c>
      <c r="F6719" s="13">
        <f>IF(E6719="","",COUNTIFS(E:E,E6719,E:E,"&lt;&gt;"))</f>
        <v/>
      </c>
    </row>
    <row r="6720">
      <c r="A6720" s="16" t="n">
        <v>45851</v>
      </c>
      <c r="B6720" s="17" t="inlineStr">
        <is>
          <t>2 2 1 8 7</t>
        </is>
      </c>
      <c r="C6720" s="15">
        <f>IF(B6720="","",COUNTIF(B:B,LEFT(B6720,3)&amp;"*"))</f>
        <v/>
      </c>
      <c r="D6720" s="13">
        <f>IF(B6720="","",COUNTIFS(B:B,B6720,B:B,"&lt;&gt;"))</f>
        <v/>
      </c>
      <c r="E6720" s="17" t="inlineStr">
        <is>
          <t>7 9 9</t>
        </is>
      </c>
      <c r="F6720" s="13">
        <f>IF(E6720="","",COUNTIFS(E:E,E6720,E:E,"&lt;&gt;"))</f>
        <v/>
      </c>
    </row>
    <row r="6721">
      <c r="A6721" s="16" t="n">
        <v>45852</v>
      </c>
      <c r="B6721" s="17" t="inlineStr">
        <is>
          <t>3 0 8 7 3</t>
        </is>
      </c>
      <c r="C6721" s="15">
        <f>IF(B6721="","",COUNTIF(B:B,LEFT(B6721,3)&amp;"*"))</f>
        <v/>
      </c>
      <c r="D6721" s="13">
        <f>IF(B6721="","",COUNTIFS(B:B,B6721,B:B,"&lt;&gt;"))</f>
        <v/>
      </c>
      <c r="E6721" s="17" t="inlineStr">
        <is>
          <t>1 6 4</t>
        </is>
      </c>
      <c r="F6721" s="13">
        <f>IF(E6721="","",COUNTIFS(E:E,E6721,E:E,"&lt;&gt;"))</f>
        <v/>
      </c>
    </row>
    <row r="6722">
      <c r="A6722" s="16" t="n">
        <v>45853</v>
      </c>
      <c r="B6722" s="17" t="inlineStr">
        <is>
          <t>5 1 4 2 3</t>
        </is>
      </c>
      <c r="C6722" s="15">
        <f>IF(B6722="","",COUNTIF(B:B,LEFT(B6722,3)&amp;"*"))</f>
        <v/>
      </c>
      <c r="D6722" s="13">
        <f>IF(B6722="","",COUNTIFS(B:B,B6722,B:B,"&lt;&gt;"))</f>
        <v/>
      </c>
      <c r="E6722" s="17" t="inlineStr">
        <is>
          <t>2 2 7</t>
        </is>
      </c>
      <c r="F6722" s="13">
        <f>IF(E6722="","",COUNTIFS(E:E,E6722,E:E,"&lt;&gt;"))</f>
        <v/>
      </c>
    </row>
    <row r="6723">
      <c r="A6723" s="16" t="n">
        <v>45854</v>
      </c>
      <c r="B6723" s="17" t="inlineStr">
        <is>
          <t>6 4 1 6 0</t>
        </is>
      </c>
      <c r="C6723" s="15">
        <f>IF(B6723="","",COUNTIF(B:B,LEFT(B6723,3)&amp;"*"))</f>
        <v/>
      </c>
      <c r="D6723" s="13">
        <f>IF(B6723="","",COUNTIFS(B:B,B6723,B:B,"&lt;&gt;"))</f>
        <v/>
      </c>
      <c r="E6723" s="17" t="inlineStr">
        <is>
          <t>7 6 1</t>
        </is>
      </c>
      <c r="F6723" s="13">
        <f>IF(E6723="","",COUNTIFS(E:E,E6723,E:E,"&lt;&gt;"))</f>
        <v/>
      </c>
    </row>
    <row r="6724">
      <c r="A6724" s="16" t="n">
        <v>45855</v>
      </c>
      <c r="B6724" s="17" t="inlineStr">
        <is>
          <t>6 2 3 7 3</t>
        </is>
      </c>
      <c r="C6724" s="15">
        <f>IF(B6724="","",COUNTIF(B:B,LEFT(B6724,3)&amp;"*"))</f>
        <v/>
      </c>
      <c r="D6724" s="13">
        <f>IF(B6724="","",COUNTIFS(B:B,B6724,B:B,"&lt;&gt;"))</f>
        <v/>
      </c>
      <c r="E6724" s="17" t="inlineStr">
        <is>
          <t>0 1 8</t>
        </is>
      </c>
      <c r="F6724" s="13">
        <f>IF(E6724="","",COUNTIFS(E:E,E6724,E:E,"&lt;&gt;"))</f>
        <v/>
      </c>
    </row>
    <row r="6725">
      <c r="A6725" s="16" t="n">
        <v>45856</v>
      </c>
      <c r="B6725" s="17" t="inlineStr">
        <is>
          <t>5 5 6 5 1</t>
        </is>
      </c>
      <c r="C6725" s="15">
        <f>IF(B6725="","",COUNTIF(B:B,LEFT(B6725,3)&amp;"*"))</f>
        <v/>
      </c>
      <c r="D6725" s="13">
        <f>IF(B6725="","",COUNTIFS(B:B,B6725,B:B,"&lt;&gt;"))</f>
        <v/>
      </c>
      <c r="E6725" s="17" t="inlineStr">
        <is>
          <t>9 0 7</t>
        </is>
      </c>
      <c r="F6725" s="13">
        <f>IF(E6725="","",COUNTIFS(E:E,E6725,E:E,"&lt;&gt;"))</f>
        <v/>
      </c>
    </row>
    <row r="6726">
      <c r="A6726" s="16" t="n">
        <v>45857</v>
      </c>
      <c r="B6726" s="17" t="inlineStr">
        <is>
          <t>4 9 9 7 2</t>
        </is>
      </c>
      <c r="C6726" s="15">
        <f>IF(B6726="","",COUNTIF(B:B,LEFT(B6726,3)&amp;"*"))</f>
        <v/>
      </c>
      <c r="D6726" s="13">
        <f>IF(B6726="","",COUNTIFS(B:B,B6726,B:B,"&lt;&gt;"))</f>
        <v/>
      </c>
      <c r="E6726" s="17" t="inlineStr">
        <is>
          <t>4 0 2</t>
        </is>
      </c>
      <c r="F6726" s="13">
        <f>IF(E6726="","",COUNTIFS(E:E,E6726,E:E,"&lt;&gt;"))</f>
        <v/>
      </c>
    </row>
    <row r="6727">
      <c r="A6727" s="16" t="n">
        <v>45858</v>
      </c>
      <c r="B6727" s="17" t="inlineStr">
        <is>
          <t>6 6 9 4 0</t>
        </is>
      </c>
      <c r="C6727" s="15">
        <f>IF(B6727="","",COUNTIF(B:B,LEFT(B6727,3)&amp;"*"))</f>
        <v/>
      </c>
      <c r="D6727" s="13">
        <f>IF(B6727="","",COUNTIFS(B:B,B6727,B:B,"&lt;&gt;"))</f>
        <v/>
      </c>
      <c r="E6727" s="17" t="inlineStr">
        <is>
          <t>2 0 2</t>
        </is>
      </c>
      <c r="F6727" s="13">
        <f>IF(E6727="","",COUNTIFS(E:E,E6727,E:E,"&lt;&gt;"))</f>
        <v/>
      </c>
    </row>
    <row r="6728">
      <c r="A6728" s="16" t="n">
        <v>45859</v>
      </c>
      <c r="B6728" s="17" t="inlineStr">
        <is>
          <t>6 8 3 5 7</t>
        </is>
      </c>
      <c r="C6728" s="15">
        <f>IF(B6728="","",COUNTIF(B:B,LEFT(B6728,3)&amp;"*"))</f>
        <v/>
      </c>
      <c r="D6728" s="13">
        <f>IF(B6728="","",COUNTIFS(B:B,B6728,B:B,"&lt;&gt;"))</f>
        <v/>
      </c>
      <c r="E6728" s="17" t="inlineStr">
        <is>
          <t>6 9 1</t>
        </is>
      </c>
      <c r="F6728" s="13">
        <f>IF(E6728="","",COUNTIFS(E:E,E6728,E:E,"&lt;&gt;"))</f>
        <v/>
      </c>
    </row>
    <row r="6729">
      <c r="A6729" s="16" t="n">
        <v>45860</v>
      </c>
      <c r="B6729" s="17" t="inlineStr">
        <is>
          <t>2 6 5 4 9</t>
        </is>
      </c>
      <c r="C6729" s="15">
        <f>IF(B6729="","",COUNTIF(B:B,LEFT(B6729,3)&amp;"*"))</f>
        <v/>
      </c>
      <c r="D6729" s="13">
        <f>IF(B6729="","",COUNTIFS(B:B,B6729,B:B,"&lt;&gt;"))</f>
        <v/>
      </c>
      <c r="E6729" s="17" t="inlineStr">
        <is>
          <t>8 7 6</t>
        </is>
      </c>
      <c r="F6729" s="13">
        <f>IF(E6729="","",COUNTIFS(E:E,E6729,E:E,"&lt;&gt;"))</f>
        <v/>
      </c>
    </row>
    <row r="6730">
      <c r="A6730" s="16" t="n">
        <v>45861</v>
      </c>
      <c r="B6730" s="17" t="inlineStr">
        <is>
          <t>2 7 0 3 7</t>
        </is>
      </c>
      <c r="C6730" s="15">
        <f>IF(B6730="","",COUNTIF(B:B,LEFT(B6730,3)&amp;"*"))</f>
        <v/>
      </c>
      <c r="D6730" s="13">
        <f>IF(B6730="","",COUNTIFS(B:B,B6730,B:B,"&lt;&gt;"))</f>
        <v/>
      </c>
      <c r="E6730" s="17" t="inlineStr">
        <is>
          <t>7 2 6</t>
        </is>
      </c>
      <c r="F6730" s="13">
        <f>IF(E6730="","",COUNTIFS(E:E,E6730,E:E,"&lt;&gt;"))</f>
        <v/>
      </c>
    </row>
    <row r="6731">
      <c r="A6731" s="16" t="n">
        <v>45862</v>
      </c>
      <c r="B6731" s="17" t="inlineStr">
        <is>
          <t>2 1 0 9 0</t>
        </is>
      </c>
      <c r="C6731" s="15">
        <f>IF(B6731="","",COUNTIF(B:B,LEFT(B6731,3)&amp;"*"))</f>
        <v/>
      </c>
      <c r="D6731" s="13">
        <f>IF(B6731="","",COUNTIFS(B:B,B6731,B:B,"&lt;&gt;"))</f>
        <v/>
      </c>
      <c r="E6731" s="17" t="inlineStr">
        <is>
          <t>9 8 0</t>
        </is>
      </c>
      <c r="F6731" s="13">
        <f>IF(E6731="","",COUNTIFS(E:E,E6731,E:E,"&lt;&gt;"))</f>
        <v/>
      </c>
    </row>
    <row r="6732">
      <c r="A6732" s="16" t="n">
        <v>45863</v>
      </c>
      <c r="B6732" s="17" t="inlineStr">
        <is>
          <t>9 4 1 4 0</t>
        </is>
      </c>
      <c r="C6732" s="15">
        <f>IF(B6732="","",COUNTIF(B:B,LEFT(B6732,3)&amp;"*"))</f>
        <v/>
      </c>
      <c r="D6732" s="13">
        <f>IF(B6732="","",COUNTIFS(B:B,B6732,B:B,"&lt;&gt;"))</f>
        <v/>
      </c>
      <c r="E6732" s="17" t="inlineStr">
        <is>
          <t>7 3 4</t>
        </is>
      </c>
      <c r="F6732" s="13">
        <f>IF(E6732="","",COUNTIFS(E:E,E6732,E:E,"&lt;&gt;"))</f>
        <v/>
      </c>
    </row>
    <row r="6733">
      <c r="A6733" s="16" t="n">
        <v>45864</v>
      </c>
      <c r="B6733" s="17" t="inlineStr">
        <is>
          <t>8 6 9 2 0</t>
        </is>
      </c>
      <c r="C6733" s="15">
        <f>IF(B6733="","",COUNTIF(B:B,LEFT(B6733,3)&amp;"*"))</f>
        <v/>
      </c>
      <c r="D6733" s="13">
        <f>IF(B6733="","",COUNTIFS(B:B,B6733,B:B,"&lt;&gt;"))</f>
        <v/>
      </c>
      <c r="E6733" s="17" t="inlineStr">
        <is>
          <t>0 5 7</t>
        </is>
      </c>
      <c r="F6733" s="13">
        <f>IF(E6733="","",COUNTIFS(E:E,E6733,E:E,"&lt;&gt;"))</f>
        <v/>
      </c>
    </row>
    <row r="6734">
      <c r="A6734" s="16" t="n">
        <v>45865</v>
      </c>
      <c r="B6734" s="17" t="inlineStr">
        <is>
          <t>7 1 7 8 3</t>
        </is>
      </c>
      <c r="C6734" s="15">
        <f>IF(B6734="","",COUNTIF(B:B,LEFT(B6734,3)&amp;"*"))</f>
        <v/>
      </c>
      <c r="D6734" s="13">
        <f>IF(B6734="","",COUNTIFS(B:B,B6734,B:B,"&lt;&gt;"))</f>
        <v/>
      </c>
      <c r="E6734" s="17" t="inlineStr">
        <is>
          <t>8 9 8</t>
        </is>
      </c>
      <c r="F6734" s="13">
        <f>IF(E6734="","",COUNTIFS(E:E,E6734,E:E,"&lt;&gt;"))</f>
        <v/>
      </c>
    </row>
    <row r="6735">
      <c r="A6735" s="16" t="n">
        <v>45866</v>
      </c>
      <c r="B6735" s="17" t="inlineStr">
        <is>
          <t>4 8 5 9 3</t>
        </is>
      </c>
      <c r="C6735" s="15">
        <f>IF(B6735="","",COUNTIF(B:B,LEFT(B6735,3)&amp;"*"))</f>
        <v/>
      </c>
      <c r="D6735" s="13">
        <f>IF(B6735="","",COUNTIFS(B:B,B6735,B:B,"&lt;&gt;"))</f>
        <v/>
      </c>
      <c r="E6735" s="17" t="inlineStr">
        <is>
          <t>9 4 3</t>
        </is>
      </c>
      <c r="F6735" s="13">
        <f>IF(E6735="","",COUNTIFS(E:E,E6735,E:E,"&lt;&gt;"))</f>
        <v/>
      </c>
    </row>
    <row r="6736">
      <c r="A6736" s="16" t="n">
        <v>45867</v>
      </c>
      <c r="B6736" s="17" t="inlineStr">
        <is>
          <t>2 1 1 2 9</t>
        </is>
      </c>
      <c r="C6736" s="15">
        <f>IF(B6736="","",COUNTIF(B:B,LEFT(B6736,3)&amp;"*"))</f>
        <v/>
      </c>
      <c r="D6736" s="13">
        <f>IF(B6736="","",COUNTIFS(B:B,B6736,B:B,"&lt;&gt;"))</f>
        <v/>
      </c>
      <c r="E6736" s="17" t="inlineStr">
        <is>
          <t>0 1 5</t>
        </is>
      </c>
      <c r="F6736" s="13">
        <f>IF(E6736="","",COUNTIFS(E:E,E6736,E:E,"&lt;&gt;"))</f>
        <v/>
      </c>
    </row>
    <row r="6737">
      <c r="A6737" s="16" t="n">
        <v>45868</v>
      </c>
      <c r="B6737" s="17" t="inlineStr">
        <is>
          <t>4 0 1 3 0</t>
        </is>
      </c>
      <c r="C6737" s="15">
        <f>IF(B6737="","",COUNTIF(B:B,LEFT(B6737,3)&amp;"*"))</f>
        <v/>
      </c>
      <c r="D6737" s="13">
        <f>IF(B6737="","",COUNTIFS(B:B,B6737,B:B,"&lt;&gt;"))</f>
        <v/>
      </c>
      <c r="E6737" s="17" t="inlineStr">
        <is>
          <t>8 4 6</t>
        </is>
      </c>
      <c r="F6737" s="13">
        <f>IF(E6737="","",COUNTIFS(E:E,E6737,E:E,"&lt;&gt;"))</f>
        <v/>
      </c>
    </row>
    <row r="6738">
      <c r="A6738" s="16" t="n">
        <v>45869</v>
      </c>
      <c r="B6738" s="17" t="inlineStr">
        <is>
          <t>2 5 3 7 3</t>
        </is>
      </c>
      <c r="C6738" s="15">
        <f>IF(B6738="","",COUNTIF(B:B,LEFT(B6738,3)&amp;"*"))</f>
        <v/>
      </c>
      <c r="D6738" s="13">
        <f>IF(B6738="","",COUNTIFS(B:B,B6738,B:B,"&lt;&gt;"))</f>
        <v/>
      </c>
      <c r="E6738" s="17" t="inlineStr">
        <is>
          <t>9 5 3</t>
        </is>
      </c>
      <c r="F6738" s="13">
        <f>IF(E6738="","",COUNTIFS(E:E,E6738,E:E,"&lt;&gt;"))</f>
        <v/>
      </c>
    </row>
    <row r="6739">
      <c r="A6739" s="16" t="n">
        <v>45870</v>
      </c>
      <c r="B6739" s="17" t="inlineStr">
        <is>
          <t>7 3 5 1 6</t>
        </is>
      </c>
      <c r="C6739" s="15">
        <f>IF(B6739="","",COUNTIF(B:B,LEFT(B6739,3)&amp;"*"))</f>
        <v/>
      </c>
      <c r="D6739" s="13">
        <f>IF(B6739="","",COUNTIFS(B:B,B6739,B:B,"&lt;&gt;"))</f>
        <v/>
      </c>
      <c r="E6739" s="17" t="inlineStr">
        <is>
          <t>0 1 3</t>
        </is>
      </c>
      <c r="F6739" s="13">
        <f>IF(E6739="","",COUNTIFS(E:E,E6739,E:E,"&lt;&gt;"))</f>
        <v/>
      </c>
    </row>
    <row r="6740">
      <c r="A6740" s="16" t="n">
        <v>45871</v>
      </c>
      <c r="B6740" s="17" t="inlineStr">
        <is>
          <t>8 3 0 7 4</t>
        </is>
      </c>
      <c r="C6740" s="15">
        <f>IF(B6740="","",COUNTIF(B:B,LEFT(B6740,3)&amp;"*"))</f>
        <v/>
      </c>
      <c r="D6740" s="13">
        <f>IF(B6740="","",COUNTIFS(B:B,B6740,B:B,"&lt;&gt;"))</f>
        <v/>
      </c>
      <c r="E6740" s="17" t="inlineStr">
        <is>
          <t>0 0 7</t>
        </is>
      </c>
      <c r="F6740" s="13">
        <f>IF(E6740="","",COUNTIFS(E:E,E6740,E:E,"&lt;&gt;"))</f>
        <v/>
      </c>
    </row>
    <row r="6741">
      <c r="A6741" s="16" t="n">
        <v>45872</v>
      </c>
      <c r="B6741" s="17" t="inlineStr">
        <is>
          <t>7 8 3 2 9</t>
        </is>
      </c>
      <c r="C6741" s="15">
        <f>IF(B6741="","",COUNTIF(B:B,LEFT(B6741,3)&amp;"*"))</f>
        <v/>
      </c>
      <c r="D6741" s="13">
        <f>IF(B6741="","",COUNTIFS(B:B,B6741,B:B,"&lt;&gt;"))</f>
        <v/>
      </c>
      <c r="E6741" s="17" t="inlineStr">
        <is>
          <t>9 2 0</t>
        </is>
      </c>
      <c r="F6741" s="13">
        <f>IF(E6741="","",COUNTIFS(E:E,E6741,E:E,"&lt;&gt;"))</f>
        <v/>
      </c>
    </row>
    <row r="6742">
      <c r="A6742" s="16" t="n">
        <v>45873</v>
      </c>
      <c r="B6742" s="17" t="inlineStr">
        <is>
          <t>6 0 5 3 2</t>
        </is>
      </c>
      <c r="C6742" s="15">
        <f>IF(B6742="","",COUNTIF(B:B,LEFT(B6742,3)&amp;"*"))</f>
        <v/>
      </c>
      <c r="D6742" s="13">
        <f>IF(B6742="","",COUNTIFS(B:B,B6742,B:B,"&lt;&gt;"))</f>
        <v/>
      </c>
      <c r="E6742" s="17" t="inlineStr">
        <is>
          <t>4 4 4</t>
        </is>
      </c>
      <c r="F6742" s="13">
        <f>IF(E6742="","",COUNTIFS(E:E,E6742,E:E,"&lt;&gt;"))</f>
        <v/>
      </c>
    </row>
    <row r="6743">
      <c r="A6743" s="16" t="n">
        <v>45874</v>
      </c>
      <c r="B6743" s="17" t="inlineStr">
        <is>
          <t>1 5 4 5 9</t>
        </is>
      </c>
      <c r="C6743" s="15">
        <f>IF(B6743="","",COUNTIF(B:B,LEFT(B6743,3)&amp;"*"))</f>
        <v/>
      </c>
      <c r="D6743" s="13">
        <f>IF(B6743="","",COUNTIFS(B:B,B6743,B:B,"&lt;&gt;"))</f>
        <v/>
      </c>
      <c r="E6743" s="17" t="inlineStr">
        <is>
          <t>2 5 5</t>
        </is>
      </c>
      <c r="F6743" s="13">
        <f>IF(E6743="","",COUNTIFS(E:E,E6743,E:E,"&lt;&gt;"))</f>
        <v/>
      </c>
    </row>
    <row r="6744">
      <c r="A6744" s="16" t="n">
        <v>45875</v>
      </c>
      <c r="B6744" s="17" t="inlineStr">
        <is>
          <t>3 0 9 4 4</t>
        </is>
      </c>
      <c r="C6744" s="15">
        <f>IF(B6744="","",COUNTIF(B:B,LEFT(B6744,3)&amp;"*"))</f>
        <v/>
      </c>
      <c r="D6744" s="13">
        <f>IF(B6744="","",COUNTIFS(B:B,B6744,B:B,"&lt;&gt;"))</f>
        <v/>
      </c>
      <c r="E6744" s="17" t="inlineStr">
        <is>
          <t>4 3 2</t>
        </is>
      </c>
      <c r="F6744" s="13">
        <f>IF(E6744="","",COUNTIFS(E:E,E6744,E:E,"&lt;&gt;"))</f>
        <v/>
      </c>
    </row>
    <row r="6745">
      <c r="A6745" s="16" t="n">
        <v>45876</v>
      </c>
      <c r="B6745" s="17" t="inlineStr">
        <is>
          <t>9 2 1 4 8</t>
        </is>
      </c>
      <c r="C6745" s="15">
        <f>IF(B6745="","",COUNTIF(B:B,LEFT(B6745,3)&amp;"*"))</f>
        <v/>
      </c>
      <c r="D6745" s="13">
        <f>IF(B6745="","",COUNTIFS(B:B,B6745,B:B,"&lt;&gt;"))</f>
        <v/>
      </c>
      <c r="E6745" s="17" t="inlineStr">
        <is>
          <t>3 8 7</t>
        </is>
      </c>
      <c r="F6745" s="13">
        <f>IF(E6745="","",COUNTIFS(E:E,E6745,E:E,"&lt;&gt;"))</f>
        <v/>
      </c>
    </row>
    <row r="6746">
      <c r="A6746" s="16" t="n">
        <v>45877</v>
      </c>
      <c r="B6746" s="17" t="inlineStr">
        <is>
          <t>6 2 2 2 5</t>
        </is>
      </c>
      <c r="C6746" s="15">
        <f>IF(B6746="","",COUNTIF(B:B,LEFT(B6746,3)&amp;"*"))</f>
        <v/>
      </c>
      <c r="D6746" s="13">
        <f>IF(B6746="","",COUNTIFS(B:B,B6746,B:B,"&lt;&gt;"))</f>
        <v/>
      </c>
      <c r="E6746" s="17" t="inlineStr">
        <is>
          <t>5 2 0</t>
        </is>
      </c>
      <c r="F6746" s="13">
        <f>IF(E6746="","",COUNTIFS(E:E,E6746,E:E,"&lt;&gt;"))</f>
        <v/>
      </c>
    </row>
    <row r="6747">
      <c r="A6747" s="16" t="n">
        <v>45878</v>
      </c>
      <c r="B6747" s="17" t="inlineStr">
        <is>
          <t>0 5 0 9 9</t>
        </is>
      </c>
      <c r="C6747" s="15">
        <f>IF(B6747="","",COUNTIF(B:B,LEFT(B6747,3)&amp;"*"))</f>
        <v/>
      </c>
      <c r="D6747" s="13">
        <f>IF(B6747="","",COUNTIFS(B:B,B6747,B:B,"&lt;&gt;"))</f>
        <v/>
      </c>
      <c r="E6747" s="17" t="inlineStr">
        <is>
          <t>8 9 7</t>
        </is>
      </c>
      <c r="F6747" s="13">
        <f>IF(E6747="","",COUNTIFS(E:E,E6747,E:E,"&lt;&gt;"))</f>
        <v/>
      </c>
    </row>
    <row r="6748">
      <c r="A6748" s="16" t="n">
        <v>45879</v>
      </c>
      <c r="B6748" s="17" t="inlineStr">
        <is>
          <t>2 2 3 5 0</t>
        </is>
      </c>
      <c r="C6748" s="15">
        <f>IF(B6748="","",COUNTIF(B:B,LEFT(B6748,3)&amp;"*"))</f>
        <v/>
      </c>
      <c r="D6748" s="13">
        <f>IF(B6748="","",COUNTIFS(B:B,B6748,B:B,"&lt;&gt;"))</f>
        <v/>
      </c>
      <c r="E6748" s="17" t="inlineStr">
        <is>
          <t>4 5 6</t>
        </is>
      </c>
      <c r="F6748" s="13">
        <f>IF(E6748="","",COUNTIFS(E:E,E6748,E:E,"&lt;&gt;"))</f>
        <v/>
      </c>
    </row>
    <row r="6749">
      <c r="A6749" s="16" t="n">
        <v>45880</v>
      </c>
      <c r="B6749" s="17" t="inlineStr">
        <is>
          <t>8 6 8 5 7</t>
        </is>
      </c>
      <c r="C6749" s="15">
        <f>IF(B6749="","",COUNTIF(B:B,LEFT(B6749,3)&amp;"*"))</f>
        <v/>
      </c>
      <c r="D6749" s="13">
        <f>IF(B6749="","",COUNTIFS(B:B,B6749,B:B,"&lt;&gt;"))</f>
        <v/>
      </c>
      <c r="E6749" s="17" t="inlineStr">
        <is>
          <t>3 8 1</t>
        </is>
      </c>
      <c r="F6749" s="13">
        <f>IF(E6749="","",COUNTIFS(E:E,E6749,E:E,"&lt;&gt;"))</f>
        <v/>
      </c>
    </row>
    <row r="6750">
      <c r="A6750" s="16" t="n">
        <v>45881</v>
      </c>
      <c r="B6750" s="17" t="inlineStr">
        <is>
          <t>1 7 6 6 7</t>
        </is>
      </c>
      <c r="C6750" s="15">
        <f>IF(B6750="","",COUNTIF(B:B,LEFT(B6750,3)&amp;"*"))</f>
        <v/>
      </c>
      <c r="D6750" s="13">
        <f>IF(B6750="","",COUNTIFS(B:B,B6750,B:B,"&lt;&gt;"))</f>
        <v/>
      </c>
      <c r="E6750" s="17" t="inlineStr">
        <is>
          <t>9 2 0</t>
        </is>
      </c>
      <c r="F6750" s="13">
        <f>IF(E6750="","",COUNTIFS(E:E,E6750,E:E,"&lt;&gt;"))</f>
        <v/>
      </c>
    </row>
    <row r="6751">
      <c r="A6751" s="16" t="n">
        <v>45882</v>
      </c>
      <c r="B6751" s="17" t="inlineStr">
        <is>
          <t>6 9 5 9 6</t>
        </is>
      </c>
      <c r="C6751" s="15">
        <f>IF(B6751="","",COUNTIF(B:B,LEFT(B6751,3)&amp;"*"))</f>
        <v/>
      </c>
      <c r="D6751" s="13">
        <f>IF(B6751="","",COUNTIFS(B:B,B6751,B:B,"&lt;&gt;"))</f>
        <v/>
      </c>
      <c r="E6751" s="17" t="inlineStr">
        <is>
          <t>8 5 3</t>
        </is>
      </c>
      <c r="F6751" s="13">
        <f>IF(E6751="","",COUNTIFS(E:E,E6751,E:E,"&lt;&gt;"))</f>
        <v/>
      </c>
    </row>
    <row r="6752">
      <c r="A6752" s="16" t="n">
        <v>45883</v>
      </c>
      <c r="B6752" s="17" t="inlineStr">
        <is>
          <t>4 1 0 6 5</t>
        </is>
      </c>
      <c r="C6752" s="15">
        <f>IF(B6752="","",COUNTIF(B:B,LEFT(B6752,3)&amp;"*"))</f>
        <v/>
      </c>
      <c r="D6752" s="13">
        <f>IF(B6752="","",COUNTIFS(B:B,B6752,B:B,"&lt;&gt;"))</f>
        <v/>
      </c>
      <c r="E6752" s="17" t="inlineStr">
        <is>
          <t>6 2 5</t>
        </is>
      </c>
      <c r="F6752" s="13">
        <f>IF(E6752="","",COUNTIFS(E:E,E6752,E:E,"&lt;&gt;"))</f>
        <v/>
      </c>
    </row>
    <row r="6753">
      <c r="A6753" s="16" t="n">
        <v>45884</v>
      </c>
      <c r="B6753" s="17" t="inlineStr">
        <is>
          <t>2 4 2 0 7</t>
        </is>
      </c>
      <c r="C6753" s="15">
        <f>IF(B6753="","",COUNTIF(B:B,LEFT(B6753,3)&amp;"*"))</f>
        <v/>
      </c>
      <c r="D6753" s="13">
        <f>IF(B6753="","",COUNTIFS(B:B,B6753,B:B,"&lt;&gt;"))</f>
        <v/>
      </c>
      <c r="E6753" s="17" t="inlineStr">
        <is>
          <t>8 9 4</t>
        </is>
      </c>
      <c r="F6753" s="13">
        <f>IF(E6753="","",COUNTIFS(E:E,E6753,E:E,"&lt;&gt;"))</f>
        <v/>
      </c>
    </row>
    <row r="6754">
      <c r="A6754" s="16" t="n">
        <v>45885</v>
      </c>
      <c r="B6754" s="17" t="inlineStr">
        <is>
          <t>3 0 7 8 7</t>
        </is>
      </c>
      <c r="C6754" s="15">
        <f>IF(B6754="","",COUNTIF(B:B,LEFT(B6754,3)&amp;"*"))</f>
        <v/>
      </c>
      <c r="D6754" s="13">
        <f>IF(B6754="","",COUNTIFS(B:B,B6754,B:B,"&lt;&gt;"))</f>
        <v/>
      </c>
      <c r="E6754" s="17" t="inlineStr">
        <is>
          <t>5 2 6</t>
        </is>
      </c>
      <c r="F6754" s="13">
        <f>IF(E6754="","",COUNTIFS(E:E,E6754,E:E,"&lt;&gt;"))</f>
        <v/>
      </c>
    </row>
    <row r="6755">
      <c r="A6755" s="16" t="n">
        <v>45886</v>
      </c>
      <c r="B6755" s="17" t="inlineStr">
        <is>
          <t>7 8 4 9 3</t>
        </is>
      </c>
      <c r="C6755" s="15">
        <f>IF(B6755="","",COUNTIF(B:B,LEFT(B6755,3)&amp;"*"))</f>
        <v/>
      </c>
      <c r="D6755" s="13">
        <f>IF(B6755="","",COUNTIFS(B:B,B6755,B:B,"&lt;&gt;"))</f>
        <v/>
      </c>
      <c r="E6755" s="17" t="inlineStr">
        <is>
          <t>9 0 0</t>
        </is>
      </c>
      <c r="F6755" s="13">
        <f>IF(E6755="","",COUNTIFS(E:E,E6755,E:E,"&lt;&gt;"))</f>
        <v/>
      </c>
    </row>
    <row r="6756">
      <c r="A6756" s="16" t="n">
        <v>45887</v>
      </c>
      <c r="B6756" s="17" t="inlineStr">
        <is>
          <t>3 5 3 2 6</t>
        </is>
      </c>
      <c r="C6756" s="15">
        <f>IF(B6756="","",COUNTIF(B:B,LEFT(B6756,3)&amp;"*"))</f>
        <v/>
      </c>
      <c r="D6756" s="13">
        <f>IF(B6756="","",COUNTIFS(B:B,B6756,B:B,"&lt;&gt;"))</f>
        <v/>
      </c>
      <c r="E6756" s="17" t="inlineStr">
        <is>
          <t>5 3 6</t>
        </is>
      </c>
      <c r="F6756" s="13">
        <f>IF(E6756="","",COUNTIFS(E:E,E6756,E:E,"&lt;&gt;"))</f>
        <v/>
      </c>
    </row>
    <row r="6757">
      <c r="A6757" s="16" t="n">
        <v>45888</v>
      </c>
      <c r="B6757" s="17" t="inlineStr">
        <is>
          <t>7 9 1 7 8</t>
        </is>
      </c>
      <c r="C6757" s="15">
        <f>IF(B6757="","",COUNTIF(B:B,LEFT(B6757,3)&amp;"*"))</f>
        <v/>
      </c>
      <c r="D6757" s="13">
        <f>IF(B6757="","",COUNTIFS(B:B,B6757,B:B,"&lt;&gt;"))</f>
        <v/>
      </c>
      <c r="E6757" s="17" t="inlineStr">
        <is>
          <t>2 9 6</t>
        </is>
      </c>
      <c r="F6757" s="13">
        <f>IF(E6757="","",COUNTIFS(E:E,E6757,E:E,"&lt;&gt;"))</f>
        <v/>
      </c>
    </row>
    <row r="6758">
      <c r="A6758" s="16" t="n">
        <v>45889</v>
      </c>
      <c r="B6758" s="17" t="inlineStr">
        <is>
          <t>66088</t>
        </is>
      </c>
      <c r="C6758" s="15">
        <f>IF(B6758="","",COUNTIF(B:B,LEFT(B6758,3)&amp;"*"))</f>
        <v/>
      </c>
      <c r="D6758" s="13">
        <f>IF(B6758="","",COUNTIFS(B:B,B6758,B:B,"&lt;&gt;"))</f>
        <v/>
      </c>
      <c r="E6758" s="17" t="inlineStr">
        <is>
          <t>0 1 0</t>
        </is>
      </c>
      <c r="F6758" s="13">
        <f>IF(E6758="","",COUNTIFS(E:E,E6758,E:E,"&lt;&gt;"))</f>
        <v/>
      </c>
    </row>
    <row r="6759">
      <c r="A6759" s="16" t="n">
        <v>45890</v>
      </c>
      <c r="B6759" s="17" t="inlineStr">
        <is>
          <t>79504</t>
        </is>
      </c>
      <c r="C6759" s="15">
        <f>IF(B6759="","",COUNTIF(B:B,LEFT(B6759,3)&amp;"*"))</f>
        <v/>
      </c>
      <c r="D6759" s="13">
        <f>IF(B6759="","",COUNTIFS(B:B,B6759,B:B,"&lt;&gt;"))</f>
        <v/>
      </c>
      <c r="E6759" s="17" t="inlineStr">
        <is>
          <t>7 3 6</t>
        </is>
      </c>
      <c r="F6759" s="13">
        <f>IF(E6759="","",COUNTIFS(E:E,E6759,E:E,"&lt;&gt;"))</f>
        <v/>
      </c>
    </row>
    <row r="6760">
      <c r="A6760" s="16" t="n">
        <v>45891</v>
      </c>
      <c r="B6760" s="17" t="inlineStr">
        <is>
          <t>02192</t>
        </is>
      </c>
      <c r="C6760" s="15">
        <f>IF(B6760="","",COUNTIF(B:B,LEFT(B6760,3)&amp;"*"))</f>
        <v/>
      </c>
      <c r="D6760" s="13">
        <f>IF(B6760="","",COUNTIFS(B:B,B6760,B:B,"&lt;&gt;"))</f>
        <v/>
      </c>
      <c r="E6760" s="17" t="inlineStr">
        <is>
          <t>9 9 0</t>
        </is>
      </c>
      <c r="F6760" s="13">
        <f>IF(E6760="","",COUNTIFS(E:E,E6760,E:E,"&lt;&gt;"))</f>
        <v/>
      </c>
    </row>
    <row r="6761">
      <c r="A6761" s="16" t="n">
        <v>45892</v>
      </c>
      <c r="B6761" s="17" t="inlineStr">
        <is>
          <t>00907</t>
        </is>
      </c>
      <c r="C6761" s="15">
        <f>IF(B6761="","",COUNTIF(B:B,LEFT(B6761,3)&amp;"*"))</f>
        <v/>
      </c>
      <c r="D6761" s="13">
        <f>IF(B6761="","",COUNTIFS(B:B,B6761,B:B,"&lt;&gt;"))</f>
        <v/>
      </c>
      <c r="E6761" s="17" t="inlineStr">
        <is>
          <t>8 0 6</t>
        </is>
      </c>
      <c r="F6761" s="13">
        <f>IF(E6761="","",COUNTIFS(E:E,E6761,E:E,"&lt;&gt;"))</f>
        <v/>
      </c>
    </row>
    <row r="6762">
      <c r="A6762" s="16" t="n">
        <v>45893</v>
      </c>
      <c r="B6762" s="17" t="inlineStr">
        <is>
          <t>37327</t>
        </is>
      </c>
      <c r="C6762" s="15">
        <f>IF(B6762="","",COUNTIF(B:B,LEFT(B6762,3)&amp;"*"))</f>
        <v/>
      </c>
      <c r="D6762" s="13">
        <f>IF(B6762="","",COUNTIFS(B:B,B6762,B:B,"&lt;&gt;"))</f>
        <v/>
      </c>
      <c r="E6762" s="17" t="inlineStr">
        <is>
          <t>1 8 0</t>
        </is>
      </c>
      <c r="F6762" s="13">
        <f>IF(E6762="","",COUNTIFS(E:E,E6762,E:E,"&lt;&gt;"))</f>
        <v/>
      </c>
    </row>
    <row r="6763">
      <c r="A6763" s="16" t="n">
        <v>45894</v>
      </c>
      <c r="B6763" s="17" t="inlineStr">
        <is>
          <t>45391</t>
        </is>
      </c>
      <c r="C6763" s="15">
        <f>IF(B6763="","",COUNTIF(B:B,LEFT(B6763,3)&amp;"*"))</f>
        <v/>
      </c>
      <c r="D6763" s="13">
        <f>IF(B6763="","",COUNTIFS(B:B,B6763,B:B,"&lt;&gt;"))</f>
        <v/>
      </c>
      <c r="E6763" s="17" t="inlineStr">
        <is>
          <t>6 1 1</t>
        </is>
      </c>
      <c r="F6763" s="13">
        <f>IF(E6763="","",COUNTIFS(E:E,E6763,E:E,"&lt;&gt;"))</f>
        <v/>
      </c>
    </row>
    <row r="6764">
      <c r="A6764" s="16" t="n">
        <v>45895</v>
      </c>
      <c r="B6764" s="17" t="inlineStr">
        <is>
          <t>16465</t>
        </is>
      </c>
      <c r="C6764" s="15">
        <f>IF(B6764="","",COUNTIF(B:B,LEFT(B6764,3)&amp;"*"))</f>
        <v/>
      </c>
      <c r="D6764" s="13">
        <f>IF(B6764="","",COUNTIFS(B:B,B6764,B:B,"&lt;&gt;"))</f>
        <v/>
      </c>
      <c r="E6764" s="17" t="inlineStr">
        <is>
          <t>4 6 5</t>
        </is>
      </c>
      <c r="F6764" s="13">
        <f>IF(E6764="","",COUNTIFS(E:E,E6764,E:E,"&lt;&gt;"))</f>
        <v/>
      </c>
    </row>
    <row r="6765">
      <c r="A6765" s="16" t="n">
        <v>45896</v>
      </c>
      <c r="B6765" s="17" t="inlineStr">
        <is>
          <t>12302</t>
        </is>
      </c>
      <c r="C6765" s="15">
        <f>IF(B6765="","",COUNTIF(B:B,LEFT(B6765,3)&amp;"*"))</f>
        <v/>
      </c>
      <c r="D6765" s="13">
        <f>IF(B6765="","",COUNTIFS(B:B,B6765,B:B,"&lt;&gt;"))</f>
        <v/>
      </c>
      <c r="E6765" s="17" t="inlineStr">
        <is>
          <t>1 0 8</t>
        </is>
      </c>
      <c r="F6765" s="13">
        <f>IF(E6765="","",COUNTIFS(E:E,E6765,E:E,"&lt;&gt;"))</f>
        <v/>
      </c>
    </row>
    <row r="6766">
      <c r="A6766" s="16" t="n">
        <v>45897</v>
      </c>
      <c r="B6766" s="17" t="inlineStr">
        <is>
          <t>17805</t>
        </is>
      </c>
      <c r="C6766" s="15">
        <f>IF(B6766="","",COUNTIF(B:B,LEFT(B6766,3)&amp;"*"))</f>
        <v/>
      </c>
      <c r="D6766" s="13">
        <f>IF(B6766="","",COUNTIFS(B:B,B6766,B:B,"&lt;&gt;"))</f>
        <v/>
      </c>
      <c r="E6766" s="17" t="inlineStr">
        <is>
          <t>4 3 9</t>
        </is>
      </c>
      <c r="F6766" s="13">
        <f>IF(E6766="","",COUNTIFS(E:E,E6766,E:E,"&lt;&gt;"))</f>
        <v/>
      </c>
    </row>
    <row r="6767">
      <c r="A6767" s="16" t="n">
        <v>45898</v>
      </c>
      <c r="B6767" s="17" t="inlineStr">
        <is>
          <t>25854</t>
        </is>
      </c>
      <c r="C6767" s="15">
        <f>IF(B6767="","",COUNTIF(B:B,LEFT(B6767,3)&amp;"*"))</f>
        <v/>
      </c>
      <c r="D6767" s="13">
        <f>IF(B6767="","",COUNTIFS(B:B,B6767,B:B,"&lt;&gt;"))</f>
        <v/>
      </c>
      <c r="E6767" s="17" t="inlineStr">
        <is>
          <t>7 3 2</t>
        </is>
      </c>
      <c r="F6767" s="13">
        <f>IF(E6767="","",COUNTIFS(E:E,E6767,E:E,"&lt;&gt;"))</f>
        <v/>
      </c>
    </row>
    <row r="6768">
      <c r="A6768" s="16" t="n">
        <v>45899</v>
      </c>
      <c r="B6768" s="17" t="inlineStr">
        <is>
          <t>39762</t>
        </is>
      </c>
      <c r="C6768" s="15">
        <f>IF(B6768="","",COUNTIF(B:B,LEFT(B6768,3)&amp;"*"))</f>
        <v/>
      </c>
      <c r="D6768" s="13">
        <f>IF(B6768="","",COUNTIFS(B:B,B6768,B:B,"&lt;&gt;"))</f>
        <v/>
      </c>
      <c r="E6768" s="17" t="inlineStr">
        <is>
          <t>0 4 4</t>
        </is>
      </c>
      <c r="F6768" s="13">
        <f>IF(E6768="","",COUNTIFS(E:E,E6768,E:E,"&lt;&gt;"))</f>
        <v/>
      </c>
    </row>
    <row r="6769">
      <c r="A6769" s="16" t="n">
        <v>45900</v>
      </c>
      <c r="B6769" s="17" t="inlineStr">
        <is>
          <t>14390</t>
        </is>
      </c>
      <c r="C6769" s="15">
        <f>IF(B6769="","",COUNTIF(B:B,LEFT(B6769,3)&amp;"*"))</f>
        <v/>
      </c>
      <c r="D6769" s="13">
        <f>IF(B6769="","",COUNTIFS(B:B,B6769,B:B,"&lt;&gt;"))</f>
        <v/>
      </c>
      <c r="E6769" s="17" t="inlineStr">
        <is>
          <t>2 5 9</t>
        </is>
      </c>
      <c r="F6769" s="13">
        <f>IF(E6769="","",COUNTIFS(E:E,E6769,E:E,"&lt;&gt;"))</f>
        <v/>
      </c>
    </row>
    <row r="6770">
      <c r="A6770" s="16" t="n">
        <v>45901</v>
      </c>
      <c r="B6770" s="17" t="inlineStr">
        <is>
          <t>28257</t>
        </is>
      </c>
      <c r="C6770" s="15">
        <f>IF(B6770="","",COUNTIF(B:B,LEFT(B6770,3)&amp;"*"))</f>
        <v/>
      </c>
      <c r="D6770" s="13">
        <f>IF(B6770="","",COUNTIFS(B:B,B6770,B:B,"&lt;&gt;"))</f>
        <v/>
      </c>
      <c r="E6770" s="17" t="inlineStr">
        <is>
          <t>6 2 0</t>
        </is>
      </c>
      <c r="F6770" s="13">
        <f>IF(E6770="","",COUNTIFS(E:E,E6770,E:E,"&lt;&gt;"))</f>
        <v/>
      </c>
    </row>
    <row r="6771">
      <c r="A6771" s="16" t="n">
        <v>45902</v>
      </c>
      <c r="B6771" s="17" t="inlineStr">
        <is>
          <t>32148</t>
        </is>
      </c>
      <c r="C6771" s="15">
        <f>IF(B6771="","",COUNTIF(B:B,LEFT(B6771,3)&amp;"*"))</f>
        <v/>
      </c>
      <c r="D6771" s="13">
        <f>IF(B6771="","",COUNTIFS(B:B,B6771,B:B,"&lt;&gt;"))</f>
        <v/>
      </c>
      <c r="E6771" s="17" t="inlineStr">
        <is>
          <t>9 6 9</t>
        </is>
      </c>
      <c r="F6771" s="13">
        <f>IF(E6771="","",COUNTIFS(E:E,E6771,E:E,"&lt;&gt;"))</f>
        <v/>
      </c>
    </row>
    <row r="6772">
      <c r="A6772" s="16" t="n">
        <v>45903</v>
      </c>
      <c r="B6772" s="17" t="inlineStr">
        <is>
          <t>15111</t>
        </is>
      </c>
      <c r="C6772" s="15">
        <f>IF(B6772="","",COUNTIF(B:B,LEFT(B6772,3)&amp;"*"))</f>
        <v/>
      </c>
      <c r="D6772" s="13">
        <f>IF(B6772="","",COUNTIFS(B:B,B6772,B:B,"&lt;&gt;"))</f>
        <v/>
      </c>
      <c r="E6772" s="17" t="inlineStr">
        <is>
          <t>3 5 5</t>
        </is>
      </c>
      <c r="F6772" s="13">
        <f>IF(E6772="","",COUNTIFS(E:E,E6772,E:E,"&lt;&gt;"))</f>
        <v/>
      </c>
    </row>
    <row r="6773">
      <c r="A6773" s="16" t="n">
        <v>45904</v>
      </c>
      <c r="B6773" s="17" t="inlineStr">
        <is>
          <t>71339</t>
        </is>
      </c>
      <c r="C6773" s="15">
        <f>IF(B6773="","",COUNTIF(B:B,LEFT(B6773,3)&amp;"*"))</f>
        <v/>
      </c>
      <c r="D6773" s="13">
        <f>IF(B6773="","",COUNTIFS(B:B,B6773,B:B,"&lt;&gt;"))</f>
        <v/>
      </c>
      <c r="E6773" s="17" t="inlineStr">
        <is>
          <t>5 9 0</t>
        </is>
      </c>
      <c r="F6773" s="13">
        <f>IF(E6773="","",COUNTIFS(E:E,E6773,E:E,"&lt;&gt;"))</f>
        <v/>
      </c>
    </row>
    <row r="6774">
      <c r="A6774" s="16" t="n">
        <v>45905</v>
      </c>
      <c r="B6774" s="17" t="inlineStr">
        <is>
          <t>75455</t>
        </is>
      </c>
      <c r="C6774" s="15">
        <f>IF(B6774="","",COUNTIF(B:B,LEFT(B6774,3)&amp;"*"))</f>
        <v/>
      </c>
      <c r="D6774" s="13">
        <f>IF(B6774="","",COUNTIFS(B:B,B6774,B:B,"&lt;&gt;"))</f>
        <v/>
      </c>
      <c r="E6774" s="17" t="inlineStr">
        <is>
          <t>8 6 0</t>
        </is>
      </c>
      <c r="F6774" s="13">
        <f>IF(E6774="","",COUNTIFS(E:E,E6774,E:E,"&lt;&gt;"))</f>
        <v/>
      </c>
    </row>
    <row r="6775">
      <c r="A6775" s="16" t="n">
        <v>45906</v>
      </c>
      <c r="B6775" s="17" t="inlineStr">
        <is>
          <t>22017</t>
        </is>
      </c>
      <c r="C6775" s="15">
        <f>IF(B6775="","",COUNTIF(B:B,LEFT(B6775,3)&amp;"*"))</f>
        <v/>
      </c>
      <c r="D6775" s="13">
        <f>IF(B6775="","",COUNTIFS(B:B,B6775,B:B,"&lt;&gt;"))</f>
        <v/>
      </c>
      <c r="E6775" s="17" t="inlineStr">
        <is>
          <t>1 2 5</t>
        </is>
      </c>
      <c r="F6775" s="13">
        <f>IF(E6775="","",COUNTIFS(E:E,E6775,E:E,"&lt;&gt;"))</f>
        <v/>
      </c>
    </row>
    <row r="6776">
      <c r="A6776" s="16" t="n">
        <v>45907</v>
      </c>
      <c r="B6776" s="17" t="inlineStr">
        <is>
          <t>62762</t>
        </is>
      </c>
      <c r="C6776" s="15">
        <f>IF(B6776="","",COUNTIF(B:B,LEFT(B6776,3)&amp;"*"))</f>
        <v/>
      </c>
      <c r="D6776" s="13">
        <f>IF(B6776="","",COUNTIFS(B:B,B6776,B:B,"&lt;&gt;"))</f>
        <v/>
      </c>
      <c r="E6776" s="17" t="inlineStr">
        <is>
          <t>4 1 9</t>
        </is>
      </c>
      <c r="F6776" s="13">
        <f>IF(E6776="","",COUNTIFS(E:E,E6776,E:E,"&lt;&gt;"))</f>
        <v/>
      </c>
    </row>
    <row r="6777">
      <c r="A6777" s="16" t="n">
        <v>45908</v>
      </c>
      <c r="B6777" s="17" t="inlineStr">
        <is>
          <t>28638</t>
        </is>
      </c>
      <c r="C6777" s="15">
        <f>IF(B6777="","",COUNTIF(B:B,LEFT(B6777,3)&amp;"*"))</f>
        <v/>
      </c>
      <c r="D6777" s="13">
        <f>IF(B6777="","",COUNTIFS(B:B,B6777,B:B,"&lt;&gt;"))</f>
        <v/>
      </c>
      <c r="E6777" s="17" t="inlineStr">
        <is>
          <t>1 6 0</t>
        </is>
      </c>
      <c r="F6777" s="13">
        <f>IF(E6777="","",COUNTIFS(E:E,E6777,E:E,"&lt;&gt;"))</f>
        <v/>
      </c>
    </row>
    <row r="6778">
      <c r="A6778" s="16" t="n">
        <v>45909</v>
      </c>
      <c r="B6778" s="17" t="inlineStr">
        <is>
          <t>52393</t>
        </is>
      </c>
      <c r="C6778" s="15">
        <f>IF(B6778="","",COUNTIF(B:B,LEFT(B6778,3)&amp;"*"))</f>
        <v/>
      </c>
      <c r="D6778" s="13">
        <f>IF(B6778="","",COUNTIFS(B:B,B6778,B:B,"&lt;&gt;"))</f>
        <v/>
      </c>
      <c r="E6778" s="17" t="inlineStr">
        <is>
          <t>9 9 0</t>
        </is>
      </c>
      <c r="F6778" s="13">
        <f>IF(E6778="","",COUNTIFS(E:E,E6778,E:E,"&lt;&gt;"))</f>
        <v/>
      </c>
    </row>
    <row r="6779">
      <c r="A6779" s="16" t="n">
        <v>45910</v>
      </c>
      <c r="B6779" s="17" t="inlineStr">
        <is>
          <t>81281</t>
        </is>
      </c>
      <c r="C6779" s="15">
        <f>IF(B6779="","",COUNTIF(B:B,LEFT(B6779,3)&amp;"*"))</f>
        <v/>
      </c>
      <c r="D6779" s="13">
        <f>IF(B6779="","",COUNTIFS(B:B,B6779,B:B,"&lt;&gt;"))</f>
        <v/>
      </c>
      <c r="E6779" s="17" t="inlineStr">
        <is>
          <t>1 7 6</t>
        </is>
      </c>
      <c r="F6779" s="13">
        <f>IF(E6779="","",COUNTIFS(E:E,E6779,E:E,"&lt;&gt;"))</f>
        <v/>
      </c>
    </row>
    <row r="6780">
      <c r="A6780" s="16" t="n">
        <v>45911</v>
      </c>
      <c r="B6780" s="17" t="inlineStr">
        <is>
          <t>75862</t>
        </is>
      </c>
      <c r="C6780" s="15">
        <f>IF(B6780="","",COUNTIF(B:B,LEFT(B6780,3)&amp;"*"))</f>
        <v/>
      </c>
      <c r="D6780" s="13">
        <f>IF(B6780="","",COUNTIFS(B:B,B6780,B:B,"&lt;&gt;"))</f>
        <v/>
      </c>
      <c r="E6780" s="17" t="inlineStr">
        <is>
          <t>6 7 3</t>
        </is>
      </c>
      <c r="F6780" s="13">
        <f>IF(E6780="","",COUNTIFS(E:E,E6780,E:E,"&lt;&gt;"))</f>
        <v/>
      </c>
    </row>
    <row r="6781">
      <c r="A6781" s="16" t="n">
        <v>45912</v>
      </c>
      <c r="B6781" s="17" t="inlineStr">
        <is>
          <t>99492</t>
        </is>
      </c>
      <c r="C6781" s="15">
        <f>IF(B6781="","",COUNTIF(B:B,LEFT(B6781,3)&amp;"*"))</f>
        <v/>
      </c>
      <c r="D6781" s="13">
        <f>IF(B6781="","",COUNTIFS(B:B,B6781,B:B,"&lt;&gt;"))</f>
        <v/>
      </c>
      <c r="E6781" s="17" t="inlineStr">
        <is>
          <t>8 4 8</t>
        </is>
      </c>
      <c r="F6781" s="13">
        <f>IF(E6781="","",COUNTIFS(E:E,E6781,E:E,"&lt;&gt;"))</f>
        <v/>
      </c>
    </row>
    <row r="6782">
      <c r="A6782" s="16" t="n">
        <v>45913</v>
      </c>
      <c r="B6782" s="17" t="inlineStr">
        <is>
          <t>20767</t>
        </is>
      </c>
      <c r="C6782" s="15">
        <f>IF(B6782="","",COUNTIF(B:B,LEFT(B6782,3)&amp;"*"))</f>
        <v/>
      </c>
      <c r="D6782" s="13">
        <f>IF(B6782="","",COUNTIFS(B:B,B6782,B:B,"&lt;&gt;"))</f>
        <v/>
      </c>
      <c r="E6782" s="17" t="inlineStr">
        <is>
          <t>9 9 7</t>
        </is>
      </c>
      <c r="F6782" s="13">
        <f>IF(E6782="","",COUNTIFS(E:E,E6782,E:E,"&lt;&gt;"))</f>
        <v/>
      </c>
    </row>
    <row r="6783">
      <c r="A6783" s="16" t="n">
        <v>45914</v>
      </c>
      <c r="B6783" s="17" t="inlineStr">
        <is>
          <t>36423</t>
        </is>
      </c>
      <c r="C6783" s="15">
        <f>IF(B6783="","",COUNTIF(B:B,LEFT(B6783,3)&amp;"*"))</f>
        <v/>
      </c>
      <c r="D6783" s="13">
        <f>IF(B6783="","",COUNTIFS(B:B,B6783,B:B,"&lt;&gt;"))</f>
        <v/>
      </c>
      <c r="E6783" s="17" t="inlineStr">
        <is>
          <t>2 6 2</t>
        </is>
      </c>
      <c r="F6783" s="13">
        <f>IF(E6783="","",COUNTIFS(E:E,E6783,E:E,"&lt;&gt;"))</f>
        <v/>
      </c>
    </row>
    <row r="6784" customFormat="1" s="6">
      <c r="A6784" s="16" t="n">
        <v>45915</v>
      </c>
      <c r="B6784" s="17" t="inlineStr">
        <is>
          <t>98385</t>
        </is>
      </c>
      <c r="C6784" s="15">
        <f>IF(B6784="","",COUNTIF(B:B,LEFT(B6784,3)&amp;"*"))</f>
        <v/>
      </c>
      <c r="D6784" s="13">
        <f>IF(B6784="","",COUNTIFS(B:B,B6784,B:B,"&lt;&gt;"))</f>
        <v/>
      </c>
      <c r="E6784" s="17" t="inlineStr">
        <is>
          <t>5 2 6</t>
        </is>
      </c>
      <c r="F6784" s="13">
        <f>IF(E6784="","",COUNTIFS(E:E,E6784,E:E,"&lt;&gt;"))</f>
        <v/>
      </c>
      <c r="G6784" s="8" t="n"/>
    </row>
    <row r="6785">
      <c r="A6785" s="16" t="n">
        <v>45916</v>
      </c>
      <c r="B6785" s="17" t="inlineStr">
        <is>
          <t>53208</t>
        </is>
      </c>
      <c r="C6785" s="15">
        <f>IF(B6785="","",COUNTIF(B:B,LEFT(B6785,3)&amp;"*"))</f>
        <v/>
      </c>
      <c r="D6785" s="13">
        <f>IF(B6785="","",COUNTIFS(B:B,B6785,B:B,"&lt;&gt;"))</f>
        <v/>
      </c>
      <c r="E6785" s="17" t="inlineStr">
        <is>
          <t>9 5 2</t>
        </is>
      </c>
      <c r="F6785" s="13">
        <f>IF(E6785="","",COUNTIFS(E:E,E6785,E:E,"&lt;&gt;"))</f>
        <v/>
      </c>
    </row>
    <row r="6786">
      <c r="A6786" s="16" t="n">
        <v>45917</v>
      </c>
      <c r="B6786" s="17" t="inlineStr">
        <is>
          <t>17806</t>
        </is>
      </c>
      <c r="C6786" s="15">
        <f>IF(B6786="","",COUNTIF(B:B,LEFT(B6786,3)&amp;"*"))</f>
        <v/>
      </c>
      <c r="D6786" s="13">
        <f>IF(B6786="","",COUNTIFS(B:B,B6786,B:B,"&lt;&gt;"))</f>
        <v/>
      </c>
      <c r="E6786" s="17" t="inlineStr">
        <is>
          <t>9 0 2</t>
        </is>
      </c>
      <c r="F6786" s="13">
        <f>IF(E6786="","",COUNTIFS(E:E,E6786,E:E,"&lt;&gt;"))</f>
        <v/>
      </c>
    </row>
    <row r="6787">
      <c r="A6787" s="16" t="n">
        <v>45918</v>
      </c>
      <c r="B6787" s="17" t="inlineStr">
        <is>
          <t>55854</t>
        </is>
      </c>
      <c r="C6787" s="15">
        <f>IF(B6787="","",COUNTIF(B:B,LEFT(B6787,3)&amp;"*"))</f>
        <v/>
      </c>
      <c r="D6787" s="13">
        <f>IF(B6787="","",COUNTIFS(B:B,B6787,B:B,"&lt;&gt;"))</f>
        <v/>
      </c>
      <c r="E6787" s="17" t="inlineStr">
        <is>
          <t>8 6 8</t>
        </is>
      </c>
      <c r="F6787" s="13">
        <f>IF(E6787="","",COUNTIFS(E:E,E6787,E:E,"&lt;&gt;"))</f>
        <v/>
      </c>
    </row>
    <row r="6788" customFormat="1" s="7">
      <c r="A6788" s="16" t="n">
        <v>45919</v>
      </c>
      <c r="B6788" s="17" t="inlineStr">
        <is>
          <t>19053</t>
        </is>
      </c>
      <c r="C6788" s="15">
        <f>IF(B6788="","",COUNTIF(B:B,LEFT(B6788,3)&amp;"*"))</f>
        <v/>
      </c>
      <c r="D6788" s="13">
        <f>IF(B6788="","",COUNTIFS(B:B,B6788,B:B,"&lt;&gt;"))</f>
        <v/>
      </c>
      <c r="E6788" s="17" t="inlineStr">
        <is>
          <t>7 9 2</t>
        </is>
      </c>
      <c r="F6788" s="13">
        <f>IF(E6788="","",COUNTIFS(E:E,E6788,E:E,"&lt;&gt;"))</f>
        <v/>
      </c>
      <c r="G6788" s="8" t="n"/>
    </row>
    <row r="6789">
      <c r="A6789" s="16" t="n">
        <v>45920</v>
      </c>
      <c r="B6789" s="17" t="inlineStr">
        <is>
          <t>69307</t>
        </is>
      </c>
      <c r="C6789" s="15">
        <f>IF(B6789="","",COUNTIF(B:B,LEFT(B6789,3)&amp;"*"))</f>
        <v/>
      </c>
      <c r="D6789" s="13">
        <f>IF(B6789="","",COUNTIFS(B:B,B6789,B:B,"&lt;&gt;"))</f>
        <v/>
      </c>
      <c r="E6789" s="17" t="inlineStr">
        <is>
          <t>457</t>
        </is>
      </c>
      <c r="F6789" s="13">
        <f>IF(E6789="","",COUNTIFS(E:E,E6789,E:E,"&lt;&gt;"))</f>
        <v/>
      </c>
    </row>
    <row r="6790">
      <c r="A6790" s="16" t="n">
        <v>45921</v>
      </c>
      <c r="B6790" s="17" t="inlineStr">
        <is>
          <t>62884</t>
        </is>
      </c>
      <c r="C6790" s="15">
        <f>IF(B6790="","",COUNTIF(B:B,LEFT(B6790,3)&amp;"*"))</f>
        <v/>
      </c>
      <c r="D6790" s="13">
        <f>IF(B6790="","",COUNTIFS(B:B,B6790,B:B,"&lt;&gt;"))</f>
        <v/>
      </c>
      <c r="E6790" s="17" t="inlineStr">
        <is>
          <t>072</t>
        </is>
      </c>
      <c r="F6790" s="13">
        <f>IF(E6790="","",COUNTIFS(E:E,E6790,E:E,"&lt;&gt;"))</f>
        <v/>
      </c>
    </row>
    <row r="6791">
      <c r="A6791" s="16" t="n">
        <v>45922</v>
      </c>
      <c r="B6791" s="17" t="inlineStr">
        <is>
          <t>58321</t>
        </is>
      </c>
      <c r="C6791" s="15">
        <f>IF(B6791="","",COUNTIF(B:B,LEFT(B6791,3)&amp;"*"))</f>
        <v/>
      </c>
      <c r="D6791" s="13">
        <f>IF(B6791="","",COUNTIFS(B:B,B6791,B:B,"&lt;&gt;"))</f>
        <v/>
      </c>
      <c r="E6791" s="17" t="inlineStr">
        <is>
          <t>264</t>
        </is>
      </c>
      <c r="F6791" s="13">
        <f>IF(E6791="","",COUNTIFS(E:E,E6791,E:E,"&lt;&gt;"))</f>
        <v/>
      </c>
    </row>
    <row r="6792">
      <c r="A6792" s="16" t="n">
        <v>45923</v>
      </c>
      <c r="B6792" s="17" t="inlineStr">
        <is>
          <t>79775</t>
        </is>
      </c>
      <c r="C6792" s="15">
        <f>IF(B6792="","",COUNTIF(B:B,LEFT(B6792,3)&amp;"*"))</f>
        <v/>
      </c>
      <c r="D6792" s="13">
        <f>IF(B6792="","",COUNTIFS(B:B,B6792,B:B,"&lt;&gt;"))</f>
        <v/>
      </c>
      <c r="E6792" s="17" t="inlineStr">
        <is>
          <t>406</t>
        </is>
      </c>
      <c r="F6792" s="13">
        <f>IF(E6792="","",COUNTIFS(E:E,E6792,E:E,"&lt;&gt;"))</f>
        <v/>
      </c>
    </row>
    <row r="6793">
      <c r="A6793" s="16" t="n">
        <v>45924</v>
      </c>
      <c r="B6793" s="17" t="inlineStr">
        <is>
          <t>56150</t>
        </is>
      </c>
      <c r="C6793" s="15">
        <f>IF(B6793="","",COUNTIF(B:B,LEFT(B6793,3)&amp;"*"))</f>
        <v/>
      </c>
      <c r="D6793" s="13">
        <f>IF(B6793="","",COUNTIFS(B:B,B6793,B:B,"&lt;&gt;"))</f>
        <v/>
      </c>
      <c r="E6793" s="17" t="inlineStr">
        <is>
          <t>860</t>
        </is>
      </c>
      <c r="F6793" s="13">
        <f>IF(E6793="","",COUNTIFS(E:E,E6793,E:E,"&lt;&gt;"))</f>
        <v/>
      </c>
    </row>
    <row r="6794">
      <c r="A6794" s="16" t="n">
        <v>45925</v>
      </c>
      <c r="B6794" s="17">
        <f>_xlfn.XLOOKUP(TEXT(A6794,"yyyy-mm-dd"),'pl5'!B:B,'pl5'!D:D)</f>
        <v/>
      </c>
      <c r="C6794" s="15">
        <f>IF(B6794="","",COUNTIF(B:B,LEFT(B6794,3)&amp;"*"))</f>
        <v/>
      </c>
      <c r="D6794" s="13">
        <f>IF(B6794="","",COUNTIFS(B:B,B6794,B:B,"&lt;&gt;"))</f>
        <v/>
      </c>
      <c r="E6794" s="17" t="inlineStr">
        <is>
          <t>626</t>
        </is>
      </c>
      <c r="F6794" s="13">
        <f>IF(E6794="","",COUNTIFS(E:E,E6794,E:E,"&lt;&gt;"))</f>
        <v/>
      </c>
    </row>
    <row r="6795">
      <c r="A6795" s="16" t="n">
        <v>45926</v>
      </c>
      <c r="B6795" s="17">
        <f>_xlfn.XLOOKUP(TEXT(A6795,"yyyy-mm-dd"),'pl5'!B:B,'pl5'!D:D)</f>
        <v/>
      </c>
      <c r="C6795" s="15">
        <f>IF(B6795="","",COUNTIF(B:B,LEFT(B6795,3)&amp;"*"))</f>
        <v/>
      </c>
      <c r="D6795" s="13">
        <f>IF(B6795="","",COUNTIFS(B:B,B6795,B:B,"&lt;&gt;"))</f>
        <v/>
      </c>
      <c r="E6795" s="17" t="inlineStr">
        <is>
          <t>625</t>
        </is>
      </c>
      <c r="F6795" s="13">
        <f>IF(E6795="","",COUNTIFS(E:E,E6795,E:E,"&lt;&gt;"))</f>
        <v/>
      </c>
    </row>
    <row r="6796" customFormat="1" s="7">
      <c r="A6796" s="16" t="n">
        <v>45927</v>
      </c>
      <c r="B6796" s="18">
        <f>_xlfn.XLOOKUP(TEXT(A6796,"yyyy-mm-dd"),'pl5'!B:B,'pl5'!D:D)</f>
        <v/>
      </c>
      <c r="C6796" s="15">
        <f>IF(B6796="","",COUNTIF(B:B,LEFT(B6796,3)&amp;"*"))</f>
        <v/>
      </c>
      <c r="D6796" s="13">
        <f>IF(B6796="","",COUNTIFS(B:B,B6796,B:B,"&lt;&gt;"))</f>
        <v/>
      </c>
      <c r="E6796" s="18">
        <f>_xlfn.XLOOKUP(TEXT(A6796,"yyyy-mm-dd"),'3D'!B:B,'3D'!D:D)</f>
        <v/>
      </c>
      <c r="F6796" s="13">
        <f>IF(E6796="","",COUNTIFS(E:E,E6796,E:E,"&lt;&gt;"))</f>
        <v/>
      </c>
    </row>
    <row r="6797">
      <c r="A6797" s="16" t="n">
        <v>45928</v>
      </c>
      <c r="B6797" s="17">
        <f>IFERROR(_xlfn.XLOOKUP(TEXT(A6797,"yyyy-mm-dd"),'pl5'!B:B,'pl5'!D:D),"")</f>
        <v/>
      </c>
      <c r="C6797" s="15">
        <f>IF(B6797="","",COUNTIF(B:B,LEFT(B6797,3)&amp;"*"))</f>
        <v/>
      </c>
      <c r="D6797" s="13">
        <f>IF(B6797="","",COUNTIFS(B:B,B6797,B:B,"&lt;&gt;"))</f>
        <v/>
      </c>
      <c r="E6797" s="11">
        <f>IFERROR(_xlfn.XLOOKUP(TEXT(A6797,"yyyy-mm-dd"),'3D'!B:B,'3D'!D:D),"")</f>
        <v/>
      </c>
      <c r="F6797" s="13">
        <f>IF(E6797="","",COUNTIFS(E:E,E6797,E:E,"&lt;&gt;"))</f>
        <v/>
      </c>
    </row>
    <row r="6798">
      <c r="A6798" s="16" t="n">
        <v>45929</v>
      </c>
      <c r="B6798" s="17">
        <f>IFERROR(_xlfn.XLOOKUP(TEXT(A6798,"yyyy-mm-dd"),'pl5'!B:B,'pl5'!D:D),"")</f>
        <v/>
      </c>
      <c r="C6798" s="15">
        <f>IF(B6798="","",COUNTIF(B:B,LEFT(B6798,3)&amp;"*"))</f>
        <v/>
      </c>
      <c r="D6798" s="13">
        <f>IF(B6798="","",COUNTIFS(B:B,B6798,B:B,"&lt;&gt;"))</f>
        <v/>
      </c>
      <c r="E6798" s="11">
        <f>IFERROR(_xlfn.XLOOKUP(TEXT(A6798,"yyyy-mm-dd"),'3D'!B:B,'3D'!D:D),"")</f>
        <v/>
      </c>
      <c r="F6798" s="13">
        <f>IF(E6798="","",COUNTIFS(E:E,E6798,E:E,"&lt;&gt;"))</f>
        <v/>
      </c>
    </row>
    <row r="6799">
      <c r="A6799" s="16" t="n">
        <v>45930</v>
      </c>
      <c r="B6799" s="17">
        <f>IFERROR(_xlfn.XLOOKUP(TEXT(A6799,"yyyy-mm-dd"),'pl5'!B:B,'pl5'!D:D),"")</f>
        <v/>
      </c>
      <c r="C6799" s="15">
        <f>IF(B6799="","",COUNTIF(B:B,LEFT(B6799,3)&amp;"*"))</f>
        <v/>
      </c>
      <c r="D6799" s="13">
        <f>IF(B6799="","",COUNTIFS(B:B,B6799,B:B,"&lt;&gt;"))</f>
        <v/>
      </c>
      <c r="E6799" s="11">
        <f>IFERROR(_xlfn.XLOOKUP(TEXT(A6799,"yyyy-mm-dd"),'3D'!B:B,'3D'!D:D),"")</f>
        <v/>
      </c>
      <c r="F6799" s="13">
        <f>IF(E6799="","",COUNTIFS(E:E,E6799,E:E,"&lt;&gt;"))</f>
        <v/>
      </c>
    </row>
    <row r="6800">
      <c r="A6800" s="16" t="n">
        <v>45931</v>
      </c>
      <c r="B6800" s="17">
        <f>IFERROR(_xlfn.XLOOKUP(TEXT(A6800,"yyyy-mm-dd"),'pl5'!B:B,'pl5'!D:D),"")</f>
        <v/>
      </c>
      <c r="C6800" s="15">
        <f>IF(B6800="","",COUNTIF(B:B,LEFT(B6800,3)&amp;"*"))</f>
        <v/>
      </c>
      <c r="D6800" s="13">
        <f>IF(B6800="","",COUNTIFS(B:B,B6800,B:B,"&lt;&gt;"))</f>
        <v/>
      </c>
      <c r="E6800" s="11">
        <f>IFERROR(_xlfn.XLOOKUP(TEXT(A6800,"yyyy-mm-dd"),'3D'!B:B,'3D'!D:D),"")</f>
        <v/>
      </c>
      <c r="F6800" s="13">
        <f>IF(E6800="","",COUNTIFS(E:E,E6800,E:E,"&lt;&gt;"))</f>
        <v/>
      </c>
    </row>
    <row r="6801">
      <c r="A6801" s="16" t="n">
        <v>45932</v>
      </c>
      <c r="B6801" s="17">
        <f>IFERROR(_xlfn.XLOOKUP(TEXT(A6801,"yyyy-mm-dd"),'pl5'!B:B,'pl5'!D:D),"")</f>
        <v/>
      </c>
      <c r="C6801" s="15">
        <f>IF(B6801="","",COUNTIF(B:B,LEFT(B6801,3)&amp;"*"))</f>
        <v/>
      </c>
      <c r="D6801" s="13">
        <f>IF(B6801="","",COUNTIFS(B:B,B6801,B:B,"&lt;&gt;"))</f>
        <v/>
      </c>
      <c r="E6801" s="11">
        <f>IFERROR(_xlfn.XLOOKUP(TEXT(A6801,"yyyy-mm-dd"),'3D'!B:B,'3D'!D:D),"")</f>
        <v/>
      </c>
      <c r="F6801" s="13">
        <f>IF(E6801="","",COUNTIFS(E:E,E6801,E:E,"&lt;&gt;"))</f>
        <v/>
      </c>
    </row>
    <row r="6802">
      <c r="A6802" s="16" t="n">
        <v>45933</v>
      </c>
      <c r="B6802" s="17">
        <f>IFERROR(_xlfn.XLOOKUP(TEXT(A6802,"yyyy-mm-dd"),'pl5'!B:B,'pl5'!D:D),"")</f>
        <v/>
      </c>
      <c r="C6802" s="15">
        <f>IF(B6802="","",COUNTIF(B:B,LEFT(B6802,3)&amp;"*"))</f>
        <v/>
      </c>
      <c r="D6802" s="13">
        <f>IF(B6802="","",COUNTIFS(B:B,B6802,B:B,"&lt;&gt;"))</f>
        <v/>
      </c>
      <c r="E6802" s="11">
        <f>IFERROR(_xlfn.XLOOKUP(TEXT(A6802,"yyyy-mm-dd"),'3D'!B:B,'3D'!D:D),"")</f>
        <v/>
      </c>
      <c r="F6802" s="13">
        <f>IF(E6802="","",COUNTIFS(E:E,E6802,E:E,"&lt;&gt;"))</f>
        <v/>
      </c>
    </row>
    <row r="6803">
      <c r="A6803" s="16" t="n">
        <v>45934</v>
      </c>
      <c r="B6803" s="17">
        <f>IFERROR(_xlfn.XLOOKUP(TEXT(A6803,"yyyy-mm-dd"),'pl5'!B:B,'pl5'!D:D),"")</f>
        <v/>
      </c>
      <c r="C6803" s="15">
        <f>IF(B6803="","",COUNTIF(B:B,LEFT(B6803,3)&amp;"*"))</f>
        <v/>
      </c>
      <c r="D6803" s="13">
        <f>IF(B6803="","",COUNTIFS(B:B,B6803,B:B,"&lt;&gt;"))</f>
        <v/>
      </c>
      <c r="E6803" s="11">
        <f>IFERROR(_xlfn.XLOOKUP(TEXT(A6803,"yyyy-mm-dd"),'3D'!B:B,'3D'!D:D),"")</f>
        <v/>
      </c>
      <c r="F6803" s="13">
        <f>IF(E6803="","",COUNTIFS(E:E,E6803,E:E,"&lt;&gt;"))</f>
        <v/>
      </c>
    </row>
    <row r="6804">
      <c r="A6804" s="16" t="n">
        <v>45935</v>
      </c>
      <c r="B6804" s="17">
        <f>IFERROR(_xlfn.XLOOKUP(TEXT(A6804,"yyyy-mm-dd"),'pl5'!B:B,'pl5'!D:D),"")</f>
        <v/>
      </c>
      <c r="C6804" s="15">
        <f>IF(B6804="","",COUNTIF(B:B,LEFT(B6804,3)&amp;"*"))</f>
        <v/>
      </c>
      <c r="D6804" s="13">
        <f>IF(B6804="","",COUNTIFS(B:B,B6804,B:B,"&lt;&gt;"))</f>
        <v/>
      </c>
      <c r="E6804" s="11">
        <f>IFERROR(_xlfn.XLOOKUP(TEXT(A6804,"yyyy-mm-dd"),'3D'!B:B,'3D'!D:D),"")</f>
        <v/>
      </c>
      <c r="F6804" s="13">
        <f>IF(E6804="","",COUNTIFS(E:E,E6804,E:E,"&lt;&gt;"))</f>
        <v/>
      </c>
    </row>
    <row r="6805">
      <c r="A6805" s="16" t="n">
        <v>45936</v>
      </c>
      <c r="B6805" s="17">
        <f>IFERROR(_xlfn.XLOOKUP(TEXT(A6805,"yyyy-mm-dd"),'pl5'!B:B,'pl5'!D:D),"")</f>
        <v/>
      </c>
      <c r="C6805" s="15">
        <f>IF(B6805="","",COUNTIF(B:B,LEFT(B6805,3)&amp;"*"))</f>
        <v/>
      </c>
      <c r="D6805" s="13">
        <f>IF(B6805="","",COUNTIFS(B:B,B6805,B:B,"&lt;&gt;"))</f>
        <v/>
      </c>
      <c r="E6805" s="11">
        <f>IFERROR(_xlfn.XLOOKUP(TEXT(A6805,"yyyy-mm-dd"),'3D'!B:B,'3D'!D:D),"")</f>
        <v/>
      </c>
      <c r="F6805" s="13">
        <f>IF(E6805="","",COUNTIFS(E:E,E6805,E:E,"&lt;&gt;"))</f>
        <v/>
      </c>
    </row>
    <row r="6806">
      <c r="A6806" s="16" t="n">
        <v>45937</v>
      </c>
      <c r="B6806" s="17">
        <f>IFERROR(_xlfn.XLOOKUP(TEXT(A6806,"yyyy-mm-dd"),'pl5'!B:B,'pl5'!D:D),"")</f>
        <v/>
      </c>
      <c r="C6806" s="15">
        <f>IF(B6806="","",COUNTIF(B:B,LEFT(B6806,3)&amp;"*"))</f>
        <v/>
      </c>
      <c r="D6806" s="13">
        <f>IF(B6806="","",COUNTIFS(B:B,B6806,B:B,"&lt;&gt;"))</f>
        <v/>
      </c>
      <c r="E6806" s="11">
        <f>IFERROR(_xlfn.XLOOKUP(TEXT(A6806,"yyyy-mm-dd"),'3D'!B:B,'3D'!D:D),"")</f>
        <v/>
      </c>
      <c r="F6806" s="13">
        <f>IF(E6806="","",COUNTIFS(E:E,E6806,E:E,"&lt;&gt;"))</f>
        <v/>
      </c>
    </row>
    <row r="6807">
      <c r="A6807" s="16" t="n">
        <v>45938</v>
      </c>
      <c r="B6807" s="17">
        <f>IFERROR(_xlfn.XLOOKUP(TEXT(A6807,"yyyy-mm-dd"),'pl5'!B:B,'pl5'!D:D),"")</f>
        <v/>
      </c>
      <c r="C6807" s="15">
        <f>IF(B6807="","",COUNTIF(B:B,LEFT(B6807,3)&amp;"*"))</f>
        <v/>
      </c>
      <c r="D6807" s="13">
        <f>IF(B6807="","",COUNTIFS(B:B,B6807,B:B,"&lt;&gt;"))</f>
        <v/>
      </c>
      <c r="E6807" s="11">
        <f>IFERROR(_xlfn.XLOOKUP(TEXT(A6807,"yyyy-mm-dd"),'3D'!B:B,'3D'!D:D),"")</f>
        <v/>
      </c>
      <c r="F6807" s="13">
        <f>IF(E6807="","",COUNTIFS(E:E,E6807,E:E,"&lt;&gt;"))</f>
        <v/>
      </c>
    </row>
    <row r="6808">
      <c r="A6808" s="16" t="n">
        <v>45939</v>
      </c>
      <c r="B6808" s="17">
        <f>IFERROR(_xlfn.XLOOKUP(TEXT(A6808,"yyyy-mm-dd"),'pl5'!B:B,'pl5'!D:D),"")</f>
        <v/>
      </c>
      <c r="C6808" s="15">
        <f>IF(B6808="","",COUNTIF(B:B,LEFT(B6808,3)&amp;"*"))</f>
        <v/>
      </c>
      <c r="D6808" s="13">
        <f>IF(B6808="","",COUNTIFS(B:B,B6808,B:B,"&lt;&gt;"))</f>
        <v/>
      </c>
      <c r="E6808" s="11">
        <f>IFERROR(_xlfn.XLOOKUP(TEXT(A6808,"yyyy-mm-dd"),'3D'!B:B,'3D'!D:D),"")</f>
        <v/>
      </c>
      <c r="F6808" s="13">
        <f>IF(E6808="","",COUNTIFS(E:E,E6808,E:E,"&lt;&gt;"))</f>
        <v/>
      </c>
    </row>
    <row r="6809">
      <c r="A6809" s="16" t="n">
        <v>45940</v>
      </c>
      <c r="B6809" s="17">
        <f>IFERROR(_xlfn.XLOOKUP(TEXT(A6809,"yyyy-mm-dd"),'pl5'!B:B,'pl5'!D:D),"")</f>
        <v/>
      </c>
      <c r="C6809" s="15">
        <f>IF(B6809="","",COUNTIF(B:B,LEFT(B6809,3)&amp;"*"))</f>
        <v/>
      </c>
      <c r="D6809" s="13">
        <f>IF(B6809="","",COUNTIFS(B:B,B6809,B:B,"&lt;&gt;"))</f>
        <v/>
      </c>
      <c r="E6809" s="11">
        <f>IFERROR(_xlfn.XLOOKUP(TEXT(A6809,"yyyy-mm-dd"),'3D'!B:B,'3D'!D:D),"")</f>
        <v/>
      </c>
      <c r="F6809" s="13">
        <f>IF(E6809="","",COUNTIFS(E:E,E6809,E:E,"&lt;&gt;"))</f>
        <v/>
      </c>
    </row>
    <row r="6810">
      <c r="A6810" s="16" t="n">
        <v>45941</v>
      </c>
      <c r="B6810" s="17">
        <f>IFERROR(_xlfn.XLOOKUP(TEXT(A6810,"yyyy-mm-dd"),'pl5'!B:B,'pl5'!D:D),"")</f>
        <v/>
      </c>
      <c r="C6810" s="15">
        <f>IF(B6810="","",COUNTIF(B:B,LEFT(B6810,3)&amp;"*"))</f>
        <v/>
      </c>
      <c r="D6810" s="13">
        <f>IF(B6810="","",COUNTIFS(B:B,B6810,B:B,"&lt;&gt;"))</f>
        <v/>
      </c>
      <c r="E6810" s="11">
        <f>IFERROR(_xlfn.XLOOKUP(TEXT(A6810,"yyyy-mm-dd"),'3D'!B:B,'3D'!D:D),"")</f>
        <v/>
      </c>
      <c r="F6810" s="13">
        <f>IF(E6810="","",COUNTIFS(E:E,E6810,E:E,"&lt;&gt;"))</f>
        <v/>
      </c>
    </row>
    <row r="6811">
      <c r="A6811" s="16" t="n">
        <v>45942</v>
      </c>
      <c r="B6811" s="17">
        <f>IFERROR(_xlfn.XLOOKUP(TEXT(A6811,"yyyy-mm-dd"),'pl5'!B:B,'pl5'!D:D),"")</f>
        <v/>
      </c>
      <c r="C6811" s="15">
        <f>IF(B6811="","",COUNTIF(B:B,LEFT(B6811,3)&amp;"*"))</f>
        <v/>
      </c>
      <c r="D6811" s="13">
        <f>IF(B6811="","",COUNTIFS(B:B,B6811,B:B,"&lt;&gt;"))</f>
        <v/>
      </c>
      <c r="E6811" s="11">
        <f>IFERROR(_xlfn.XLOOKUP(TEXT(A6811,"yyyy-mm-dd"),'3D'!B:B,'3D'!D:D),"")</f>
        <v/>
      </c>
      <c r="F6811" s="13">
        <f>IF(E6811="","",COUNTIFS(E:E,E6811,E:E,"&lt;&gt;"))</f>
        <v/>
      </c>
    </row>
    <row r="6812">
      <c r="A6812" s="16" t="n">
        <v>45943</v>
      </c>
      <c r="B6812" s="17">
        <f>IFERROR(_xlfn.XLOOKUP(TEXT(A6812,"yyyy-mm-dd"),'pl5'!B:B,'pl5'!D:D),"")</f>
        <v/>
      </c>
      <c r="C6812" s="15">
        <f>IF(B6812="","",COUNTIF(B:B,LEFT(B6812,3)&amp;"*"))</f>
        <v/>
      </c>
      <c r="D6812" s="13">
        <f>IF(B6812="","",COUNTIFS(B:B,B6812,B:B,"&lt;&gt;"))</f>
        <v/>
      </c>
      <c r="E6812" s="11">
        <f>IFERROR(_xlfn.XLOOKUP(TEXT(A6812,"yyyy-mm-dd"),'3D'!B:B,'3D'!D:D),"")</f>
        <v/>
      </c>
      <c r="F6812" s="13">
        <f>IF(E6812="","",COUNTIFS(E:E,E6812,E:E,"&lt;&gt;"))</f>
        <v/>
      </c>
    </row>
    <row r="6813">
      <c r="A6813" s="16" t="n">
        <v>45944</v>
      </c>
      <c r="B6813" s="17">
        <f>IFERROR(_xlfn.XLOOKUP(TEXT(A6813,"yyyy-mm-dd"),'pl5'!B:B,'pl5'!D:D),"")</f>
        <v/>
      </c>
      <c r="C6813" s="15">
        <f>IF(B6813="","",COUNTIF(B:B,LEFT(B6813,3)&amp;"*"))</f>
        <v/>
      </c>
      <c r="D6813" s="13">
        <f>IF(B6813="","",COUNTIFS(B:B,B6813,B:B,"&lt;&gt;"))</f>
        <v/>
      </c>
      <c r="E6813" s="11">
        <f>IFERROR(_xlfn.XLOOKUP(TEXT(A6813,"yyyy-mm-dd"),'3D'!B:B,'3D'!D:D),"")</f>
        <v/>
      </c>
      <c r="F6813" s="13">
        <f>IF(E6813="","",COUNTIFS(E:E,E6813,E:E,"&lt;&gt;"))</f>
        <v/>
      </c>
    </row>
    <row r="6814">
      <c r="A6814" s="16" t="n">
        <v>45945</v>
      </c>
      <c r="B6814" s="17">
        <f>IFERROR(_xlfn.XLOOKUP(TEXT(A6814,"yyyy-mm-dd"),'pl5'!B:B,'pl5'!D:D),"")</f>
        <v/>
      </c>
      <c r="C6814" s="15">
        <f>IF(B6814="","",COUNTIF(B:B,LEFT(B6814,3)&amp;"*"))</f>
        <v/>
      </c>
      <c r="D6814" s="13">
        <f>IF(B6814="","",COUNTIFS(B:B,B6814,B:B,"&lt;&gt;"))</f>
        <v/>
      </c>
      <c r="E6814" s="11">
        <f>IFERROR(_xlfn.XLOOKUP(TEXT(A6814,"yyyy-mm-dd"),'3D'!B:B,'3D'!D:D),"")</f>
        <v/>
      </c>
      <c r="F6814" s="13">
        <f>IF(E6814="","",COUNTIFS(E:E,E6814,E:E,"&lt;&gt;"))</f>
        <v/>
      </c>
    </row>
    <row r="6815">
      <c r="A6815" s="16" t="n">
        <v>45946</v>
      </c>
      <c r="B6815" s="17">
        <f>IFERROR(_xlfn.XLOOKUP(TEXT(A6815,"yyyy-mm-dd"),'pl5'!B:B,'pl5'!D:D),"")</f>
        <v/>
      </c>
      <c r="C6815" s="15">
        <f>IF(B6815="","",COUNTIF(B:B,LEFT(B6815,3)&amp;"*"))</f>
        <v/>
      </c>
      <c r="D6815" s="13">
        <f>IF(B6815="","",COUNTIFS(B:B,B6815,B:B,"&lt;&gt;"))</f>
        <v/>
      </c>
      <c r="E6815" s="11">
        <f>IFERROR(_xlfn.XLOOKUP(TEXT(A6815,"yyyy-mm-dd"),'3D'!B:B,'3D'!D:D),"")</f>
        <v/>
      </c>
      <c r="F6815" s="13">
        <f>IF(E6815="","",COUNTIFS(E:E,E6815,E:E,"&lt;&gt;"))</f>
        <v/>
      </c>
    </row>
    <row r="6816">
      <c r="A6816" s="16" t="n">
        <v>45947</v>
      </c>
      <c r="B6816" s="17">
        <f>IFERROR(_xlfn.XLOOKUP(TEXT(A6816,"yyyy-mm-dd"),'pl5'!B:B,'pl5'!D:D),"")</f>
        <v/>
      </c>
      <c r="C6816" s="15">
        <f>IF(B6816="","",COUNTIF(B:B,LEFT(B6816,3)&amp;"*"))</f>
        <v/>
      </c>
      <c r="D6816" s="13">
        <f>IF(B6816="","",COUNTIFS(B:B,B6816,B:B,"&lt;&gt;"))</f>
        <v/>
      </c>
      <c r="E6816" s="11">
        <f>IFERROR(_xlfn.XLOOKUP(TEXT(A6816,"yyyy-mm-dd"),'3D'!B:B,'3D'!D:D),"")</f>
        <v/>
      </c>
      <c r="F6816" s="13">
        <f>IF(E6816="","",COUNTIFS(E:E,E6816,E:E,"&lt;&gt;"))</f>
        <v/>
      </c>
    </row>
    <row r="6817">
      <c r="A6817" s="16" t="n">
        <v>45948</v>
      </c>
      <c r="B6817" s="17">
        <f>IFERROR(_xlfn.XLOOKUP(TEXT(A6817,"yyyy-mm-dd"),'pl5'!B:B,'pl5'!D:D),"")</f>
        <v/>
      </c>
      <c r="C6817" s="15">
        <f>IF(B6817="","",COUNTIF(B:B,LEFT(B6817,3)&amp;"*"))</f>
        <v/>
      </c>
      <c r="D6817" s="13">
        <f>IF(B6817="","",COUNTIFS(B:B,B6817,B:B,"&lt;&gt;"))</f>
        <v/>
      </c>
      <c r="E6817" s="11">
        <f>IFERROR(_xlfn.XLOOKUP(TEXT(A6817,"yyyy-mm-dd"),'3D'!B:B,'3D'!D:D),"")</f>
        <v/>
      </c>
      <c r="F6817" s="13">
        <f>IF(E6817="","",COUNTIFS(E:E,E6817,E:E,"&lt;&gt;"))</f>
        <v/>
      </c>
    </row>
    <row r="6818">
      <c r="A6818" s="16" t="n">
        <v>45949</v>
      </c>
      <c r="B6818" s="17">
        <f>IFERROR(_xlfn.XLOOKUP(TEXT(A6818,"yyyy-mm-dd"),'pl5'!B:B,'pl5'!D:D),"")</f>
        <v/>
      </c>
      <c r="C6818" s="15">
        <f>IF(B6818="","",COUNTIF(B:B,LEFT(B6818,3)&amp;"*"))</f>
        <v/>
      </c>
      <c r="D6818" s="13">
        <f>IF(B6818="","",COUNTIFS(B:B,B6818,B:B,"&lt;&gt;"))</f>
        <v/>
      </c>
      <c r="E6818" s="11">
        <f>IFERROR(_xlfn.XLOOKUP(TEXT(A6818,"yyyy-mm-dd"),'3D'!B:B,'3D'!D:D),"")</f>
        <v/>
      </c>
      <c r="F6818" s="13">
        <f>IF(E6818="","",COUNTIFS(E:E,E6818,E:E,"&lt;&gt;"))</f>
        <v/>
      </c>
    </row>
    <row r="6819">
      <c r="A6819" s="16" t="n">
        <v>45950</v>
      </c>
      <c r="B6819" s="17">
        <f>IFERROR(_xlfn.XLOOKUP(TEXT(A6819,"yyyy-mm-dd"),'pl5'!B:B,'pl5'!D:D),"")</f>
        <v/>
      </c>
      <c r="C6819" s="15">
        <f>IF(B6819="","",COUNTIF(B:B,LEFT(B6819,3)&amp;"*"))</f>
        <v/>
      </c>
      <c r="D6819" s="13">
        <f>IF(B6819="","",COUNTIFS(B:B,B6819,B:B,"&lt;&gt;"))</f>
        <v/>
      </c>
      <c r="E6819" s="11">
        <f>IFERROR(_xlfn.XLOOKUP(TEXT(A6819,"yyyy-mm-dd"),'3D'!B:B,'3D'!D:D),"")</f>
        <v/>
      </c>
      <c r="F6819" s="13">
        <f>IF(E6819="","",COUNTIFS(E:E,E6819,E:E,"&lt;&gt;"))</f>
        <v/>
      </c>
    </row>
    <row r="6820">
      <c r="A6820" s="16" t="n">
        <v>45951</v>
      </c>
      <c r="B6820" s="17">
        <f>IFERROR(_xlfn.XLOOKUP(TEXT(A6820,"yyyy-mm-dd"),'pl5'!B:B,'pl5'!D:D),"")</f>
        <v/>
      </c>
      <c r="C6820" s="15">
        <f>IF(B6820="","",COUNTIF(B:B,LEFT(B6820,3)&amp;"*"))</f>
        <v/>
      </c>
      <c r="D6820" s="13">
        <f>IF(B6820="","",COUNTIFS(B:B,B6820,B:B,"&lt;&gt;"))</f>
        <v/>
      </c>
      <c r="E6820" s="11">
        <f>IFERROR(_xlfn.XLOOKUP(TEXT(A6820,"yyyy-mm-dd"),'3D'!B:B,'3D'!D:D),"")</f>
        <v/>
      </c>
      <c r="F6820" s="13">
        <f>IF(E6820="","",COUNTIFS(E:E,E6820,E:E,"&lt;&gt;"))</f>
        <v/>
      </c>
    </row>
    <row r="6821">
      <c r="A6821" s="16" t="n">
        <v>45952</v>
      </c>
      <c r="B6821" s="17">
        <f>IFERROR(_xlfn.XLOOKUP(TEXT(A6821,"yyyy-mm-dd"),'pl5'!B:B,'pl5'!D:D),"")</f>
        <v/>
      </c>
      <c r="C6821" s="15">
        <f>IF(B6821="","",COUNTIF(B:B,LEFT(B6821,3)&amp;"*"))</f>
        <v/>
      </c>
      <c r="D6821" s="13">
        <f>IF(B6821="","",COUNTIFS(B:B,B6821,B:B,"&lt;&gt;"))</f>
        <v/>
      </c>
      <c r="E6821" s="11">
        <f>IFERROR(_xlfn.XLOOKUP(TEXT(A6821,"yyyy-mm-dd"),'3D'!B:B,'3D'!D:D),"")</f>
        <v/>
      </c>
      <c r="F6821" s="13">
        <f>IF(E6821="","",COUNTIFS(E:E,E6821,E:E,"&lt;&gt;"))</f>
        <v/>
      </c>
    </row>
    <row r="6822">
      <c r="A6822" s="16" t="n">
        <v>45953</v>
      </c>
      <c r="B6822" s="17">
        <f>IFERROR(_xlfn.XLOOKUP(TEXT(A6822,"yyyy-mm-dd"),'pl5'!B:B,'pl5'!D:D),"")</f>
        <v/>
      </c>
      <c r="C6822" s="15">
        <f>IF(B6822="","",COUNTIF(B:B,LEFT(B6822,3)&amp;"*"))</f>
        <v/>
      </c>
      <c r="D6822" s="13">
        <f>IF(B6822="","",COUNTIFS(B:B,B6822,B:B,"&lt;&gt;"))</f>
        <v/>
      </c>
      <c r="E6822" s="11">
        <f>IFERROR(_xlfn.XLOOKUP(TEXT(A6822,"yyyy-mm-dd"),'3D'!B:B,'3D'!D:D),"")</f>
        <v/>
      </c>
      <c r="F6822" s="13">
        <f>IF(E6822="","",COUNTIFS(E:E,E6822,E:E,"&lt;&gt;"))</f>
        <v/>
      </c>
    </row>
    <row r="6823">
      <c r="A6823" s="16" t="n">
        <v>45954</v>
      </c>
      <c r="B6823" s="17">
        <f>IFERROR(_xlfn.XLOOKUP(TEXT(A6823,"yyyy-mm-dd"),'pl5'!B:B,'pl5'!D:D),"")</f>
        <v/>
      </c>
      <c r="C6823" s="15">
        <f>IF(B6823="","",COUNTIF(B:B,LEFT(B6823,3)&amp;"*"))</f>
        <v/>
      </c>
      <c r="D6823" s="13">
        <f>IF(B6823="","",COUNTIFS(B:B,B6823,B:B,"&lt;&gt;"))</f>
        <v/>
      </c>
      <c r="E6823" s="11">
        <f>IFERROR(_xlfn.XLOOKUP(TEXT(A6823,"yyyy-mm-dd"),'3D'!B:B,'3D'!D:D),"")</f>
        <v/>
      </c>
      <c r="F6823" s="13">
        <f>IF(E6823="","",COUNTIFS(E:E,E6823,E:E,"&lt;&gt;"))</f>
        <v/>
      </c>
    </row>
    <row r="6824">
      <c r="A6824" s="16" t="n">
        <v>45955</v>
      </c>
      <c r="B6824" s="17">
        <f>IFERROR(_xlfn.XLOOKUP(TEXT(A6824,"yyyy-mm-dd"),'pl5'!B:B,'pl5'!D:D),"")</f>
        <v/>
      </c>
      <c r="C6824" s="15">
        <f>IF(B6824="","",COUNTIF(B:B,LEFT(B6824,3)&amp;"*"))</f>
        <v/>
      </c>
      <c r="D6824" s="13">
        <f>IF(B6824="","",COUNTIFS(B:B,B6824,B:B,"&lt;&gt;"))</f>
        <v/>
      </c>
      <c r="E6824" s="11">
        <f>IFERROR(_xlfn.XLOOKUP(TEXT(A6824,"yyyy-mm-dd"),'3D'!B:B,'3D'!D:D),"")</f>
        <v/>
      </c>
      <c r="F6824" s="13">
        <f>IF(E6824="","",COUNTIFS(E:E,E6824,E:E,"&lt;&gt;"))</f>
        <v/>
      </c>
    </row>
    <row r="6825">
      <c r="A6825" s="16" t="n">
        <v>45956</v>
      </c>
      <c r="B6825" s="17">
        <f>IFERROR(_xlfn.XLOOKUP(TEXT(A6825,"yyyy-mm-dd"),'pl5'!B:B,'pl5'!D:D),"")</f>
        <v/>
      </c>
      <c r="C6825" s="15">
        <f>IF(B6825="","",COUNTIF(B:B,LEFT(B6825,3)&amp;"*"))</f>
        <v/>
      </c>
      <c r="D6825" s="13">
        <f>IF(B6825="","",COUNTIFS(B:B,B6825,B:B,"&lt;&gt;"))</f>
        <v/>
      </c>
      <c r="E6825" s="11">
        <f>IFERROR(_xlfn.XLOOKUP(TEXT(A6825,"yyyy-mm-dd"),'3D'!B:B,'3D'!D:D),"")</f>
        <v/>
      </c>
      <c r="F6825" s="13">
        <f>IF(E6825="","",COUNTIFS(E:E,E6825,E:E,"&lt;&gt;"))</f>
        <v/>
      </c>
    </row>
    <row r="6826">
      <c r="A6826" s="16" t="n">
        <v>45957</v>
      </c>
      <c r="B6826" s="17">
        <f>IFERROR(_xlfn.XLOOKUP(TEXT(A6826,"yyyy-mm-dd"),'pl5'!B:B,'pl5'!D:D),"")</f>
        <v/>
      </c>
      <c r="C6826" s="15">
        <f>IF(B6826="","",COUNTIF(B:B,LEFT(B6826,3)&amp;"*"))</f>
        <v/>
      </c>
      <c r="D6826" s="13">
        <f>IF(B6826="","",COUNTIFS(B:B,B6826,B:B,"&lt;&gt;"))</f>
        <v/>
      </c>
      <c r="E6826" s="11">
        <f>IFERROR(_xlfn.XLOOKUP(TEXT(A6826,"yyyy-mm-dd"),'3D'!B:B,'3D'!D:D),"")</f>
        <v/>
      </c>
      <c r="F6826" s="13">
        <f>IF(E6826="","",COUNTIFS(E:E,E6826,E:E,"&lt;&gt;"))</f>
        <v/>
      </c>
    </row>
    <row r="6827">
      <c r="A6827" s="16" t="n">
        <v>45958</v>
      </c>
      <c r="B6827" s="17">
        <f>IFERROR(_xlfn.XLOOKUP(TEXT(A6827,"yyyy-mm-dd"),'pl5'!B:B,'pl5'!D:D),"")</f>
        <v/>
      </c>
      <c r="C6827" s="15">
        <f>IF(B6827="","",COUNTIF(B:B,LEFT(B6827,3)&amp;"*"))</f>
        <v/>
      </c>
      <c r="D6827" s="13">
        <f>IF(B6827="","",COUNTIFS(B:B,B6827,B:B,"&lt;&gt;"))</f>
        <v/>
      </c>
      <c r="E6827" s="11">
        <f>IFERROR(_xlfn.XLOOKUP(TEXT(A6827,"yyyy-mm-dd"),'3D'!B:B,'3D'!D:D),"")</f>
        <v/>
      </c>
      <c r="F6827" s="13">
        <f>IF(E6827="","",COUNTIFS(E:E,E6827,E:E,"&lt;&gt;"))</f>
        <v/>
      </c>
    </row>
    <row r="6828">
      <c r="A6828" s="16" t="n">
        <v>45959</v>
      </c>
      <c r="B6828" s="17">
        <f>IFERROR(_xlfn.XLOOKUP(TEXT(A6828,"yyyy-mm-dd"),'pl5'!B:B,'pl5'!D:D),"")</f>
        <v/>
      </c>
      <c r="C6828" s="15">
        <f>IF(B6828="","",COUNTIF(B:B,LEFT(B6828,3)&amp;"*"))</f>
        <v/>
      </c>
      <c r="D6828" s="13">
        <f>IF(B6828="","",COUNTIFS(B:B,B6828,B:B,"&lt;&gt;"))</f>
        <v/>
      </c>
      <c r="E6828" s="11">
        <f>IFERROR(_xlfn.XLOOKUP(TEXT(A6828,"yyyy-mm-dd"),'3D'!B:B,'3D'!D:D),"")</f>
        <v/>
      </c>
      <c r="F6828" s="13">
        <f>IF(E6828="","",COUNTIFS(E:E,E6828,E:E,"&lt;&gt;"))</f>
        <v/>
      </c>
    </row>
    <row r="6829">
      <c r="A6829" s="16" t="n">
        <v>45960</v>
      </c>
      <c r="B6829" s="17">
        <f>IFERROR(_xlfn.XLOOKUP(TEXT(A6829,"yyyy-mm-dd"),'pl5'!B:B,'pl5'!D:D),"")</f>
        <v/>
      </c>
      <c r="C6829" s="15">
        <f>IF(B6829="","",COUNTIF(B:B,LEFT(B6829,3)&amp;"*"))</f>
        <v/>
      </c>
      <c r="D6829" s="13">
        <f>IF(B6829="","",COUNTIFS(B:B,B6829,B:B,"&lt;&gt;"))</f>
        <v/>
      </c>
      <c r="E6829" s="11">
        <f>IFERROR(_xlfn.XLOOKUP(TEXT(A6829,"yyyy-mm-dd"),'3D'!B:B,'3D'!D:D),"")</f>
        <v/>
      </c>
      <c r="F6829" s="13">
        <f>IF(E6829="","",COUNTIFS(E:E,E6829,E:E,"&lt;&gt;"))</f>
        <v/>
      </c>
    </row>
    <row r="6830">
      <c r="A6830" s="16" t="n">
        <v>45961</v>
      </c>
      <c r="B6830" s="17">
        <f>IFERROR(_xlfn.XLOOKUP(TEXT(A6830,"yyyy-mm-dd"),'pl5'!B:B,'pl5'!D:D),"")</f>
        <v/>
      </c>
      <c r="C6830" s="15">
        <f>IF(B6830="","",COUNTIF(B:B,LEFT(B6830,3)&amp;"*"))</f>
        <v/>
      </c>
      <c r="D6830" s="13">
        <f>IF(B6830="","",COUNTIFS(B:B,B6830,B:B,"&lt;&gt;"))</f>
        <v/>
      </c>
      <c r="E6830" s="11">
        <f>IFERROR(_xlfn.XLOOKUP(TEXT(A6830,"yyyy-mm-dd"),'3D'!B:B,'3D'!D:D),"")</f>
        <v/>
      </c>
      <c r="F6830" s="13">
        <f>IF(E6830="","",COUNTIFS(E:E,E6830,E:E,"&lt;&gt;"))</f>
        <v/>
      </c>
    </row>
    <row r="6831">
      <c r="A6831" s="16" t="n">
        <v>45962</v>
      </c>
      <c r="B6831" s="17">
        <f>IFERROR(_xlfn.XLOOKUP(TEXT(A6831,"yyyy-mm-dd"),'pl5'!B:B,'pl5'!D:D),"")</f>
        <v/>
      </c>
      <c r="C6831" s="15">
        <f>IF(B6831="","",COUNTIF(B:B,LEFT(B6831,3)&amp;"*"))</f>
        <v/>
      </c>
      <c r="D6831" s="13">
        <f>IF(B6831="","",COUNTIFS(B:B,B6831,B:B,"&lt;&gt;"))</f>
        <v/>
      </c>
      <c r="E6831" s="11">
        <f>IFERROR(_xlfn.XLOOKUP(TEXT(A6831,"yyyy-mm-dd"),'3D'!B:B,'3D'!D:D),"")</f>
        <v/>
      </c>
      <c r="F6831" s="13">
        <f>IF(E6831="","",COUNTIFS(E:E,E6831,E:E,"&lt;&gt;"))</f>
        <v/>
      </c>
    </row>
    <row r="6832">
      <c r="A6832" s="16" t="n">
        <v>45963</v>
      </c>
      <c r="B6832" s="17">
        <f>IFERROR(_xlfn.XLOOKUP(TEXT(A6832,"yyyy-mm-dd"),'pl5'!B:B,'pl5'!D:D),"")</f>
        <v/>
      </c>
      <c r="C6832" s="15">
        <f>IF(B6832="","",COUNTIF(B:B,LEFT(B6832,3)&amp;"*"))</f>
        <v/>
      </c>
      <c r="D6832" s="13">
        <f>IF(B6832="","",COUNTIFS(B:B,B6832,B:B,"&lt;&gt;"))</f>
        <v/>
      </c>
      <c r="E6832" s="11">
        <f>IFERROR(_xlfn.XLOOKUP(TEXT(A6832,"yyyy-mm-dd"),'3D'!B:B,'3D'!D:D),"")</f>
        <v/>
      </c>
      <c r="F6832" s="13">
        <f>IF(E6832="","",COUNTIFS(E:E,E6832,E:E,"&lt;&gt;"))</f>
        <v/>
      </c>
    </row>
    <row r="6833">
      <c r="A6833" s="16" t="n">
        <v>45964</v>
      </c>
      <c r="B6833" s="17">
        <f>IFERROR(_xlfn.XLOOKUP(TEXT(A6833,"yyyy-mm-dd"),'pl5'!B:B,'pl5'!D:D),"")</f>
        <v/>
      </c>
      <c r="C6833" s="15">
        <f>IF(B6833="","",COUNTIF(B:B,LEFT(B6833,3)&amp;"*"))</f>
        <v/>
      </c>
      <c r="D6833" s="13">
        <f>IF(B6833="","",COUNTIFS(B:B,B6833,B:B,"&lt;&gt;"))</f>
        <v/>
      </c>
      <c r="E6833" s="11">
        <f>IFERROR(_xlfn.XLOOKUP(TEXT(A6833,"yyyy-mm-dd"),'3D'!B:B,'3D'!D:D),"")</f>
        <v/>
      </c>
      <c r="F6833" s="13">
        <f>IF(E6833="","",COUNTIFS(E:E,E6833,E:E,"&lt;&gt;"))</f>
        <v/>
      </c>
    </row>
    <row r="6834">
      <c r="A6834" s="16" t="n">
        <v>45965</v>
      </c>
      <c r="B6834" s="17">
        <f>IFERROR(_xlfn.XLOOKUP(TEXT(A6834,"yyyy-mm-dd"),'pl5'!B:B,'pl5'!D:D),"")</f>
        <v/>
      </c>
      <c r="C6834" s="15">
        <f>IF(B6834="","",COUNTIF(B:B,LEFT(B6834,3)&amp;"*"))</f>
        <v/>
      </c>
      <c r="D6834" s="13">
        <f>IF(B6834="","",COUNTIFS(B:B,B6834,B:B,"&lt;&gt;"))</f>
        <v/>
      </c>
      <c r="E6834" s="11">
        <f>IFERROR(_xlfn.XLOOKUP(TEXT(A6834,"yyyy-mm-dd"),'3D'!B:B,'3D'!D:D),"")</f>
        <v/>
      </c>
      <c r="F6834" s="13">
        <f>IF(E6834="","",COUNTIFS(E:E,E6834,E:E,"&lt;&gt;"))</f>
        <v/>
      </c>
    </row>
    <row r="6835">
      <c r="A6835" s="16" t="n">
        <v>45966</v>
      </c>
      <c r="B6835" s="17">
        <f>IFERROR(_xlfn.XLOOKUP(TEXT(A6835,"yyyy-mm-dd"),'pl5'!B:B,'pl5'!D:D),"")</f>
        <v/>
      </c>
      <c r="C6835" s="15">
        <f>IF(B6835="","",COUNTIF(B:B,LEFT(B6835,3)&amp;"*"))</f>
        <v/>
      </c>
      <c r="D6835" s="13">
        <f>IF(B6835="","",COUNTIFS(B:B,B6835,B:B,"&lt;&gt;"))</f>
        <v/>
      </c>
      <c r="E6835" s="11">
        <f>IFERROR(_xlfn.XLOOKUP(TEXT(A6835,"yyyy-mm-dd"),'3D'!B:B,'3D'!D:D),"")</f>
        <v/>
      </c>
      <c r="F6835" s="13">
        <f>IF(E6835="","",COUNTIFS(E:E,E6835,E:E,"&lt;&gt;"))</f>
        <v/>
      </c>
    </row>
    <row r="6836">
      <c r="A6836" s="16" t="n">
        <v>45967</v>
      </c>
      <c r="B6836" s="17">
        <f>IFERROR(_xlfn.XLOOKUP(TEXT(A6836,"yyyy-mm-dd"),'pl5'!B:B,'pl5'!D:D),"")</f>
        <v/>
      </c>
      <c r="C6836" s="15">
        <f>IF(B6836="","",COUNTIF(B:B,LEFT(B6836,3)&amp;"*"))</f>
        <v/>
      </c>
      <c r="D6836" s="13">
        <f>IF(B6836="","",COUNTIFS(B:B,B6836,B:B,"&lt;&gt;"))</f>
        <v/>
      </c>
      <c r="E6836" s="11">
        <f>IFERROR(_xlfn.XLOOKUP(TEXT(A6836,"yyyy-mm-dd"),'3D'!B:B,'3D'!D:D),"")</f>
        <v/>
      </c>
      <c r="F6836" s="13">
        <f>IF(E6836="","",COUNTIFS(E:E,E6836,E:E,"&lt;&gt;"))</f>
        <v/>
      </c>
    </row>
    <row r="6837">
      <c r="A6837" s="16" t="n">
        <v>45968</v>
      </c>
      <c r="B6837" s="17">
        <f>IFERROR(_xlfn.XLOOKUP(TEXT(A6837,"yyyy-mm-dd"),'pl5'!B:B,'pl5'!D:D),"")</f>
        <v/>
      </c>
      <c r="C6837" s="15">
        <f>IF(B6837="","",COUNTIF(B:B,LEFT(B6837,3)&amp;"*"))</f>
        <v/>
      </c>
      <c r="D6837" s="13">
        <f>IF(B6837="","",COUNTIFS(B:B,B6837,B:B,"&lt;&gt;"))</f>
        <v/>
      </c>
      <c r="E6837" s="11">
        <f>IFERROR(_xlfn.XLOOKUP(TEXT(A6837,"yyyy-mm-dd"),'3D'!B:B,'3D'!D:D),"")</f>
        <v/>
      </c>
      <c r="F6837" s="13">
        <f>IF(E6837="","",COUNTIFS(E:E,E6837,E:E,"&lt;&gt;"))</f>
        <v/>
      </c>
    </row>
    <row r="6838">
      <c r="A6838" s="16" t="n">
        <v>45969</v>
      </c>
      <c r="B6838" s="17">
        <f>IFERROR(_xlfn.XLOOKUP(TEXT(A6838,"yyyy-mm-dd"),'pl5'!B:B,'pl5'!D:D),"")</f>
        <v/>
      </c>
      <c r="C6838" s="15">
        <f>IF(B6838="","",COUNTIF(B:B,LEFT(B6838,3)&amp;"*"))</f>
        <v/>
      </c>
      <c r="D6838" s="13">
        <f>IF(B6838="","",COUNTIFS(B:B,B6838,B:B,"&lt;&gt;"))</f>
        <v/>
      </c>
      <c r="E6838" s="11">
        <f>IFERROR(_xlfn.XLOOKUP(TEXT(A6838,"yyyy-mm-dd"),'3D'!B:B,'3D'!D:D),"")</f>
        <v/>
      </c>
      <c r="F6838" s="13">
        <f>IF(E6838="","",COUNTIFS(E:E,E6838,E:E,"&lt;&gt;"))</f>
        <v/>
      </c>
    </row>
    <row r="6839">
      <c r="A6839" s="16" t="n">
        <v>45970</v>
      </c>
      <c r="B6839" s="17">
        <f>IFERROR(_xlfn.XLOOKUP(TEXT(A6839,"yyyy-mm-dd"),'pl5'!B:B,'pl5'!D:D),"")</f>
        <v/>
      </c>
      <c r="C6839" s="15">
        <f>IF(B6839="","",COUNTIF(B:B,LEFT(B6839,3)&amp;"*"))</f>
        <v/>
      </c>
      <c r="D6839" s="13">
        <f>IF(B6839="","",COUNTIFS(B:B,B6839,B:B,"&lt;&gt;"))</f>
        <v/>
      </c>
      <c r="E6839" s="11">
        <f>IFERROR(_xlfn.XLOOKUP(TEXT(A6839,"yyyy-mm-dd"),'3D'!B:B,'3D'!D:D),"")</f>
        <v/>
      </c>
      <c r="F6839" s="13">
        <f>IF(E6839="","",COUNTIFS(E:E,E6839,E:E,"&lt;&gt;"))</f>
        <v/>
      </c>
    </row>
    <row r="6840">
      <c r="A6840" s="16" t="n">
        <v>45971</v>
      </c>
      <c r="B6840" s="17">
        <f>IFERROR(_xlfn.XLOOKUP(TEXT(A6840,"yyyy-mm-dd"),'pl5'!B:B,'pl5'!D:D),"")</f>
        <v/>
      </c>
      <c r="C6840" s="15">
        <f>IF(B6840="","",COUNTIF(B:B,LEFT(B6840,3)&amp;"*"))</f>
        <v/>
      </c>
      <c r="D6840" s="13">
        <f>IF(B6840="","",COUNTIFS(B:B,B6840,B:B,"&lt;&gt;"))</f>
        <v/>
      </c>
      <c r="E6840" s="11">
        <f>IFERROR(_xlfn.XLOOKUP(TEXT(A6840,"yyyy-mm-dd"),'3D'!B:B,'3D'!D:D),"")</f>
        <v/>
      </c>
      <c r="F6840" s="13">
        <f>IF(E6840="","",COUNTIFS(E:E,E6840,E:E,"&lt;&gt;"))</f>
        <v/>
      </c>
    </row>
    <row r="6841">
      <c r="A6841" s="16" t="n">
        <v>45972</v>
      </c>
      <c r="B6841" s="17">
        <f>IFERROR(_xlfn.XLOOKUP(TEXT(A6841,"yyyy-mm-dd"),'pl5'!B:B,'pl5'!D:D),"")</f>
        <v/>
      </c>
      <c r="C6841" s="15">
        <f>IF(B6841="","",COUNTIF(B:B,LEFT(B6841,3)&amp;"*"))</f>
        <v/>
      </c>
      <c r="D6841" s="13">
        <f>IF(B6841="","",COUNTIFS(B:B,B6841,B:B,"&lt;&gt;"))</f>
        <v/>
      </c>
      <c r="E6841" s="11">
        <f>IFERROR(_xlfn.XLOOKUP(TEXT(A6841,"yyyy-mm-dd"),'3D'!B:B,'3D'!D:D),"")</f>
        <v/>
      </c>
      <c r="F6841" s="13">
        <f>IF(E6841="","",COUNTIFS(E:E,E6841,E:E,"&lt;&gt;"))</f>
        <v/>
      </c>
    </row>
    <row r="6842">
      <c r="A6842" s="16" t="n">
        <v>45973</v>
      </c>
      <c r="B6842" s="17">
        <f>IFERROR(_xlfn.XLOOKUP(TEXT(A6842,"yyyy-mm-dd"),'pl5'!B:B,'pl5'!D:D),"")</f>
        <v/>
      </c>
      <c r="C6842" s="15">
        <f>IF(B6842="","",COUNTIF(B:B,LEFT(B6842,3)&amp;"*"))</f>
        <v/>
      </c>
      <c r="D6842" s="13">
        <f>IF(B6842="","",COUNTIFS(B:B,B6842,B:B,"&lt;&gt;"))</f>
        <v/>
      </c>
      <c r="E6842" s="11">
        <f>IFERROR(_xlfn.XLOOKUP(TEXT(A6842,"yyyy-mm-dd"),'3D'!B:B,'3D'!D:D),"")</f>
        <v/>
      </c>
      <c r="F6842" s="13">
        <f>IF(E6842="","",COUNTIFS(E:E,E6842,E:E,"&lt;&gt;"))</f>
        <v/>
      </c>
    </row>
    <row r="6843">
      <c r="A6843" s="16" t="n">
        <v>45974</v>
      </c>
      <c r="B6843" s="17">
        <f>IFERROR(_xlfn.XLOOKUP(TEXT(A6843,"yyyy-mm-dd"),'pl5'!B:B,'pl5'!D:D),"")</f>
        <v/>
      </c>
      <c r="C6843" s="15">
        <f>IF(B6843="","",COUNTIF(B:B,LEFT(B6843,3)&amp;"*"))</f>
        <v/>
      </c>
      <c r="D6843" s="13">
        <f>IF(B6843="","",COUNTIFS(B:B,B6843,B:B,"&lt;&gt;"))</f>
        <v/>
      </c>
      <c r="E6843" s="11">
        <f>IFERROR(_xlfn.XLOOKUP(TEXT(A6843,"yyyy-mm-dd"),'3D'!B:B,'3D'!D:D),"")</f>
        <v/>
      </c>
      <c r="F6843" s="13">
        <f>IF(E6843="","",COUNTIFS(E:E,E6843,E:E,"&lt;&gt;"))</f>
        <v/>
      </c>
    </row>
    <row r="6844">
      <c r="A6844" s="16" t="n">
        <v>45975</v>
      </c>
      <c r="B6844" s="17">
        <f>IFERROR(_xlfn.XLOOKUP(TEXT(A6844,"yyyy-mm-dd"),'pl5'!B:B,'pl5'!D:D),"")</f>
        <v/>
      </c>
      <c r="C6844" s="15">
        <f>IF(B6844="","",COUNTIF(B:B,LEFT(B6844,3)&amp;"*"))</f>
        <v/>
      </c>
      <c r="D6844" s="13">
        <f>IF(B6844="","",COUNTIFS(B:B,B6844,B:B,"&lt;&gt;"))</f>
        <v/>
      </c>
      <c r="E6844" s="11">
        <f>IFERROR(_xlfn.XLOOKUP(TEXT(A6844,"yyyy-mm-dd"),'3D'!B:B,'3D'!D:D),"")</f>
        <v/>
      </c>
      <c r="F6844" s="13">
        <f>IF(E6844="","",COUNTIFS(E:E,E6844,E:E,"&lt;&gt;"))</f>
        <v/>
      </c>
    </row>
    <row r="6845">
      <c r="A6845" s="16" t="n">
        <v>45976</v>
      </c>
      <c r="B6845" s="17">
        <f>IFERROR(_xlfn.XLOOKUP(TEXT(A6845,"yyyy-mm-dd"),'pl5'!B:B,'pl5'!D:D),"")</f>
        <v/>
      </c>
      <c r="C6845" s="15">
        <f>IF(B6845="","",COUNTIF(B:B,LEFT(B6845,3)&amp;"*"))</f>
        <v/>
      </c>
      <c r="D6845" s="13">
        <f>IF(B6845="","",COUNTIFS(B:B,B6845,B:B,"&lt;&gt;"))</f>
        <v/>
      </c>
      <c r="E6845" s="11">
        <f>IFERROR(_xlfn.XLOOKUP(TEXT(A6845,"yyyy-mm-dd"),'3D'!B:B,'3D'!D:D),"")</f>
        <v/>
      </c>
      <c r="F6845" s="13">
        <f>IF(E6845="","",COUNTIFS(E:E,E6845,E:E,"&lt;&gt;"))</f>
        <v/>
      </c>
    </row>
    <row r="6846">
      <c r="A6846" s="16" t="n">
        <v>45977</v>
      </c>
      <c r="B6846" s="17">
        <f>IFERROR(_xlfn.XLOOKUP(TEXT(A6846,"yyyy-mm-dd"),'pl5'!B:B,'pl5'!D:D),"")</f>
        <v/>
      </c>
      <c r="C6846" s="15">
        <f>IF(B6846="","",COUNTIF(B:B,LEFT(B6846,3)&amp;"*"))</f>
        <v/>
      </c>
      <c r="D6846" s="13">
        <f>IF(B6846="","",COUNTIFS(B:B,B6846,B:B,"&lt;&gt;"))</f>
        <v/>
      </c>
      <c r="E6846" s="11">
        <f>IFERROR(_xlfn.XLOOKUP(TEXT(A6846,"yyyy-mm-dd"),'3D'!B:B,'3D'!D:D),"")</f>
        <v/>
      </c>
      <c r="F6846" s="13">
        <f>IF(E6846="","",COUNTIFS(E:E,E6846,E:E,"&lt;&gt;"))</f>
        <v/>
      </c>
    </row>
    <row r="6847">
      <c r="A6847" s="16" t="n">
        <v>45978</v>
      </c>
      <c r="B6847" s="17">
        <f>IFERROR(_xlfn.XLOOKUP(TEXT(A6847,"yyyy-mm-dd"),'pl5'!B:B,'pl5'!D:D),"")</f>
        <v/>
      </c>
      <c r="C6847" s="15">
        <f>IF(B6847="","",COUNTIF(B:B,LEFT(B6847,3)&amp;"*"))</f>
        <v/>
      </c>
      <c r="D6847" s="13">
        <f>IF(B6847="","",COUNTIFS(B:B,B6847,B:B,"&lt;&gt;"))</f>
        <v/>
      </c>
      <c r="E6847" s="11">
        <f>IFERROR(_xlfn.XLOOKUP(TEXT(A6847,"yyyy-mm-dd"),'3D'!B:B,'3D'!D:D),"")</f>
        <v/>
      </c>
      <c r="F6847" s="13">
        <f>IF(E6847="","",COUNTIFS(E:E,E6847,E:E,"&lt;&gt;"))</f>
        <v/>
      </c>
    </row>
    <row r="6848">
      <c r="A6848" s="16" t="n">
        <v>45979</v>
      </c>
      <c r="B6848" s="17">
        <f>IFERROR(_xlfn.XLOOKUP(TEXT(A6848,"yyyy-mm-dd"),'pl5'!B:B,'pl5'!D:D),"")</f>
        <v/>
      </c>
      <c r="C6848" s="15">
        <f>IF(B6848="","",COUNTIF(B:B,LEFT(B6848,3)&amp;"*"))</f>
        <v/>
      </c>
      <c r="D6848" s="13">
        <f>IF(B6848="","",COUNTIFS(B:B,B6848,B:B,"&lt;&gt;"))</f>
        <v/>
      </c>
      <c r="E6848" s="11">
        <f>IFERROR(_xlfn.XLOOKUP(TEXT(A6848,"yyyy-mm-dd"),'3D'!B:B,'3D'!D:D),"")</f>
        <v/>
      </c>
      <c r="F6848" s="13">
        <f>IF(E6848="","",COUNTIFS(E:E,E6848,E:E,"&lt;&gt;"))</f>
        <v/>
      </c>
    </row>
    <row r="6849">
      <c r="A6849" s="16" t="n">
        <v>45980</v>
      </c>
      <c r="B6849" s="17">
        <f>IFERROR(_xlfn.XLOOKUP(TEXT(A6849,"yyyy-mm-dd"),'pl5'!B:B,'pl5'!D:D),"")</f>
        <v/>
      </c>
      <c r="C6849" s="15">
        <f>IF(B6849="","",COUNTIF(B:B,LEFT(B6849,3)&amp;"*"))</f>
        <v/>
      </c>
      <c r="D6849" s="13">
        <f>IF(B6849="","",COUNTIFS(B:B,B6849,B:B,"&lt;&gt;"))</f>
        <v/>
      </c>
      <c r="E6849" s="11">
        <f>IFERROR(_xlfn.XLOOKUP(TEXT(A6849,"yyyy-mm-dd"),'3D'!B:B,'3D'!D:D),"")</f>
        <v/>
      </c>
      <c r="F6849" s="13">
        <f>IF(E6849="","",COUNTIFS(E:E,E6849,E:E,"&lt;&gt;"))</f>
        <v/>
      </c>
    </row>
    <row r="6850">
      <c r="A6850" s="16" t="n">
        <v>45981</v>
      </c>
      <c r="B6850" s="17">
        <f>IFERROR(_xlfn.XLOOKUP(TEXT(A6850,"yyyy-mm-dd"),'pl5'!B:B,'pl5'!D:D),"")</f>
        <v/>
      </c>
      <c r="C6850" s="15">
        <f>IF(B6850="","",COUNTIF(B:B,LEFT(B6850,3)&amp;"*"))</f>
        <v/>
      </c>
      <c r="D6850" s="13">
        <f>IF(B6850="","",COUNTIFS(B:B,B6850,B:B,"&lt;&gt;"))</f>
        <v/>
      </c>
      <c r="E6850" s="11">
        <f>IFERROR(_xlfn.XLOOKUP(TEXT(A6850,"yyyy-mm-dd"),'3D'!B:B,'3D'!D:D),"")</f>
        <v/>
      </c>
      <c r="F6850" s="13">
        <f>IF(E6850="","",COUNTIFS(E:E,E6850,E:E,"&lt;&gt;"))</f>
        <v/>
      </c>
    </row>
    <row r="6851">
      <c r="A6851" s="16" t="n">
        <v>45982</v>
      </c>
      <c r="B6851" s="17">
        <f>IFERROR(_xlfn.XLOOKUP(TEXT(A6851,"yyyy-mm-dd"),'pl5'!B:B,'pl5'!D:D),"")</f>
        <v/>
      </c>
      <c r="C6851" s="15">
        <f>IF(B6851="","",COUNTIF(B:B,LEFT(B6851,3)&amp;"*"))</f>
        <v/>
      </c>
      <c r="D6851" s="13">
        <f>IF(B6851="","",COUNTIFS(B:B,B6851,B:B,"&lt;&gt;"))</f>
        <v/>
      </c>
      <c r="E6851" s="11">
        <f>IFERROR(_xlfn.XLOOKUP(TEXT(A6851,"yyyy-mm-dd"),'3D'!B:B,'3D'!D:D),"")</f>
        <v/>
      </c>
      <c r="F6851" s="13">
        <f>IF(E6851="","",COUNTIFS(E:E,E6851,E:E,"&lt;&gt;"))</f>
        <v/>
      </c>
    </row>
    <row r="6852">
      <c r="A6852" s="16" t="n">
        <v>45983</v>
      </c>
      <c r="B6852" s="17">
        <f>IFERROR(_xlfn.XLOOKUP(TEXT(A6852,"yyyy-mm-dd"),'pl5'!B:B,'pl5'!D:D),"")</f>
        <v/>
      </c>
      <c r="C6852" s="15">
        <f>IF(B6852="","",COUNTIF(B:B,LEFT(B6852,3)&amp;"*"))</f>
        <v/>
      </c>
      <c r="D6852" s="13">
        <f>IF(B6852="","",COUNTIFS(B:B,B6852,B:B,"&lt;&gt;"))</f>
        <v/>
      </c>
      <c r="E6852" s="11">
        <f>IFERROR(_xlfn.XLOOKUP(TEXT(A6852,"yyyy-mm-dd"),'3D'!B:B,'3D'!D:D),"")</f>
        <v/>
      </c>
      <c r="F6852" s="13">
        <f>IF(E6852="","",COUNTIFS(E:E,E6852,E:E,"&lt;&gt;"))</f>
        <v/>
      </c>
    </row>
    <row r="6853">
      <c r="A6853" s="16" t="n">
        <v>45984</v>
      </c>
      <c r="B6853" s="17">
        <f>IFERROR(_xlfn.XLOOKUP(TEXT(A6853,"yyyy-mm-dd"),'pl5'!B:B,'pl5'!D:D),"")</f>
        <v/>
      </c>
      <c r="C6853" s="15">
        <f>IF(B6853="","",COUNTIF(B:B,LEFT(B6853,3)&amp;"*"))</f>
        <v/>
      </c>
      <c r="D6853" s="13">
        <f>IF(B6853="","",COUNTIFS(B:B,B6853,B:B,"&lt;&gt;"))</f>
        <v/>
      </c>
      <c r="E6853" s="11">
        <f>IFERROR(_xlfn.XLOOKUP(TEXT(A6853,"yyyy-mm-dd"),'3D'!B:B,'3D'!D:D),"")</f>
        <v/>
      </c>
      <c r="F6853" s="13">
        <f>IF(E6853="","",COUNTIFS(E:E,E6853,E:E,"&lt;&gt;"))</f>
        <v/>
      </c>
    </row>
    <row r="6854">
      <c r="A6854" s="16" t="n">
        <v>45985</v>
      </c>
      <c r="B6854" s="17">
        <f>IFERROR(_xlfn.XLOOKUP(TEXT(A6854,"yyyy-mm-dd"),'pl5'!B:B,'pl5'!D:D),"")</f>
        <v/>
      </c>
      <c r="C6854" s="15">
        <f>IF(B6854="","",COUNTIF(B:B,LEFT(B6854,3)&amp;"*"))</f>
        <v/>
      </c>
      <c r="D6854" s="13">
        <f>IF(B6854="","",COUNTIFS(B:B,B6854,B:B,"&lt;&gt;"))</f>
        <v/>
      </c>
      <c r="E6854" s="11">
        <f>IFERROR(_xlfn.XLOOKUP(TEXT(A6854,"yyyy-mm-dd"),'3D'!B:B,'3D'!D:D),"")</f>
        <v/>
      </c>
      <c r="F6854" s="13">
        <f>IF(E6854="","",COUNTIFS(E:E,E6854,E:E,"&lt;&gt;"))</f>
        <v/>
      </c>
    </row>
    <row r="6855">
      <c r="A6855" s="16" t="n">
        <v>45986</v>
      </c>
      <c r="B6855" s="17">
        <f>IFERROR(_xlfn.XLOOKUP(TEXT(A6855,"yyyy-mm-dd"),'pl5'!B:B,'pl5'!D:D),"")</f>
        <v/>
      </c>
      <c r="C6855" s="15">
        <f>IF(B6855="","",COUNTIF(B:B,LEFT(B6855,3)&amp;"*"))</f>
        <v/>
      </c>
      <c r="D6855" s="13">
        <f>IF(B6855="","",COUNTIFS(B:B,B6855,B:B,"&lt;&gt;"))</f>
        <v/>
      </c>
      <c r="E6855" s="11">
        <f>IFERROR(_xlfn.XLOOKUP(TEXT(A6855,"yyyy-mm-dd"),'3D'!B:B,'3D'!D:D),"")</f>
        <v/>
      </c>
      <c r="F6855" s="13">
        <f>IF(E6855="","",COUNTIFS(E:E,E6855,E:E,"&lt;&gt;"))</f>
        <v/>
      </c>
    </row>
    <row r="6856">
      <c r="A6856" s="16" t="n">
        <v>45987</v>
      </c>
      <c r="B6856" s="17">
        <f>IFERROR(_xlfn.XLOOKUP(TEXT(A6856,"yyyy-mm-dd"),'pl5'!B:B,'pl5'!D:D),"")</f>
        <v/>
      </c>
      <c r="C6856" s="15">
        <f>IF(B6856="","",COUNTIF(B:B,LEFT(B6856,3)&amp;"*"))</f>
        <v/>
      </c>
      <c r="D6856" s="13">
        <f>IF(B6856="","",COUNTIFS(B:B,B6856,B:B,"&lt;&gt;"))</f>
        <v/>
      </c>
      <c r="E6856" s="11">
        <f>IFERROR(_xlfn.XLOOKUP(TEXT(A6856,"yyyy-mm-dd"),'3D'!B:B,'3D'!D:D),"")</f>
        <v/>
      </c>
      <c r="F6856" s="13">
        <f>IF(E6856="","",COUNTIFS(E:E,E6856,E:E,"&lt;&gt;"))</f>
        <v/>
      </c>
    </row>
    <row r="6857">
      <c r="A6857" s="16" t="n">
        <v>45988</v>
      </c>
      <c r="B6857" s="17">
        <f>IFERROR(_xlfn.XLOOKUP(TEXT(A6857,"yyyy-mm-dd"),'pl5'!B:B,'pl5'!D:D),"")</f>
        <v/>
      </c>
      <c r="C6857" s="15">
        <f>IF(B6857="","",COUNTIF(B:B,LEFT(B6857,3)&amp;"*"))</f>
        <v/>
      </c>
      <c r="D6857" s="13">
        <f>IF(B6857="","",COUNTIFS(B:B,B6857,B:B,"&lt;&gt;"))</f>
        <v/>
      </c>
      <c r="E6857" s="11">
        <f>IFERROR(_xlfn.XLOOKUP(TEXT(A6857,"yyyy-mm-dd"),'3D'!B:B,'3D'!D:D),"")</f>
        <v/>
      </c>
      <c r="F6857" s="13">
        <f>IF(E6857="","",COUNTIFS(E:E,E6857,E:E,"&lt;&gt;"))</f>
        <v/>
      </c>
    </row>
    <row r="6858">
      <c r="A6858" s="16" t="n">
        <v>45989</v>
      </c>
      <c r="B6858" s="17">
        <f>IFERROR(_xlfn.XLOOKUP(TEXT(A6858,"yyyy-mm-dd"),'pl5'!B:B,'pl5'!D:D),"")</f>
        <v/>
      </c>
      <c r="C6858" s="15">
        <f>IF(B6858="","",COUNTIF(B:B,LEFT(B6858,3)&amp;"*"))</f>
        <v/>
      </c>
      <c r="D6858" s="13">
        <f>IF(B6858="","",COUNTIFS(B:B,B6858,B:B,"&lt;&gt;"))</f>
        <v/>
      </c>
      <c r="E6858" s="11">
        <f>IFERROR(_xlfn.XLOOKUP(TEXT(A6858,"yyyy-mm-dd"),'3D'!B:B,'3D'!D:D),"")</f>
        <v/>
      </c>
      <c r="F6858" s="13">
        <f>IF(E6858="","",COUNTIFS(E:E,E6858,E:E,"&lt;&gt;"))</f>
        <v/>
      </c>
    </row>
    <row r="6859">
      <c r="A6859" s="16" t="n">
        <v>45990</v>
      </c>
      <c r="B6859" s="17">
        <f>IFERROR(_xlfn.XLOOKUP(TEXT(A6859,"yyyy-mm-dd"),'pl5'!B:B,'pl5'!D:D),"")</f>
        <v/>
      </c>
      <c r="C6859" s="15">
        <f>IF(B6859="","",COUNTIF(B:B,LEFT(B6859,3)&amp;"*"))</f>
        <v/>
      </c>
      <c r="D6859" s="13">
        <f>IF(B6859="","",COUNTIFS(B:B,B6859,B:B,"&lt;&gt;"))</f>
        <v/>
      </c>
      <c r="E6859" s="11">
        <f>IFERROR(_xlfn.XLOOKUP(TEXT(A6859,"yyyy-mm-dd"),'3D'!B:B,'3D'!D:D),"")</f>
        <v/>
      </c>
      <c r="F6859" s="13">
        <f>IF(E6859="","",COUNTIFS(E:E,E6859,E:E,"&lt;&gt;"))</f>
        <v/>
      </c>
    </row>
    <row r="6860">
      <c r="A6860" s="16" t="n">
        <v>45991</v>
      </c>
      <c r="B6860" s="17">
        <f>IFERROR(_xlfn.XLOOKUP(TEXT(A6860,"yyyy-mm-dd"),'pl5'!B:B,'pl5'!D:D),"")</f>
        <v/>
      </c>
      <c r="C6860" s="15">
        <f>IF(B6860="","",COUNTIF(B:B,LEFT(B6860,3)&amp;"*"))</f>
        <v/>
      </c>
      <c r="D6860" s="13">
        <f>IF(B6860="","",COUNTIFS(B:B,B6860,B:B,"&lt;&gt;"))</f>
        <v/>
      </c>
      <c r="E6860" s="11">
        <f>IFERROR(_xlfn.XLOOKUP(TEXT(A6860,"yyyy-mm-dd"),'3D'!B:B,'3D'!D:D),"")</f>
        <v/>
      </c>
      <c r="F6860" s="13">
        <f>IF(E6860="","",COUNTIFS(E:E,E6860,E:E,"&lt;&gt;"))</f>
        <v/>
      </c>
    </row>
    <row r="6861">
      <c r="A6861" s="16" t="n">
        <v>45992</v>
      </c>
      <c r="B6861" s="17">
        <f>IFERROR(_xlfn.XLOOKUP(TEXT(A6861,"yyyy-mm-dd"),'pl5'!B:B,'pl5'!D:D),"")</f>
        <v/>
      </c>
      <c r="C6861" s="15">
        <f>IF(B6861="","",COUNTIF(B:B,LEFT(B6861,3)&amp;"*"))</f>
        <v/>
      </c>
      <c r="D6861" s="13">
        <f>IF(B6861="","",COUNTIFS(B:B,B6861,B:B,"&lt;&gt;"))</f>
        <v/>
      </c>
      <c r="E6861" s="11">
        <f>IFERROR(_xlfn.XLOOKUP(TEXT(A6861,"yyyy-mm-dd"),'3D'!B:B,'3D'!D:D),"")</f>
        <v/>
      </c>
      <c r="F6861" s="13">
        <f>IF(E6861="","",COUNTIFS(E:E,E6861,E:E,"&lt;&gt;"))</f>
        <v/>
      </c>
    </row>
    <row r="6862">
      <c r="A6862" s="16" t="n">
        <v>45993</v>
      </c>
      <c r="B6862" s="17">
        <f>IFERROR(_xlfn.XLOOKUP(TEXT(A6862,"yyyy-mm-dd"),'pl5'!B:B,'pl5'!D:D),"")</f>
        <v/>
      </c>
      <c r="C6862" s="15">
        <f>IF(B6862="","",COUNTIF(B:B,LEFT(B6862,3)&amp;"*"))</f>
        <v/>
      </c>
      <c r="D6862" s="13">
        <f>IF(B6862="","",COUNTIFS(B:B,B6862,B:B,"&lt;&gt;"))</f>
        <v/>
      </c>
      <c r="E6862" s="11">
        <f>IFERROR(_xlfn.XLOOKUP(TEXT(A6862,"yyyy-mm-dd"),'3D'!B:B,'3D'!D:D),"")</f>
        <v/>
      </c>
      <c r="F6862" s="13">
        <f>IF(E6862="","",COUNTIFS(E:E,E6862,E:E,"&lt;&gt;"))</f>
        <v/>
      </c>
    </row>
    <row r="6863">
      <c r="A6863" s="16" t="n">
        <v>45994</v>
      </c>
      <c r="B6863" s="17">
        <f>IFERROR(_xlfn.XLOOKUP(TEXT(A6863,"yyyy-mm-dd"),'pl5'!B:B,'pl5'!D:D),"")</f>
        <v/>
      </c>
      <c r="C6863" s="15">
        <f>IF(B6863="","",COUNTIF(B:B,LEFT(B6863,3)&amp;"*"))</f>
        <v/>
      </c>
      <c r="D6863" s="13">
        <f>IF(B6863="","",COUNTIFS(B:B,B6863,B:B,"&lt;&gt;"))</f>
        <v/>
      </c>
      <c r="E6863" s="11">
        <f>IFERROR(_xlfn.XLOOKUP(TEXT(A6863,"yyyy-mm-dd"),'3D'!B:B,'3D'!D:D),"")</f>
        <v/>
      </c>
      <c r="F6863" s="13">
        <f>IF(E6863="","",COUNTIFS(E:E,E6863,E:E,"&lt;&gt;"))</f>
        <v/>
      </c>
    </row>
    <row r="6864">
      <c r="A6864" s="16" t="n">
        <v>45995</v>
      </c>
      <c r="B6864" s="17">
        <f>IFERROR(_xlfn.XLOOKUP(TEXT(A6864,"yyyy-mm-dd"),'pl5'!B:B,'pl5'!D:D),"")</f>
        <v/>
      </c>
      <c r="C6864" s="15">
        <f>IF(B6864="","",COUNTIF(B:B,LEFT(B6864,3)&amp;"*"))</f>
        <v/>
      </c>
      <c r="D6864" s="13">
        <f>IF(B6864="","",COUNTIFS(B:B,B6864,B:B,"&lt;&gt;"))</f>
        <v/>
      </c>
      <c r="E6864" s="11">
        <f>IFERROR(_xlfn.XLOOKUP(TEXT(A6864,"yyyy-mm-dd"),'3D'!B:B,'3D'!D:D),"")</f>
        <v/>
      </c>
      <c r="F6864" s="13">
        <f>IF(E6864="","",COUNTIFS(E:E,E6864,E:E,"&lt;&gt;"))</f>
        <v/>
      </c>
    </row>
    <row r="6865">
      <c r="A6865" s="16" t="n">
        <v>45996</v>
      </c>
      <c r="B6865" s="17">
        <f>IFERROR(_xlfn.XLOOKUP(TEXT(A6865,"yyyy-mm-dd"),'pl5'!B:B,'pl5'!D:D),"")</f>
        <v/>
      </c>
      <c r="C6865" s="15">
        <f>IF(B6865="","",COUNTIF(B:B,LEFT(B6865,3)&amp;"*"))</f>
        <v/>
      </c>
      <c r="D6865" s="13">
        <f>IF(B6865="","",COUNTIFS(B:B,B6865,B:B,"&lt;&gt;"))</f>
        <v/>
      </c>
      <c r="E6865" s="11">
        <f>IFERROR(_xlfn.XLOOKUP(TEXT(A6865,"yyyy-mm-dd"),'3D'!B:B,'3D'!D:D),"")</f>
        <v/>
      </c>
      <c r="F6865" s="13">
        <f>IF(E6865="","",COUNTIFS(E:E,E6865,E:E,"&lt;&gt;"))</f>
        <v/>
      </c>
    </row>
    <row r="6866">
      <c r="A6866" s="16" t="n">
        <v>45997</v>
      </c>
      <c r="B6866" s="17">
        <f>IFERROR(_xlfn.XLOOKUP(TEXT(A6866,"yyyy-mm-dd"),'pl5'!B:B,'pl5'!D:D),"")</f>
        <v/>
      </c>
      <c r="C6866" s="15">
        <f>IF(B6866="","",COUNTIF(B:B,LEFT(B6866,3)&amp;"*"))</f>
        <v/>
      </c>
      <c r="D6866" s="13">
        <f>IF(B6866="","",COUNTIFS(B:B,B6866,B:B,"&lt;&gt;"))</f>
        <v/>
      </c>
      <c r="E6866" s="11">
        <f>IFERROR(_xlfn.XLOOKUP(TEXT(A6866,"yyyy-mm-dd"),'3D'!B:B,'3D'!D:D),"")</f>
        <v/>
      </c>
      <c r="F6866" s="13">
        <f>IF(E6866="","",COUNTIFS(E:E,E6866,E:E,"&lt;&gt;"))</f>
        <v/>
      </c>
    </row>
    <row r="6867">
      <c r="A6867" s="16" t="n">
        <v>45998</v>
      </c>
      <c r="B6867" s="17">
        <f>IFERROR(_xlfn.XLOOKUP(TEXT(A6867,"yyyy-mm-dd"),'pl5'!B:B,'pl5'!D:D),"")</f>
        <v/>
      </c>
      <c r="C6867" s="15">
        <f>IF(B6867="","",COUNTIF(B:B,LEFT(B6867,3)&amp;"*"))</f>
        <v/>
      </c>
      <c r="D6867" s="13">
        <f>IF(B6867="","",COUNTIFS(B:B,B6867,B:B,"&lt;&gt;"))</f>
        <v/>
      </c>
      <c r="E6867" s="11">
        <f>IFERROR(_xlfn.XLOOKUP(TEXT(A6867,"yyyy-mm-dd"),'3D'!B:B,'3D'!D:D),"")</f>
        <v/>
      </c>
      <c r="F6867" s="13">
        <f>IF(E6867="","",COUNTIFS(E:E,E6867,E:E,"&lt;&gt;"))</f>
        <v/>
      </c>
    </row>
    <row r="6868">
      <c r="A6868" s="16" t="n">
        <v>45999</v>
      </c>
      <c r="B6868" s="17">
        <f>IFERROR(_xlfn.XLOOKUP(TEXT(A6868,"yyyy-mm-dd"),'pl5'!B:B,'pl5'!D:D),"")</f>
        <v/>
      </c>
      <c r="C6868" s="15">
        <f>IF(B6868="","",COUNTIF(B:B,LEFT(B6868,3)&amp;"*"))</f>
        <v/>
      </c>
      <c r="D6868" s="13">
        <f>IF(B6868="","",COUNTIFS(B:B,B6868,B:B,"&lt;&gt;"))</f>
        <v/>
      </c>
      <c r="E6868" s="11">
        <f>IFERROR(_xlfn.XLOOKUP(TEXT(A6868,"yyyy-mm-dd"),'3D'!B:B,'3D'!D:D),"")</f>
        <v/>
      </c>
      <c r="F6868" s="13">
        <f>IF(E6868="","",COUNTIFS(E:E,E6868,E:E,"&lt;&gt;"))</f>
        <v/>
      </c>
    </row>
    <row r="6869">
      <c r="A6869" s="16" t="n">
        <v>46000</v>
      </c>
      <c r="B6869" s="17">
        <f>IFERROR(_xlfn.XLOOKUP(TEXT(A6869,"yyyy-mm-dd"),'pl5'!B:B,'pl5'!D:D),"")</f>
        <v/>
      </c>
      <c r="C6869" s="15">
        <f>IF(B6869="","",COUNTIF(B:B,LEFT(B6869,3)&amp;"*"))</f>
        <v/>
      </c>
      <c r="D6869" s="13">
        <f>IF(B6869="","",COUNTIFS(B:B,B6869,B:B,"&lt;&gt;"))</f>
        <v/>
      </c>
      <c r="E6869" s="11">
        <f>IFERROR(_xlfn.XLOOKUP(TEXT(A6869,"yyyy-mm-dd"),'3D'!B:B,'3D'!D:D),"")</f>
        <v/>
      </c>
      <c r="F6869" s="13">
        <f>IF(E6869="","",COUNTIFS(E:E,E6869,E:E,"&lt;&gt;"))</f>
        <v/>
      </c>
    </row>
    <row r="6870">
      <c r="A6870" s="16" t="n">
        <v>46001</v>
      </c>
      <c r="B6870" s="17">
        <f>IFERROR(_xlfn.XLOOKUP(TEXT(A6870,"yyyy-mm-dd"),'pl5'!B:B,'pl5'!D:D),"")</f>
        <v/>
      </c>
      <c r="C6870" s="15">
        <f>IF(B6870="","",COUNTIF(B:B,LEFT(B6870,3)&amp;"*"))</f>
        <v/>
      </c>
      <c r="D6870" s="13">
        <f>IF(B6870="","",COUNTIFS(B:B,B6870,B:B,"&lt;&gt;"))</f>
        <v/>
      </c>
      <c r="E6870" s="11">
        <f>IFERROR(_xlfn.XLOOKUP(TEXT(A6870,"yyyy-mm-dd"),'3D'!B:B,'3D'!D:D),"")</f>
        <v/>
      </c>
      <c r="F6870" s="13">
        <f>IF(E6870="","",COUNTIFS(E:E,E6870,E:E,"&lt;&gt;"))</f>
        <v/>
      </c>
    </row>
    <row r="6871">
      <c r="A6871" s="16" t="n">
        <v>46002</v>
      </c>
      <c r="B6871" s="17">
        <f>IFERROR(_xlfn.XLOOKUP(TEXT(A6871,"yyyy-mm-dd"),'pl5'!B:B,'pl5'!D:D),"")</f>
        <v/>
      </c>
      <c r="C6871" s="15">
        <f>IF(B6871="","",COUNTIF(B:B,LEFT(B6871,3)&amp;"*"))</f>
        <v/>
      </c>
      <c r="D6871" s="13">
        <f>IF(B6871="","",COUNTIFS(B:B,B6871,B:B,"&lt;&gt;"))</f>
        <v/>
      </c>
      <c r="E6871" s="11">
        <f>IFERROR(_xlfn.XLOOKUP(TEXT(A6871,"yyyy-mm-dd"),'3D'!B:B,'3D'!D:D),"")</f>
        <v/>
      </c>
      <c r="F6871" s="13">
        <f>IF(E6871="","",COUNTIFS(E:E,E6871,E:E,"&lt;&gt;"))</f>
        <v/>
      </c>
    </row>
    <row r="6872">
      <c r="A6872" s="16" t="n">
        <v>46003</v>
      </c>
      <c r="B6872" s="17">
        <f>IFERROR(_xlfn.XLOOKUP(TEXT(A6872,"yyyy-mm-dd"),'pl5'!B:B,'pl5'!D:D),"")</f>
        <v/>
      </c>
      <c r="C6872" s="15">
        <f>IF(B6872="","",COUNTIF(B:B,LEFT(B6872,3)&amp;"*"))</f>
        <v/>
      </c>
      <c r="D6872" s="13">
        <f>IF(B6872="","",COUNTIFS(B:B,B6872,B:B,"&lt;&gt;"))</f>
        <v/>
      </c>
      <c r="E6872" s="11">
        <f>IFERROR(_xlfn.XLOOKUP(TEXT(A6872,"yyyy-mm-dd"),'3D'!B:B,'3D'!D:D),"")</f>
        <v/>
      </c>
      <c r="F6872" s="13">
        <f>IF(E6872="","",COUNTIFS(E:E,E6872,E:E,"&lt;&gt;"))</f>
        <v/>
      </c>
    </row>
    <row r="6873">
      <c r="A6873" s="16" t="n">
        <v>46004</v>
      </c>
      <c r="B6873" s="17">
        <f>IFERROR(_xlfn.XLOOKUP(TEXT(A6873,"yyyy-mm-dd"),'pl5'!B:B,'pl5'!D:D),"")</f>
        <v/>
      </c>
      <c r="C6873" s="15">
        <f>IF(B6873="","",COUNTIF(B:B,LEFT(B6873,3)&amp;"*"))</f>
        <v/>
      </c>
      <c r="D6873" s="13">
        <f>IF(B6873="","",COUNTIFS(B:B,B6873,B:B,"&lt;&gt;"))</f>
        <v/>
      </c>
      <c r="E6873" s="11">
        <f>IFERROR(_xlfn.XLOOKUP(TEXT(A6873,"yyyy-mm-dd"),'3D'!B:B,'3D'!D:D),"")</f>
        <v/>
      </c>
      <c r="F6873" s="13">
        <f>IF(E6873="","",COUNTIFS(E:E,E6873,E:E,"&lt;&gt;"))</f>
        <v/>
      </c>
    </row>
    <row r="6874">
      <c r="A6874" s="16" t="n">
        <v>46005</v>
      </c>
      <c r="B6874" s="17">
        <f>IFERROR(_xlfn.XLOOKUP(TEXT(A6874,"yyyy-mm-dd"),'pl5'!B:B,'pl5'!D:D),"")</f>
        <v/>
      </c>
      <c r="C6874" s="15">
        <f>IF(B6874="","",COUNTIF(B:B,LEFT(B6874,3)&amp;"*"))</f>
        <v/>
      </c>
      <c r="D6874" s="13">
        <f>IF(B6874="","",COUNTIFS(B:B,B6874,B:B,"&lt;&gt;"))</f>
        <v/>
      </c>
      <c r="E6874" s="11">
        <f>IFERROR(_xlfn.XLOOKUP(TEXT(A6874,"yyyy-mm-dd"),'3D'!B:B,'3D'!D:D),"")</f>
        <v/>
      </c>
      <c r="F6874" s="13">
        <f>IF(E6874="","",COUNTIFS(E:E,E6874,E:E,"&lt;&gt;"))</f>
        <v/>
      </c>
    </row>
    <row r="6875">
      <c r="A6875" s="16" t="n">
        <v>46006</v>
      </c>
      <c r="B6875" s="17">
        <f>IFERROR(_xlfn.XLOOKUP(TEXT(A6875,"yyyy-mm-dd"),'pl5'!B:B,'pl5'!D:D),"")</f>
        <v/>
      </c>
      <c r="C6875" s="15">
        <f>IF(B6875="","",COUNTIF(B:B,LEFT(B6875,3)&amp;"*"))</f>
        <v/>
      </c>
      <c r="D6875" s="13">
        <f>IF(B6875="","",COUNTIFS(B:B,B6875,B:B,"&lt;&gt;"))</f>
        <v/>
      </c>
      <c r="E6875" s="11">
        <f>IFERROR(_xlfn.XLOOKUP(TEXT(A6875,"yyyy-mm-dd"),'3D'!B:B,'3D'!D:D),"")</f>
        <v/>
      </c>
      <c r="F6875" s="13">
        <f>IF(E6875="","",COUNTIFS(E:E,E6875,E:E,"&lt;&gt;"))</f>
        <v/>
      </c>
    </row>
    <row r="6876">
      <c r="A6876" s="16" t="n">
        <v>46007</v>
      </c>
      <c r="B6876" s="17">
        <f>IFERROR(_xlfn.XLOOKUP(TEXT(A6876,"yyyy-mm-dd"),'pl5'!B:B,'pl5'!D:D),"")</f>
        <v/>
      </c>
      <c r="C6876" s="15">
        <f>IF(B6876="","",COUNTIF(B:B,LEFT(B6876,3)&amp;"*"))</f>
        <v/>
      </c>
      <c r="D6876" s="13">
        <f>IF(B6876="","",COUNTIFS(B:B,B6876,B:B,"&lt;&gt;"))</f>
        <v/>
      </c>
      <c r="E6876" s="11">
        <f>IFERROR(_xlfn.XLOOKUP(TEXT(A6876,"yyyy-mm-dd"),'3D'!B:B,'3D'!D:D),"")</f>
        <v/>
      </c>
      <c r="F6876" s="13">
        <f>IF(E6876="","",COUNTIFS(E:E,E6876,E:E,"&lt;&gt;"))</f>
        <v/>
      </c>
    </row>
    <row r="6877">
      <c r="A6877" s="16" t="n">
        <v>46008</v>
      </c>
      <c r="B6877" s="17">
        <f>IFERROR(_xlfn.XLOOKUP(TEXT(A6877,"yyyy-mm-dd"),'pl5'!B:B,'pl5'!D:D),"")</f>
        <v/>
      </c>
      <c r="C6877" s="15">
        <f>IF(B6877="","",COUNTIF(B:B,LEFT(B6877,3)&amp;"*"))</f>
        <v/>
      </c>
      <c r="D6877" s="13">
        <f>IF(B6877="","",COUNTIFS(B:B,B6877,B:B,"&lt;&gt;"))</f>
        <v/>
      </c>
      <c r="E6877" s="11">
        <f>IFERROR(_xlfn.XLOOKUP(TEXT(A6877,"yyyy-mm-dd"),'3D'!B:B,'3D'!D:D),"")</f>
        <v/>
      </c>
      <c r="F6877" s="13">
        <f>IF(E6877="","",COUNTIFS(E:E,E6877,E:E,"&lt;&gt;"))</f>
        <v/>
      </c>
    </row>
    <row r="6878">
      <c r="A6878" s="16" t="n">
        <v>46009</v>
      </c>
      <c r="B6878" s="17">
        <f>IFERROR(_xlfn.XLOOKUP(TEXT(A6878,"yyyy-mm-dd"),'pl5'!B:B,'pl5'!D:D),"")</f>
        <v/>
      </c>
      <c r="C6878" s="15">
        <f>IF(B6878="","",COUNTIF(B:B,LEFT(B6878,3)&amp;"*"))</f>
        <v/>
      </c>
      <c r="D6878" s="13">
        <f>IF(B6878="","",COUNTIFS(B:B,B6878,B:B,"&lt;&gt;"))</f>
        <v/>
      </c>
      <c r="E6878" s="11">
        <f>IFERROR(_xlfn.XLOOKUP(TEXT(A6878,"yyyy-mm-dd"),'3D'!B:B,'3D'!D:D),"")</f>
        <v/>
      </c>
      <c r="F6878" s="13">
        <f>IF(E6878="","",COUNTIFS(E:E,E6878,E:E,"&lt;&gt;"))</f>
        <v/>
      </c>
    </row>
    <row r="6879">
      <c r="A6879" s="16" t="n">
        <v>46010</v>
      </c>
      <c r="B6879" s="17">
        <f>IFERROR(_xlfn.XLOOKUP(TEXT(A6879,"yyyy-mm-dd"),'pl5'!B:B,'pl5'!D:D),"")</f>
        <v/>
      </c>
      <c r="C6879" s="15">
        <f>IF(B6879="","",COUNTIF(B:B,LEFT(B6879,3)&amp;"*"))</f>
        <v/>
      </c>
      <c r="D6879" s="13">
        <f>IF(B6879="","",COUNTIFS(B:B,B6879,B:B,"&lt;&gt;"))</f>
        <v/>
      </c>
      <c r="E6879" s="11">
        <f>IFERROR(_xlfn.XLOOKUP(TEXT(A6879,"yyyy-mm-dd"),'3D'!B:B,'3D'!D:D),"")</f>
        <v/>
      </c>
      <c r="F6879" s="13">
        <f>IF(E6879="","",COUNTIFS(E:E,E6879,E:E,"&lt;&gt;"))</f>
        <v/>
      </c>
    </row>
    <row r="6880">
      <c r="A6880" s="16" t="n">
        <v>46011</v>
      </c>
      <c r="B6880" s="17">
        <f>IFERROR(_xlfn.XLOOKUP(TEXT(A6880,"yyyy-mm-dd"),'pl5'!B:B,'pl5'!D:D),"")</f>
        <v/>
      </c>
      <c r="C6880" s="15">
        <f>IF(B6880="","",COUNTIF(B:B,LEFT(B6880,3)&amp;"*"))</f>
        <v/>
      </c>
      <c r="D6880" s="13">
        <f>IF(B6880="","",COUNTIFS(B:B,B6880,B:B,"&lt;&gt;"))</f>
        <v/>
      </c>
      <c r="E6880" s="11">
        <f>IFERROR(_xlfn.XLOOKUP(TEXT(A6880,"yyyy-mm-dd"),'3D'!B:B,'3D'!D:D),"")</f>
        <v/>
      </c>
      <c r="F6880" s="13">
        <f>IF(E6880="","",COUNTIFS(E:E,E6880,E:E,"&lt;&gt;"))</f>
        <v/>
      </c>
    </row>
    <row r="6881">
      <c r="A6881" s="16" t="n">
        <v>46012</v>
      </c>
      <c r="B6881" s="17">
        <f>IFERROR(_xlfn.XLOOKUP(TEXT(A6881,"yyyy-mm-dd"),'pl5'!B:B,'pl5'!D:D),"")</f>
        <v/>
      </c>
      <c r="C6881" s="15">
        <f>IF(B6881="","",COUNTIF(B:B,LEFT(B6881,3)&amp;"*"))</f>
        <v/>
      </c>
      <c r="D6881" s="13">
        <f>IF(B6881="","",COUNTIFS(B:B,B6881,B:B,"&lt;&gt;"))</f>
        <v/>
      </c>
      <c r="E6881" s="11">
        <f>IFERROR(_xlfn.XLOOKUP(TEXT(A6881,"yyyy-mm-dd"),'3D'!B:B,'3D'!D:D),"")</f>
        <v/>
      </c>
      <c r="F6881" s="13">
        <f>IF(E6881="","",COUNTIFS(E:E,E6881,E:E,"&lt;&gt;"))</f>
        <v/>
      </c>
    </row>
    <row r="6882">
      <c r="A6882" s="16" t="n">
        <v>46013</v>
      </c>
      <c r="B6882" s="17">
        <f>IFERROR(_xlfn.XLOOKUP(TEXT(A6882,"yyyy-mm-dd"),'pl5'!B:B,'pl5'!D:D),"")</f>
        <v/>
      </c>
      <c r="C6882" s="15">
        <f>IF(B6882="","",COUNTIF(B:B,LEFT(B6882,3)&amp;"*"))</f>
        <v/>
      </c>
      <c r="D6882" s="13">
        <f>IF(B6882="","",COUNTIFS(B:B,B6882,B:B,"&lt;&gt;"))</f>
        <v/>
      </c>
      <c r="E6882" s="11">
        <f>IFERROR(_xlfn.XLOOKUP(TEXT(A6882,"yyyy-mm-dd"),'3D'!B:B,'3D'!D:D),"")</f>
        <v/>
      </c>
      <c r="F6882" s="13">
        <f>IF(E6882="","",COUNTIFS(E:E,E6882,E:E,"&lt;&gt;"))</f>
        <v/>
      </c>
    </row>
    <row r="6883">
      <c r="A6883" s="16" t="n">
        <v>46014</v>
      </c>
      <c r="B6883" s="17">
        <f>IFERROR(_xlfn.XLOOKUP(TEXT(A6883,"yyyy-mm-dd"),'pl5'!B:B,'pl5'!D:D),"")</f>
        <v/>
      </c>
      <c r="C6883" s="15">
        <f>IF(B6883="","",COUNTIF(B:B,LEFT(B6883,3)&amp;"*"))</f>
        <v/>
      </c>
      <c r="D6883" s="13">
        <f>IF(B6883="","",COUNTIFS(B:B,B6883,B:B,"&lt;&gt;"))</f>
        <v/>
      </c>
      <c r="E6883" s="11">
        <f>IFERROR(_xlfn.XLOOKUP(TEXT(A6883,"yyyy-mm-dd"),'3D'!B:B,'3D'!D:D),"")</f>
        <v/>
      </c>
      <c r="F6883" s="13">
        <f>IF(E6883="","",COUNTIFS(E:E,E6883,E:E,"&lt;&gt;"))</f>
        <v/>
      </c>
    </row>
    <row r="6884">
      <c r="A6884" s="16" t="n">
        <v>46015</v>
      </c>
      <c r="B6884" s="17">
        <f>IFERROR(_xlfn.XLOOKUP(TEXT(A6884,"yyyy-mm-dd"),'pl5'!B:B,'pl5'!D:D),"")</f>
        <v/>
      </c>
      <c r="C6884" s="15">
        <f>IF(B6884="","",COUNTIF(B:B,LEFT(B6884,3)&amp;"*"))</f>
        <v/>
      </c>
      <c r="D6884" s="13">
        <f>IF(B6884="","",COUNTIFS(B:B,B6884,B:B,"&lt;&gt;"))</f>
        <v/>
      </c>
      <c r="E6884" s="11">
        <f>IFERROR(_xlfn.XLOOKUP(TEXT(A6884,"yyyy-mm-dd"),'3D'!B:B,'3D'!D:D),"")</f>
        <v/>
      </c>
      <c r="F6884" s="13">
        <f>IF(E6884="","",COUNTIFS(E:E,E6884,E:E,"&lt;&gt;"))</f>
        <v/>
      </c>
    </row>
    <row r="6885">
      <c r="A6885" s="16" t="n">
        <v>46016</v>
      </c>
      <c r="B6885" s="17">
        <f>IFERROR(_xlfn.XLOOKUP(TEXT(A6885,"yyyy-mm-dd"),'pl5'!B:B,'pl5'!D:D),"")</f>
        <v/>
      </c>
      <c r="C6885" s="15">
        <f>IF(B6885="","",COUNTIF(B:B,LEFT(B6885,3)&amp;"*"))</f>
        <v/>
      </c>
      <c r="D6885" s="13">
        <f>IF(B6885="","",COUNTIFS(B:B,B6885,B:B,"&lt;&gt;"))</f>
        <v/>
      </c>
      <c r="E6885" s="11">
        <f>IFERROR(_xlfn.XLOOKUP(TEXT(A6885,"yyyy-mm-dd"),'3D'!B:B,'3D'!D:D),"")</f>
        <v/>
      </c>
      <c r="F6885" s="13">
        <f>IF(E6885="","",COUNTIFS(E:E,E6885,E:E,"&lt;&gt;"))</f>
        <v/>
      </c>
    </row>
    <row r="6886">
      <c r="A6886" s="16" t="n">
        <v>46017</v>
      </c>
      <c r="B6886" s="17">
        <f>IFERROR(_xlfn.XLOOKUP(TEXT(A6886,"yyyy-mm-dd"),'pl5'!B:B,'pl5'!D:D),"")</f>
        <v/>
      </c>
      <c r="C6886" s="15">
        <f>IF(B6886="","",COUNTIF(B:B,LEFT(B6886,3)&amp;"*"))</f>
        <v/>
      </c>
      <c r="D6886" s="13">
        <f>IF(B6886="","",COUNTIFS(B:B,B6886,B:B,"&lt;&gt;"))</f>
        <v/>
      </c>
      <c r="E6886" s="11">
        <f>IFERROR(_xlfn.XLOOKUP(TEXT(A6886,"yyyy-mm-dd"),'3D'!B:B,'3D'!D:D),"")</f>
        <v/>
      </c>
      <c r="F6886" s="13">
        <f>IF(E6886="","",COUNTIFS(E:E,E6886,E:E,"&lt;&gt;"))</f>
        <v/>
      </c>
    </row>
    <row r="6887">
      <c r="A6887" s="16" t="n">
        <v>46018</v>
      </c>
      <c r="B6887" s="17">
        <f>IFERROR(_xlfn.XLOOKUP(TEXT(A6887,"yyyy-mm-dd"),'pl5'!B:B,'pl5'!D:D),"")</f>
        <v/>
      </c>
      <c r="C6887" s="15">
        <f>IF(B6887="","",COUNTIF(B:B,LEFT(B6887,3)&amp;"*"))</f>
        <v/>
      </c>
      <c r="D6887" s="13">
        <f>IF(B6887="","",COUNTIFS(B:B,B6887,B:B,"&lt;&gt;"))</f>
        <v/>
      </c>
      <c r="E6887" s="11">
        <f>IFERROR(_xlfn.XLOOKUP(TEXT(A6887,"yyyy-mm-dd"),'3D'!B:B,'3D'!D:D),"")</f>
        <v/>
      </c>
      <c r="F6887" s="13">
        <f>IF(E6887="","",COUNTIFS(E:E,E6887,E:E,"&lt;&gt;"))</f>
        <v/>
      </c>
    </row>
    <row r="6888">
      <c r="A6888" s="16" t="n">
        <v>46019</v>
      </c>
      <c r="B6888" s="17">
        <f>IFERROR(_xlfn.XLOOKUP(TEXT(A6888,"yyyy-mm-dd"),'pl5'!B:B,'pl5'!D:D),"")</f>
        <v/>
      </c>
      <c r="C6888" s="15">
        <f>IF(B6888="","",COUNTIF(B:B,LEFT(B6888,3)&amp;"*"))</f>
        <v/>
      </c>
      <c r="D6888" s="13">
        <f>IF(B6888="","",COUNTIFS(B:B,B6888,B:B,"&lt;&gt;"))</f>
        <v/>
      </c>
      <c r="E6888" s="11">
        <f>IFERROR(_xlfn.XLOOKUP(TEXT(A6888,"yyyy-mm-dd"),'3D'!B:B,'3D'!D:D),"")</f>
        <v/>
      </c>
      <c r="F6888" s="13">
        <f>IF(E6888="","",COUNTIFS(E:E,E6888,E:E,"&lt;&gt;"))</f>
        <v/>
      </c>
    </row>
    <row r="6889">
      <c r="A6889" s="16" t="n">
        <v>46020</v>
      </c>
      <c r="B6889" s="17">
        <f>IFERROR(_xlfn.XLOOKUP(TEXT(A6889,"yyyy-mm-dd"),'pl5'!B:B,'pl5'!D:D),"")</f>
        <v/>
      </c>
      <c r="C6889" s="15">
        <f>IF(B6889="","",COUNTIF(B:B,LEFT(B6889,3)&amp;"*"))</f>
        <v/>
      </c>
      <c r="D6889" s="13">
        <f>IF(B6889="","",COUNTIFS(B:B,B6889,B:B,"&lt;&gt;"))</f>
        <v/>
      </c>
      <c r="E6889" s="11">
        <f>IFERROR(_xlfn.XLOOKUP(TEXT(A6889,"yyyy-mm-dd"),'3D'!B:B,'3D'!D:D),"")</f>
        <v/>
      </c>
      <c r="F6889" s="13">
        <f>IF(E6889="","",COUNTIFS(E:E,E6889,E:E,"&lt;&gt;"))</f>
        <v/>
      </c>
    </row>
    <row r="6890">
      <c r="A6890" s="16" t="n">
        <v>46021</v>
      </c>
      <c r="B6890" s="17">
        <f>IFERROR(_xlfn.XLOOKUP(TEXT(A6890,"yyyy-mm-dd"),'pl5'!B:B,'pl5'!D:D),"")</f>
        <v/>
      </c>
      <c r="C6890" s="15">
        <f>IF(B6890="","",COUNTIF(B:B,LEFT(B6890,3)&amp;"*"))</f>
        <v/>
      </c>
      <c r="D6890" s="13">
        <f>IF(B6890="","",COUNTIFS(B:B,B6890,B:B,"&lt;&gt;"))</f>
        <v/>
      </c>
      <c r="E6890" s="11">
        <f>IFERROR(_xlfn.XLOOKUP(TEXT(A6890,"yyyy-mm-dd"),'3D'!B:B,'3D'!D:D),"")</f>
        <v/>
      </c>
      <c r="F6890" s="13">
        <f>IF(E6890="","",COUNTIFS(E:E,E6890,E:E,"&lt;&gt;"))</f>
        <v/>
      </c>
    </row>
    <row r="6891">
      <c r="A6891" s="16" t="n">
        <v>46022</v>
      </c>
      <c r="B6891" s="17">
        <f>IFERROR(_xlfn.XLOOKUP(TEXT(A6891,"yyyy-mm-dd"),'pl5'!B:B,'pl5'!D:D),"")</f>
        <v/>
      </c>
      <c r="C6891" s="15">
        <f>IF(B6891="","",COUNTIF(B:B,LEFT(B6891,3)&amp;"*"))</f>
        <v/>
      </c>
      <c r="D6891" s="13">
        <f>IF(B6891="","",COUNTIFS(B:B,B6891,B:B,"&lt;&gt;"))</f>
        <v/>
      </c>
      <c r="E6891" s="11">
        <f>IFERROR(_xlfn.XLOOKUP(TEXT(A6891,"yyyy-mm-dd"),'3D'!B:B,'3D'!D:D),"")</f>
        <v/>
      </c>
      <c r="F6891" s="13">
        <f>IF(E6891="","",COUNTIFS(E:E,E6891,E:E,"&lt;&gt;"))</f>
        <v/>
      </c>
    </row>
    <row r="6892">
      <c r="A6892" s="16" t="n">
        <v>46023</v>
      </c>
      <c r="B6892" s="17">
        <f>IFERROR(_xlfn.XLOOKUP(TEXT(A6892,"yyyy-mm-dd"),'pl5'!B:B,'pl5'!D:D),"")</f>
        <v/>
      </c>
      <c r="C6892" s="15">
        <f>IF(B6892="","",COUNTIF(B:B,LEFT(B6892,3)&amp;"*"))</f>
        <v/>
      </c>
      <c r="D6892" s="13">
        <f>IF(B6892="","",COUNTIFS(B:B,B6892,B:B,"&lt;&gt;"))</f>
        <v/>
      </c>
      <c r="E6892" s="11">
        <f>IFERROR(_xlfn.XLOOKUP(TEXT(A6892,"yyyy-mm-dd"),'3D'!B:B,'3D'!D:D),"")</f>
        <v/>
      </c>
      <c r="F6892" s="13">
        <f>IF(E6892="","",COUNTIFS(E:E,E6892,E:E,"&lt;&gt;"))</f>
        <v/>
      </c>
    </row>
    <row r="6893">
      <c r="A6893" s="16" t="n">
        <v>46024</v>
      </c>
      <c r="B6893" s="17">
        <f>IFERROR(_xlfn.XLOOKUP(TEXT(A6893,"yyyy-mm-dd"),'pl5'!B:B,'pl5'!D:D),"")</f>
        <v/>
      </c>
      <c r="C6893" s="15">
        <f>IF(B6893="","",COUNTIF(B:B,LEFT(B6893,3)&amp;"*"))</f>
        <v/>
      </c>
      <c r="D6893" s="13">
        <f>IF(B6893="","",COUNTIFS(B:B,B6893,B:B,"&lt;&gt;"))</f>
        <v/>
      </c>
      <c r="E6893" s="11">
        <f>IFERROR(_xlfn.XLOOKUP(TEXT(A6893,"yyyy-mm-dd"),'3D'!B:B,'3D'!D:D),"")</f>
        <v/>
      </c>
      <c r="F6893" s="13">
        <f>IF(E6893="","",COUNTIFS(E:E,E6893,E:E,"&lt;&gt;"))</f>
        <v/>
      </c>
    </row>
    <row r="6894">
      <c r="A6894" s="16" t="n">
        <v>46025</v>
      </c>
      <c r="B6894" s="17">
        <f>IFERROR(_xlfn.XLOOKUP(TEXT(A6894,"yyyy-mm-dd"),'pl5'!B:B,'pl5'!D:D),"")</f>
        <v/>
      </c>
      <c r="C6894" s="15">
        <f>IF(B6894="","",COUNTIF(B:B,LEFT(B6894,3)&amp;"*"))</f>
        <v/>
      </c>
      <c r="D6894" s="13">
        <f>IF(B6894="","",COUNTIFS(B:B,B6894,B:B,"&lt;&gt;"))</f>
        <v/>
      </c>
      <c r="E6894" s="11">
        <f>IFERROR(_xlfn.XLOOKUP(TEXT(A6894,"yyyy-mm-dd"),'3D'!B:B,'3D'!D:D),"")</f>
        <v/>
      </c>
      <c r="F6894" s="13">
        <f>IF(E6894="","",COUNTIFS(E:E,E6894,E:E,"&lt;&gt;"))</f>
        <v/>
      </c>
    </row>
    <row r="6895">
      <c r="A6895" s="16" t="n">
        <v>46026</v>
      </c>
      <c r="B6895" s="17">
        <f>IFERROR(_xlfn.XLOOKUP(TEXT(A6895,"yyyy-mm-dd"),'pl5'!B:B,'pl5'!D:D),"")</f>
        <v/>
      </c>
      <c r="C6895" s="15">
        <f>IF(B6895="","",COUNTIF(B:B,LEFT(B6895,3)&amp;"*"))</f>
        <v/>
      </c>
      <c r="D6895" s="13">
        <f>IF(B6895="","",COUNTIFS(B:B,B6895,B:B,"&lt;&gt;"))</f>
        <v/>
      </c>
      <c r="E6895" s="11">
        <f>IFERROR(_xlfn.XLOOKUP(TEXT(A6895,"yyyy-mm-dd"),'3D'!B:B,'3D'!D:D),"")</f>
        <v/>
      </c>
      <c r="F6895" s="13">
        <f>IF(E6895="","",COUNTIFS(E:E,E6895,E:E,"&lt;&gt;"))</f>
        <v/>
      </c>
    </row>
    <row r="6896">
      <c r="A6896" s="16" t="n">
        <v>46027</v>
      </c>
      <c r="B6896" s="17">
        <f>IFERROR(_xlfn.XLOOKUP(TEXT(A6896,"yyyy-mm-dd"),'pl5'!B:B,'pl5'!D:D),"")</f>
        <v/>
      </c>
      <c r="C6896" s="15">
        <f>IF(B6896="","",COUNTIF(B:B,LEFT(B6896,3)&amp;"*"))</f>
        <v/>
      </c>
      <c r="D6896" s="13">
        <f>IF(B6896="","",COUNTIFS(B:B,B6896,B:B,"&lt;&gt;"))</f>
        <v/>
      </c>
      <c r="E6896" s="11">
        <f>IFERROR(_xlfn.XLOOKUP(TEXT(A6896,"yyyy-mm-dd"),'3D'!B:B,'3D'!D:D),"")</f>
        <v/>
      </c>
      <c r="F6896" s="13">
        <f>IF(E6896="","",COUNTIFS(E:E,E6896,E:E,"&lt;&gt;"))</f>
        <v/>
      </c>
    </row>
  </sheetData>
  <autoFilter ref="A1:F6896"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11">
    <outlinePr summaryBelow="1" summaryRight="1"/>
    <pageSetUpPr/>
  </sheetPr>
  <dimension ref="A1:O2781"/>
  <sheetViews>
    <sheetView workbookViewId="0">
      <pane xSplit="1" ySplit="1" topLeftCell="B2771" activePane="bottomRight" state="frozen"/>
      <selection activeCell="A1" sqref="A1"/>
      <selection pane="topRight" activeCell="A1" sqref="A1"/>
      <selection pane="bottomLeft" activeCell="A1" sqref="A1"/>
      <selection pane="bottomRight" activeCell="E2793" sqref="E2793"/>
    </sheetView>
  </sheetViews>
  <sheetFormatPr baseColWidth="8" defaultColWidth="9" defaultRowHeight="14.25"/>
  <cols>
    <col width="9" customWidth="1" style="2" min="7" max="8"/>
    <col width="12.25" customWidth="1" min="9" max="9"/>
  </cols>
  <sheetData>
    <row r="1" customFormat="1" s="2">
      <c r="A1" s="2" t="inlineStr">
        <is>
          <t>期号</t>
        </is>
      </c>
      <c r="B1" s="2" t="inlineStr">
        <is>
          <t>前区1</t>
        </is>
      </c>
      <c r="C1" s="2" t="inlineStr">
        <is>
          <t>前区2</t>
        </is>
      </c>
      <c r="D1" s="2" t="inlineStr">
        <is>
          <t>前区3</t>
        </is>
      </c>
      <c r="E1" s="2" t="inlineStr">
        <is>
          <t>前区4</t>
        </is>
      </c>
      <c r="F1" s="2" t="inlineStr">
        <is>
          <t>前区5</t>
        </is>
      </c>
      <c r="G1" s="2" t="inlineStr">
        <is>
          <t>后区1</t>
        </is>
      </c>
      <c r="H1" s="2" t="inlineStr">
        <is>
          <t>后区2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07001</t>
        </is>
      </c>
      <c r="B2" t="inlineStr">
        <is>
          <t>22</t>
        </is>
      </c>
      <c r="C2" t="inlineStr">
        <is>
          <t>24</t>
        </is>
      </c>
      <c r="D2" t="inlineStr">
        <is>
          <t>29</t>
        </is>
      </c>
      <c r="E2" t="inlineStr">
        <is>
          <t>31</t>
        </is>
      </c>
      <c r="F2" t="inlineStr">
        <is>
          <t>35</t>
        </is>
      </c>
      <c r="G2" s="2" t="inlineStr">
        <is>
          <t>04</t>
        </is>
      </c>
      <c r="H2" s="2" t="inlineStr">
        <is>
          <t>11</t>
        </is>
      </c>
      <c r="I2" t="inlineStr">
        <is>
          <t>89,168,335</t>
        </is>
      </c>
      <c r="J2" t="inlineStr">
        <is>
          <t>2</t>
        </is>
      </c>
      <c r="K2" t="inlineStr">
        <is>
          <t>5,000,000</t>
        </is>
      </c>
      <c r="L2" t="inlineStr">
        <is>
          <t>8</t>
        </is>
      </c>
      <c r="M2" t="inlineStr">
        <is>
          <t>136,558</t>
        </is>
      </c>
      <c r="N2" t="inlineStr">
        <is>
          <t>17,086,781</t>
        </is>
      </c>
      <c r="O2" t="inlineStr">
        <is>
          <t>2007/05/30</t>
        </is>
      </c>
    </row>
    <row r="3">
      <c r="A3" t="inlineStr">
        <is>
          <t>07002</t>
        </is>
      </c>
      <c r="B3" t="inlineStr">
        <is>
          <t>15</t>
        </is>
      </c>
      <c r="C3" t="inlineStr">
        <is>
          <t>22</t>
        </is>
      </c>
      <c r="D3" t="inlineStr">
        <is>
          <t>31</t>
        </is>
      </c>
      <c r="E3" t="inlineStr">
        <is>
          <t>34</t>
        </is>
      </c>
      <c r="F3" t="inlineStr">
        <is>
          <t>35</t>
        </is>
      </c>
      <c r="G3" s="2" t="inlineStr">
        <is>
          <t>05</t>
        </is>
      </c>
      <c r="H3" s="2" t="inlineStr">
        <is>
          <t>12</t>
        </is>
      </c>
      <c r="I3" t="inlineStr">
        <is>
          <t>84,592,975</t>
        </is>
      </c>
      <c r="J3" t="inlineStr">
        <is>
          <t>1</t>
        </is>
      </c>
      <c r="K3" t="inlineStr">
        <is>
          <t>5,000,000</t>
        </is>
      </c>
      <c r="L3" t="inlineStr">
        <is>
          <t>3</t>
        </is>
      </c>
      <c r="M3" t="inlineStr">
        <is>
          <t>339,746</t>
        </is>
      </c>
      <c r="N3" t="inlineStr">
        <is>
          <t>16,832,903</t>
        </is>
      </c>
      <c r="O3" t="inlineStr">
        <is>
          <t>2007/06/02</t>
        </is>
      </c>
    </row>
    <row r="4">
      <c r="A4" t="inlineStr">
        <is>
          <t>07003</t>
        </is>
      </c>
      <c r="B4" t="inlineStr">
        <is>
          <t>03</t>
        </is>
      </c>
      <c r="C4" t="inlineStr">
        <is>
          <t>04</t>
        </is>
      </c>
      <c r="D4" t="inlineStr">
        <is>
          <t>18</t>
        </is>
      </c>
      <c r="E4" t="inlineStr">
        <is>
          <t>23</t>
        </is>
      </c>
      <c r="F4" t="inlineStr">
        <is>
          <t>32</t>
        </is>
      </c>
      <c r="G4" s="2" t="inlineStr">
        <is>
          <t>01</t>
        </is>
      </c>
      <c r="H4" s="2" t="inlineStr">
        <is>
          <t>06</t>
        </is>
      </c>
      <c r="I4" t="inlineStr">
        <is>
          <t>78,904,528</t>
        </is>
      </c>
      <c r="J4" t="inlineStr">
        <is>
          <t>1</t>
        </is>
      </c>
      <c r="K4" t="inlineStr">
        <is>
          <t>5,000,000</t>
        </is>
      </c>
      <c r="L4" t="inlineStr">
        <is>
          <t>2</t>
        </is>
      </c>
      <c r="M4" t="inlineStr">
        <is>
          <t>317,521</t>
        </is>
      </c>
      <c r="N4" t="inlineStr">
        <is>
          <t>15,795,691</t>
        </is>
      </c>
      <c r="O4" t="inlineStr">
        <is>
          <t>2007/06/04</t>
        </is>
      </c>
    </row>
    <row r="5">
      <c r="A5" t="inlineStr">
        <is>
          <t>07004</t>
        </is>
      </c>
      <c r="B5" t="inlineStr">
        <is>
          <t>06</t>
        </is>
      </c>
      <c r="C5" t="inlineStr">
        <is>
          <t>10</t>
        </is>
      </c>
      <c r="D5" t="inlineStr">
        <is>
          <t>16</t>
        </is>
      </c>
      <c r="E5" t="inlineStr">
        <is>
          <t>17</t>
        </is>
      </c>
      <c r="F5" t="inlineStr">
        <is>
          <t>25</t>
        </is>
      </c>
      <c r="G5" s="2" t="inlineStr">
        <is>
          <t>02</t>
        </is>
      </c>
      <c r="H5" s="2" t="inlineStr">
        <is>
          <t>04</t>
        </is>
      </c>
      <c r="I5" t="inlineStr">
        <is>
          <t>80,930,948</t>
        </is>
      </c>
      <c r="J5" t="inlineStr">
        <is>
          <t>0</t>
        </is>
      </c>
      <c r="K5" t="inlineStr">
        <is>
          <t>0</t>
        </is>
      </c>
      <c r="L5" t="inlineStr">
        <is>
          <t>23</t>
        </is>
      </c>
      <c r="M5" t="inlineStr">
        <is>
          <t>26,607</t>
        </is>
      </c>
      <c r="N5" t="inlineStr">
        <is>
          <t>17,651,663</t>
        </is>
      </c>
      <c r="O5" t="inlineStr">
        <is>
          <t>2007/06/06</t>
        </is>
      </c>
    </row>
    <row r="6">
      <c r="A6" t="inlineStr">
        <is>
          <t>07005</t>
        </is>
      </c>
      <c r="B6" t="inlineStr">
        <is>
          <t>01</t>
        </is>
      </c>
      <c r="C6" t="inlineStr">
        <is>
          <t>09</t>
        </is>
      </c>
      <c r="D6" t="inlineStr">
        <is>
          <t>19</t>
        </is>
      </c>
      <c r="E6" t="inlineStr">
        <is>
          <t>20</t>
        </is>
      </c>
      <c r="F6" t="inlineStr">
        <is>
          <t>30</t>
        </is>
      </c>
      <c r="G6" s="2" t="inlineStr">
        <is>
          <t>02</t>
        </is>
      </c>
      <c r="H6" s="2" t="inlineStr">
        <is>
          <t>11</t>
        </is>
      </c>
      <c r="I6" t="inlineStr">
        <is>
          <t>84,210,190</t>
        </is>
      </c>
      <c r="J6" t="inlineStr">
        <is>
          <t>0</t>
        </is>
      </c>
      <c r="K6" t="inlineStr">
        <is>
          <t>0</t>
        </is>
      </c>
      <c r="L6" t="inlineStr">
        <is>
          <t>15</t>
        </is>
      </c>
      <c r="M6" t="inlineStr">
        <is>
          <t>72,293</t>
        </is>
      </c>
      <c r="N6" t="inlineStr">
        <is>
          <t>21,611,411</t>
        </is>
      </c>
      <c r="O6" t="inlineStr">
        <is>
          <t>2007/06/09</t>
        </is>
      </c>
    </row>
    <row r="7">
      <c r="A7" t="inlineStr">
        <is>
          <t>07006</t>
        </is>
      </c>
      <c r="B7" t="inlineStr">
        <is>
          <t>01</t>
        </is>
      </c>
      <c r="C7" t="inlineStr">
        <is>
          <t>16</t>
        </is>
      </c>
      <c r="D7" t="inlineStr">
        <is>
          <t>20</t>
        </is>
      </c>
      <c r="E7" t="inlineStr">
        <is>
          <t>23</t>
        </is>
      </c>
      <c r="F7" t="inlineStr">
        <is>
          <t>28</t>
        </is>
      </c>
      <c r="G7" s="2" t="inlineStr">
        <is>
          <t>03</t>
        </is>
      </c>
      <c r="H7" s="2" t="inlineStr">
        <is>
          <t>06</t>
        </is>
      </c>
      <c r="I7" t="inlineStr">
        <is>
          <t>80,083,542</t>
        </is>
      </c>
      <c r="J7" t="inlineStr">
        <is>
          <t>1</t>
        </is>
      </c>
      <c r="K7" t="inlineStr">
        <is>
          <t>5,000,000</t>
        </is>
      </c>
      <c r="L7" t="inlineStr">
        <is>
          <t>3</t>
        </is>
      </c>
      <c r="M7" t="inlineStr">
        <is>
          <t>461,113</t>
        </is>
      </c>
      <c r="N7" t="inlineStr">
        <is>
          <t>18,675,368</t>
        </is>
      </c>
      <c r="O7" t="inlineStr">
        <is>
          <t>2007/06/11</t>
        </is>
      </c>
    </row>
    <row r="8">
      <c r="A8" t="inlineStr">
        <is>
          <t>07007</t>
        </is>
      </c>
      <c r="B8" t="inlineStr">
        <is>
          <t>14</t>
        </is>
      </c>
      <c r="C8" t="inlineStr">
        <is>
          <t>16</t>
        </is>
      </c>
      <c r="D8" t="inlineStr">
        <is>
          <t>25</t>
        </is>
      </c>
      <c r="E8" t="inlineStr">
        <is>
          <t>26</t>
        </is>
      </c>
      <c r="F8" t="inlineStr">
        <is>
          <t>35</t>
        </is>
      </c>
      <c r="G8" s="2" t="inlineStr">
        <is>
          <t>04</t>
        </is>
      </c>
      <c r="H8" s="2" t="inlineStr">
        <is>
          <t>09</t>
        </is>
      </c>
      <c r="I8" t="inlineStr">
        <is>
          <t>82,645,026</t>
        </is>
      </c>
      <c r="J8" t="inlineStr">
        <is>
          <t>0</t>
        </is>
      </c>
      <c r="K8" t="inlineStr">
        <is>
          <t>0</t>
        </is>
      </c>
      <c r="L8" t="inlineStr">
        <is>
          <t>6</t>
        </is>
      </c>
      <c r="M8" t="inlineStr">
        <is>
          <t>152,469</t>
        </is>
      </c>
      <c r="N8" t="inlineStr">
        <is>
          <t>19,473,159</t>
        </is>
      </c>
      <c r="O8" t="inlineStr">
        <is>
          <t>2007/06/13</t>
        </is>
      </c>
    </row>
    <row r="9">
      <c r="A9" t="inlineStr">
        <is>
          <t>07008</t>
        </is>
      </c>
      <c r="B9" t="inlineStr">
        <is>
          <t>02</t>
        </is>
      </c>
      <c r="C9" t="inlineStr">
        <is>
          <t>08</t>
        </is>
      </c>
      <c r="D9" t="inlineStr">
        <is>
          <t>11</t>
        </is>
      </c>
      <c r="E9" t="inlineStr">
        <is>
          <t>21</t>
        </is>
      </c>
      <c r="F9" t="inlineStr">
        <is>
          <t>23</t>
        </is>
      </c>
      <c r="G9" s="2" t="inlineStr">
        <is>
          <t>04</t>
        </is>
      </c>
      <c r="H9" s="2" t="inlineStr">
        <is>
          <t>07</t>
        </is>
      </c>
      <c r="I9" t="inlineStr">
        <is>
          <t>85,596,585</t>
        </is>
      </c>
      <c r="J9" t="inlineStr">
        <is>
          <t>0</t>
        </is>
      </c>
      <c r="K9" t="inlineStr">
        <is>
          <t>0</t>
        </is>
      </c>
      <c r="L9" t="inlineStr">
        <is>
          <t>8</t>
        </is>
      </c>
      <c r="M9" t="inlineStr">
        <is>
          <t>131,766</t>
        </is>
      </c>
      <c r="N9" t="inlineStr">
        <is>
          <t>23,423,679</t>
        </is>
      </c>
      <c r="O9" t="inlineStr">
        <is>
          <t>2007/06/16</t>
        </is>
      </c>
    </row>
    <row r="10">
      <c r="A10" t="inlineStr">
        <is>
          <t>07009</t>
        </is>
      </c>
      <c r="B10" t="inlineStr">
        <is>
          <t>01</t>
        </is>
      </c>
      <c r="C10" t="inlineStr">
        <is>
          <t>03</t>
        </is>
      </c>
      <c r="D10" t="inlineStr">
        <is>
          <t>09</t>
        </is>
      </c>
      <c r="E10" t="inlineStr">
        <is>
          <t>19</t>
        </is>
      </c>
      <c r="F10" t="inlineStr">
        <is>
          <t>34</t>
        </is>
      </c>
      <c r="G10" s="2" t="inlineStr">
        <is>
          <t>09</t>
        </is>
      </c>
      <c r="H10" s="2" t="inlineStr">
        <is>
          <t>12</t>
        </is>
      </c>
      <c r="I10" t="inlineStr">
        <is>
          <t>89,975,065</t>
        </is>
      </c>
      <c r="J10" t="inlineStr">
        <is>
          <t>0</t>
        </is>
      </c>
      <c r="K10" t="inlineStr">
        <is>
          <t>0</t>
        </is>
      </c>
      <c r="L10" t="inlineStr">
        <is>
          <t>7</t>
        </is>
      </c>
      <c r="M10" t="inlineStr">
        <is>
          <t>190,700</t>
        </is>
      </c>
      <c r="N10" t="inlineStr">
        <is>
          <t>20,385,607</t>
        </is>
      </c>
      <c r="O10" t="inlineStr">
        <is>
          <t>2007/06/18</t>
        </is>
      </c>
    </row>
    <row r="11">
      <c r="A11" t="inlineStr">
        <is>
          <t>07010</t>
        </is>
      </c>
      <c r="B11" t="inlineStr">
        <is>
          <t>06</t>
        </is>
      </c>
      <c r="C11" t="inlineStr">
        <is>
          <t>08</t>
        </is>
      </c>
      <c r="D11" t="inlineStr">
        <is>
          <t>18</t>
        </is>
      </c>
      <c r="E11" t="inlineStr">
        <is>
          <t>29</t>
        </is>
      </c>
      <c r="F11" t="inlineStr">
        <is>
          <t>34</t>
        </is>
      </c>
      <c r="G11" s="2" t="inlineStr">
        <is>
          <t>09</t>
        </is>
      </c>
      <c r="H11" s="2" t="inlineStr">
        <is>
          <t>11</t>
        </is>
      </c>
      <c r="I11" t="inlineStr">
        <is>
          <t>94,230,078</t>
        </is>
      </c>
      <c r="J11" t="inlineStr">
        <is>
          <t>0</t>
        </is>
      </c>
      <c r="K11" t="inlineStr">
        <is>
          <t>0</t>
        </is>
      </c>
      <c r="L11" t="inlineStr">
        <is>
          <t>4</t>
        </is>
      </c>
      <c r="M11" t="inlineStr">
        <is>
          <t>292,239</t>
        </is>
      </c>
      <c r="N11" t="inlineStr">
        <is>
          <t>20,524,711</t>
        </is>
      </c>
      <c r="O11" t="inlineStr">
        <is>
          <t>2007/06/20</t>
        </is>
      </c>
    </row>
    <row r="12">
      <c r="A12" t="inlineStr">
        <is>
          <t>07011</t>
        </is>
      </c>
      <c r="B12" t="inlineStr">
        <is>
          <t>29</t>
        </is>
      </c>
      <c r="C12" t="inlineStr">
        <is>
          <t>32</t>
        </is>
      </c>
      <c r="D12" t="inlineStr">
        <is>
          <t>33</t>
        </is>
      </c>
      <c r="E12" t="inlineStr">
        <is>
          <t>34</t>
        </is>
      </c>
      <c r="F12" t="inlineStr">
        <is>
          <t>35</t>
        </is>
      </c>
      <c r="G12" s="2" t="inlineStr">
        <is>
          <t>09</t>
        </is>
      </c>
      <c r="H12" s="2" t="inlineStr">
        <is>
          <t>10</t>
        </is>
      </c>
      <c r="I12" t="inlineStr">
        <is>
          <t>99,674,870</t>
        </is>
      </c>
      <c r="J12" t="inlineStr">
        <is>
          <t>0</t>
        </is>
      </c>
      <c r="K12" t="inlineStr">
        <is>
          <t>0</t>
        </is>
      </c>
      <c r="L12" t="inlineStr">
        <is>
          <t>3</t>
        </is>
      </c>
      <c r="M12" t="inlineStr">
        <is>
          <t>648,189</t>
        </is>
      </c>
      <c r="N12" t="inlineStr">
        <is>
          <t>23,587,919</t>
        </is>
      </c>
      <c r="O12" t="inlineStr">
        <is>
          <t>2007/06/23</t>
        </is>
      </c>
    </row>
    <row r="13">
      <c r="A13" t="inlineStr">
        <is>
          <t>07012</t>
        </is>
      </c>
      <c r="B13" t="inlineStr">
        <is>
          <t>03</t>
        </is>
      </c>
      <c r="C13" t="inlineStr">
        <is>
          <t>12</t>
        </is>
      </c>
      <c r="D13" t="inlineStr">
        <is>
          <t>15</t>
        </is>
      </c>
      <c r="E13" t="inlineStr">
        <is>
          <t>29</t>
        </is>
      </c>
      <c r="F13" t="inlineStr">
        <is>
          <t>34</t>
        </is>
      </c>
      <c r="G13" s="2" t="inlineStr">
        <is>
          <t>07</t>
        </is>
      </c>
      <c r="H13" s="2" t="inlineStr">
        <is>
          <t>11</t>
        </is>
      </c>
      <c r="I13" t="inlineStr">
        <is>
          <t>98,897,389</t>
        </is>
      </c>
      <c r="J13" t="inlineStr">
        <is>
          <t>1</t>
        </is>
      </c>
      <c r="K13" t="inlineStr">
        <is>
          <t>5,000,000</t>
        </is>
      </c>
      <c r="L13" t="inlineStr">
        <is>
          <t>7</t>
        </is>
      </c>
      <c r="M13" t="inlineStr">
        <is>
          <t>183,907</t>
        </is>
      </c>
      <c r="N13" t="inlineStr">
        <is>
          <t>19,740,389</t>
        </is>
      </c>
      <c r="O13" t="inlineStr">
        <is>
          <t>2007/06/25</t>
        </is>
      </c>
    </row>
    <row r="14">
      <c r="A14" t="inlineStr">
        <is>
          <t>07013</t>
        </is>
      </c>
      <c r="B14" t="inlineStr">
        <is>
          <t>12</t>
        </is>
      </c>
      <c r="C14" t="inlineStr">
        <is>
          <t>17</t>
        </is>
      </c>
      <c r="D14" t="inlineStr">
        <is>
          <t>27</t>
        </is>
      </c>
      <c r="E14" t="inlineStr">
        <is>
          <t>29</t>
        </is>
      </c>
      <c r="F14" t="inlineStr">
        <is>
          <t>34</t>
        </is>
      </c>
      <c r="G14" s="2" t="inlineStr">
        <is>
          <t>06</t>
        </is>
      </c>
      <c r="H14" s="2" t="inlineStr">
        <is>
          <t>09</t>
        </is>
      </c>
      <c r="I14" t="inlineStr">
        <is>
          <t>102,960,707</t>
        </is>
      </c>
      <c r="J14" t="inlineStr">
        <is>
          <t>0</t>
        </is>
      </c>
      <c r="K14" t="inlineStr">
        <is>
          <t>0</t>
        </is>
      </c>
      <c r="L14" t="inlineStr">
        <is>
          <t>12</t>
        </is>
      </c>
      <c r="M14" t="inlineStr">
        <is>
          <t>83,401</t>
        </is>
      </c>
      <c r="N14" t="inlineStr">
        <is>
          <t>19,897,386</t>
        </is>
      </c>
      <c r="O14" t="inlineStr">
        <is>
          <t>2007/06/27</t>
        </is>
      </c>
    </row>
    <row r="15">
      <c r="A15" t="inlineStr">
        <is>
          <t>07014</t>
        </is>
      </c>
      <c r="B15" t="inlineStr">
        <is>
          <t>01</t>
        </is>
      </c>
      <c r="C15" t="inlineStr">
        <is>
          <t>02</t>
        </is>
      </c>
      <c r="D15" t="inlineStr">
        <is>
          <t>07</t>
        </is>
      </c>
      <c r="E15" t="inlineStr">
        <is>
          <t>29</t>
        </is>
      </c>
      <c r="F15" t="inlineStr">
        <is>
          <t>32</t>
        </is>
      </c>
      <c r="G15" s="2" t="inlineStr">
        <is>
          <t>06</t>
        </is>
      </c>
      <c r="H15" s="2" t="inlineStr">
        <is>
          <t>07</t>
        </is>
      </c>
      <c r="I15" t="inlineStr">
        <is>
          <t>105,236,279</t>
        </is>
      </c>
      <c r="J15" t="inlineStr">
        <is>
          <t>0</t>
        </is>
      </c>
      <c r="K15" t="inlineStr">
        <is>
          <t>0</t>
        </is>
      </c>
      <c r="L15" t="inlineStr">
        <is>
          <t>6</t>
        </is>
      </c>
      <c r="M15" t="inlineStr">
        <is>
          <t>816,872</t>
        </is>
      </c>
      <c r="N15" t="inlineStr">
        <is>
          <t>28,218,110</t>
        </is>
      </c>
      <c r="O15" t="inlineStr">
        <is>
          <t>2007/06/30</t>
        </is>
      </c>
    </row>
    <row r="16">
      <c r="A16" t="inlineStr">
        <is>
          <t>07015</t>
        </is>
      </c>
      <c r="B16" t="inlineStr">
        <is>
          <t>02</t>
        </is>
      </c>
      <c r="C16" t="inlineStr">
        <is>
          <t>08</t>
        </is>
      </c>
      <c r="D16" t="inlineStr">
        <is>
          <t>12</t>
        </is>
      </c>
      <c r="E16" t="inlineStr">
        <is>
          <t>13</t>
        </is>
      </c>
      <c r="F16" t="inlineStr">
        <is>
          <t>17</t>
        </is>
      </c>
      <c r="G16" s="2" t="inlineStr">
        <is>
          <t>11</t>
        </is>
      </c>
      <c r="H16" s="2" t="inlineStr">
        <is>
          <t>12</t>
        </is>
      </c>
      <c r="I16" t="inlineStr">
        <is>
          <t>100,236,279</t>
        </is>
      </c>
      <c r="J16" t="inlineStr">
        <is>
          <t>1</t>
        </is>
      </c>
      <c r="K16" t="inlineStr">
        <is>
          <t>6,713,983</t>
        </is>
      </c>
      <c r="L16" t="inlineStr">
        <is>
          <t>8</t>
        </is>
      </c>
      <c r="M16" t="inlineStr">
        <is>
          <t>521,647</t>
        </is>
      </c>
      <c r="N16" t="inlineStr">
        <is>
          <t>22,817,212</t>
        </is>
      </c>
      <c r="O16" t="inlineStr">
        <is>
          <t>2007/07/02</t>
        </is>
      </c>
    </row>
    <row r="17">
      <c r="A17" t="inlineStr">
        <is>
          <t>07016</t>
        </is>
      </c>
      <c r="B17" t="inlineStr">
        <is>
          <t>01</t>
        </is>
      </c>
      <c r="C17" t="inlineStr">
        <is>
          <t>14</t>
        </is>
      </c>
      <c r="D17" t="inlineStr">
        <is>
          <t>19</t>
        </is>
      </c>
      <c r="E17" t="inlineStr">
        <is>
          <t>24</t>
        </is>
      </c>
      <c r="F17" t="inlineStr">
        <is>
          <t>31</t>
        </is>
      </c>
      <c r="G17" s="2" t="inlineStr">
        <is>
          <t>03</t>
        </is>
      </c>
      <c r="H17" s="2" t="inlineStr">
        <is>
          <t>12</t>
        </is>
      </c>
      <c r="I17" t="inlineStr">
        <is>
          <t>101,964,762</t>
        </is>
      </c>
      <c r="J17" t="inlineStr">
        <is>
          <t>0</t>
        </is>
      </c>
      <c r="K17" t="inlineStr">
        <is>
          <t>0</t>
        </is>
      </c>
      <c r="L17" t="inlineStr">
        <is>
          <t>6</t>
        </is>
      </c>
      <c r="M17" t="inlineStr">
        <is>
          <t>672,187</t>
        </is>
      </c>
      <c r="N17" t="inlineStr">
        <is>
          <t>23,123,073</t>
        </is>
      </c>
      <c r="O17" t="inlineStr">
        <is>
          <t>2007/07/04</t>
        </is>
      </c>
    </row>
    <row r="18">
      <c r="A18" t="inlineStr">
        <is>
          <t>07017</t>
        </is>
      </c>
      <c r="B18" t="inlineStr">
        <is>
          <t>13</t>
        </is>
      </c>
      <c r="C18" t="inlineStr">
        <is>
          <t>14</t>
        </is>
      </c>
      <c r="D18" t="inlineStr">
        <is>
          <t>29</t>
        </is>
      </c>
      <c r="E18" t="inlineStr">
        <is>
          <t>32</t>
        </is>
      </c>
      <c r="F18" t="inlineStr">
        <is>
          <t>34</t>
        </is>
      </c>
      <c r="G18" s="2" t="inlineStr">
        <is>
          <t>03</t>
        </is>
      </c>
      <c r="H18" s="2" t="inlineStr">
        <is>
          <t>12</t>
        </is>
      </c>
      <c r="I18" t="inlineStr">
        <is>
          <t>96,964,762</t>
        </is>
      </c>
      <c r="J18" t="inlineStr">
        <is>
          <t>1</t>
        </is>
      </c>
      <c r="K18" t="inlineStr">
        <is>
          <t>7,167,809</t>
        </is>
      </c>
      <c r="L18" t="inlineStr">
        <is>
          <t>4</t>
        </is>
      </c>
      <c r="M18" t="inlineStr">
        <is>
          <t>1,319,535</t>
        </is>
      </c>
      <c r="N18" t="inlineStr">
        <is>
          <t>25,998,850</t>
        </is>
      </c>
      <c r="O18" t="inlineStr">
        <is>
          <t>2007/07/07</t>
        </is>
      </c>
    </row>
    <row r="19">
      <c r="A19" t="inlineStr">
        <is>
          <t>07018</t>
        </is>
      </c>
      <c r="B19" t="inlineStr">
        <is>
          <t>03</t>
        </is>
      </c>
      <c r="C19" t="inlineStr">
        <is>
          <t>04</t>
        </is>
      </c>
      <c r="D19" t="inlineStr">
        <is>
          <t>16</t>
        </is>
      </c>
      <c r="E19" t="inlineStr">
        <is>
          <t>23</t>
        </is>
      </c>
      <c r="F19" t="inlineStr">
        <is>
          <t>28</t>
        </is>
      </c>
      <c r="G19" s="2" t="inlineStr">
        <is>
          <t>06</t>
        </is>
      </c>
      <c r="H19" s="2" t="inlineStr">
        <is>
          <t>09</t>
        </is>
      </c>
      <c r="I19" t="inlineStr">
        <is>
          <t>99,815,184</t>
        </is>
      </c>
      <c r="J19" t="inlineStr">
        <is>
          <t>0</t>
        </is>
      </c>
      <c r="K19" t="inlineStr">
        <is>
          <t>0</t>
        </is>
      </c>
      <c r="L19" t="inlineStr">
        <is>
          <t>13</t>
        </is>
      </c>
      <c r="M19" t="inlineStr">
        <is>
          <t>66,104</t>
        </is>
      </c>
      <c r="N19" t="inlineStr">
        <is>
          <t>21,806,412</t>
        </is>
      </c>
      <c r="O19" t="inlineStr">
        <is>
          <t>2007/07/09</t>
        </is>
      </c>
    </row>
    <row r="20">
      <c r="A20" t="inlineStr">
        <is>
          <t>07019</t>
        </is>
      </c>
      <c r="B20" t="inlineStr">
        <is>
          <t>03</t>
        </is>
      </c>
      <c r="C20" t="inlineStr">
        <is>
          <t>06</t>
        </is>
      </c>
      <c r="D20" t="inlineStr">
        <is>
          <t>17</t>
        </is>
      </c>
      <c r="E20" t="inlineStr">
        <is>
          <t>22</t>
        </is>
      </c>
      <c r="F20" t="inlineStr">
        <is>
          <t>23</t>
        </is>
      </c>
      <c r="G20" s="2" t="inlineStr">
        <is>
          <t>04</t>
        </is>
      </c>
      <c r="H20" s="2" t="inlineStr">
        <is>
          <t>06</t>
        </is>
      </c>
      <c r="I20" t="inlineStr">
        <is>
          <t>103,935,374</t>
        </is>
      </c>
      <c r="J20" t="inlineStr">
        <is>
          <t>0</t>
        </is>
      </c>
      <c r="K20" t="inlineStr">
        <is>
          <t>0</t>
        </is>
      </c>
      <c r="L20" t="inlineStr">
        <is>
          <t>10</t>
        </is>
      </c>
      <c r="M20" t="inlineStr">
        <is>
          <t>131,383</t>
        </is>
      </c>
      <c r="N20" t="inlineStr">
        <is>
          <t>22,362,521</t>
        </is>
      </c>
      <c r="O20" t="inlineStr">
        <is>
          <t>2007/07/11</t>
        </is>
      </c>
    </row>
    <row r="21">
      <c r="A21" t="inlineStr">
        <is>
          <t>07020</t>
        </is>
      </c>
      <c r="B21" t="inlineStr">
        <is>
          <t>02</t>
        </is>
      </c>
      <c r="C21" t="inlineStr">
        <is>
          <t>06</t>
        </is>
      </c>
      <c r="D21" t="inlineStr">
        <is>
          <t>11</t>
        </is>
      </c>
      <c r="E21" t="inlineStr">
        <is>
          <t>12</t>
        </is>
      </c>
      <c r="F21" t="inlineStr">
        <is>
          <t>18</t>
        </is>
      </c>
      <c r="G21" s="2" t="inlineStr">
        <is>
          <t>05</t>
        </is>
      </c>
      <c r="H21" s="2" t="inlineStr">
        <is>
          <t>12</t>
        </is>
      </c>
      <c r="I21" t="inlineStr">
        <is>
          <t>98,935,374</t>
        </is>
      </c>
      <c r="J21" t="inlineStr">
        <is>
          <t>1</t>
        </is>
      </c>
      <c r="K21" t="inlineStr">
        <is>
          <t>6,697,736</t>
        </is>
      </c>
      <c r="L21" t="inlineStr">
        <is>
          <t>7</t>
        </is>
      </c>
      <c r="M21" t="inlineStr">
        <is>
          <t>540,188</t>
        </is>
      </c>
      <c r="N21" t="inlineStr">
        <is>
          <t>27,639,555</t>
        </is>
      </c>
      <c r="O21" t="inlineStr">
        <is>
          <t>2007/07/14</t>
        </is>
      </c>
    </row>
    <row r="22">
      <c r="A22" t="inlineStr">
        <is>
          <t>07021</t>
        </is>
      </c>
      <c r="B22" t="inlineStr">
        <is>
          <t>02</t>
        </is>
      </c>
      <c r="C22" t="inlineStr">
        <is>
          <t>04</t>
        </is>
      </c>
      <c r="D22" t="inlineStr">
        <is>
          <t>24</t>
        </is>
      </c>
      <c r="E22" t="inlineStr">
        <is>
          <t>29</t>
        </is>
      </c>
      <c r="F22" t="inlineStr">
        <is>
          <t>33</t>
        </is>
      </c>
      <c r="G22" s="2" t="inlineStr">
        <is>
          <t>01</t>
        </is>
      </c>
      <c r="H22" s="2" t="inlineStr">
        <is>
          <t>02</t>
        </is>
      </c>
      <c r="I22" t="inlineStr">
        <is>
          <t>103,966,251</t>
        </is>
      </c>
      <c r="J22" t="inlineStr">
        <is>
          <t>0</t>
        </is>
      </c>
      <c r="K22" t="inlineStr">
        <is>
          <t>0</t>
        </is>
      </c>
      <c r="L22" t="inlineStr">
        <is>
          <t>3</t>
        </is>
      </c>
      <c r="M22" t="inlineStr">
        <is>
          <t>427,795</t>
        </is>
      </c>
      <c r="N22" t="inlineStr">
        <is>
          <t>22,696,842</t>
        </is>
      </c>
      <c r="O22" t="inlineStr">
        <is>
          <t>2007/07/16</t>
        </is>
      </c>
    </row>
    <row r="23">
      <c r="A23" t="inlineStr">
        <is>
          <t>07022</t>
        </is>
      </c>
      <c r="B23" t="inlineStr">
        <is>
          <t>08</t>
        </is>
      </c>
      <c r="C23" t="inlineStr">
        <is>
          <t>10</t>
        </is>
      </c>
      <c r="D23" t="inlineStr">
        <is>
          <t>12</t>
        </is>
      </c>
      <c r="E23" t="inlineStr">
        <is>
          <t>23</t>
        </is>
      </c>
      <c r="F23" t="inlineStr">
        <is>
          <t>25</t>
        </is>
      </c>
      <c r="G23" s="2" t="inlineStr">
        <is>
          <t>03</t>
        </is>
      </c>
      <c r="H23" s="2" t="inlineStr">
        <is>
          <t>10</t>
        </is>
      </c>
      <c r="I23" t="inlineStr">
        <is>
          <t>105,314,853</t>
        </is>
      </c>
      <c r="J23" t="inlineStr">
        <is>
          <t>0</t>
        </is>
      </c>
      <c r="K23" t="inlineStr">
        <is>
          <t>0</t>
        </is>
      </c>
      <c r="L23" t="inlineStr">
        <is>
          <t>5</t>
        </is>
      </c>
      <c r="M23" t="inlineStr">
        <is>
          <t>609,046</t>
        </is>
      </c>
      <c r="N23" t="inlineStr">
        <is>
          <t>23,189,618</t>
        </is>
      </c>
      <c r="O23" t="inlineStr">
        <is>
          <t>2007/07/18</t>
        </is>
      </c>
    </row>
    <row r="24">
      <c r="A24" t="inlineStr">
        <is>
          <t>07023</t>
        </is>
      </c>
      <c r="B24" t="inlineStr">
        <is>
          <t>08</t>
        </is>
      </c>
      <c r="C24" t="inlineStr">
        <is>
          <t>10</t>
        </is>
      </c>
      <c r="D24" t="inlineStr">
        <is>
          <t>23</t>
        </is>
      </c>
      <c r="E24" t="inlineStr">
        <is>
          <t>32</t>
        </is>
      </c>
      <c r="F24" t="inlineStr">
        <is>
          <t>34</t>
        </is>
      </c>
      <c r="G24" s="2" t="inlineStr">
        <is>
          <t>08</t>
        </is>
      </c>
      <c r="H24" s="2" t="inlineStr">
        <is>
          <t>10</t>
        </is>
      </c>
      <c r="I24" t="inlineStr">
        <is>
          <t>97,314,853</t>
        </is>
      </c>
      <c r="J24" t="inlineStr">
        <is>
          <t>1</t>
        </is>
      </c>
      <c r="K24" t="inlineStr">
        <is>
          <t>6,276,376</t>
        </is>
      </c>
      <c r="L24" t="inlineStr">
        <is>
          <t>3</t>
        </is>
      </c>
      <c r="M24" t="inlineStr">
        <is>
          <t>1,588,379</t>
        </is>
      </c>
      <c r="N24" t="inlineStr">
        <is>
          <t>27,246,875</t>
        </is>
      </c>
      <c r="O24" t="inlineStr">
        <is>
          <t>2007/07/21</t>
        </is>
      </c>
    </row>
    <row r="25">
      <c r="A25" t="inlineStr">
        <is>
          <t>07024</t>
        </is>
      </c>
      <c r="B25" t="inlineStr">
        <is>
          <t>06</t>
        </is>
      </c>
      <c r="C25" t="inlineStr">
        <is>
          <t>16</t>
        </is>
      </c>
      <c r="D25" t="inlineStr">
        <is>
          <t>20</t>
        </is>
      </c>
      <c r="E25" t="inlineStr">
        <is>
          <t>25</t>
        </is>
      </c>
      <c r="F25" t="inlineStr">
        <is>
          <t>31</t>
        </is>
      </c>
      <c r="G25" s="2" t="inlineStr">
        <is>
          <t>04</t>
        </is>
      </c>
      <c r="H25" s="2" t="inlineStr">
        <is>
          <t>09</t>
        </is>
      </c>
      <c r="I25" t="inlineStr">
        <is>
          <t>100,360,583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89,160</t>
        </is>
      </c>
      <c r="N25" t="inlineStr">
        <is>
          <t>23,771,974</t>
        </is>
      </c>
      <c r="O25" t="inlineStr">
        <is>
          <t>2007/07/23</t>
        </is>
      </c>
    </row>
    <row r="26">
      <c r="A26" t="inlineStr">
        <is>
          <t>07025</t>
        </is>
      </c>
      <c r="B26" t="inlineStr">
        <is>
          <t>22</t>
        </is>
      </c>
      <c r="C26" t="inlineStr">
        <is>
          <t>24</t>
        </is>
      </c>
      <c r="D26" t="inlineStr">
        <is>
          <t>26</t>
        </is>
      </c>
      <c r="E26" t="inlineStr">
        <is>
          <t>27</t>
        </is>
      </c>
      <c r="F26" t="inlineStr">
        <is>
          <t>34</t>
        </is>
      </c>
      <c r="G26" s="2" t="inlineStr">
        <is>
          <t>02</t>
        </is>
      </c>
      <c r="H26" s="2" t="inlineStr">
        <is>
          <t>10</t>
        </is>
      </c>
      <c r="I26" t="inlineStr">
        <is>
          <t>102,482,191</t>
        </is>
      </c>
      <c r="J26" t="inlineStr">
        <is>
          <t>0</t>
        </is>
      </c>
      <c r="K26" t="inlineStr">
        <is>
          <t>0</t>
        </is>
      </c>
      <c r="L26" t="inlineStr">
        <is>
          <t>2</t>
        </is>
      </c>
      <c r="M26" t="inlineStr">
        <is>
          <t>2,970,252</t>
        </is>
      </c>
      <c r="N26" t="inlineStr">
        <is>
          <t>25,639,317</t>
        </is>
      </c>
      <c r="O26" t="inlineStr">
        <is>
          <t>2007/07/25</t>
        </is>
      </c>
    </row>
    <row r="27">
      <c r="A27" t="inlineStr">
        <is>
          <t>07026</t>
        </is>
      </c>
      <c r="B27" t="inlineStr">
        <is>
          <t>05</t>
        </is>
      </c>
      <c r="C27" t="inlineStr">
        <is>
          <t>09</t>
        </is>
      </c>
      <c r="D27" t="inlineStr">
        <is>
          <t>13</t>
        </is>
      </c>
      <c r="E27" t="inlineStr">
        <is>
          <t>33</t>
        </is>
      </c>
      <c r="F27" t="inlineStr">
        <is>
          <t>35</t>
        </is>
      </c>
      <c r="G27" s="2" t="inlineStr">
        <is>
          <t>01</t>
        </is>
      </c>
      <c r="H27" s="2" t="inlineStr">
        <is>
          <t>08</t>
        </is>
      </c>
      <c r="I27" t="inlineStr">
        <is>
          <t>103,992,777</t>
        </is>
      </c>
      <c r="J27" t="inlineStr">
        <is>
          <t>0</t>
        </is>
      </c>
      <c r="K27" t="inlineStr">
        <is>
          <t>0</t>
        </is>
      </c>
      <c r="L27" t="inlineStr">
        <is>
          <t>6</t>
        </is>
      </c>
      <c r="M27" t="inlineStr">
        <is>
          <t>640,854</t>
        </is>
      </c>
      <c r="N27" t="inlineStr">
        <is>
          <t>28,961,885</t>
        </is>
      </c>
      <c r="O27" t="inlineStr">
        <is>
          <t>2007/07/28</t>
        </is>
      </c>
    </row>
    <row r="28">
      <c r="A28" t="inlineStr">
        <is>
          <t>07027</t>
        </is>
      </c>
      <c r="B28" t="inlineStr">
        <is>
          <t>02</t>
        </is>
      </c>
      <c r="C28" t="inlineStr">
        <is>
          <t>03</t>
        </is>
      </c>
      <c r="D28" t="inlineStr">
        <is>
          <t>10</t>
        </is>
      </c>
      <c r="E28" t="inlineStr">
        <is>
          <t>19</t>
        </is>
      </c>
      <c r="F28" t="inlineStr">
        <is>
          <t>27</t>
        </is>
      </c>
      <c r="G28" s="2" t="inlineStr">
        <is>
          <t>06</t>
        </is>
      </c>
      <c r="H28" s="2" t="inlineStr">
        <is>
          <t>10</t>
        </is>
      </c>
      <c r="I28" t="inlineStr">
        <is>
          <t>105,765,511</t>
        </is>
      </c>
      <c r="J28" t="inlineStr">
        <is>
          <t>0</t>
        </is>
      </c>
      <c r="K28" t="inlineStr">
        <is>
          <t>0</t>
        </is>
      </c>
      <c r="L28" t="inlineStr">
        <is>
          <t>10</t>
        </is>
      </c>
      <c r="M28" t="inlineStr">
        <is>
          <t>381,819</t>
        </is>
      </c>
      <c r="N28" t="inlineStr">
        <is>
          <t>25,279,174</t>
        </is>
      </c>
      <c r="O28" t="inlineStr">
        <is>
          <t>2007/07/30</t>
        </is>
      </c>
    </row>
    <row r="29">
      <c r="A29" t="inlineStr">
        <is>
          <t>07028</t>
        </is>
      </c>
      <c r="B29" t="inlineStr">
        <is>
          <t>20</t>
        </is>
      </c>
      <c r="C29" t="inlineStr">
        <is>
          <t>26</t>
        </is>
      </c>
      <c r="D29" t="inlineStr">
        <is>
          <t>30</t>
        </is>
      </c>
      <c r="E29" t="inlineStr">
        <is>
          <t>34</t>
        </is>
      </c>
      <c r="F29" t="inlineStr">
        <is>
          <t>35</t>
        </is>
      </c>
      <c r="G29" s="2" t="inlineStr">
        <is>
          <t>03</t>
        </is>
      </c>
      <c r="H29" s="2" t="inlineStr">
        <is>
          <t>10</t>
        </is>
      </c>
      <c r="I29" t="inlineStr">
        <is>
          <t>107,944,923</t>
        </is>
      </c>
      <c r="J29" t="inlineStr">
        <is>
          <t>0</t>
        </is>
      </c>
      <c r="K29" t="inlineStr">
        <is>
          <t>0</t>
        </is>
      </c>
      <c r="L29" t="inlineStr">
        <is>
          <t>8</t>
        </is>
      </c>
      <c r="M29" t="inlineStr">
        <is>
          <t>622,689</t>
        </is>
      </c>
      <c r="N29" t="inlineStr">
        <is>
          <t>25,755,284</t>
        </is>
      </c>
      <c r="O29" t="inlineStr">
        <is>
          <t>2007/08/01</t>
        </is>
      </c>
    </row>
    <row r="30">
      <c r="A30" t="inlineStr">
        <is>
          <t>07029</t>
        </is>
      </c>
      <c r="B30" t="inlineStr">
        <is>
          <t>15</t>
        </is>
      </c>
      <c r="C30" t="inlineStr">
        <is>
          <t>22</t>
        </is>
      </c>
      <c r="D30" t="inlineStr">
        <is>
          <t>25</t>
        </is>
      </c>
      <c r="E30" t="inlineStr">
        <is>
          <t>29</t>
        </is>
      </c>
      <c r="F30" t="inlineStr">
        <is>
          <t>35</t>
        </is>
      </c>
      <c r="G30" s="2" t="inlineStr">
        <is>
          <t>09</t>
        </is>
      </c>
      <c r="H30" s="2" t="inlineStr">
        <is>
          <t>11</t>
        </is>
      </c>
      <c r="I30" t="inlineStr">
        <is>
          <t>109,715,764</t>
        </is>
      </c>
      <c r="J30" t="inlineStr">
        <is>
          <t>0</t>
        </is>
      </c>
      <c r="K30" t="inlineStr">
        <is>
          <t>0</t>
        </is>
      </c>
      <c r="L30" t="inlineStr">
        <is>
          <t>5</t>
        </is>
      </c>
      <c r="M30" t="inlineStr">
        <is>
          <t>729,169</t>
        </is>
      </c>
      <c r="N30" t="inlineStr">
        <is>
          <t>29,553,865</t>
        </is>
      </c>
      <c r="O30" t="inlineStr">
        <is>
          <t>2007/08/04</t>
        </is>
      </c>
    </row>
    <row r="31">
      <c r="A31" t="inlineStr">
        <is>
          <t>07030</t>
        </is>
      </c>
      <c r="B31" t="inlineStr">
        <is>
          <t>11</t>
        </is>
      </c>
      <c r="C31" t="inlineStr">
        <is>
          <t>14</t>
        </is>
      </c>
      <c r="D31" t="inlineStr">
        <is>
          <t>27</t>
        </is>
      </c>
      <c r="E31" t="inlineStr">
        <is>
          <t>33</t>
        </is>
      </c>
      <c r="F31" t="inlineStr">
        <is>
          <t>35</t>
        </is>
      </c>
      <c r="G31" s="2" t="inlineStr">
        <is>
          <t>02</t>
        </is>
      </c>
      <c r="H31" s="2" t="inlineStr">
        <is>
          <t>07</t>
        </is>
      </c>
      <c r="I31" t="inlineStr">
        <is>
          <t>111,475,790</t>
        </is>
      </c>
      <c r="J31" t="inlineStr">
        <is>
          <t>0</t>
        </is>
      </c>
      <c r="K31" t="inlineStr">
        <is>
          <t>0</t>
        </is>
      </c>
      <c r="L31" t="inlineStr">
        <is>
          <t>4</t>
        </is>
      </c>
      <c r="M31" t="inlineStr">
        <is>
          <t>1,071,320</t>
        </is>
      </c>
      <c r="N31" t="inlineStr">
        <is>
          <t>26,391,058</t>
        </is>
      </c>
      <c r="O31" t="inlineStr">
        <is>
          <t>2007/08/06</t>
        </is>
      </c>
    </row>
    <row r="32">
      <c r="A32" t="inlineStr">
        <is>
          <t>07031</t>
        </is>
      </c>
      <c r="B32" t="inlineStr">
        <is>
          <t>03</t>
        </is>
      </c>
      <c r="C32" t="inlineStr">
        <is>
          <t>21</t>
        </is>
      </c>
      <c r="D32" t="inlineStr">
        <is>
          <t>27</t>
        </is>
      </c>
      <c r="E32" t="inlineStr">
        <is>
          <t>31</t>
        </is>
      </c>
      <c r="F32" t="inlineStr">
        <is>
          <t>32</t>
        </is>
      </c>
      <c r="G32" s="2" t="inlineStr">
        <is>
          <t>06</t>
        </is>
      </c>
      <c r="H32" s="2" t="inlineStr">
        <is>
          <t>08</t>
        </is>
      </c>
      <c r="I32" t="inlineStr">
        <is>
          <t>113,290,150</t>
        </is>
      </c>
      <c r="J32" t="inlineStr">
        <is>
          <t>0</t>
        </is>
      </c>
      <c r="K32" t="inlineStr">
        <is>
          <t>0</t>
        </is>
      </c>
      <c r="L32" t="inlineStr">
        <is>
          <t>9</t>
        </is>
      </c>
      <c r="M32" t="inlineStr">
        <is>
          <t>529,188</t>
        </is>
      </c>
      <c r="N32" t="inlineStr">
        <is>
          <t>27,411,586</t>
        </is>
      </c>
      <c r="O32" t="inlineStr">
        <is>
          <t>2007/08/08</t>
        </is>
      </c>
    </row>
    <row r="33">
      <c r="A33" t="inlineStr">
        <is>
          <t>07032</t>
        </is>
      </c>
      <c r="B33" t="inlineStr">
        <is>
          <t>01</t>
        </is>
      </c>
      <c r="C33" t="inlineStr">
        <is>
          <t>13</t>
        </is>
      </c>
      <c r="D33" t="inlineStr">
        <is>
          <t>21</t>
        </is>
      </c>
      <c r="E33" t="inlineStr">
        <is>
          <t>23</t>
        </is>
      </c>
      <c r="F33" t="inlineStr">
        <is>
          <t>32</t>
        </is>
      </c>
      <c r="G33" s="2" t="inlineStr">
        <is>
          <t>04</t>
        </is>
      </c>
      <c r="H33" s="2" t="inlineStr">
        <is>
          <t>11</t>
        </is>
      </c>
      <c r="I33" t="inlineStr">
        <is>
          <t>105,290,150</t>
        </is>
      </c>
      <c r="J33" t="inlineStr">
        <is>
          <t>1</t>
        </is>
      </c>
      <c r="K33" t="inlineStr">
        <is>
          <t>6,207,337</t>
        </is>
      </c>
      <c r="L33" t="inlineStr">
        <is>
          <t>2</t>
        </is>
      </c>
      <c r="M33" t="inlineStr">
        <is>
          <t>2,704,435</t>
        </is>
      </c>
      <c r="N33" t="inlineStr">
        <is>
          <t>30,475,342</t>
        </is>
      </c>
      <c r="O33" t="inlineStr">
        <is>
          <t>2007/08/11</t>
        </is>
      </c>
    </row>
    <row r="34">
      <c r="A34" t="inlineStr">
        <is>
          <t>07033</t>
        </is>
      </c>
      <c r="B34" t="inlineStr">
        <is>
          <t>01</t>
        </is>
      </c>
      <c r="C34" t="inlineStr">
        <is>
          <t>05</t>
        </is>
      </c>
      <c r="D34" t="inlineStr">
        <is>
          <t>08</t>
        </is>
      </c>
      <c r="E34" t="inlineStr">
        <is>
          <t>14</t>
        </is>
      </c>
      <c r="F34" t="inlineStr">
        <is>
          <t>22</t>
        </is>
      </c>
      <c r="G34" s="2" t="inlineStr">
        <is>
          <t>03</t>
        </is>
      </c>
      <c r="H34" s="2" t="inlineStr">
        <is>
          <t>12</t>
        </is>
      </c>
      <c r="I34" t="inlineStr">
        <is>
          <t>100,290,150</t>
        </is>
      </c>
      <c r="J34" t="inlineStr">
        <is>
          <t>1</t>
        </is>
      </c>
      <c r="K34" t="inlineStr">
        <is>
          <t>6,465,548</t>
        </is>
      </c>
      <c r="L34" t="inlineStr">
        <is>
          <t>15</t>
        </is>
      </c>
      <c r="M34" t="inlineStr">
        <is>
          <t>227,974</t>
        </is>
      </c>
      <c r="N34" t="inlineStr">
        <is>
          <t>27,481,967</t>
        </is>
      </c>
      <c r="O34" t="inlineStr">
        <is>
          <t>2007/08/13</t>
        </is>
      </c>
    </row>
    <row r="35">
      <c r="A35" t="inlineStr">
        <is>
          <t>07034</t>
        </is>
      </c>
      <c r="B35" t="inlineStr">
        <is>
          <t>06</t>
        </is>
      </c>
      <c r="C35" t="inlineStr">
        <is>
          <t>08</t>
        </is>
      </c>
      <c r="D35" t="inlineStr">
        <is>
          <t>11</t>
        </is>
      </c>
      <c r="E35" t="inlineStr">
        <is>
          <t>13</t>
        </is>
      </c>
      <c r="F35" t="inlineStr">
        <is>
          <t>22</t>
        </is>
      </c>
      <c r="G35" s="2" t="inlineStr">
        <is>
          <t>02</t>
        </is>
      </c>
      <c r="H35" s="2" t="inlineStr">
        <is>
          <t>11</t>
        </is>
      </c>
      <c r="I35" t="inlineStr">
        <is>
          <t>102,099,756</t>
        </is>
      </c>
      <c r="J35" t="inlineStr">
        <is>
          <t>0</t>
        </is>
      </c>
      <c r="K35" t="inlineStr">
        <is>
          <t>0</t>
        </is>
      </c>
      <c r="L35" t="inlineStr">
        <is>
          <t>4</t>
        </is>
      </c>
      <c r="M35" t="inlineStr">
        <is>
          <t>1,101,499</t>
        </is>
      </c>
      <c r="N35" t="inlineStr">
        <is>
          <t>27,710,963</t>
        </is>
      </c>
      <c r="O35" t="inlineStr">
        <is>
          <t>2007/08/15</t>
        </is>
      </c>
    </row>
    <row r="36">
      <c r="A36" t="inlineStr">
        <is>
          <t>07035</t>
        </is>
      </c>
      <c r="B36" t="inlineStr">
        <is>
          <t>07</t>
        </is>
      </c>
      <c r="C36" t="inlineStr">
        <is>
          <t>11</t>
        </is>
      </c>
      <c r="D36" t="inlineStr">
        <is>
          <t>16</t>
        </is>
      </c>
      <c r="E36" t="inlineStr">
        <is>
          <t>31</t>
        </is>
      </c>
      <c r="F36" t="inlineStr">
        <is>
          <t>32</t>
        </is>
      </c>
      <c r="G36" s="2" t="inlineStr">
        <is>
          <t>01</t>
        </is>
      </c>
      <c r="H36" s="2" t="inlineStr">
        <is>
          <t>12</t>
        </is>
      </c>
      <c r="I36" t="inlineStr">
        <is>
          <t>104,380,164</t>
        </is>
      </c>
      <c r="J36" t="inlineStr">
        <is>
          <t>0</t>
        </is>
      </c>
      <c r="K36" t="inlineStr">
        <is>
          <t>0</t>
        </is>
      </c>
      <c r="L36" t="inlineStr">
        <is>
          <t>9</t>
        </is>
      </c>
      <c r="M36" t="inlineStr">
        <is>
          <t>665,119</t>
        </is>
      </c>
      <c r="N36" t="inlineStr">
        <is>
          <t>31,899,546</t>
        </is>
      </c>
      <c r="O36" t="inlineStr">
        <is>
          <t>2007/08/18</t>
        </is>
      </c>
    </row>
    <row r="37">
      <c r="A37" t="inlineStr">
        <is>
          <t>07036</t>
        </is>
      </c>
      <c r="B37" t="inlineStr">
        <is>
          <t>15</t>
        </is>
      </c>
      <c r="C37" t="inlineStr">
        <is>
          <t>18</t>
        </is>
      </c>
      <c r="D37" t="inlineStr">
        <is>
          <t>21</t>
        </is>
      </c>
      <c r="E37" t="inlineStr">
        <is>
          <t>27</t>
        </is>
      </c>
      <c r="F37" t="inlineStr">
        <is>
          <t>34</t>
        </is>
      </c>
      <c r="G37" s="2" t="inlineStr">
        <is>
          <t>01</t>
        </is>
      </c>
      <c r="H37" s="2" t="inlineStr">
        <is>
          <t>02</t>
        </is>
      </c>
      <c r="I37" t="inlineStr">
        <is>
          <t>106,672,144</t>
        </is>
      </c>
      <c r="J37" t="inlineStr">
        <is>
          <t>0</t>
        </is>
      </c>
      <c r="K37" t="inlineStr">
        <is>
          <t>0</t>
        </is>
      </c>
      <c r="L37" t="inlineStr">
        <is>
          <t>3</t>
        </is>
      </c>
      <c r="M37" t="inlineStr">
        <is>
          <t>1,782,650</t>
        </is>
      </c>
      <c r="N37" t="inlineStr">
        <is>
          <t>27,583,299</t>
        </is>
      </c>
      <c r="O37" t="inlineStr">
        <is>
          <t>2007/08/20</t>
        </is>
      </c>
    </row>
    <row r="38">
      <c r="A38" t="inlineStr">
        <is>
          <t>07037</t>
        </is>
      </c>
      <c r="B38" t="inlineStr">
        <is>
          <t>01</t>
        </is>
      </c>
      <c r="C38" t="inlineStr">
        <is>
          <t>06</t>
        </is>
      </c>
      <c r="D38" t="inlineStr">
        <is>
          <t>07</t>
        </is>
      </c>
      <c r="E38" t="inlineStr">
        <is>
          <t>17</t>
        </is>
      </c>
      <c r="F38" t="inlineStr">
        <is>
          <t>31</t>
        </is>
      </c>
      <c r="G38" s="2" t="inlineStr">
        <is>
          <t>11</t>
        </is>
      </c>
      <c r="H38" s="2" t="inlineStr">
        <is>
          <t>12</t>
        </is>
      </c>
      <c r="I38" t="inlineStr">
        <is>
          <t>109,005,650</t>
        </is>
      </c>
      <c r="J38" t="inlineStr">
        <is>
          <t>0</t>
        </is>
      </c>
      <c r="K38" t="inlineStr">
        <is>
          <t>0</t>
        </is>
      </c>
      <c r="L38" t="inlineStr">
        <is>
          <t>6</t>
        </is>
      </c>
      <c r="M38" t="inlineStr">
        <is>
          <t>777,835</t>
        </is>
      </c>
      <c r="N38" t="inlineStr">
        <is>
          <t>28,032,472</t>
        </is>
      </c>
      <c r="O38" t="inlineStr">
        <is>
          <t>2007/08/22</t>
        </is>
      </c>
    </row>
    <row r="39">
      <c r="A39" t="inlineStr">
        <is>
          <t>07038</t>
        </is>
      </c>
      <c r="B39" t="inlineStr">
        <is>
          <t>06</t>
        </is>
      </c>
      <c r="C39" t="inlineStr">
        <is>
          <t>21</t>
        </is>
      </c>
      <c r="D39" t="inlineStr">
        <is>
          <t>25</t>
        </is>
      </c>
      <c r="E39" t="inlineStr">
        <is>
          <t>27</t>
        </is>
      </c>
      <c r="F39" t="inlineStr">
        <is>
          <t>32</t>
        </is>
      </c>
      <c r="G39" s="2" t="inlineStr">
        <is>
          <t>08</t>
        </is>
      </c>
      <c r="H39" s="2" t="inlineStr">
        <is>
          <t>09</t>
        </is>
      </c>
      <c r="I39" t="inlineStr">
        <is>
          <t>111,233,173</t>
        </is>
      </c>
      <c r="J39" t="inlineStr">
        <is>
          <t>0</t>
        </is>
      </c>
      <c r="K39" t="inlineStr">
        <is>
          <t>0</t>
        </is>
      </c>
      <c r="L39" t="inlineStr">
        <is>
          <t>4</t>
        </is>
      </c>
      <c r="M39" t="inlineStr">
        <is>
          <t>1,355,883</t>
        </is>
      </c>
      <c r="N39" t="inlineStr">
        <is>
          <t>30,668,940</t>
        </is>
      </c>
      <c r="O39" t="inlineStr">
        <is>
          <t>2007/08/25</t>
        </is>
      </c>
    </row>
    <row r="40">
      <c r="A40" t="inlineStr">
        <is>
          <t>07039</t>
        </is>
      </c>
      <c r="B40" t="inlineStr">
        <is>
          <t>10</t>
        </is>
      </c>
      <c r="C40" t="inlineStr">
        <is>
          <t>11</t>
        </is>
      </c>
      <c r="D40" t="inlineStr">
        <is>
          <t>20</t>
        </is>
      </c>
      <c r="E40" t="inlineStr">
        <is>
          <t>21</t>
        </is>
      </c>
      <c r="F40" t="inlineStr">
        <is>
          <t>35</t>
        </is>
      </c>
      <c r="G40" s="2" t="inlineStr">
        <is>
          <t>07</t>
        </is>
      </c>
      <c r="H40" s="2" t="inlineStr">
        <is>
          <t>11</t>
        </is>
      </c>
      <c r="I40" t="inlineStr">
        <is>
          <t>63,233,173</t>
        </is>
      </c>
      <c r="J40" t="inlineStr">
        <is>
          <t>6</t>
        </is>
      </c>
      <c r="K40" t="inlineStr">
        <is>
          <t>5,212,668</t>
        </is>
      </c>
      <c r="L40" t="inlineStr">
        <is>
          <t>6</t>
        </is>
      </c>
      <c r="M40" t="inlineStr">
        <is>
          <t>793,961</t>
        </is>
      </c>
      <c r="N40" t="inlineStr">
        <is>
          <t>27,648,363</t>
        </is>
      </c>
      <c r="O40" t="inlineStr">
        <is>
          <t>2007/08/27</t>
        </is>
      </c>
    </row>
    <row r="41">
      <c r="A41" t="inlineStr">
        <is>
          <t>07040</t>
        </is>
      </c>
      <c r="B41" t="inlineStr">
        <is>
          <t>05</t>
        </is>
      </c>
      <c r="C41" t="inlineStr">
        <is>
          <t>21</t>
        </is>
      </c>
      <c r="D41" t="inlineStr">
        <is>
          <t>25</t>
        </is>
      </c>
      <c r="E41" t="inlineStr">
        <is>
          <t>28</t>
        </is>
      </c>
      <c r="F41" t="inlineStr">
        <is>
          <t>35</t>
        </is>
      </c>
      <c r="G41" s="2" t="inlineStr">
        <is>
          <t>01</t>
        </is>
      </c>
      <c r="H41" s="2" t="inlineStr">
        <is>
          <t>04</t>
        </is>
      </c>
      <c r="I41" t="inlineStr">
        <is>
          <t>61,663,883</t>
        </is>
      </c>
      <c r="J41" t="inlineStr">
        <is>
          <t>1</t>
        </is>
      </c>
      <c r="K41" t="inlineStr">
        <is>
          <t>5,000,000</t>
        </is>
      </c>
      <c r="L41" t="inlineStr">
        <is>
          <t>5</t>
        </is>
      </c>
      <c r="M41" t="inlineStr">
        <is>
          <t>410,121</t>
        </is>
      </c>
      <c r="N41" t="inlineStr">
        <is>
          <t>28,464,999</t>
        </is>
      </c>
      <c r="O41" t="inlineStr">
        <is>
          <t>2007/08/29</t>
        </is>
      </c>
    </row>
    <row r="42">
      <c r="A42" t="inlineStr">
        <is>
          <t>07041</t>
        </is>
      </c>
      <c r="B42" t="inlineStr">
        <is>
          <t>03</t>
        </is>
      </c>
      <c r="C42" t="inlineStr">
        <is>
          <t>16</t>
        </is>
      </c>
      <c r="D42" t="inlineStr">
        <is>
          <t>17</t>
        </is>
      </c>
      <c r="E42" t="inlineStr">
        <is>
          <t>22</t>
        </is>
      </c>
      <c r="F42" t="inlineStr">
        <is>
          <t>35</t>
        </is>
      </c>
      <c r="G42" s="2" t="inlineStr">
        <is>
          <t>01</t>
        </is>
      </c>
      <c r="H42" s="2" t="inlineStr">
        <is>
          <t>08</t>
        </is>
      </c>
      <c r="I42" t="inlineStr">
        <is>
          <t>45,804,596</t>
        </is>
      </c>
      <c r="J42" t="inlineStr">
        <is>
          <t>4</t>
        </is>
      </c>
      <c r="K42" t="inlineStr">
        <is>
          <t>5,000,000</t>
        </is>
      </c>
      <c r="L42" t="inlineStr">
        <is>
          <t>8</t>
        </is>
      </c>
      <c r="M42" t="inlineStr">
        <is>
          <t>296,541</t>
        </is>
      </c>
      <c r="N42" t="inlineStr">
        <is>
          <t>34,045,332</t>
        </is>
      </c>
      <c r="O42" t="inlineStr">
        <is>
          <t>2007/09/01</t>
        </is>
      </c>
    </row>
    <row r="43">
      <c r="A43" t="inlineStr">
        <is>
          <t>07042</t>
        </is>
      </c>
      <c r="B43" t="inlineStr">
        <is>
          <t>07</t>
        </is>
      </c>
      <c r="C43" t="inlineStr">
        <is>
          <t>10</t>
        </is>
      </c>
      <c r="D43" t="inlineStr">
        <is>
          <t>22</t>
        </is>
      </c>
      <c r="E43" t="inlineStr">
        <is>
          <t>31</t>
        </is>
      </c>
      <c r="F43" t="inlineStr">
        <is>
          <t>35</t>
        </is>
      </c>
      <c r="G43" s="2" t="inlineStr">
        <is>
          <t>05</t>
        </is>
      </c>
      <c r="H43" s="2" t="inlineStr">
        <is>
          <t>06</t>
        </is>
      </c>
      <c r="I43" t="inlineStr">
        <is>
          <t>51,845,697</t>
        </is>
      </c>
      <c r="J43" t="inlineStr">
        <is>
          <t>0</t>
        </is>
      </c>
      <c r="K43" t="inlineStr">
        <is>
          <t>0</t>
        </is>
      </c>
      <c r="L43" t="inlineStr">
        <is>
          <t>9</t>
        </is>
      </c>
      <c r="M43" t="inlineStr">
        <is>
          <t>199,771</t>
        </is>
      </c>
      <c r="N43" t="inlineStr">
        <is>
          <t>30,246,408</t>
        </is>
      </c>
      <c r="O43" t="inlineStr">
        <is>
          <t>2007/09/03</t>
        </is>
      </c>
    </row>
    <row r="44">
      <c r="A44" t="inlineStr">
        <is>
          <t>07043</t>
        </is>
      </c>
      <c r="B44" t="inlineStr">
        <is>
          <t>04</t>
        </is>
      </c>
      <c r="C44" t="inlineStr">
        <is>
          <t>09</t>
        </is>
      </c>
      <c r="D44" t="inlineStr">
        <is>
          <t>22</t>
        </is>
      </c>
      <c r="E44" t="inlineStr">
        <is>
          <t>24</t>
        </is>
      </c>
      <c r="F44" t="inlineStr">
        <is>
          <t>31</t>
        </is>
      </c>
      <c r="G44" s="2" t="inlineStr">
        <is>
          <t>02</t>
        </is>
      </c>
      <c r="H44" s="2" t="inlineStr">
        <is>
          <t>06</t>
        </is>
      </c>
      <c r="I44" t="inlineStr">
        <is>
          <t>43,955,760</t>
        </is>
      </c>
      <c r="J44" t="inlineStr">
        <is>
          <t>2</t>
        </is>
      </c>
      <c r="K44" t="inlineStr">
        <is>
          <t>5,000,000</t>
        </is>
      </c>
      <c r="L44" t="inlineStr">
        <is>
          <t>27</t>
        </is>
      </c>
      <c r="M44" t="inlineStr">
        <is>
          <t>56,327</t>
        </is>
      </c>
      <c r="N44" t="inlineStr">
        <is>
          <t>31,248,714</t>
        </is>
      </c>
      <c r="O44" t="inlineStr">
        <is>
          <t>2007/09/05</t>
        </is>
      </c>
    </row>
    <row r="45">
      <c r="A45" t="inlineStr">
        <is>
          <t>07044</t>
        </is>
      </c>
      <c r="B45" t="inlineStr">
        <is>
          <t>04</t>
        </is>
      </c>
      <c r="C45" t="inlineStr">
        <is>
          <t>05</t>
        </is>
      </c>
      <c r="D45" t="inlineStr">
        <is>
          <t>07</t>
        </is>
      </c>
      <c r="E45" t="inlineStr">
        <is>
          <t>12</t>
        </is>
      </c>
      <c r="F45" t="inlineStr">
        <is>
          <t>26</t>
        </is>
      </c>
      <c r="G45" s="2" t="inlineStr">
        <is>
          <t>01</t>
        </is>
      </c>
      <c r="H45" s="2" t="inlineStr">
        <is>
          <t>10</t>
        </is>
      </c>
      <c r="I45" t="inlineStr">
        <is>
          <t>42,773,163</t>
        </is>
      </c>
      <c r="J45" t="inlineStr">
        <is>
          <t>1</t>
        </is>
      </c>
      <c r="K45" t="inlineStr">
        <is>
          <t>5,000,000</t>
        </is>
      </c>
      <c r="L45" t="inlineStr">
        <is>
          <t>8</t>
        </is>
      </c>
      <c r="M45" t="inlineStr">
        <is>
          <t>209,895</t>
        </is>
      </c>
      <c r="N45" t="inlineStr">
        <is>
          <t>35,873,627</t>
        </is>
      </c>
      <c r="O45" t="inlineStr">
        <is>
          <t>2007/09/08</t>
        </is>
      </c>
    </row>
    <row r="46">
      <c r="A46" t="inlineStr">
        <is>
          <t>07045</t>
        </is>
      </c>
      <c r="B46" t="inlineStr">
        <is>
          <t>09</t>
        </is>
      </c>
      <c r="C46" t="inlineStr">
        <is>
          <t>16</t>
        </is>
      </c>
      <c r="D46" t="inlineStr">
        <is>
          <t>20</t>
        </is>
      </c>
      <c r="E46" t="inlineStr">
        <is>
          <t>26</t>
        </is>
      </c>
      <c r="F46" t="inlineStr">
        <is>
          <t>35</t>
        </is>
      </c>
      <c r="G46" s="2" t="inlineStr">
        <is>
          <t>11</t>
        </is>
      </c>
      <c r="H46" s="2" t="inlineStr">
        <is>
          <t>12</t>
        </is>
      </c>
      <c r="I46" t="inlineStr">
        <is>
          <t>49,745,733</t>
        </is>
      </c>
      <c r="J46" t="inlineStr">
        <is>
          <t>0</t>
        </is>
      </c>
      <c r="K46" t="inlineStr">
        <is>
          <t>0</t>
        </is>
      </c>
      <c r="L46" t="inlineStr">
        <is>
          <t>9</t>
        </is>
      </c>
      <c r="M46" t="inlineStr">
        <is>
          <t>259,396</t>
        </is>
      </c>
      <c r="N46" t="inlineStr">
        <is>
          <t>31,167,326</t>
        </is>
      </c>
      <c r="O46" t="inlineStr">
        <is>
          <t>2007/09/10</t>
        </is>
      </c>
    </row>
    <row r="47">
      <c r="A47" t="inlineStr">
        <is>
          <t>07046</t>
        </is>
      </c>
      <c r="B47" t="inlineStr">
        <is>
          <t>04</t>
        </is>
      </c>
      <c r="C47" t="inlineStr">
        <is>
          <t>16</t>
        </is>
      </c>
      <c r="D47" t="inlineStr">
        <is>
          <t>18</t>
        </is>
      </c>
      <c r="E47" t="inlineStr">
        <is>
          <t>23</t>
        </is>
      </c>
      <c r="F47" t="inlineStr">
        <is>
          <t>30</t>
        </is>
      </c>
      <c r="G47" s="2" t="inlineStr">
        <is>
          <t>01</t>
        </is>
      </c>
      <c r="H47" s="2" t="inlineStr">
        <is>
          <t>10</t>
        </is>
      </c>
      <c r="I47" t="inlineStr">
        <is>
          <t>56,784,691</t>
        </is>
      </c>
      <c r="J47" t="inlineStr">
        <is>
          <t>0</t>
        </is>
      </c>
      <c r="K47" t="inlineStr">
        <is>
          <t>0</t>
        </is>
      </c>
      <c r="L47" t="inlineStr">
        <is>
          <t>7</t>
        </is>
      </c>
      <c r="M47" t="inlineStr">
        <is>
          <t>285,671</t>
        </is>
      </c>
      <c r="N47" t="inlineStr">
        <is>
          <t>31,184,324</t>
        </is>
      </c>
      <c r="O47" t="inlineStr">
        <is>
          <t>2007/09/12</t>
        </is>
      </c>
    </row>
    <row r="48">
      <c r="A48" t="inlineStr">
        <is>
          <t>07047</t>
        </is>
      </c>
      <c r="B48" t="inlineStr">
        <is>
          <t>01</t>
        </is>
      </c>
      <c r="C48" t="inlineStr">
        <is>
          <t>06</t>
        </is>
      </c>
      <c r="D48" t="inlineStr">
        <is>
          <t>15</t>
        </is>
      </c>
      <c r="E48" t="inlineStr">
        <is>
          <t>19</t>
        </is>
      </c>
      <c r="F48" t="inlineStr">
        <is>
          <t>35</t>
        </is>
      </c>
      <c r="G48" s="2" t="inlineStr">
        <is>
          <t>02</t>
        </is>
      </c>
      <c r="H48" s="2" t="inlineStr">
        <is>
          <t>09</t>
        </is>
      </c>
      <c r="I48" t="inlineStr">
        <is>
          <t>61,754,883</t>
        </is>
      </c>
      <c r="J48" t="inlineStr">
        <is>
          <t>0</t>
        </is>
      </c>
      <c r="K48" t="inlineStr">
        <is>
          <t>0</t>
        </is>
      </c>
      <c r="L48" t="inlineStr">
        <is>
          <t>7</t>
        </is>
      </c>
      <c r="M48" t="inlineStr">
        <is>
          <t>201,712</t>
        </is>
      </c>
      <c r="N48" t="inlineStr">
        <is>
          <t>35,356,622</t>
        </is>
      </c>
      <c r="O48" t="inlineStr">
        <is>
          <t>2007/09/15</t>
        </is>
      </c>
    </row>
    <row r="49">
      <c r="A49" t="inlineStr">
        <is>
          <t>07048</t>
        </is>
      </c>
      <c r="B49" t="inlineStr">
        <is>
          <t>08</t>
        </is>
      </c>
      <c r="C49" t="inlineStr">
        <is>
          <t>25</t>
        </is>
      </c>
      <c r="D49" t="inlineStr">
        <is>
          <t>26</t>
        </is>
      </c>
      <c r="E49" t="inlineStr">
        <is>
          <t>29</t>
        </is>
      </c>
      <c r="F49" t="inlineStr">
        <is>
          <t>35</t>
        </is>
      </c>
      <c r="G49" s="2" t="inlineStr">
        <is>
          <t>06</t>
        </is>
      </c>
      <c r="H49" s="2" t="inlineStr">
        <is>
          <t>08</t>
        </is>
      </c>
      <c r="I49" t="inlineStr">
        <is>
          <t>66,569,000</t>
        </is>
      </c>
      <c r="J49" t="inlineStr">
        <is>
          <t>0</t>
        </is>
      </c>
      <c r="K49" t="inlineStr">
        <is>
          <t>0</t>
        </is>
      </c>
      <c r="L49" t="inlineStr">
        <is>
          <t>10</t>
        </is>
      </c>
      <c r="M49" t="inlineStr">
        <is>
          <t>145,705</t>
        </is>
      </c>
      <c r="N49" t="inlineStr">
        <is>
          <t>31,603,672</t>
        </is>
      </c>
      <c r="O49" t="inlineStr">
        <is>
          <t>2007/09/17</t>
        </is>
      </c>
    </row>
    <row r="50">
      <c r="A50" t="inlineStr">
        <is>
          <t>07049</t>
        </is>
      </c>
      <c r="B50" t="inlineStr">
        <is>
          <t>09</t>
        </is>
      </c>
      <c r="C50" t="inlineStr">
        <is>
          <t>10</t>
        </is>
      </c>
      <c r="D50" t="inlineStr">
        <is>
          <t>15</t>
        </is>
      </c>
      <c r="E50" t="inlineStr">
        <is>
          <t>17</t>
        </is>
      </c>
      <c r="F50" t="inlineStr">
        <is>
          <t>32</t>
        </is>
      </c>
      <c r="G50" s="2" t="inlineStr">
        <is>
          <t>04</t>
        </is>
      </c>
      <c r="H50" s="2" t="inlineStr">
        <is>
          <t>06</t>
        </is>
      </c>
      <c r="I50" t="inlineStr">
        <is>
          <t>72,471,427</t>
        </is>
      </c>
      <c r="J50" t="inlineStr">
        <is>
          <t>0</t>
        </is>
      </c>
      <c r="K50" t="inlineStr">
        <is>
          <t>0</t>
        </is>
      </c>
      <c r="L50" t="inlineStr">
        <is>
          <t>9</t>
        </is>
      </c>
      <c r="M50" t="inlineStr">
        <is>
          <t>195,186</t>
        </is>
      </c>
      <c r="N50" t="inlineStr">
        <is>
          <t>31,269,987</t>
        </is>
      </c>
      <c r="O50" t="inlineStr">
        <is>
          <t>2007/09/19</t>
        </is>
      </c>
    </row>
    <row r="51">
      <c r="A51" t="inlineStr">
        <is>
          <t>07050</t>
        </is>
      </c>
      <c r="B51" t="inlineStr">
        <is>
          <t>13</t>
        </is>
      </c>
      <c r="C51" t="inlineStr">
        <is>
          <t>21</t>
        </is>
      </c>
      <c r="D51" t="inlineStr">
        <is>
          <t>22</t>
        </is>
      </c>
      <c r="E51" t="inlineStr">
        <is>
          <t>30</t>
        </is>
      </c>
      <c r="F51" t="inlineStr">
        <is>
          <t>35</t>
        </is>
      </c>
      <c r="G51" s="2" t="inlineStr">
        <is>
          <t>01</t>
        </is>
      </c>
      <c r="H51" s="2" t="inlineStr">
        <is>
          <t>11</t>
        </is>
      </c>
      <c r="I51" t="inlineStr">
        <is>
          <t>79,440,004</t>
        </is>
      </c>
      <c r="J51" t="inlineStr">
        <is>
          <t>0</t>
        </is>
      </c>
      <c r="K51" t="inlineStr">
        <is>
          <t>0</t>
        </is>
      </c>
      <c r="L51" t="inlineStr">
        <is>
          <t>6</t>
        </is>
      </c>
      <c r="M51" t="inlineStr">
        <is>
          <t>345,663</t>
        </is>
      </c>
      <c r="N51" t="inlineStr">
        <is>
          <t>35,620,417</t>
        </is>
      </c>
      <c r="O51" t="inlineStr">
        <is>
          <t>2007/09/22</t>
        </is>
      </c>
    </row>
    <row r="52">
      <c r="A52" t="inlineStr">
        <is>
          <t>07051</t>
        </is>
      </c>
      <c r="B52" t="inlineStr">
        <is>
          <t>03</t>
        </is>
      </c>
      <c r="C52" t="inlineStr">
        <is>
          <t>07</t>
        </is>
      </c>
      <c r="D52" t="inlineStr">
        <is>
          <t>24</t>
        </is>
      </c>
      <c r="E52" t="inlineStr">
        <is>
          <t>28</t>
        </is>
      </c>
      <c r="F52" t="inlineStr">
        <is>
          <t>35</t>
        </is>
      </c>
      <c r="G52" s="2" t="inlineStr">
        <is>
          <t>08</t>
        </is>
      </c>
      <c r="H52" s="2" t="inlineStr">
        <is>
          <t>11</t>
        </is>
      </c>
      <c r="I52" t="inlineStr">
        <is>
          <t>84,426,353</t>
        </is>
      </c>
      <c r="J52" t="inlineStr">
        <is>
          <t>0</t>
        </is>
      </c>
      <c r="K52" t="inlineStr">
        <is>
          <t>0</t>
        </is>
      </c>
      <c r="L52" t="inlineStr">
        <is>
          <t>13</t>
        </is>
      </c>
      <c r="M52" t="inlineStr">
        <is>
          <t>111,302</t>
        </is>
      </c>
      <c r="N52" t="inlineStr">
        <is>
          <t>30,808,879</t>
        </is>
      </c>
      <c r="O52" t="inlineStr">
        <is>
          <t>2007/09/24</t>
        </is>
      </c>
    </row>
    <row r="53">
      <c r="A53" t="inlineStr">
        <is>
          <t>07052</t>
        </is>
      </c>
      <c r="B53" t="inlineStr">
        <is>
          <t>01</t>
        </is>
      </c>
      <c r="C53" t="inlineStr">
        <is>
          <t>14</t>
        </is>
      </c>
      <c r="D53" t="inlineStr">
        <is>
          <t>29</t>
        </is>
      </c>
      <c r="E53" t="inlineStr">
        <is>
          <t>32</t>
        </is>
      </c>
      <c r="F53" t="inlineStr">
        <is>
          <t>33</t>
        </is>
      </c>
      <c r="G53" s="2" t="inlineStr">
        <is>
          <t>05</t>
        </is>
      </c>
      <c r="H53" s="2" t="inlineStr">
        <is>
          <t>10</t>
        </is>
      </c>
      <c r="I53" t="inlineStr">
        <is>
          <t>89,534,085</t>
        </is>
      </c>
      <c r="J53" t="inlineStr">
        <is>
          <t>0</t>
        </is>
      </c>
      <c r="K53" t="inlineStr">
        <is>
          <t>0</t>
        </is>
      </c>
      <c r="L53" t="inlineStr">
        <is>
          <t>12</t>
        </is>
      </c>
      <c r="M53" t="inlineStr">
        <is>
          <t>121,612</t>
        </is>
      </c>
      <c r="N53" t="inlineStr">
        <is>
          <t>31,152,461</t>
        </is>
      </c>
      <c r="O53" t="inlineStr">
        <is>
          <t>2007/09/26</t>
        </is>
      </c>
    </row>
    <row r="54">
      <c r="A54" t="inlineStr">
        <is>
          <t>07053</t>
        </is>
      </c>
      <c r="B54" t="inlineStr">
        <is>
          <t>11</t>
        </is>
      </c>
      <c r="C54" t="inlineStr">
        <is>
          <t>16</t>
        </is>
      </c>
      <c r="D54" t="inlineStr">
        <is>
          <t>19</t>
        </is>
      </c>
      <c r="E54" t="inlineStr">
        <is>
          <t>21</t>
        </is>
      </c>
      <c r="F54" t="inlineStr">
        <is>
          <t>25</t>
        </is>
      </c>
      <c r="G54" s="2" t="inlineStr">
        <is>
          <t>01</t>
        </is>
      </c>
      <c r="H54" s="2" t="inlineStr">
        <is>
          <t>10</t>
        </is>
      </c>
      <c r="I54" t="inlineStr">
        <is>
          <t>97,511,192</t>
        </is>
      </c>
      <c r="J54" t="inlineStr">
        <is>
          <t>0</t>
        </is>
      </c>
      <c r="K54" t="inlineStr">
        <is>
          <t>0</t>
        </is>
      </c>
      <c r="L54" t="inlineStr">
        <is>
          <t>14</t>
        </is>
      </c>
      <c r="M54" t="inlineStr">
        <is>
          <t>138,299</t>
        </is>
      </c>
      <c r="N54" t="inlineStr">
        <is>
          <t>36,035,758</t>
        </is>
      </c>
      <c r="O54" t="inlineStr">
        <is>
          <t>2007/09/29</t>
        </is>
      </c>
    </row>
    <row r="55">
      <c r="A55" t="inlineStr">
        <is>
          <t>07054</t>
        </is>
      </c>
      <c r="B55" t="inlineStr">
        <is>
          <t>04</t>
        </is>
      </c>
      <c r="C55" t="inlineStr">
        <is>
          <t>10</t>
        </is>
      </c>
      <c r="D55" t="inlineStr">
        <is>
          <t>19</t>
        </is>
      </c>
      <c r="E55" t="inlineStr">
        <is>
          <t>29</t>
        </is>
      </c>
      <c r="F55" t="inlineStr">
        <is>
          <t>34</t>
        </is>
      </c>
      <c r="G55" s="2" t="inlineStr">
        <is>
          <t>03</t>
        </is>
      </c>
      <c r="H55" s="2" t="inlineStr">
        <is>
          <t>06</t>
        </is>
      </c>
      <c r="I55" t="inlineStr">
        <is>
          <t>94,452,068</t>
        </is>
      </c>
      <c r="J55" t="inlineStr">
        <is>
          <t>1</t>
        </is>
      </c>
      <c r="K55" t="inlineStr">
        <is>
          <t>5,000,000</t>
        </is>
      </c>
      <c r="L55" t="inlineStr">
        <is>
          <t>15</t>
        </is>
      </c>
      <c r="M55" t="inlineStr">
        <is>
          <t>105,035</t>
        </is>
      </c>
      <c r="N55" t="inlineStr">
        <is>
          <t>28,349,315</t>
        </is>
      </c>
      <c r="O55" t="inlineStr">
        <is>
          <t>2007/10/01</t>
        </is>
      </c>
    </row>
    <row r="56">
      <c r="A56" t="inlineStr">
        <is>
          <t>07055</t>
        </is>
      </c>
      <c r="B56" t="inlineStr">
        <is>
          <t>10</t>
        </is>
      </c>
      <c r="C56" t="inlineStr">
        <is>
          <t>16</t>
        </is>
      </c>
      <c r="D56" t="inlineStr">
        <is>
          <t>24</t>
        </is>
      </c>
      <c r="E56" t="inlineStr">
        <is>
          <t>31</t>
        </is>
      </c>
      <c r="F56" t="inlineStr">
        <is>
          <t>33</t>
        </is>
      </c>
      <c r="G56" s="2" t="inlineStr">
        <is>
          <t>07</t>
        </is>
      </c>
      <c r="H56" s="2" t="inlineStr">
        <is>
          <t>10</t>
        </is>
      </c>
      <c r="I56" t="inlineStr">
        <is>
          <t>100,547,455</t>
        </is>
      </c>
      <c r="J56" t="inlineStr">
        <is>
          <t>0</t>
        </is>
      </c>
      <c r="K56" t="inlineStr">
        <is>
          <t>0</t>
        </is>
      </c>
      <c r="L56" t="inlineStr">
        <is>
          <t>7</t>
        </is>
      </c>
      <c r="M56" t="inlineStr">
        <is>
          <t>265,478</t>
        </is>
      </c>
      <c r="N56" t="inlineStr">
        <is>
          <t>27,120,226</t>
        </is>
      </c>
      <c r="O56" t="inlineStr">
        <is>
          <t>2007/10/03</t>
        </is>
      </c>
    </row>
    <row r="57">
      <c r="A57" t="inlineStr">
        <is>
          <t>07056</t>
        </is>
      </c>
      <c r="B57" t="inlineStr">
        <is>
          <t>04</t>
        </is>
      </c>
      <c r="C57" t="inlineStr">
        <is>
          <t>11</t>
        </is>
      </c>
      <c r="D57" t="inlineStr">
        <is>
          <t>17</t>
        </is>
      </c>
      <c r="E57" t="inlineStr">
        <is>
          <t>20</t>
        </is>
      </c>
      <c r="F57" t="inlineStr">
        <is>
          <t>21</t>
        </is>
      </c>
      <c r="G57" s="2" t="inlineStr">
        <is>
          <t>05</t>
        </is>
      </c>
      <c r="H57" s="2" t="inlineStr">
        <is>
          <t>09</t>
        </is>
      </c>
      <c r="I57" t="inlineStr">
        <is>
          <t>92,547,455</t>
        </is>
      </c>
      <c r="J57" t="inlineStr">
        <is>
          <t>1</t>
        </is>
      </c>
      <c r="K57" t="inlineStr">
        <is>
          <t>6,243,174</t>
        </is>
      </c>
      <c r="L57" t="inlineStr">
        <is>
          <t>4</t>
        </is>
      </c>
      <c r="M57" t="inlineStr">
        <is>
          <t>1,392,355</t>
        </is>
      </c>
      <c r="N57" t="inlineStr">
        <is>
          <t>33,285,061</t>
        </is>
      </c>
      <c r="O57" t="inlineStr">
        <is>
          <t>2007/10/06</t>
        </is>
      </c>
    </row>
    <row r="58">
      <c r="A58" t="inlineStr">
        <is>
          <t>07057</t>
        </is>
      </c>
      <c r="B58" t="inlineStr">
        <is>
          <t>14</t>
        </is>
      </c>
      <c r="C58" t="inlineStr">
        <is>
          <t>16</t>
        </is>
      </c>
      <c r="D58" t="inlineStr">
        <is>
          <t>30</t>
        </is>
      </c>
      <c r="E58" t="inlineStr">
        <is>
          <t>32</t>
        </is>
      </c>
      <c r="F58" t="inlineStr">
        <is>
          <t>35</t>
        </is>
      </c>
      <c r="G58" s="2" t="inlineStr">
        <is>
          <t>06</t>
        </is>
      </c>
      <c r="H58" s="2" t="inlineStr">
        <is>
          <t>07</t>
        </is>
      </c>
      <c r="I58" t="inlineStr">
        <is>
          <t>98,824,607</t>
        </is>
      </c>
      <c r="J58" t="inlineStr">
        <is>
          <t>0</t>
        </is>
      </c>
      <c r="K58" t="inlineStr">
        <is>
          <t>0</t>
        </is>
      </c>
      <c r="L58" t="inlineStr">
        <is>
          <t>9</t>
        </is>
      </c>
      <c r="M58" t="inlineStr">
        <is>
          <t>196,652</t>
        </is>
      </c>
      <c r="N58" t="inlineStr">
        <is>
          <t>29,477,379</t>
        </is>
      </c>
      <c r="O58" t="inlineStr">
        <is>
          <t>2007/10/08</t>
        </is>
      </c>
    </row>
    <row r="59">
      <c r="A59" t="inlineStr">
        <is>
          <t>07058</t>
        </is>
      </c>
      <c r="B59" t="inlineStr">
        <is>
          <t>08</t>
        </is>
      </c>
      <c r="C59" t="inlineStr">
        <is>
          <t>21</t>
        </is>
      </c>
      <c r="D59" t="inlineStr">
        <is>
          <t>25</t>
        </is>
      </c>
      <c r="E59" t="inlineStr">
        <is>
          <t>28</t>
        </is>
      </c>
      <c r="F59" t="inlineStr">
        <is>
          <t>33</t>
        </is>
      </c>
      <c r="G59" s="2" t="inlineStr">
        <is>
          <t>02</t>
        </is>
      </c>
      <c r="H59" s="2" t="inlineStr">
        <is>
          <t>06</t>
        </is>
      </c>
      <c r="I59" t="inlineStr">
        <is>
          <t>104,565,766</t>
        </is>
      </c>
      <c r="J59" t="inlineStr">
        <is>
          <t>0</t>
        </is>
      </c>
      <c r="K59" t="inlineStr">
        <is>
          <t>0</t>
        </is>
      </c>
      <c r="L59" t="inlineStr">
        <is>
          <t>10</t>
        </is>
      </c>
      <c r="M59" t="inlineStr">
        <is>
          <t>183,072</t>
        </is>
      </c>
      <c r="N59" t="inlineStr">
        <is>
          <t>31,181,480</t>
        </is>
      </c>
      <c r="O59" t="inlineStr">
        <is>
          <t>2007/10/10</t>
        </is>
      </c>
    </row>
    <row r="60">
      <c r="A60" t="inlineStr">
        <is>
          <t>07059</t>
        </is>
      </c>
      <c r="B60" t="inlineStr">
        <is>
          <t>04</t>
        </is>
      </c>
      <c r="C60" t="inlineStr">
        <is>
          <t>15</t>
        </is>
      </c>
      <c r="D60" t="inlineStr">
        <is>
          <t>23</t>
        </is>
      </c>
      <c r="E60" t="inlineStr">
        <is>
          <t>31</t>
        </is>
      </c>
      <c r="F60" t="inlineStr">
        <is>
          <t>33</t>
        </is>
      </c>
      <c r="G60" s="2" t="inlineStr">
        <is>
          <t>03</t>
        </is>
      </c>
      <c r="H60" s="2" t="inlineStr">
        <is>
          <t>09</t>
        </is>
      </c>
      <c r="I60" t="inlineStr">
        <is>
          <t>107,251,394</t>
        </is>
      </c>
      <c r="J60" t="inlineStr">
        <is>
          <t>0</t>
        </is>
      </c>
      <c r="K60" t="inlineStr">
        <is>
          <t>0</t>
        </is>
      </c>
      <c r="L60" t="inlineStr">
        <is>
          <t>10</t>
        </is>
      </c>
      <c r="M60" t="inlineStr">
        <is>
          <t>606,432</t>
        </is>
      </c>
      <c r="N60" t="inlineStr">
        <is>
          <t>39,037,604</t>
        </is>
      </c>
      <c r="O60" t="inlineStr">
        <is>
          <t>2007/10/13</t>
        </is>
      </c>
    </row>
    <row r="61">
      <c r="A61" t="inlineStr">
        <is>
          <t>07060</t>
        </is>
      </c>
      <c r="B61" t="inlineStr">
        <is>
          <t>12</t>
        </is>
      </c>
      <c r="C61" t="inlineStr">
        <is>
          <t>13</t>
        </is>
      </c>
      <c r="D61" t="inlineStr">
        <is>
          <t>29</t>
        </is>
      </c>
      <c r="E61" t="inlineStr">
        <is>
          <t>30</t>
        </is>
      </c>
      <c r="F61" t="inlineStr">
        <is>
          <t>31</t>
        </is>
      </c>
      <c r="G61" s="2" t="inlineStr">
        <is>
          <t>04</t>
        </is>
      </c>
      <c r="H61" s="2" t="inlineStr">
        <is>
          <t>07</t>
        </is>
      </c>
      <c r="I61" t="inlineStr">
        <is>
          <t>89,251,394</t>
        </is>
      </c>
      <c r="J61" t="inlineStr">
        <is>
          <t>3</t>
        </is>
      </c>
      <c r="K61" t="inlineStr">
        <is>
          <t>5,446,152</t>
        </is>
      </c>
      <c r="L61" t="inlineStr">
        <is>
          <t>20</t>
        </is>
      </c>
      <c r="M61" t="inlineStr">
        <is>
          <t>172,969</t>
        </is>
      </c>
      <c r="N61" t="inlineStr">
        <is>
          <t>34,256,481</t>
        </is>
      </c>
      <c r="O61" t="inlineStr">
        <is>
          <t>2007/10/15</t>
        </is>
      </c>
    </row>
    <row r="62">
      <c r="A62" t="inlineStr">
        <is>
          <t>07061</t>
        </is>
      </c>
      <c r="B62" t="inlineStr">
        <is>
          <t>02</t>
        </is>
      </c>
      <c r="C62" t="inlineStr">
        <is>
          <t>10</t>
        </is>
      </c>
      <c r="D62" t="inlineStr">
        <is>
          <t>19</t>
        </is>
      </c>
      <c r="E62" t="inlineStr">
        <is>
          <t>28</t>
        </is>
      </c>
      <c r="F62" t="inlineStr">
        <is>
          <t>29</t>
        </is>
      </c>
      <c r="G62" s="2" t="inlineStr">
        <is>
          <t>02</t>
        </is>
      </c>
      <c r="H62" s="2" t="inlineStr">
        <is>
          <t>09</t>
        </is>
      </c>
      <c r="I62" t="inlineStr">
        <is>
          <t>95,309,737</t>
        </is>
      </c>
      <c r="J62" t="inlineStr">
        <is>
          <t>0</t>
        </is>
      </c>
      <c r="K62" t="inlineStr">
        <is>
          <t>0</t>
        </is>
      </c>
      <c r="L62" t="inlineStr">
        <is>
          <t>9</t>
        </is>
      </c>
      <c r="M62" t="inlineStr">
        <is>
          <t>200,342</t>
        </is>
      </c>
      <c r="N62" t="inlineStr">
        <is>
          <t>33,874,726</t>
        </is>
      </c>
      <c r="O62" t="inlineStr">
        <is>
          <t>2007/10/17</t>
        </is>
      </c>
    </row>
    <row r="63">
      <c r="A63" t="inlineStr">
        <is>
          <t>07062</t>
        </is>
      </c>
      <c r="B63" t="inlineStr">
        <is>
          <t>01</t>
        </is>
      </c>
      <c r="C63" t="inlineStr">
        <is>
          <t>04</t>
        </is>
      </c>
      <c r="D63" t="inlineStr">
        <is>
          <t>10</t>
        </is>
      </c>
      <c r="E63" t="inlineStr">
        <is>
          <t>14</t>
        </is>
      </c>
      <c r="F63" t="inlineStr">
        <is>
          <t>29</t>
        </is>
      </c>
      <c r="G63" s="2" t="inlineStr">
        <is>
          <t>11</t>
        </is>
      </c>
      <c r="H63" s="2" t="inlineStr">
        <is>
          <t>12</t>
        </is>
      </c>
      <c r="I63" t="inlineStr">
        <is>
          <t>101,960,843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212,088</t>
        </is>
      </c>
      <c r="N63" t="inlineStr">
        <is>
          <t>38,608,449</t>
        </is>
      </c>
      <c r="O63" t="inlineStr">
        <is>
          <t>2007/10/20</t>
        </is>
      </c>
    </row>
    <row r="64">
      <c r="A64" t="inlineStr">
        <is>
          <t>07063</t>
        </is>
      </c>
      <c r="B64" t="inlineStr">
        <is>
          <t>10</t>
        </is>
      </c>
      <c r="C64" t="inlineStr">
        <is>
          <t>31</t>
        </is>
      </c>
      <c r="D64" t="inlineStr">
        <is>
          <t>33</t>
        </is>
      </c>
      <c r="E64" t="inlineStr">
        <is>
          <t>34</t>
        </is>
      </c>
      <c r="F64" t="inlineStr">
        <is>
          <t>35</t>
        </is>
      </c>
      <c r="G64" s="2" t="inlineStr">
        <is>
          <t>07</t>
        </is>
      </c>
      <c r="H64" s="2" t="inlineStr">
        <is>
          <t>12</t>
        </is>
      </c>
      <c r="I64" t="inlineStr">
        <is>
          <t>104,639,890</t>
        </is>
      </c>
      <c r="J64" t="inlineStr">
        <is>
          <t>0</t>
        </is>
      </c>
      <c r="K64" t="inlineStr">
        <is>
          <t>0</t>
        </is>
      </c>
      <c r="L64" t="inlineStr">
        <is>
          <t>9</t>
        </is>
      </c>
      <c r="M64" t="inlineStr">
        <is>
          <t>735,424</t>
        </is>
      </c>
      <c r="N64" t="inlineStr">
        <is>
          <t>34,984,345</t>
        </is>
      </c>
      <c r="O64" t="inlineStr">
        <is>
          <t>2007/10/22</t>
        </is>
      </c>
    </row>
    <row r="65">
      <c r="A65" t="inlineStr">
        <is>
          <t>07064</t>
        </is>
      </c>
      <c r="B65" t="inlineStr">
        <is>
          <t>02</t>
        </is>
      </c>
      <c r="C65" t="inlineStr">
        <is>
          <t>16</t>
        </is>
      </c>
      <c r="D65" t="inlineStr">
        <is>
          <t>32</t>
        </is>
      </c>
      <c r="E65" t="inlineStr">
        <is>
          <t>33</t>
        </is>
      </c>
      <c r="F65" t="inlineStr">
        <is>
          <t>35</t>
        </is>
      </c>
      <c r="G65" s="2" t="inlineStr">
        <is>
          <t>05</t>
        </is>
      </c>
      <c r="H65" s="2" t="inlineStr">
        <is>
          <t>10</t>
        </is>
      </c>
      <c r="I65" t="inlineStr">
        <is>
          <t>94,639,890</t>
        </is>
      </c>
      <c r="J65" t="inlineStr">
        <is>
          <t>2</t>
        </is>
      </c>
      <c r="K65" t="inlineStr">
        <is>
          <t>5,823,811</t>
        </is>
      </c>
      <c r="L65" t="inlineStr">
        <is>
          <t>17</t>
        </is>
      </c>
      <c r="M65" t="inlineStr">
        <is>
          <t>262,121</t>
        </is>
      </c>
      <c r="N65" t="inlineStr">
        <is>
          <t>34,813,657</t>
        </is>
      </c>
      <c r="O65" t="inlineStr">
        <is>
          <t>2007/10/24</t>
        </is>
      </c>
    </row>
    <row r="66">
      <c r="A66" t="inlineStr">
        <is>
          <t>07065</t>
        </is>
      </c>
      <c r="B66" t="inlineStr">
        <is>
          <t>19</t>
        </is>
      </c>
      <c r="C66" t="inlineStr">
        <is>
          <t>20</t>
        </is>
      </c>
      <c r="D66" t="inlineStr">
        <is>
          <t>24</t>
        </is>
      </c>
      <c r="E66" t="inlineStr">
        <is>
          <t>29</t>
        </is>
      </c>
      <c r="F66" t="inlineStr">
        <is>
          <t>31</t>
        </is>
      </c>
      <c r="G66" s="2" t="inlineStr">
        <is>
          <t>09</t>
        </is>
      </c>
      <c r="H66" s="2" t="inlineStr">
        <is>
          <t>10</t>
        </is>
      </c>
      <c r="I66" t="inlineStr">
        <is>
          <t>102,515,288</t>
        </is>
      </c>
      <c r="J66" t="inlineStr">
        <is>
          <t>0</t>
        </is>
      </c>
      <c r="K66" t="inlineStr">
        <is>
          <t>0</t>
        </is>
      </c>
      <c r="L66" t="inlineStr">
        <is>
          <t>5</t>
        </is>
      </c>
      <c r="M66" t="inlineStr">
        <is>
          <t>502,257</t>
        </is>
      </c>
      <c r="N66" t="inlineStr">
        <is>
          <t>37,756,172</t>
        </is>
      </c>
      <c r="O66" t="inlineStr">
        <is>
          <t>2007/10/27</t>
        </is>
      </c>
    </row>
    <row r="67">
      <c r="A67" t="inlineStr">
        <is>
          <t>07066</t>
        </is>
      </c>
      <c r="B67" t="inlineStr">
        <is>
          <t>04</t>
        </is>
      </c>
      <c r="C67" t="inlineStr">
        <is>
          <t>07</t>
        </is>
      </c>
      <c r="D67" t="inlineStr">
        <is>
          <t>08</t>
        </is>
      </c>
      <c r="E67" t="inlineStr">
        <is>
          <t>19</t>
        </is>
      </c>
      <c r="F67" t="inlineStr">
        <is>
          <t>24</t>
        </is>
      </c>
      <c r="G67" s="2" t="inlineStr">
        <is>
          <t>07</t>
        </is>
      </c>
      <c r="H67" s="2" t="inlineStr">
        <is>
          <t>12</t>
        </is>
      </c>
      <c r="I67" t="inlineStr">
        <is>
          <t>104,843,650</t>
        </is>
      </c>
      <c r="J67" t="inlineStr">
        <is>
          <t>0</t>
        </is>
      </c>
      <c r="K67" t="inlineStr">
        <is>
          <t>0</t>
        </is>
      </c>
      <c r="L67" t="inlineStr">
        <is>
          <t>11</t>
        </is>
      </c>
      <c r="M67" t="inlineStr">
        <is>
          <t>509,328</t>
        </is>
      </c>
      <c r="N67" t="inlineStr">
        <is>
          <t>34,190,203</t>
        </is>
      </c>
      <c r="O67" t="inlineStr">
        <is>
          <t>2007/10/29</t>
        </is>
      </c>
    </row>
    <row r="68">
      <c r="A68" t="inlineStr">
        <is>
          <t>07067</t>
        </is>
      </c>
      <c r="B68" t="inlineStr">
        <is>
          <t>11</t>
        </is>
      </c>
      <c r="C68" t="inlineStr">
        <is>
          <t>18</t>
        </is>
      </c>
      <c r="D68" t="inlineStr">
        <is>
          <t>25</t>
        </is>
      </c>
      <c r="E68" t="inlineStr">
        <is>
          <t>30</t>
        </is>
      </c>
      <c r="F68" t="inlineStr">
        <is>
          <t>31</t>
        </is>
      </c>
      <c r="G68" s="2" t="inlineStr">
        <is>
          <t>04</t>
        </is>
      </c>
      <c r="H68" s="2" t="inlineStr">
        <is>
          <t>09</t>
        </is>
      </c>
      <c r="I68" t="inlineStr">
        <is>
          <t>94,843,650</t>
        </is>
      </c>
      <c r="J68" t="inlineStr">
        <is>
          <t>2</t>
        </is>
      </c>
      <c r="K68" t="inlineStr">
        <is>
          <t>5,839,060</t>
        </is>
      </c>
      <c r="L68" t="inlineStr">
        <is>
          <t>12</t>
        </is>
      </c>
      <c r="M68" t="inlineStr">
        <is>
          <t>313,249</t>
        </is>
      </c>
      <c r="N68" t="inlineStr">
        <is>
          <t>34,680,253</t>
        </is>
      </c>
      <c r="O68" t="inlineStr">
        <is>
          <t>2007/10/31</t>
        </is>
      </c>
    </row>
    <row r="69">
      <c r="A69" t="inlineStr">
        <is>
          <t>07068</t>
        </is>
      </c>
      <c r="B69" t="inlineStr">
        <is>
          <t>04</t>
        </is>
      </c>
      <c r="C69" t="inlineStr">
        <is>
          <t>09</t>
        </is>
      </c>
      <c r="D69" t="inlineStr">
        <is>
          <t>13</t>
        </is>
      </c>
      <c r="E69" t="inlineStr">
        <is>
          <t>14</t>
        </is>
      </c>
      <c r="F69" t="inlineStr">
        <is>
          <t>33</t>
        </is>
      </c>
      <c r="G69" s="2" t="inlineStr">
        <is>
          <t>06</t>
        </is>
      </c>
      <c r="H69" s="2" t="inlineStr">
        <is>
          <t>10</t>
        </is>
      </c>
      <c r="I69" t="inlineStr">
        <is>
          <t>101,164,872</t>
        </is>
      </c>
      <c r="J69" t="inlineStr">
        <is>
          <t>0</t>
        </is>
      </c>
      <c r="K69" t="inlineStr">
        <is>
          <t>0</t>
        </is>
      </c>
      <c r="L69" t="inlineStr">
        <is>
          <t>10</t>
        </is>
      </c>
      <c r="M69" t="inlineStr">
        <is>
          <t>212,979</t>
        </is>
      </c>
      <c r="N69" t="inlineStr">
        <is>
          <t>37,948,445</t>
        </is>
      </c>
      <c r="O69" t="inlineStr">
        <is>
          <t>2007/11/03</t>
        </is>
      </c>
    </row>
    <row r="70">
      <c r="A70" t="inlineStr">
        <is>
          <t>07069</t>
        </is>
      </c>
      <c r="B70" t="inlineStr">
        <is>
          <t>02</t>
        </is>
      </c>
      <c r="C70" t="inlineStr">
        <is>
          <t>13</t>
        </is>
      </c>
      <c r="D70" t="inlineStr">
        <is>
          <t>16</t>
        </is>
      </c>
      <c r="E70" t="inlineStr">
        <is>
          <t>21</t>
        </is>
      </c>
      <c r="F70" t="inlineStr">
        <is>
          <t>35</t>
        </is>
      </c>
      <c r="G70" s="2" t="inlineStr">
        <is>
          <t>01</t>
        </is>
      </c>
      <c r="H70" s="2" t="inlineStr">
        <is>
          <t>05</t>
        </is>
      </c>
      <c r="I70" t="inlineStr">
        <is>
          <t>103,561,582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684,774</t>
        </is>
      </c>
      <c r="N70" t="inlineStr">
        <is>
          <t>35,595,839</t>
        </is>
      </c>
      <c r="O70" t="inlineStr">
        <is>
          <t>2007/11/05</t>
        </is>
      </c>
    </row>
    <row r="71">
      <c r="A71" t="inlineStr">
        <is>
          <t>07070</t>
        </is>
      </c>
      <c r="B71" t="inlineStr">
        <is>
          <t>07</t>
        </is>
      </c>
      <c r="C71" t="inlineStr">
        <is>
          <t>26</t>
        </is>
      </c>
      <c r="D71" t="inlineStr">
        <is>
          <t>29</t>
        </is>
      </c>
      <c r="E71" t="inlineStr">
        <is>
          <t>30</t>
        </is>
      </c>
      <c r="F71" t="inlineStr">
        <is>
          <t>35</t>
        </is>
      </c>
      <c r="G71" s="2" t="inlineStr">
        <is>
          <t>03</t>
        </is>
      </c>
      <c r="H71" s="2" t="inlineStr">
        <is>
          <t>04</t>
        </is>
      </c>
      <c r="I71" t="inlineStr">
        <is>
          <t>105,682,492</t>
        </is>
      </c>
      <c r="J71" t="inlineStr">
        <is>
          <t>0</t>
        </is>
      </c>
      <c r="K71" t="inlineStr">
        <is>
          <t>0</t>
        </is>
      </c>
      <c r="L71" t="inlineStr">
        <is>
          <t>10</t>
        </is>
      </c>
      <c r="M71" t="inlineStr">
        <is>
          <t>560,240</t>
        </is>
      </c>
      <c r="N71" t="inlineStr">
        <is>
          <t>35,334,306</t>
        </is>
      </c>
      <c r="O71" t="inlineStr">
        <is>
          <t>2007/11/07</t>
        </is>
      </c>
    </row>
    <row r="72">
      <c r="A72" t="inlineStr">
        <is>
          <t>07071</t>
        </is>
      </c>
      <c r="B72" t="inlineStr">
        <is>
          <t>10</t>
        </is>
      </c>
      <c r="C72" t="inlineStr">
        <is>
          <t>22</t>
        </is>
      </c>
      <c r="D72" t="inlineStr">
        <is>
          <t>32</t>
        </is>
      </c>
      <c r="E72" t="inlineStr">
        <is>
          <t>33</t>
        </is>
      </c>
      <c r="F72" t="inlineStr">
        <is>
          <t>35</t>
        </is>
      </c>
      <c r="G72" s="2" t="inlineStr">
        <is>
          <t>01</t>
        </is>
      </c>
      <c r="H72" s="2" t="inlineStr">
        <is>
          <t>07</t>
        </is>
      </c>
      <c r="I72" t="inlineStr">
        <is>
          <t>107,895,254</t>
        </is>
      </c>
      <c r="J72" t="inlineStr">
        <is>
          <t>0</t>
        </is>
      </c>
      <c r="K72" t="inlineStr">
        <is>
          <t>0</t>
        </is>
      </c>
      <c r="L72" t="inlineStr">
        <is>
          <t>27</t>
        </is>
      </c>
      <c r="M72" t="inlineStr">
        <is>
          <t>194,834</t>
        </is>
      </c>
      <c r="N72" t="inlineStr">
        <is>
          <t>39,637,374</t>
        </is>
      </c>
      <c r="O72" t="inlineStr">
        <is>
          <t>2007/11/10</t>
        </is>
      </c>
    </row>
    <row r="73">
      <c r="A73" t="inlineStr">
        <is>
          <t>07072</t>
        </is>
      </c>
      <c r="B73" t="inlineStr">
        <is>
          <t>21</t>
        </is>
      </c>
      <c r="C73" t="inlineStr">
        <is>
          <t>24</t>
        </is>
      </c>
      <c r="D73" t="inlineStr">
        <is>
          <t>26</t>
        </is>
      </c>
      <c r="E73" t="inlineStr">
        <is>
          <t>27</t>
        </is>
      </c>
      <c r="F73" t="inlineStr">
        <is>
          <t>33</t>
        </is>
      </c>
      <c r="G73" s="2" t="inlineStr">
        <is>
          <t>01</t>
        </is>
      </c>
      <c r="H73" s="2" t="inlineStr">
        <is>
          <t>05</t>
        </is>
      </c>
      <c r="I73" t="inlineStr">
        <is>
          <t>110,988,051</t>
        </is>
      </c>
      <c r="J73" t="inlineStr">
        <is>
          <t>0</t>
        </is>
      </c>
      <c r="K73" t="inlineStr">
        <is>
          <t>0</t>
        </is>
      </c>
      <c r="L73" t="inlineStr">
        <is>
          <t>5</t>
        </is>
      </c>
      <c r="M73" t="inlineStr">
        <is>
          <t>1,731,966</t>
        </is>
      </c>
      <c r="N73" t="inlineStr">
        <is>
          <t>35,700,819</t>
        </is>
      </c>
      <c r="O73" t="inlineStr">
        <is>
          <t>2007/11/12</t>
        </is>
      </c>
    </row>
    <row r="74">
      <c r="A74" t="inlineStr">
        <is>
          <t>07073</t>
        </is>
      </c>
      <c r="B74" t="inlineStr">
        <is>
          <t>04</t>
        </is>
      </c>
      <c r="C74" t="inlineStr">
        <is>
          <t>05</t>
        </is>
      </c>
      <c r="D74" t="inlineStr">
        <is>
          <t>09</t>
        </is>
      </c>
      <c r="E74" t="inlineStr">
        <is>
          <t>12</t>
        </is>
      </c>
      <c r="F74" t="inlineStr">
        <is>
          <t>23</t>
        </is>
      </c>
      <c r="G74" s="2" t="inlineStr">
        <is>
          <t>02</t>
        </is>
      </c>
      <c r="H74" s="2" t="inlineStr">
        <is>
          <t>11</t>
        </is>
      </c>
      <c r="I74" t="inlineStr">
        <is>
          <t>112,071,738</t>
        </is>
      </c>
      <c r="J74" t="inlineStr">
        <is>
          <t>0</t>
        </is>
      </c>
      <c r="K74" t="inlineStr">
        <is>
          <t>0</t>
        </is>
      </c>
      <c r="L74" t="inlineStr">
        <is>
          <t>27</t>
        </is>
      </c>
      <c r="M74" t="inlineStr">
        <is>
          <t>97,253</t>
        </is>
      </c>
      <c r="N74" t="inlineStr">
        <is>
          <t>36,434,943</t>
        </is>
      </c>
      <c r="O74" t="inlineStr">
        <is>
          <t>2007/11/14</t>
        </is>
      </c>
    </row>
    <row r="75">
      <c r="A75" t="inlineStr">
        <is>
          <t>07074</t>
        </is>
      </c>
      <c r="B75" t="inlineStr">
        <is>
          <t>16</t>
        </is>
      </c>
      <c r="C75" t="inlineStr">
        <is>
          <t>17</t>
        </is>
      </c>
      <c r="D75" t="inlineStr">
        <is>
          <t>23</t>
        </is>
      </c>
      <c r="E75" t="inlineStr">
        <is>
          <t>24</t>
        </is>
      </c>
      <c r="F75" t="inlineStr">
        <is>
          <t>31</t>
        </is>
      </c>
      <c r="G75" s="2" t="inlineStr">
        <is>
          <t>05</t>
        </is>
      </c>
      <c r="H75" s="2" t="inlineStr">
        <is>
          <t>10</t>
        </is>
      </c>
      <c r="I75" t="inlineStr">
        <is>
          <t>114,793,167</t>
        </is>
      </c>
      <c r="J75" t="inlineStr">
        <is>
          <t>0</t>
        </is>
      </c>
      <c r="K75" t="inlineStr">
        <is>
          <t>0</t>
        </is>
      </c>
      <c r="L75" t="inlineStr">
        <is>
          <t>11</t>
        </is>
      </c>
      <c r="M75" t="inlineStr">
        <is>
          <t>568,656</t>
        </is>
      </c>
      <c r="N75" t="inlineStr">
        <is>
          <t>41,421,431</t>
        </is>
      </c>
      <c r="O75" t="inlineStr">
        <is>
          <t>2007/11/17</t>
        </is>
      </c>
    </row>
    <row r="76">
      <c r="A76" t="inlineStr">
        <is>
          <t>07075</t>
        </is>
      </c>
      <c r="B76" t="inlineStr">
        <is>
          <t>05</t>
        </is>
      </c>
      <c r="C76" t="inlineStr">
        <is>
          <t>11</t>
        </is>
      </c>
      <c r="D76" t="inlineStr">
        <is>
          <t>20</t>
        </is>
      </c>
      <c r="E76" t="inlineStr">
        <is>
          <t>30</t>
        </is>
      </c>
      <c r="F76" t="inlineStr">
        <is>
          <t>32</t>
        </is>
      </c>
      <c r="G76" s="2" t="inlineStr">
        <is>
          <t>07</t>
        </is>
      </c>
      <c r="H76" s="2" t="inlineStr">
        <is>
          <t>11</t>
        </is>
      </c>
      <c r="I76" t="inlineStr">
        <is>
          <t>117,340,528</t>
        </is>
      </c>
      <c r="J76" t="inlineStr">
        <is>
          <t>0</t>
        </is>
      </c>
      <c r="K76" t="inlineStr">
        <is>
          <t>0</t>
        </is>
      </c>
      <c r="L76" t="inlineStr">
        <is>
          <t>9</t>
        </is>
      </c>
      <c r="M76" t="inlineStr">
        <is>
          <t>699,275</t>
        </is>
      </c>
      <c r="N76" t="inlineStr">
        <is>
          <t>36,219,919</t>
        </is>
      </c>
      <c r="O76" t="inlineStr">
        <is>
          <t>2007/11/19</t>
        </is>
      </c>
    </row>
    <row r="77">
      <c r="A77" t="inlineStr">
        <is>
          <t>07076</t>
        </is>
      </c>
      <c r="B77" t="inlineStr">
        <is>
          <t>02</t>
        </is>
      </c>
      <c r="C77" t="inlineStr">
        <is>
          <t>09</t>
        </is>
      </c>
      <c r="D77" t="inlineStr">
        <is>
          <t>12</t>
        </is>
      </c>
      <c r="E77" t="inlineStr">
        <is>
          <t>15</t>
        </is>
      </c>
      <c r="F77" t="inlineStr">
        <is>
          <t>31</t>
        </is>
      </c>
      <c r="G77" s="2" t="inlineStr">
        <is>
          <t>09</t>
        </is>
      </c>
      <c r="H77" s="2" t="inlineStr">
        <is>
          <t>10</t>
        </is>
      </c>
      <c r="I77" t="inlineStr">
        <is>
          <t>119,835,194</t>
        </is>
      </c>
      <c r="J77" t="inlineStr">
        <is>
          <t>0</t>
        </is>
      </c>
      <c r="K77" t="inlineStr">
        <is>
          <t>0</t>
        </is>
      </c>
      <c r="L77" t="inlineStr">
        <is>
          <t>8</t>
        </is>
      </c>
      <c r="M77" t="inlineStr">
        <is>
          <t>759,246</t>
        </is>
      </c>
      <c r="N77" t="inlineStr">
        <is>
          <t>37,049,025</t>
        </is>
      </c>
      <c r="O77" t="inlineStr">
        <is>
          <t>2007/11/21</t>
        </is>
      </c>
    </row>
    <row r="78">
      <c r="A78" t="inlineStr">
        <is>
          <t>07077</t>
        </is>
      </c>
      <c r="B78" t="inlineStr">
        <is>
          <t>04</t>
        </is>
      </c>
      <c r="C78" t="inlineStr">
        <is>
          <t>06</t>
        </is>
      </c>
      <c r="D78" t="inlineStr">
        <is>
          <t>12</t>
        </is>
      </c>
      <c r="E78" t="inlineStr">
        <is>
          <t>13</t>
        </is>
      </c>
      <c r="F78" t="inlineStr">
        <is>
          <t>24</t>
        </is>
      </c>
      <c r="G78" s="2" t="inlineStr">
        <is>
          <t>01</t>
        </is>
      </c>
      <c r="H78" s="2" t="inlineStr">
        <is>
          <t>04</t>
        </is>
      </c>
      <c r="I78" t="inlineStr">
        <is>
          <t>114,835,194</t>
        </is>
      </c>
      <c r="J78" t="inlineStr">
        <is>
          <t>1</t>
        </is>
      </c>
      <c r="K78" t="inlineStr">
        <is>
          <t>8,009,863</t>
        </is>
      </c>
      <c r="L78" t="inlineStr">
        <is>
          <t>10</t>
        </is>
      </c>
      <c r="M78" t="inlineStr">
        <is>
          <t>714,204</t>
        </is>
      </c>
      <c r="N78" t="inlineStr">
        <is>
          <t>42,293,385</t>
        </is>
      </c>
      <c r="O78" t="inlineStr">
        <is>
          <t>2007/11/24</t>
        </is>
      </c>
    </row>
    <row r="79">
      <c r="A79" t="inlineStr">
        <is>
          <t>07078</t>
        </is>
      </c>
      <c r="B79" t="inlineStr">
        <is>
          <t>09</t>
        </is>
      </c>
      <c r="C79" t="inlineStr">
        <is>
          <t>12</t>
        </is>
      </c>
      <c r="D79" t="inlineStr">
        <is>
          <t>14</t>
        </is>
      </c>
      <c r="E79" t="inlineStr">
        <is>
          <t>22</t>
        </is>
      </c>
      <c r="F79" t="inlineStr">
        <is>
          <t>23</t>
        </is>
      </c>
      <c r="G79" s="2" t="inlineStr">
        <is>
          <t>01</t>
        </is>
      </c>
      <c r="H79" s="2" t="inlineStr">
        <is>
          <t>02</t>
        </is>
      </c>
      <c r="I79" t="inlineStr">
        <is>
          <t>117,816,226</t>
        </is>
      </c>
      <c r="J79" t="inlineStr">
        <is>
          <t>0</t>
        </is>
      </c>
      <c r="K79" t="inlineStr">
        <is>
          <t>0</t>
        </is>
      </c>
      <c r="L79" t="inlineStr">
        <is>
          <t>6</t>
        </is>
      </c>
      <c r="M79" t="inlineStr">
        <is>
          <t>1,264,680</t>
        </is>
      </c>
      <c r="N79" t="inlineStr">
        <is>
          <t>36,608,460</t>
        </is>
      </c>
      <c r="O79" t="inlineStr">
        <is>
          <t>2007/11/26</t>
        </is>
      </c>
    </row>
    <row r="80">
      <c r="A80" t="inlineStr">
        <is>
          <t>07079</t>
        </is>
      </c>
      <c r="B80" t="inlineStr">
        <is>
          <t>06</t>
        </is>
      </c>
      <c r="C80" t="inlineStr">
        <is>
          <t>09</t>
        </is>
      </c>
      <c r="D80" t="inlineStr">
        <is>
          <t>25</t>
        </is>
      </c>
      <c r="E80" t="inlineStr">
        <is>
          <t>26</t>
        </is>
      </c>
      <c r="F80" t="inlineStr">
        <is>
          <t>31</t>
        </is>
      </c>
      <c r="G80" s="2" t="inlineStr">
        <is>
          <t>02</t>
        </is>
      </c>
      <c r="H80" s="2" t="inlineStr">
        <is>
          <t>08</t>
        </is>
      </c>
      <c r="I80" t="inlineStr">
        <is>
          <t>99,816,226</t>
        </is>
      </c>
      <c r="J80" t="inlineStr">
        <is>
          <t>3</t>
        </is>
      </c>
      <c r="K80" t="inlineStr">
        <is>
          <t>5,742,238</t>
        </is>
      </c>
      <c r="L80" t="inlineStr">
        <is>
          <t>20</t>
        </is>
      </c>
      <c r="M80" t="inlineStr">
        <is>
          <t>301,684</t>
        </is>
      </c>
      <c r="N80" t="inlineStr">
        <is>
          <t>38,742,232</t>
        </is>
      </c>
      <c r="O80" t="inlineStr">
        <is>
          <t>2007/11/28</t>
        </is>
      </c>
    </row>
    <row r="81">
      <c r="A81" t="inlineStr">
        <is>
          <t>07080</t>
        </is>
      </c>
      <c r="B81" t="inlineStr">
        <is>
          <t>01</t>
        </is>
      </c>
      <c r="C81" t="inlineStr">
        <is>
          <t>15</t>
        </is>
      </c>
      <c r="D81" t="inlineStr">
        <is>
          <t>20</t>
        </is>
      </c>
      <c r="E81" t="inlineStr">
        <is>
          <t>25</t>
        </is>
      </c>
      <c r="F81" t="inlineStr">
        <is>
          <t>27</t>
        </is>
      </c>
      <c r="G81" s="2" t="inlineStr">
        <is>
          <t>05</t>
        </is>
      </c>
      <c r="H81" s="2" t="inlineStr">
        <is>
          <t>10</t>
        </is>
      </c>
      <c r="I81" t="inlineStr">
        <is>
          <t>98,213,654</t>
        </is>
      </c>
      <c r="J81" t="inlineStr">
        <is>
          <t>2</t>
        </is>
      </c>
      <c r="K81" t="inlineStr">
        <is>
          <t>5,000,000</t>
        </is>
      </c>
      <c r="L81" t="inlineStr">
        <is>
          <t>9</t>
        </is>
      </c>
      <c r="M81" t="inlineStr">
        <is>
          <t>277,692</t>
        </is>
      </c>
      <c r="N81" t="inlineStr">
        <is>
          <t>42,311,101</t>
        </is>
      </c>
      <c r="O81" t="inlineStr">
        <is>
          <t>2007/12/01</t>
        </is>
      </c>
    </row>
    <row r="82">
      <c r="A82" t="inlineStr">
        <is>
          <t>07081</t>
        </is>
      </c>
      <c r="B82" t="inlineStr">
        <is>
          <t>06</t>
        </is>
      </c>
      <c r="C82" t="inlineStr">
        <is>
          <t>18</t>
        </is>
      </c>
      <c r="D82" t="inlineStr">
        <is>
          <t>20</t>
        </is>
      </c>
      <c r="E82" t="inlineStr">
        <is>
          <t>22</t>
        </is>
      </c>
      <c r="F82" t="inlineStr">
        <is>
          <t>35</t>
        </is>
      </c>
      <c r="G82" s="2" t="inlineStr">
        <is>
          <t>04</t>
        </is>
      </c>
      <c r="H82" s="2" t="inlineStr">
        <is>
          <t>09</t>
        </is>
      </c>
      <c r="I82" t="inlineStr">
        <is>
          <t>105,332,263</t>
        </is>
      </c>
      <c r="J82" t="inlineStr">
        <is>
          <t>0</t>
        </is>
      </c>
      <c r="K82" t="inlineStr">
        <is>
          <t>0</t>
        </is>
      </c>
      <c r="L82" t="inlineStr">
        <is>
          <t>6</t>
        </is>
      </c>
      <c r="M82" t="inlineStr">
        <is>
          <t>423,726</t>
        </is>
      </c>
      <c r="N82" t="inlineStr">
        <is>
          <t>36,977,555</t>
        </is>
      </c>
      <c r="O82" t="inlineStr">
        <is>
          <t>2007/12/03</t>
        </is>
      </c>
    </row>
    <row r="83">
      <c r="A83" t="inlineStr">
        <is>
          <t>07082</t>
        </is>
      </c>
      <c r="B83" t="inlineStr">
        <is>
          <t>03</t>
        </is>
      </c>
      <c r="C83" t="inlineStr">
        <is>
          <t>05</t>
        </is>
      </c>
      <c r="D83" t="inlineStr">
        <is>
          <t>14</t>
        </is>
      </c>
      <c r="E83" t="inlineStr">
        <is>
          <t>33</t>
        </is>
      </c>
      <c r="F83" t="inlineStr">
        <is>
          <t>34</t>
        </is>
      </c>
      <c r="G83" s="2" t="inlineStr">
        <is>
          <t>07</t>
        </is>
      </c>
      <c r="H83" s="2" t="inlineStr">
        <is>
          <t>08</t>
        </is>
      </c>
      <c r="I83" t="inlineStr">
        <is>
          <t>107,110,032</t>
        </is>
      </c>
      <c r="J83" t="inlineStr">
        <is>
          <t>0</t>
        </is>
      </c>
      <c r="K83" t="inlineStr">
        <is>
          <t>0</t>
        </is>
      </c>
      <c r="L83" t="inlineStr">
        <is>
          <t>14</t>
        </is>
      </c>
      <c r="M83" t="inlineStr">
        <is>
          <t>315,047</t>
        </is>
      </c>
      <c r="N83" t="inlineStr">
        <is>
          <t>38,456,971</t>
        </is>
      </c>
      <c r="O83" t="inlineStr">
        <is>
          <t>2007/12/05</t>
        </is>
      </c>
    </row>
    <row r="84">
      <c r="A84" t="inlineStr">
        <is>
          <t>07083</t>
        </is>
      </c>
      <c r="B84" t="inlineStr">
        <is>
          <t>01</t>
        </is>
      </c>
      <c r="C84" t="inlineStr">
        <is>
          <t>05</t>
        </is>
      </c>
      <c r="D84" t="inlineStr">
        <is>
          <t>20</t>
        </is>
      </c>
      <c r="E84" t="inlineStr">
        <is>
          <t>21</t>
        </is>
      </c>
      <c r="F84" t="inlineStr">
        <is>
          <t>24</t>
        </is>
      </c>
      <c r="G84" s="2" t="inlineStr">
        <is>
          <t>03</t>
        </is>
      </c>
      <c r="H84" s="2" t="inlineStr">
        <is>
          <t>04</t>
        </is>
      </c>
      <c r="I84" t="inlineStr">
        <is>
          <t>110,837,729</t>
        </is>
      </c>
      <c r="J84" t="inlineStr">
        <is>
          <t>0</t>
        </is>
      </c>
      <c r="K84" t="inlineStr">
        <is>
          <t>0</t>
        </is>
      </c>
      <c r="L84" t="inlineStr">
        <is>
          <t>6</t>
        </is>
      </c>
      <c r="M84" t="inlineStr">
        <is>
          <t>1,739,592</t>
        </is>
      </c>
      <c r="N84" t="inlineStr">
        <is>
          <t>43,353,713</t>
        </is>
      </c>
      <c r="O84" t="inlineStr">
        <is>
          <t>2007/12/08</t>
        </is>
      </c>
    </row>
    <row r="85">
      <c r="A85" t="inlineStr">
        <is>
          <t>07084</t>
        </is>
      </c>
      <c r="B85" t="inlineStr">
        <is>
          <t>05</t>
        </is>
      </c>
      <c r="C85" t="inlineStr">
        <is>
          <t>11</t>
        </is>
      </c>
      <c r="D85" t="inlineStr">
        <is>
          <t>18</t>
        </is>
      </c>
      <c r="E85" t="inlineStr">
        <is>
          <t>29</t>
        </is>
      </c>
      <c r="F85" t="inlineStr">
        <is>
          <t>34</t>
        </is>
      </c>
      <c r="G85" s="2" t="inlineStr">
        <is>
          <t>10</t>
        </is>
      </c>
      <c r="H85" s="2" t="inlineStr">
        <is>
          <t>11</t>
        </is>
      </c>
      <c r="I85" t="inlineStr">
        <is>
          <t>113,486,161</t>
        </is>
      </c>
      <c r="J85" t="inlineStr">
        <is>
          <t>0</t>
        </is>
      </c>
      <c r="K85" t="inlineStr">
        <is>
          <t>0</t>
        </is>
      </c>
      <c r="L85" t="inlineStr">
        <is>
          <t>18</t>
        </is>
      </c>
      <c r="M85" t="inlineStr">
        <is>
          <t>353,124</t>
        </is>
      </c>
      <c r="N85" t="inlineStr">
        <is>
          <t>37,385,115</t>
        </is>
      </c>
      <c r="O85" t="inlineStr">
        <is>
          <t>2007/12/10</t>
        </is>
      </c>
    </row>
    <row r="86">
      <c r="A86" t="inlineStr">
        <is>
          <t>07085</t>
        </is>
      </c>
      <c r="B86" t="inlineStr">
        <is>
          <t>17</t>
        </is>
      </c>
      <c r="C86" t="inlineStr">
        <is>
          <t>24</t>
        </is>
      </c>
      <c r="D86" t="inlineStr">
        <is>
          <t>28</t>
        </is>
      </c>
      <c r="E86" t="inlineStr">
        <is>
          <t>29</t>
        </is>
      </c>
      <c r="F86" t="inlineStr">
        <is>
          <t>33</t>
        </is>
      </c>
      <c r="G86" s="2" t="inlineStr">
        <is>
          <t>02</t>
        </is>
      </c>
      <c r="H86" s="2" t="inlineStr">
        <is>
          <t>05</t>
        </is>
      </c>
      <c r="I86" t="inlineStr">
        <is>
          <t>115,737,483</t>
        </is>
      </c>
      <c r="J86" t="inlineStr">
        <is>
          <t>0</t>
        </is>
      </c>
      <c r="K86" t="inlineStr">
        <is>
          <t>0</t>
        </is>
      </c>
      <c r="L86" t="inlineStr">
        <is>
          <t>18</t>
        </is>
      </c>
      <c r="M86" t="inlineStr">
        <is>
          <t>318,368</t>
        </is>
      </c>
      <c r="N86" t="inlineStr">
        <is>
          <t>38,030,537</t>
        </is>
      </c>
      <c r="O86" t="inlineStr">
        <is>
          <t>2007/12/12</t>
        </is>
      </c>
    </row>
    <row r="87">
      <c r="A87" t="inlineStr">
        <is>
          <t>07086</t>
        </is>
      </c>
      <c r="B87" t="inlineStr">
        <is>
          <t>14</t>
        </is>
      </c>
      <c r="C87" t="inlineStr">
        <is>
          <t>18</t>
        </is>
      </c>
      <c r="D87" t="inlineStr">
        <is>
          <t>19</t>
        </is>
      </c>
      <c r="E87" t="inlineStr">
        <is>
          <t>26</t>
        </is>
      </c>
      <c r="F87" t="inlineStr">
        <is>
          <t>28</t>
        </is>
      </c>
      <c r="G87" s="2" t="inlineStr">
        <is>
          <t>03</t>
        </is>
      </c>
      <c r="H87" s="2" t="inlineStr">
        <is>
          <t>09</t>
        </is>
      </c>
      <c r="I87" t="inlineStr">
        <is>
          <t>118,260,460</t>
        </is>
      </c>
      <c r="J87" t="inlineStr">
        <is>
          <t>0</t>
        </is>
      </c>
      <c r="K87" t="inlineStr">
        <is>
          <t>0</t>
        </is>
      </c>
      <c r="L87" t="inlineStr">
        <is>
          <t>21</t>
        </is>
      </c>
      <c r="M87" t="inlineStr">
        <is>
          <t>287,168</t>
        </is>
      </c>
      <c r="N87" t="inlineStr">
        <is>
          <t>42,936,245</t>
        </is>
      </c>
      <c r="O87" t="inlineStr">
        <is>
          <t>2007/12/15</t>
        </is>
      </c>
    </row>
    <row r="88">
      <c r="A88" t="inlineStr">
        <is>
          <t>07087</t>
        </is>
      </c>
      <c r="B88" t="inlineStr">
        <is>
          <t>08</t>
        </is>
      </c>
      <c r="C88" t="inlineStr">
        <is>
          <t>18</t>
        </is>
      </c>
      <c r="D88" t="inlineStr">
        <is>
          <t>30</t>
        </is>
      </c>
      <c r="E88" t="inlineStr">
        <is>
          <t>31</t>
        </is>
      </c>
      <c r="F88" t="inlineStr">
        <is>
          <t>33</t>
        </is>
      </c>
      <c r="G88" s="2" t="inlineStr">
        <is>
          <t>04</t>
        </is>
      </c>
      <c r="H88" s="2" t="inlineStr">
        <is>
          <t>09</t>
        </is>
      </c>
      <c r="I88" t="inlineStr">
        <is>
          <t>120,730,951</t>
        </is>
      </c>
      <c r="J88" t="inlineStr">
        <is>
          <t>0</t>
        </is>
      </c>
      <c r="K88" t="inlineStr">
        <is>
          <t>0</t>
        </is>
      </c>
      <c r="L88" t="inlineStr">
        <is>
          <t>11</t>
        </is>
      </c>
      <c r="M88" t="inlineStr">
        <is>
          <t>516,222</t>
        </is>
      </c>
      <c r="N88" t="inlineStr">
        <is>
          <t>38,436,958</t>
        </is>
      </c>
      <c r="O88" t="inlineStr">
        <is>
          <t>2007/12/17</t>
        </is>
      </c>
    </row>
    <row r="89">
      <c r="A89" t="inlineStr">
        <is>
          <t>07088</t>
        </is>
      </c>
      <c r="B89" t="inlineStr">
        <is>
          <t>17</t>
        </is>
      </c>
      <c r="C89" t="inlineStr">
        <is>
          <t>18</t>
        </is>
      </c>
      <c r="D89" t="inlineStr">
        <is>
          <t>21</t>
        </is>
      </c>
      <c r="E89" t="inlineStr">
        <is>
          <t>23</t>
        </is>
      </c>
      <c r="F89" t="inlineStr">
        <is>
          <t>33</t>
        </is>
      </c>
      <c r="G89" s="2" t="inlineStr">
        <is>
          <t>06</t>
        </is>
      </c>
      <c r="H89" s="2" t="inlineStr">
        <is>
          <t>10</t>
        </is>
      </c>
      <c r="I89" t="inlineStr">
        <is>
          <t>123,403,312</t>
        </is>
      </c>
      <c r="J89" t="inlineStr">
        <is>
          <t>0</t>
        </is>
      </c>
      <c r="K89" t="inlineStr">
        <is>
          <t>0</t>
        </is>
      </c>
      <c r="L89" t="inlineStr">
        <is>
          <t>4</t>
        </is>
      </c>
      <c r="M89" t="inlineStr">
        <is>
          <t>1,870,652</t>
        </is>
      </c>
      <c r="N89" t="inlineStr">
        <is>
          <t>41,692,705</t>
        </is>
      </c>
      <c r="O89" t="inlineStr">
        <is>
          <t>2007/12/19</t>
        </is>
      </c>
    </row>
    <row r="90">
      <c r="A90" t="inlineStr">
        <is>
          <t>07089</t>
        </is>
      </c>
      <c r="B90" t="inlineStr">
        <is>
          <t>08</t>
        </is>
      </c>
      <c r="C90" t="inlineStr">
        <is>
          <t>13</t>
        </is>
      </c>
      <c r="D90" t="inlineStr">
        <is>
          <t>24</t>
        </is>
      </c>
      <c r="E90" t="inlineStr">
        <is>
          <t>30</t>
        </is>
      </c>
      <c r="F90" t="inlineStr">
        <is>
          <t>34</t>
        </is>
      </c>
      <c r="G90" s="2" t="inlineStr">
        <is>
          <t>01</t>
        </is>
      </c>
      <c r="H90" s="2" t="inlineStr">
        <is>
          <t>12</t>
        </is>
      </c>
      <c r="I90" t="inlineStr">
        <is>
          <t>118,403,312</t>
        </is>
      </c>
      <c r="J90" t="inlineStr">
        <is>
          <t>1</t>
        </is>
      </c>
      <c r="K90" t="inlineStr">
        <is>
          <t>7,952,689</t>
        </is>
      </c>
      <c r="L90" t="inlineStr">
        <is>
          <t>34</t>
        </is>
      </c>
      <c r="M90" t="inlineStr">
        <is>
          <t>162,746</t>
        </is>
      </c>
      <c r="N90" t="inlineStr">
        <is>
          <t>45,773,774</t>
        </is>
      </c>
      <c r="O90" t="inlineStr">
        <is>
          <t>2007/12/22</t>
        </is>
      </c>
    </row>
    <row r="91">
      <c r="A91" t="inlineStr">
        <is>
          <t>07090</t>
        </is>
      </c>
      <c r="B91" t="inlineStr">
        <is>
          <t>04</t>
        </is>
      </c>
      <c r="C91" t="inlineStr">
        <is>
          <t>20</t>
        </is>
      </c>
      <c r="D91" t="inlineStr">
        <is>
          <t>24</t>
        </is>
      </c>
      <c r="E91" t="inlineStr">
        <is>
          <t>31</t>
        </is>
      </c>
      <c r="F91" t="inlineStr">
        <is>
          <t>33</t>
        </is>
      </c>
      <c r="G91" s="2" t="inlineStr">
        <is>
          <t>09</t>
        </is>
      </c>
      <c r="H91" s="2" t="inlineStr">
        <is>
          <t>12</t>
        </is>
      </c>
      <c r="I91" t="inlineStr">
        <is>
          <t>121,062,620</t>
        </is>
      </c>
      <c r="J91" t="inlineStr">
        <is>
          <t>0</t>
        </is>
      </c>
      <c r="K91" t="inlineStr">
        <is>
          <t>0</t>
        </is>
      </c>
      <c r="L91" t="inlineStr">
        <is>
          <t>30</t>
        </is>
      </c>
      <c r="M91" t="inlineStr">
        <is>
          <t>203,444</t>
        </is>
      </c>
      <c r="N91" t="inlineStr">
        <is>
          <t>39,253,192</t>
        </is>
      </c>
      <c r="O91" t="inlineStr">
        <is>
          <t>2007/12/24</t>
        </is>
      </c>
    </row>
    <row r="92">
      <c r="A92" t="inlineStr">
        <is>
          <t>07091</t>
        </is>
      </c>
      <c r="B92" t="inlineStr">
        <is>
          <t>07</t>
        </is>
      </c>
      <c r="C92" t="inlineStr">
        <is>
          <t>12</t>
        </is>
      </c>
      <c r="D92" t="inlineStr">
        <is>
          <t>26</t>
        </is>
      </c>
      <c r="E92" t="inlineStr">
        <is>
          <t>31</t>
        </is>
      </c>
      <c r="F92" t="inlineStr">
        <is>
          <t>32</t>
        </is>
      </c>
      <c r="G92" s="2" t="inlineStr">
        <is>
          <t>03</t>
        </is>
      </c>
      <c r="H92" s="2" t="inlineStr">
        <is>
          <t>08</t>
        </is>
      </c>
      <c r="I92" t="inlineStr">
        <is>
          <t>103,062,620</t>
        </is>
      </c>
      <c r="J92" t="inlineStr">
        <is>
          <t>3</t>
        </is>
      </c>
      <c r="K92" t="inlineStr">
        <is>
          <t>5,236,878</t>
        </is>
      </c>
      <c r="L92" t="inlineStr">
        <is>
          <t>20</t>
        </is>
      </c>
      <c r="M92" t="inlineStr">
        <is>
          <t>106,595</t>
        </is>
      </c>
      <c r="N92" t="inlineStr">
        <is>
          <t>40,161,438</t>
        </is>
      </c>
      <c r="O92" t="inlineStr">
        <is>
          <t>2007/12/26</t>
        </is>
      </c>
    </row>
    <row r="93">
      <c r="A93" t="inlineStr">
        <is>
          <t>07092</t>
        </is>
      </c>
      <c r="B93" t="inlineStr">
        <is>
          <t>06</t>
        </is>
      </c>
      <c r="C93" t="inlineStr">
        <is>
          <t>19</t>
        </is>
      </c>
      <c r="D93" t="inlineStr">
        <is>
          <t>27</t>
        </is>
      </c>
      <c r="E93" t="inlineStr">
        <is>
          <t>28</t>
        </is>
      </c>
      <c r="F93" t="inlineStr">
        <is>
          <t>29</t>
        </is>
      </c>
      <c r="G93" s="2" t="inlineStr">
        <is>
          <t>06</t>
        </is>
      </c>
      <c r="H93" s="2" t="inlineStr">
        <is>
          <t>10</t>
        </is>
      </c>
      <c r="I93" t="inlineStr">
        <is>
          <t>98,062,620</t>
        </is>
      </c>
      <c r="J93" t="inlineStr">
        <is>
          <t>1</t>
        </is>
      </c>
      <c r="K93" t="inlineStr">
        <is>
          <t>6,940,785</t>
        </is>
      </c>
      <c r="L93" t="inlineStr">
        <is>
          <t>15</t>
        </is>
      </c>
      <c r="M93" t="inlineStr">
        <is>
          <t>292,161</t>
        </is>
      </c>
      <c r="N93" t="inlineStr">
        <is>
          <t>45,711,827</t>
        </is>
      </c>
      <c r="O93" t="inlineStr">
        <is>
          <t>2007/12/29</t>
        </is>
      </c>
    </row>
    <row r="94">
      <c r="A94" t="inlineStr">
        <is>
          <t>07093</t>
        </is>
      </c>
      <c r="B94" t="inlineStr">
        <is>
          <t>06</t>
        </is>
      </c>
      <c r="C94" t="inlineStr">
        <is>
          <t>08</t>
        </is>
      </c>
      <c r="D94" t="inlineStr">
        <is>
          <t>16</t>
        </is>
      </c>
      <c r="E94" t="inlineStr">
        <is>
          <t>25</t>
        </is>
      </c>
      <c r="F94" t="inlineStr">
        <is>
          <t>27</t>
        </is>
      </c>
      <c r="G94" s="2" t="inlineStr">
        <is>
          <t>08</t>
        </is>
      </c>
      <c r="H94" s="2" t="inlineStr">
        <is>
          <t>12</t>
        </is>
      </c>
      <c r="I94" t="inlineStr">
        <is>
          <t>105,764,152</t>
        </is>
      </c>
      <c r="J94" t="inlineStr">
        <is>
          <t>0</t>
        </is>
      </c>
      <c r="K94" t="inlineStr">
        <is>
          <t>0</t>
        </is>
      </c>
      <c r="L94" t="inlineStr">
        <is>
          <t>18</t>
        </is>
      </c>
      <c r="M94" t="inlineStr">
        <is>
          <t>120,638</t>
        </is>
      </c>
      <c r="N94" t="inlineStr">
        <is>
          <t>38,317,823</t>
        </is>
      </c>
      <c r="O94" t="inlineStr">
        <is>
          <t>2007/12/31</t>
        </is>
      </c>
    </row>
    <row r="95">
      <c r="A95" t="inlineStr">
        <is>
          <t>08001</t>
        </is>
      </c>
      <c r="B95" t="inlineStr">
        <is>
          <t>01</t>
        </is>
      </c>
      <c r="C95" t="inlineStr">
        <is>
          <t>02</t>
        </is>
      </c>
      <c r="D95" t="inlineStr">
        <is>
          <t>11</t>
        </is>
      </c>
      <c r="E95" t="inlineStr">
        <is>
          <t>34</t>
        </is>
      </c>
      <c r="F95" t="inlineStr">
        <is>
          <t>35</t>
        </is>
      </c>
      <c r="G95" s="2" t="inlineStr">
        <is>
          <t>03</t>
        </is>
      </c>
      <c r="H95" s="2" t="inlineStr">
        <is>
          <t>10</t>
        </is>
      </c>
      <c r="I95" t="inlineStr">
        <is>
          <t>107,601,362</t>
        </is>
      </c>
      <c r="J95" t="inlineStr">
        <is>
          <t>0</t>
        </is>
      </c>
      <c r="K95" t="inlineStr">
        <is>
          <t>0</t>
        </is>
      </c>
      <c r="L95" t="inlineStr">
        <is>
          <t>36</t>
        </is>
      </c>
      <c r="M95" t="inlineStr">
        <is>
          <t>129,903</t>
        </is>
      </c>
      <c r="N95" t="inlineStr">
        <is>
          <t>38,404,594</t>
        </is>
      </c>
      <c r="O95" t="inlineStr">
        <is>
          <t>2008/01/02</t>
        </is>
      </c>
    </row>
    <row r="96">
      <c r="A96" t="inlineStr">
        <is>
          <t>08002</t>
        </is>
      </c>
      <c r="B96" t="inlineStr">
        <is>
          <t>01</t>
        </is>
      </c>
      <c r="C96" t="inlineStr">
        <is>
          <t>12</t>
        </is>
      </c>
      <c r="D96" t="inlineStr">
        <is>
          <t>24</t>
        </is>
      </c>
      <c r="E96" t="inlineStr">
        <is>
          <t>31</t>
        </is>
      </c>
      <c r="F96" t="inlineStr">
        <is>
          <t>32</t>
        </is>
      </c>
      <c r="G96" s="2" t="inlineStr">
        <is>
          <t>10</t>
        </is>
      </c>
      <c r="H96" s="2" t="inlineStr">
        <is>
          <t>12</t>
        </is>
      </c>
      <c r="I96" t="inlineStr">
        <is>
          <t>111,278,288</t>
        </is>
      </c>
      <c r="J96" t="inlineStr">
        <is>
          <t>0</t>
        </is>
      </c>
      <c r="K96" t="inlineStr">
        <is>
          <t>0</t>
        </is>
      </c>
      <c r="L96" t="inlineStr">
        <is>
          <t>10</t>
        </is>
      </c>
      <c r="M96" t="inlineStr">
        <is>
          <t>971,263</t>
        </is>
      </c>
      <c r="N96" t="inlineStr">
        <is>
          <t>44,465,710</t>
        </is>
      </c>
      <c r="O96" t="inlineStr">
        <is>
          <t>2008/01/05</t>
        </is>
      </c>
    </row>
    <row r="97">
      <c r="A97" t="inlineStr">
        <is>
          <t>08003</t>
        </is>
      </c>
      <c r="B97" t="inlineStr">
        <is>
          <t>01</t>
        </is>
      </c>
      <c r="C97" t="inlineStr">
        <is>
          <t>11</t>
        </is>
      </c>
      <c r="D97" t="inlineStr">
        <is>
          <t>13</t>
        </is>
      </c>
      <c r="E97" t="inlineStr">
        <is>
          <t>32</t>
        </is>
      </c>
      <c r="F97" t="inlineStr">
        <is>
          <t>35</t>
        </is>
      </c>
      <c r="G97" s="2" t="inlineStr">
        <is>
          <t>02</t>
        </is>
      </c>
      <c r="H97" s="2" t="inlineStr">
        <is>
          <t>07</t>
        </is>
      </c>
      <c r="I97" t="inlineStr">
        <is>
          <t>106,278,288</t>
        </is>
      </c>
      <c r="J97" t="inlineStr">
        <is>
          <t>1</t>
        </is>
      </c>
      <c r="K97" t="inlineStr">
        <is>
          <t>7,475,629</t>
        </is>
      </c>
      <c r="L97" t="inlineStr">
        <is>
          <t>13</t>
        </is>
      </c>
      <c r="M97" t="inlineStr">
        <is>
          <t>403,009</t>
        </is>
      </c>
      <c r="N97" t="inlineStr">
        <is>
          <t>39,677,464</t>
        </is>
      </c>
      <c r="O97" t="inlineStr">
        <is>
          <t>2008/01/07</t>
        </is>
      </c>
    </row>
    <row r="98">
      <c r="A98" t="inlineStr">
        <is>
          <t>08004</t>
        </is>
      </c>
      <c r="B98" t="inlineStr">
        <is>
          <t>09</t>
        </is>
      </c>
      <c r="C98" t="inlineStr">
        <is>
          <t>22</t>
        </is>
      </c>
      <c r="D98" t="inlineStr">
        <is>
          <t>24</t>
        </is>
      </c>
      <c r="E98" t="inlineStr">
        <is>
          <t>31</t>
        </is>
      </c>
      <c r="F98" t="inlineStr">
        <is>
          <t>33</t>
        </is>
      </c>
      <c r="G98" s="2" t="inlineStr">
        <is>
          <t>08</t>
        </is>
      </c>
      <c r="H98" s="2" t="inlineStr">
        <is>
          <t>09</t>
        </is>
      </c>
      <c r="I98" t="inlineStr">
        <is>
          <t>96,278,288</t>
        </is>
      </c>
      <c r="J98" t="inlineStr">
        <is>
          <t>2</t>
        </is>
      </c>
      <c r="K98" t="inlineStr">
        <is>
          <t>5,394,124</t>
        </is>
      </c>
      <c r="L98" t="inlineStr">
        <is>
          <t>30</t>
        </is>
      </c>
      <c r="M98" t="inlineStr">
        <is>
          <t>70,740</t>
        </is>
      </c>
      <c r="N98" t="inlineStr">
        <is>
          <t>39,786,149</t>
        </is>
      </c>
      <c r="O98" t="inlineStr">
        <is>
          <t>2008/01/09</t>
        </is>
      </c>
    </row>
    <row r="99">
      <c r="A99" t="inlineStr">
        <is>
          <t>08005</t>
        </is>
      </c>
      <c r="B99" t="inlineStr">
        <is>
          <t>18</t>
        </is>
      </c>
      <c r="C99" t="inlineStr">
        <is>
          <t>25</t>
        </is>
      </c>
      <c r="D99" t="inlineStr">
        <is>
          <t>29</t>
        </is>
      </c>
      <c r="E99" t="inlineStr">
        <is>
          <t>31</t>
        </is>
      </c>
      <c r="F99" t="inlineStr">
        <is>
          <t>34</t>
        </is>
      </c>
      <c r="G99" s="2" t="inlineStr">
        <is>
          <t>09</t>
        </is>
      </c>
      <c r="H99" s="2" t="inlineStr">
        <is>
          <t>10</t>
        </is>
      </c>
      <c r="I99" t="inlineStr">
        <is>
          <t>104,436,044</t>
        </is>
      </c>
      <c r="J99" t="inlineStr">
        <is>
          <t>0</t>
        </is>
      </c>
      <c r="K99" t="inlineStr">
        <is>
          <t>0</t>
        </is>
      </c>
      <c r="L99" t="inlineStr">
        <is>
          <t>13</t>
        </is>
      </c>
      <c r="M99" t="inlineStr">
        <is>
          <t>205,174</t>
        </is>
      </c>
      <c r="N99" t="inlineStr">
        <is>
          <t>43,740,608</t>
        </is>
      </c>
      <c r="O99" t="inlineStr">
        <is>
          <t>2008/01/12</t>
        </is>
      </c>
    </row>
    <row r="100">
      <c r="A100" t="inlineStr">
        <is>
          <t>08006</t>
        </is>
      </c>
      <c r="B100" t="inlineStr">
        <is>
          <t>10</t>
        </is>
      </c>
      <c r="C100" t="inlineStr">
        <is>
          <t>12</t>
        </is>
      </c>
      <c r="D100" t="inlineStr">
        <is>
          <t>26</t>
        </is>
      </c>
      <c r="E100" t="inlineStr">
        <is>
          <t>29</t>
        </is>
      </c>
      <c r="F100" t="inlineStr">
        <is>
          <t>34</t>
        </is>
      </c>
      <c r="G100" s="2" t="inlineStr">
        <is>
          <t>05</t>
        </is>
      </c>
      <c r="H100" s="2" t="inlineStr">
        <is>
          <t>07</t>
        </is>
      </c>
      <c r="I100" t="inlineStr">
        <is>
          <t>76,436,044</t>
        </is>
      </c>
      <c r="J100" t="inlineStr">
        <is>
          <t>5</t>
        </is>
      </c>
      <c r="K100" t="inlineStr">
        <is>
          <t>5,362,133</t>
        </is>
      </c>
      <c r="L100" t="inlineStr">
        <is>
          <t>9</t>
        </is>
      </c>
      <c r="M100" t="inlineStr">
        <is>
          <t>556,690</t>
        </is>
      </c>
      <c r="N100" t="inlineStr">
        <is>
          <t>38,616,408</t>
        </is>
      </c>
      <c r="O100" t="inlineStr">
        <is>
          <t>2008/01/14</t>
        </is>
      </c>
    </row>
    <row r="101">
      <c r="A101" t="inlineStr">
        <is>
          <t>08007</t>
        </is>
      </c>
      <c r="B101" t="inlineStr">
        <is>
          <t>03</t>
        </is>
      </c>
      <c r="C101" t="inlineStr">
        <is>
          <t>04</t>
        </is>
      </c>
      <c r="D101" t="inlineStr">
        <is>
          <t>05</t>
        </is>
      </c>
      <c r="E101" t="inlineStr">
        <is>
          <t>12</t>
        </is>
      </c>
      <c r="F101" t="inlineStr">
        <is>
          <t>28</t>
        </is>
      </c>
      <c r="G101" s="2" t="inlineStr">
        <is>
          <t>03</t>
        </is>
      </c>
      <c r="H101" s="2" t="inlineStr">
        <is>
          <t>12</t>
        </is>
      </c>
      <c r="I101" t="inlineStr">
        <is>
          <t>77,740,690</t>
        </is>
      </c>
      <c r="J101" t="inlineStr">
        <is>
          <t>1</t>
        </is>
      </c>
      <c r="K101" t="inlineStr">
        <is>
          <t>5,000,000</t>
        </is>
      </c>
      <c r="L101" t="inlineStr">
        <is>
          <t>12</t>
        </is>
      </c>
      <c r="M101" t="inlineStr">
        <is>
          <t>150,110</t>
        </is>
      </c>
      <c r="N101" t="inlineStr">
        <is>
          <t>37,938,717</t>
        </is>
      </c>
      <c r="O101" t="inlineStr">
        <is>
          <t>2008/01/16</t>
        </is>
      </c>
    </row>
    <row r="102">
      <c r="A102" t="inlineStr">
        <is>
          <t>08008</t>
        </is>
      </c>
      <c r="B102" t="inlineStr">
        <is>
          <t>02</t>
        </is>
      </c>
      <c r="C102" t="inlineStr">
        <is>
          <t>06</t>
        </is>
      </c>
      <c r="D102" t="inlineStr">
        <is>
          <t>08</t>
        </is>
      </c>
      <c r="E102" t="inlineStr">
        <is>
          <t>17</t>
        </is>
      </c>
      <c r="F102" t="inlineStr">
        <is>
          <t>32</t>
        </is>
      </c>
      <c r="G102" s="2" t="inlineStr">
        <is>
          <t>08</t>
        </is>
      </c>
      <c r="H102" s="2" t="inlineStr">
        <is>
          <t>09</t>
        </is>
      </c>
      <c r="I102" t="inlineStr">
        <is>
          <t>85,338,560</t>
        </is>
      </c>
      <c r="J102" t="inlineStr">
        <is>
          <t>0</t>
        </is>
      </c>
      <c r="K102" t="inlineStr">
        <is>
          <t>0</t>
        </is>
      </c>
      <c r="L102" t="inlineStr">
        <is>
          <t>21</t>
        </is>
      </c>
      <c r="M102" t="inlineStr">
        <is>
          <t>110,305</t>
        </is>
      </c>
      <c r="N102" t="inlineStr">
        <is>
          <t>40,965,970</t>
        </is>
      </c>
      <c r="O102" t="inlineStr">
        <is>
          <t>2008/01/19</t>
        </is>
      </c>
    </row>
    <row r="103">
      <c r="A103" t="inlineStr">
        <is>
          <t>08009</t>
        </is>
      </c>
      <c r="B103" t="inlineStr">
        <is>
          <t>04</t>
        </is>
      </c>
      <c r="C103" t="inlineStr">
        <is>
          <t>08</t>
        </is>
      </c>
      <c r="D103" t="inlineStr">
        <is>
          <t>12</t>
        </is>
      </c>
      <c r="E103" t="inlineStr">
        <is>
          <t>24</t>
        </is>
      </c>
      <c r="F103" t="inlineStr">
        <is>
          <t>30</t>
        </is>
      </c>
      <c r="G103" s="2" t="inlineStr">
        <is>
          <t>05</t>
        </is>
      </c>
      <c r="H103" s="2" t="inlineStr">
        <is>
          <t>08</t>
        </is>
      </c>
      <c r="I103" t="inlineStr">
        <is>
          <t>92,121,050</t>
        </is>
      </c>
      <c r="J103" t="inlineStr">
        <is>
          <t>0</t>
        </is>
      </c>
      <c r="K103" t="inlineStr">
        <is>
          <t>0</t>
        </is>
      </c>
      <c r="L103" t="inlineStr">
        <is>
          <t>7</t>
        </is>
      </c>
      <c r="M103" t="inlineStr">
        <is>
          <t>275,263</t>
        </is>
      </c>
      <c r="N103" t="inlineStr">
        <is>
          <t>36,163,472</t>
        </is>
      </c>
      <c r="O103" t="inlineStr">
        <is>
          <t>2008/01/21</t>
        </is>
      </c>
    </row>
    <row r="104">
      <c r="A104" t="inlineStr">
        <is>
          <t>08010</t>
        </is>
      </c>
      <c r="B104" t="inlineStr">
        <is>
          <t>06</t>
        </is>
      </c>
      <c r="C104" t="inlineStr">
        <is>
          <t>23</t>
        </is>
      </c>
      <c r="D104" t="inlineStr">
        <is>
          <t>24</t>
        </is>
      </c>
      <c r="E104" t="inlineStr">
        <is>
          <t>27</t>
        </is>
      </c>
      <c r="F104" t="inlineStr">
        <is>
          <t>29</t>
        </is>
      </c>
      <c r="G104" s="2" t="inlineStr">
        <is>
          <t>06</t>
        </is>
      </c>
      <c r="H104" s="2" t="inlineStr">
        <is>
          <t>08</t>
        </is>
      </c>
      <c r="I104" t="inlineStr">
        <is>
          <t>99,208,884</t>
        </is>
      </c>
      <c r="J104" t="inlineStr">
        <is>
          <t>0</t>
        </is>
      </c>
      <c r="K104" t="inlineStr">
        <is>
          <t>0</t>
        </is>
      </c>
      <c r="L104" t="inlineStr">
        <is>
          <t>16</t>
        </is>
      </c>
      <c r="M104" t="inlineStr">
        <is>
          <t>118,288</t>
        </is>
      </c>
      <c r="N104" t="inlineStr">
        <is>
          <t>36,828,290</t>
        </is>
      </c>
      <c r="O104" t="inlineStr">
        <is>
          <t>2008/01/23</t>
        </is>
      </c>
    </row>
    <row r="105">
      <c r="A105" t="inlineStr">
        <is>
          <t>08011</t>
        </is>
      </c>
      <c r="B105" t="inlineStr">
        <is>
          <t>14</t>
        </is>
      </c>
      <c r="C105" t="inlineStr">
        <is>
          <t>20</t>
        </is>
      </c>
      <c r="D105" t="inlineStr">
        <is>
          <t>22</t>
        </is>
      </c>
      <c r="E105" t="inlineStr">
        <is>
          <t>24</t>
        </is>
      </c>
      <c r="F105" t="inlineStr">
        <is>
          <t>27</t>
        </is>
      </c>
      <c r="G105" s="2" t="inlineStr">
        <is>
          <t>07</t>
        </is>
      </c>
      <c r="H105" s="2" t="inlineStr">
        <is>
          <t>10</t>
        </is>
      </c>
      <c r="I105" t="inlineStr">
        <is>
          <t>106,526,651</t>
        </is>
      </c>
      <c r="J105" t="inlineStr">
        <is>
          <t>0</t>
        </is>
      </c>
      <c r="K105" t="inlineStr">
        <is>
          <t>0</t>
        </is>
      </c>
      <c r="L105" t="inlineStr">
        <is>
          <t>4</t>
        </is>
      </c>
      <c r="M105" t="inlineStr">
        <is>
          <t>502,593</t>
        </is>
      </c>
      <c r="N105" t="inlineStr">
        <is>
          <t>40,209,261</t>
        </is>
      </c>
      <c r="O105" t="inlineStr">
        <is>
          <t>2008/01/26</t>
        </is>
      </c>
    </row>
    <row r="106">
      <c r="A106" t="inlineStr">
        <is>
          <t>08012</t>
        </is>
      </c>
      <c r="B106" t="inlineStr">
        <is>
          <t>02</t>
        </is>
      </c>
      <c r="C106" t="inlineStr">
        <is>
          <t>10</t>
        </is>
      </c>
      <c r="D106" t="inlineStr">
        <is>
          <t>29</t>
        </is>
      </c>
      <c r="E106" t="inlineStr">
        <is>
          <t>32</t>
        </is>
      </c>
      <c r="F106" t="inlineStr">
        <is>
          <t>35</t>
        </is>
      </c>
      <c r="G106" s="2" t="inlineStr">
        <is>
          <t>02</t>
        </is>
      </c>
      <c r="H106" s="2" t="inlineStr">
        <is>
          <t>03</t>
        </is>
      </c>
      <c r="I106" t="inlineStr">
        <is>
          <t>98,520,000</t>
        </is>
      </c>
      <c r="J106" t="inlineStr">
        <is>
          <t>1</t>
        </is>
      </c>
      <c r="K106" t="inlineStr">
        <is>
          <t>6,685,321</t>
        </is>
      </c>
      <c r="L106" t="inlineStr">
        <is>
          <t>11</t>
        </is>
      </c>
      <c r="M106" t="inlineStr">
        <is>
          <t>563,450</t>
        </is>
      </c>
      <c r="N106" t="inlineStr">
        <is>
          <t>36,047,488</t>
        </is>
      </c>
      <c r="O106" t="inlineStr">
        <is>
          <t>2008/01/28</t>
        </is>
      </c>
    </row>
    <row r="107">
      <c r="A107" t="inlineStr">
        <is>
          <t>08013</t>
        </is>
      </c>
      <c r="B107" t="inlineStr">
        <is>
          <t>01</t>
        </is>
      </c>
      <c r="C107" t="inlineStr">
        <is>
          <t>11</t>
        </is>
      </c>
      <c r="D107" t="inlineStr">
        <is>
          <t>19</t>
        </is>
      </c>
      <c r="E107" t="inlineStr">
        <is>
          <t>22</t>
        </is>
      </c>
      <c r="F107" t="inlineStr">
        <is>
          <t>35</t>
        </is>
      </c>
      <c r="G107" s="2" t="inlineStr">
        <is>
          <t>05</t>
        </is>
      </c>
      <c r="H107" s="2" t="inlineStr">
        <is>
          <t>09</t>
        </is>
      </c>
      <c r="I107" t="inlineStr">
        <is>
          <t>104,117,935</t>
        </is>
      </c>
      <c r="J107" t="inlineStr">
        <is>
          <t>0</t>
        </is>
      </c>
      <c r="K107" t="inlineStr">
        <is>
          <t>0</t>
        </is>
      </c>
      <c r="L107" t="inlineStr">
        <is>
          <t>10</t>
        </is>
      </c>
      <c r="M107" t="inlineStr">
        <is>
          <t>169,227</t>
        </is>
      </c>
      <c r="N107" t="inlineStr">
        <is>
          <t>35,195,405</t>
        </is>
      </c>
      <c r="O107" t="inlineStr">
        <is>
          <t>2008/01/30</t>
        </is>
      </c>
    </row>
    <row r="108">
      <c r="A108" t="inlineStr">
        <is>
          <t>08014</t>
        </is>
      </c>
      <c r="B108" t="inlineStr">
        <is>
          <t>04</t>
        </is>
      </c>
      <c r="C108" t="inlineStr">
        <is>
          <t>07</t>
        </is>
      </c>
      <c r="D108" t="inlineStr">
        <is>
          <t>10</t>
        </is>
      </c>
      <c r="E108" t="inlineStr">
        <is>
          <t>28</t>
        </is>
      </c>
      <c r="F108" t="inlineStr">
        <is>
          <t>34</t>
        </is>
      </c>
      <c r="G108" s="2" t="inlineStr">
        <is>
          <t>01</t>
        </is>
      </c>
      <c r="H108" s="2" t="inlineStr">
        <is>
          <t>06</t>
        </is>
      </c>
      <c r="I108" t="inlineStr">
        <is>
          <t>106,703,552</t>
        </is>
      </c>
      <c r="J108" t="inlineStr">
        <is>
          <t>0</t>
        </is>
      </c>
      <c r="K108" t="inlineStr">
        <is>
          <t>0</t>
        </is>
      </c>
      <c r="L108" t="inlineStr">
        <is>
          <t>11</t>
        </is>
      </c>
      <c r="M108" t="inlineStr">
        <is>
          <t>565,603</t>
        </is>
      </c>
      <c r="N108" t="inlineStr">
        <is>
          <t>40,784,587</t>
        </is>
      </c>
      <c r="O108" t="inlineStr">
        <is>
          <t>2008/02/02</t>
        </is>
      </c>
    </row>
    <row r="109">
      <c r="A109" t="inlineStr">
        <is>
          <t>08015</t>
        </is>
      </c>
      <c r="B109" t="inlineStr">
        <is>
          <t>09</t>
        </is>
      </c>
      <c r="C109" t="inlineStr">
        <is>
          <t>18</t>
        </is>
      </c>
      <c r="D109" t="inlineStr">
        <is>
          <t>20</t>
        </is>
      </c>
      <c r="E109" t="inlineStr">
        <is>
          <t>27</t>
        </is>
      </c>
      <c r="F109" t="inlineStr">
        <is>
          <t>33</t>
        </is>
      </c>
      <c r="G109" s="2" t="inlineStr">
        <is>
          <t>06</t>
        </is>
      </c>
      <c r="H109" s="2" t="inlineStr">
        <is>
          <t>09</t>
        </is>
      </c>
      <c r="I109" t="inlineStr">
        <is>
          <t>96,703,552</t>
        </is>
      </c>
      <c r="J109" t="inlineStr">
        <is>
          <t>2</t>
        </is>
      </c>
      <c r="K109" t="inlineStr">
        <is>
          <t>5,527,466</t>
        </is>
      </c>
      <c r="L109" t="inlineStr">
        <is>
          <t>22</t>
        </is>
      </c>
      <c r="M109" t="inlineStr">
        <is>
          <t>121,057</t>
        </is>
      </c>
      <c r="N109" t="inlineStr">
        <is>
          <t>37,624,757</t>
        </is>
      </c>
      <c r="O109" t="inlineStr">
        <is>
          <t>2008/02/04</t>
        </is>
      </c>
    </row>
    <row r="110">
      <c r="A110" t="inlineStr">
        <is>
          <t>08016</t>
        </is>
      </c>
      <c r="B110" t="inlineStr">
        <is>
          <t>08</t>
        </is>
      </c>
      <c r="C110" t="inlineStr">
        <is>
          <t>10</t>
        </is>
      </c>
      <c r="D110" t="inlineStr">
        <is>
          <t>11</t>
        </is>
      </c>
      <c r="E110" t="inlineStr">
        <is>
          <t>17</t>
        </is>
      </c>
      <c r="F110" t="inlineStr">
        <is>
          <t>19</t>
        </is>
      </c>
      <c r="G110" s="2" t="inlineStr">
        <is>
          <t>06</t>
        </is>
      </c>
      <c r="H110" s="2" t="inlineStr">
        <is>
          <t>09</t>
        </is>
      </c>
      <c r="I110" t="inlineStr">
        <is>
          <t>103,275,539</t>
        </is>
      </c>
      <c r="J110" t="inlineStr">
        <is>
          <t>0</t>
        </is>
      </c>
      <c r="K110" t="inlineStr">
        <is>
          <t>0</t>
        </is>
      </c>
      <c r="L110" t="inlineStr">
        <is>
          <t>3</t>
        </is>
      </c>
      <c r="M110" t="inlineStr">
        <is>
          <t>558,842</t>
        </is>
      </c>
      <c r="N110" t="inlineStr">
        <is>
          <t>31,817,578</t>
        </is>
      </c>
      <c r="O110" t="inlineStr">
        <is>
          <t>2008/02/13</t>
        </is>
      </c>
    </row>
    <row r="111">
      <c r="A111" t="inlineStr">
        <is>
          <t>08017</t>
        </is>
      </c>
      <c r="B111" t="inlineStr">
        <is>
          <t>02</t>
        </is>
      </c>
      <c r="C111" t="inlineStr">
        <is>
          <t>14</t>
        </is>
      </c>
      <c r="D111" t="inlineStr">
        <is>
          <t>25</t>
        </is>
      </c>
      <c r="E111" t="inlineStr">
        <is>
          <t>29</t>
        </is>
      </c>
      <c r="F111" t="inlineStr">
        <is>
          <t>32</t>
        </is>
      </c>
      <c r="G111" s="2" t="inlineStr">
        <is>
          <t>01</t>
        </is>
      </c>
      <c r="H111" s="2" t="inlineStr">
        <is>
          <t>06</t>
        </is>
      </c>
      <c r="I111" t="inlineStr">
        <is>
          <t>90,270,000</t>
        </is>
      </c>
      <c r="J111" t="inlineStr">
        <is>
          <t>2</t>
        </is>
      </c>
      <c r="K111" t="inlineStr">
        <is>
          <t>6,125,995</t>
        </is>
      </c>
      <c r="L111" t="inlineStr">
        <is>
          <t>13</t>
        </is>
      </c>
      <c r="M111" t="inlineStr">
        <is>
          <t>553,868</t>
        </is>
      </c>
      <c r="N111" t="inlineStr">
        <is>
          <t>38,618,400</t>
        </is>
      </c>
      <c r="O111" t="inlineStr">
        <is>
          <t>2008/02/16</t>
        </is>
      </c>
    </row>
    <row r="112">
      <c r="A112" t="inlineStr">
        <is>
          <t>08018</t>
        </is>
      </c>
      <c r="B112" t="inlineStr">
        <is>
          <t>03</t>
        </is>
      </c>
      <c r="C112" t="inlineStr">
        <is>
          <t>06</t>
        </is>
      </c>
      <c r="D112" t="inlineStr">
        <is>
          <t>07</t>
        </is>
      </c>
      <c r="E112" t="inlineStr">
        <is>
          <t>11</t>
        </is>
      </c>
      <c r="F112" t="inlineStr">
        <is>
          <t>30</t>
        </is>
      </c>
      <c r="G112" s="2" t="inlineStr">
        <is>
          <t>02</t>
        </is>
      </c>
      <c r="H112" s="2" t="inlineStr">
        <is>
          <t>03</t>
        </is>
      </c>
      <c r="I112" t="inlineStr">
        <is>
          <t>96,685,103</t>
        </is>
      </c>
      <c r="J112" t="inlineStr">
        <is>
          <t>0</t>
        </is>
      </c>
      <c r="K112" t="inlineStr">
        <is>
          <t>0</t>
        </is>
      </c>
      <c r="L112" t="inlineStr">
        <is>
          <t>12</t>
        </is>
      </c>
      <c r="M112" t="inlineStr">
        <is>
          <t>141,304</t>
        </is>
      </c>
      <c r="N112" t="inlineStr">
        <is>
          <t>34,043,634</t>
        </is>
      </c>
      <c r="O112" t="inlineStr">
        <is>
          <t>2008/02/18</t>
        </is>
      </c>
    </row>
    <row r="113">
      <c r="A113" t="inlineStr">
        <is>
          <t>08019</t>
        </is>
      </c>
      <c r="B113" t="inlineStr">
        <is>
          <t>08</t>
        </is>
      </c>
      <c r="C113" t="inlineStr">
        <is>
          <t>24</t>
        </is>
      </c>
      <c r="D113" t="inlineStr">
        <is>
          <t>25</t>
        </is>
      </c>
      <c r="E113" t="inlineStr">
        <is>
          <t>29</t>
        </is>
      </c>
      <c r="F113" t="inlineStr">
        <is>
          <t>31</t>
        </is>
      </c>
      <c r="G113" s="2" t="inlineStr">
        <is>
          <t>04</t>
        </is>
      </c>
      <c r="H113" s="2" t="inlineStr">
        <is>
          <t>05</t>
        </is>
      </c>
      <c r="I113" t="inlineStr">
        <is>
          <t>94,437,363</t>
        </is>
      </c>
      <c r="J113" t="inlineStr">
        <is>
          <t>1</t>
        </is>
      </c>
      <c r="K113" t="inlineStr">
        <is>
          <t>5,000,000</t>
        </is>
      </c>
      <c r="L113" t="inlineStr">
        <is>
          <t>22</t>
        </is>
      </c>
      <c r="M113" t="inlineStr">
        <is>
          <t>43,493</t>
        </is>
      </c>
      <c r="N113" t="inlineStr">
        <is>
          <t>35,381,234</t>
        </is>
      </c>
      <c r="O113" t="inlineStr">
        <is>
          <t>2008/02/20</t>
        </is>
      </c>
    </row>
    <row r="114">
      <c r="A114" t="inlineStr">
        <is>
          <t>08020</t>
        </is>
      </c>
      <c r="B114" t="inlineStr">
        <is>
          <t>04</t>
        </is>
      </c>
      <c r="C114" t="inlineStr">
        <is>
          <t>05</t>
        </is>
      </c>
      <c r="D114" t="inlineStr">
        <is>
          <t>15</t>
        </is>
      </c>
      <c r="E114" t="inlineStr">
        <is>
          <t>17</t>
        </is>
      </c>
      <c r="F114" t="inlineStr">
        <is>
          <t>33</t>
        </is>
      </c>
      <c r="G114" s="2" t="inlineStr">
        <is>
          <t>04</t>
        </is>
      </c>
      <c r="H114" s="2" t="inlineStr">
        <is>
          <t>08</t>
        </is>
      </c>
      <c r="I114" t="inlineStr">
        <is>
          <t>90,459,912</t>
        </is>
      </c>
      <c r="J114" t="inlineStr">
        <is>
          <t>2</t>
        </is>
      </c>
      <c r="K114" t="inlineStr">
        <is>
          <t>5,000,000</t>
        </is>
      </c>
      <c r="L114" t="inlineStr">
        <is>
          <t>17</t>
        </is>
      </c>
      <c r="M114" t="inlineStr">
        <is>
          <t>118,181</t>
        </is>
      </c>
      <c r="N114" t="inlineStr">
        <is>
          <t>39,990,807</t>
        </is>
      </c>
      <c r="O114" t="inlineStr">
        <is>
          <t>2008/02/23</t>
        </is>
      </c>
    </row>
    <row r="115">
      <c r="A115" t="inlineStr">
        <is>
          <t>08021</t>
        </is>
      </c>
      <c r="B115" t="inlineStr">
        <is>
          <t>05</t>
        </is>
      </c>
      <c r="C115" t="inlineStr">
        <is>
          <t>10</t>
        </is>
      </c>
      <c r="D115" t="inlineStr">
        <is>
          <t>13</t>
        </is>
      </c>
      <c r="E115" t="inlineStr">
        <is>
          <t>21</t>
        </is>
      </c>
      <c r="F115" t="inlineStr">
        <is>
          <t>24</t>
        </is>
      </c>
      <c r="G115" s="2" t="inlineStr">
        <is>
          <t>04</t>
        </is>
      </c>
      <c r="H115" s="2" t="inlineStr">
        <is>
          <t>09</t>
        </is>
      </c>
      <c r="I115" t="inlineStr">
        <is>
          <t>97,357,541</t>
        </is>
      </c>
      <c r="J115" t="inlineStr">
        <is>
          <t>0</t>
        </is>
      </c>
      <c r="K115" t="inlineStr">
        <is>
          <t>0</t>
        </is>
      </c>
      <c r="L115" t="inlineStr">
        <is>
          <t>9</t>
        </is>
      </c>
      <c r="M115" t="inlineStr">
        <is>
          <t>195,511</t>
        </is>
      </c>
      <c r="N115" t="inlineStr">
        <is>
          <t>34,998,095</t>
        </is>
      </c>
      <c r="O115" t="inlineStr">
        <is>
          <t>2008/02/25</t>
        </is>
      </c>
    </row>
    <row r="116">
      <c r="A116" t="inlineStr">
        <is>
          <t>08022</t>
        </is>
      </c>
      <c r="B116" t="inlineStr">
        <is>
          <t>09</t>
        </is>
      </c>
      <c r="C116" t="inlineStr">
        <is>
          <t>12</t>
        </is>
      </c>
      <c r="D116" t="inlineStr">
        <is>
          <t>13</t>
        </is>
      </c>
      <c r="E116" t="inlineStr">
        <is>
          <t>25</t>
        </is>
      </c>
      <c r="F116" t="inlineStr">
        <is>
          <t>31</t>
        </is>
      </c>
      <c r="G116" s="2" t="inlineStr">
        <is>
          <t>08</t>
        </is>
      </c>
      <c r="H116" s="2" t="inlineStr">
        <is>
          <t>10</t>
        </is>
      </c>
      <c r="I116" t="inlineStr">
        <is>
          <t>102,193,304</t>
        </is>
      </c>
      <c r="J116" t="inlineStr">
        <is>
          <t>0</t>
        </is>
      </c>
      <c r="K116" t="inlineStr">
        <is>
          <t>0</t>
        </is>
      </c>
      <c r="L116" t="inlineStr">
        <is>
          <t>30</t>
        </is>
      </c>
      <c r="M116" t="inlineStr">
        <is>
          <t>46,426</t>
        </is>
      </c>
      <c r="N116" t="inlineStr">
        <is>
          <t>35,986,578</t>
        </is>
      </c>
      <c r="O116" t="inlineStr">
        <is>
          <t>2008/02/27</t>
        </is>
      </c>
    </row>
    <row r="117">
      <c r="A117" t="inlineStr">
        <is>
          <t>08023</t>
        </is>
      </c>
      <c r="B117" t="inlineStr">
        <is>
          <t>06</t>
        </is>
      </c>
      <c r="C117" t="inlineStr">
        <is>
          <t>26</t>
        </is>
      </c>
      <c r="D117" t="inlineStr">
        <is>
          <t>31</t>
        </is>
      </c>
      <c r="E117" t="inlineStr">
        <is>
          <t>32</t>
        </is>
      </c>
      <c r="F117" t="inlineStr">
        <is>
          <t>34</t>
        </is>
      </c>
      <c r="G117" s="2" t="inlineStr">
        <is>
          <t>07</t>
        </is>
      </c>
      <c r="H117" s="2" t="inlineStr">
        <is>
          <t>10</t>
        </is>
      </c>
      <c r="I117" t="inlineStr">
        <is>
          <t>59,190,000</t>
        </is>
      </c>
      <c r="J117" t="inlineStr">
        <is>
          <t>8</t>
        </is>
      </c>
      <c r="K117" t="inlineStr">
        <is>
          <t>5,030,347</t>
        </is>
      </c>
      <c r="L117" t="inlineStr">
        <is>
          <t>30</t>
        </is>
      </c>
      <c r="M117" t="inlineStr">
        <is>
          <t>22,144</t>
        </is>
      </c>
      <c r="N117" t="inlineStr">
        <is>
          <t>42,696,890</t>
        </is>
      </c>
      <c r="O117" t="inlineStr">
        <is>
          <t>2008/03/01</t>
        </is>
      </c>
    </row>
    <row r="118">
      <c r="A118" t="inlineStr">
        <is>
          <t>08024</t>
        </is>
      </c>
      <c r="B118" t="inlineStr">
        <is>
          <t>08</t>
        </is>
      </c>
      <c r="C118" t="inlineStr">
        <is>
          <t>12</t>
        </is>
      </c>
      <c r="D118" t="inlineStr">
        <is>
          <t>17</t>
        </is>
      </c>
      <c r="E118" t="inlineStr">
        <is>
          <t>20</t>
        </is>
      </c>
      <c r="F118" t="inlineStr">
        <is>
          <t>30</t>
        </is>
      </c>
      <c r="G118" s="2" t="inlineStr">
        <is>
          <t>01</t>
        </is>
      </c>
      <c r="H118" s="2" t="inlineStr">
        <is>
          <t>02</t>
        </is>
      </c>
      <c r="I118" t="inlineStr">
        <is>
          <t>66,941,163</t>
        </is>
      </c>
      <c r="J118" t="inlineStr">
        <is>
          <t>0</t>
        </is>
      </c>
      <c r="K118" t="inlineStr">
        <is>
          <t>0</t>
        </is>
      </c>
      <c r="L118" t="inlineStr">
        <is>
          <t>9</t>
        </is>
      </c>
      <c r="M118" t="inlineStr">
        <is>
          <t>271,283</t>
        </is>
      </c>
      <c r="N118" t="inlineStr">
        <is>
          <t>37,092,316</t>
        </is>
      </c>
      <c r="O118" t="inlineStr">
        <is>
          <t>2008/03/03</t>
        </is>
      </c>
    </row>
    <row r="119">
      <c r="A119" t="inlineStr">
        <is>
          <t>08025</t>
        </is>
      </c>
      <c r="B119" t="inlineStr">
        <is>
          <t>06</t>
        </is>
      </c>
      <c r="C119" t="inlineStr">
        <is>
          <t>10</t>
        </is>
      </c>
      <c r="D119" t="inlineStr">
        <is>
          <t>12</t>
        </is>
      </c>
      <c r="E119" t="inlineStr">
        <is>
          <t>15</t>
        </is>
      </c>
      <c r="F119" t="inlineStr">
        <is>
          <t>28</t>
        </is>
      </c>
      <c r="G119" s="2" t="inlineStr">
        <is>
          <t>04</t>
        </is>
      </c>
      <c r="H119" s="2" t="inlineStr">
        <is>
          <t>12</t>
        </is>
      </c>
      <c r="I119" t="inlineStr">
        <is>
          <t>73,679,841</t>
        </is>
      </c>
      <c r="J119" t="inlineStr">
        <is>
          <t>0</t>
        </is>
      </c>
      <c r="K119" t="inlineStr">
        <is>
          <t>0</t>
        </is>
      </c>
      <c r="L119" t="inlineStr">
        <is>
          <t>12</t>
        </is>
      </c>
      <c r="M119" t="inlineStr">
        <is>
          <t>191,005</t>
        </is>
      </c>
      <c r="N119" t="inlineStr">
        <is>
          <t>36,543,884</t>
        </is>
      </c>
      <c r="O119" t="inlineStr">
        <is>
          <t>2008/03/05</t>
        </is>
      </c>
    </row>
    <row r="120">
      <c r="A120" t="inlineStr">
        <is>
          <t>08026</t>
        </is>
      </c>
      <c r="B120" t="inlineStr">
        <is>
          <t>01</t>
        </is>
      </c>
      <c r="C120" t="inlineStr">
        <is>
          <t>21</t>
        </is>
      </c>
      <c r="D120" t="inlineStr">
        <is>
          <t>22</t>
        </is>
      </c>
      <c r="E120" t="inlineStr">
        <is>
          <t>24</t>
        </is>
      </c>
      <c r="F120" t="inlineStr">
        <is>
          <t>25</t>
        </is>
      </c>
      <c r="G120" s="2" t="inlineStr">
        <is>
          <t>08</t>
        </is>
      </c>
      <c r="H120" s="2" t="inlineStr">
        <is>
          <t>10</t>
        </is>
      </c>
      <c r="I120" t="inlineStr">
        <is>
          <t>74,309,856</t>
        </is>
      </c>
      <c r="J120" t="inlineStr">
        <is>
          <t>1</t>
        </is>
      </c>
      <c r="K120" t="inlineStr">
        <is>
          <t>5,000,000</t>
        </is>
      </c>
      <c r="L120" t="inlineStr">
        <is>
          <t>8</t>
        </is>
      </c>
      <c r="M120" t="inlineStr">
        <is>
          <t>265,702</t>
        </is>
      </c>
      <c r="N120" t="inlineStr">
        <is>
          <t>41,359,289</t>
        </is>
      </c>
      <c r="O120" t="inlineStr">
        <is>
          <t>2008/03/08</t>
        </is>
      </c>
    </row>
    <row r="121">
      <c r="A121" t="inlineStr">
        <is>
          <t>08027</t>
        </is>
      </c>
      <c r="B121" t="inlineStr">
        <is>
          <t>05</t>
        </is>
      </c>
      <c r="C121" t="inlineStr">
        <is>
          <t>17</t>
        </is>
      </c>
      <c r="D121" t="inlineStr">
        <is>
          <t>23</t>
        </is>
      </c>
      <c r="E121" t="inlineStr">
        <is>
          <t>31</t>
        </is>
      </c>
      <c r="F121" t="inlineStr">
        <is>
          <t>32</t>
        </is>
      </c>
      <c r="G121" s="2" t="inlineStr">
        <is>
          <t>04</t>
        </is>
      </c>
      <c r="H121" s="2" t="inlineStr">
        <is>
          <t>08</t>
        </is>
      </c>
      <c r="I121" t="inlineStr">
        <is>
          <t>76,382,874</t>
        </is>
      </c>
      <c r="J121" t="inlineStr">
        <is>
          <t>1</t>
        </is>
      </c>
      <c r="K121" t="inlineStr">
        <is>
          <t>5,000,000</t>
        </is>
      </c>
      <c r="L121" t="inlineStr">
        <is>
          <t>12</t>
        </is>
      </c>
      <c r="M121" t="inlineStr">
        <is>
          <t>191,369</t>
        </is>
      </c>
      <c r="N121" t="inlineStr">
        <is>
          <t>36,275,066</t>
        </is>
      </c>
      <c r="O121" t="inlineStr">
        <is>
          <t>2008/03/10</t>
        </is>
      </c>
    </row>
    <row r="122">
      <c r="A122" t="inlineStr">
        <is>
          <t>08028</t>
        </is>
      </c>
      <c r="B122" t="inlineStr">
        <is>
          <t>03</t>
        </is>
      </c>
      <c r="C122" t="inlineStr">
        <is>
          <t>11</t>
        </is>
      </c>
      <c r="D122" t="inlineStr">
        <is>
          <t>17</t>
        </is>
      </c>
      <c r="E122" t="inlineStr">
        <is>
          <t>19</t>
        </is>
      </c>
      <c r="F122" t="inlineStr">
        <is>
          <t>26</t>
        </is>
      </c>
      <c r="G122" s="2" t="inlineStr">
        <is>
          <t>07</t>
        </is>
      </c>
      <c r="H122" s="2" t="inlineStr">
        <is>
          <t>12</t>
        </is>
      </c>
      <c r="I122" t="inlineStr">
        <is>
          <t>77,185,698</t>
        </is>
      </c>
      <c r="J122" t="inlineStr">
        <is>
          <t>1</t>
        </is>
      </c>
      <c r="K122" t="inlineStr">
        <is>
          <t>5,000,000</t>
        </is>
      </c>
      <c r="L122" t="inlineStr">
        <is>
          <t>12</t>
        </is>
      </c>
      <c r="M122" t="inlineStr">
        <is>
          <t>138,162</t>
        </is>
      </c>
      <c r="N122" t="inlineStr">
        <is>
          <t>37,067,292</t>
        </is>
      </c>
      <c r="O122" t="inlineStr">
        <is>
          <t>2008/03/12</t>
        </is>
      </c>
    </row>
    <row r="123">
      <c r="A123" t="inlineStr">
        <is>
          <t>08029</t>
        </is>
      </c>
      <c r="B123" t="inlineStr">
        <is>
          <t>06</t>
        </is>
      </c>
      <c r="C123" t="inlineStr">
        <is>
          <t>11</t>
        </is>
      </c>
      <c r="D123" t="inlineStr">
        <is>
          <t>18</t>
        </is>
      </c>
      <c r="E123" t="inlineStr">
        <is>
          <t>29</t>
        </is>
      </c>
      <c r="F123" t="inlineStr">
        <is>
          <t>30</t>
        </is>
      </c>
      <c r="G123" s="2" t="inlineStr">
        <is>
          <t>04</t>
        </is>
      </c>
      <c r="H123" s="2" t="inlineStr">
        <is>
          <t>11</t>
        </is>
      </c>
      <c r="I123" t="inlineStr">
        <is>
          <t>81,320,000</t>
        </is>
      </c>
      <c r="J123" t="inlineStr">
        <is>
          <t>0</t>
        </is>
      </c>
      <c r="K123" t="inlineStr">
        <is>
          <t>0</t>
        </is>
      </c>
      <c r="L123" t="inlineStr">
        <is>
          <t>46</t>
        </is>
      </c>
      <c r="M123" t="inlineStr">
        <is>
          <t>25,470</t>
        </is>
      </c>
      <c r="N123" t="inlineStr">
        <is>
          <t>41,196,344</t>
        </is>
      </c>
      <c r="O123" t="inlineStr">
        <is>
          <t>2008/03/15</t>
        </is>
      </c>
    </row>
    <row r="124">
      <c r="A124" t="inlineStr">
        <is>
          <t>08030</t>
        </is>
      </c>
      <c r="B124" t="inlineStr">
        <is>
          <t>03</t>
        </is>
      </c>
      <c r="C124" t="inlineStr">
        <is>
          <t>21</t>
        </is>
      </c>
      <c r="D124" t="inlineStr">
        <is>
          <t>23</t>
        </is>
      </c>
      <c r="E124" t="inlineStr">
        <is>
          <t>26</t>
        </is>
      </c>
      <c r="F124" t="inlineStr">
        <is>
          <t>35</t>
        </is>
      </c>
      <c r="G124" s="2" t="inlineStr">
        <is>
          <t>05</t>
        </is>
      </c>
      <c r="H124" s="2" t="inlineStr">
        <is>
          <t>08</t>
        </is>
      </c>
      <c r="I124" t="inlineStr">
        <is>
          <t>89,085,150</t>
        </is>
      </c>
      <c r="J124" t="inlineStr">
        <is>
          <t>0</t>
        </is>
      </c>
      <c r="K124" t="inlineStr">
        <is>
          <t>0</t>
        </is>
      </c>
      <c r="L124" t="inlineStr">
        <is>
          <t>5</t>
        </is>
      </c>
      <c r="M124" t="inlineStr">
        <is>
          <t>447,175</t>
        </is>
      </c>
      <c r="N124" t="inlineStr">
        <is>
          <t>36,988,855</t>
        </is>
      </c>
      <c r="O124" t="inlineStr">
        <is>
          <t>2008/03/17</t>
        </is>
      </c>
    </row>
    <row r="125">
      <c r="A125" t="inlineStr">
        <is>
          <t>08031</t>
        </is>
      </c>
      <c r="B125" t="inlineStr">
        <is>
          <t>14</t>
        </is>
      </c>
      <c r="C125" t="inlineStr">
        <is>
          <t>20</t>
        </is>
      </c>
      <c r="D125" t="inlineStr">
        <is>
          <t>23</t>
        </is>
      </c>
      <c r="E125" t="inlineStr">
        <is>
          <t>27</t>
        </is>
      </c>
      <c r="F125" t="inlineStr">
        <is>
          <t>28</t>
        </is>
      </c>
      <c r="G125" s="2" t="inlineStr">
        <is>
          <t>02</t>
        </is>
      </c>
      <c r="H125" s="2" t="inlineStr">
        <is>
          <t>04</t>
        </is>
      </c>
      <c r="I125" t="inlineStr">
        <is>
          <t>91,543,214</t>
        </is>
      </c>
      <c r="J125" t="inlineStr">
        <is>
          <t>1</t>
        </is>
      </c>
      <c r="K125" t="inlineStr">
        <is>
          <t>5,000,000</t>
        </is>
      </c>
      <c r="L125" t="inlineStr">
        <is>
          <t>7</t>
        </is>
      </c>
      <c r="M125" t="inlineStr">
        <is>
          <t>350,472</t>
        </is>
      </c>
      <c r="N125" t="inlineStr">
        <is>
          <t>36,371,168</t>
        </is>
      </c>
      <c r="O125" t="inlineStr">
        <is>
          <t>2008/03/19</t>
        </is>
      </c>
    </row>
    <row r="126">
      <c r="A126" t="inlineStr">
        <is>
          <t>08032</t>
        </is>
      </c>
      <c r="B126" t="inlineStr">
        <is>
          <t>03</t>
        </is>
      </c>
      <c r="C126" t="inlineStr">
        <is>
          <t>09</t>
        </is>
      </c>
      <c r="D126" t="inlineStr">
        <is>
          <t>19</t>
        </is>
      </c>
      <c r="E126" t="inlineStr">
        <is>
          <t>27</t>
        </is>
      </c>
      <c r="F126" t="inlineStr">
        <is>
          <t>33</t>
        </is>
      </c>
      <c r="G126" s="2" t="inlineStr">
        <is>
          <t>09</t>
        </is>
      </c>
      <c r="H126" s="2" t="inlineStr">
        <is>
          <t>10</t>
        </is>
      </c>
      <c r="I126" t="inlineStr">
        <is>
          <t>95,407,254</t>
        </is>
      </c>
      <c r="J126" t="inlineStr">
        <is>
          <t>0</t>
        </is>
      </c>
      <c r="K126" t="inlineStr">
        <is>
          <t>0</t>
        </is>
      </c>
      <c r="L126" t="inlineStr">
        <is>
          <t>18</t>
        </is>
      </c>
      <c r="M126" t="inlineStr">
        <is>
          <t>65,714</t>
        </is>
      </c>
      <c r="N126" t="inlineStr">
        <is>
          <t>39,050,107</t>
        </is>
      </c>
      <c r="O126" t="inlineStr">
        <is>
          <t>2008/03/22</t>
        </is>
      </c>
    </row>
    <row r="127">
      <c r="A127" t="inlineStr">
        <is>
          <t>08033</t>
        </is>
      </c>
      <c r="B127" t="inlineStr">
        <is>
          <t>03</t>
        </is>
      </c>
      <c r="C127" t="inlineStr">
        <is>
          <t>10</t>
        </is>
      </c>
      <c r="D127" t="inlineStr">
        <is>
          <t>21</t>
        </is>
      </c>
      <c r="E127" t="inlineStr">
        <is>
          <t>23</t>
        </is>
      </c>
      <c r="F127" t="inlineStr">
        <is>
          <t>30</t>
        </is>
      </c>
      <c r="G127" s="2" t="inlineStr">
        <is>
          <t>01</t>
        </is>
      </c>
      <c r="H127" s="2" t="inlineStr">
        <is>
          <t>09</t>
        </is>
      </c>
      <c r="I127" t="inlineStr">
        <is>
          <t>103,673,374</t>
        </is>
      </c>
      <c r="J127" t="inlineStr">
        <is>
          <t>0</t>
        </is>
      </c>
      <c r="K127" t="inlineStr">
        <is>
          <t>0</t>
        </is>
      </c>
      <c r="L127" t="inlineStr">
        <is>
          <t>1</t>
        </is>
      </c>
      <c r="M127" t="inlineStr">
        <is>
          <t>2,952,185</t>
        </is>
      </c>
      <c r="N127" t="inlineStr">
        <is>
          <t>35,577,965</t>
        </is>
      </c>
      <c r="O127" t="inlineStr">
        <is>
          <t>2008/03/24</t>
        </is>
      </c>
    </row>
    <row r="128">
      <c r="A128" t="inlineStr">
        <is>
          <t>08034</t>
        </is>
      </c>
      <c r="B128" t="inlineStr">
        <is>
          <t>06</t>
        </is>
      </c>
      <c r="C128" t="inlineStr">
        <is>
          <t>07</t>
        </is>
      </c>
      <c r="D128" t="inlineStr">
        <is>
          <t>18</t>
        </is>
      </c>
      <c r="E128" t="inlineStr">
        <is>
          <t>34</t>
        </is>
      </c>
      <c r="F128" t="inlineStr">
        <is>
          <t>35</t>
        </is>
      </c>
      <c r="G128" s="2" t="inlineStr">
        <is>
          <t>05</t>
        </is>
      </c>
      <c r="H128" s="2" t="inlineStr">
        <is>
          <t>10</t>
        </is>
      </c>
      <c r="I128" t="inlineStr">
        <is>
          <t>105,983,517</t>
        </is>
      </c>
      <c r="J128" t="inlineStr">
        <is>
          <t>0</t>
        </is>
      </c>
      <c r="K128" t="inlineStr">
        <is>
          <t>0</t>
        </is>
      </c>
      <c r="L128" t="inlineStr">
        <is>
          <t>9</t>
        </is>
      </c>
      <c r="M128" t="inlineStr">
        <is>
          <t>634,156</t>
        </is>
      </c>
      <c r="N128" t="inlineStr">
        <is>
          <t>37,136,042</t>
        </is>
      </c>
      <c r="O128" t="inlineStr">
        <is>
          <t>2008/03/26</t>
        </is>
      </c>
    </row>
    <row r="129">
      <c r="A129" t="inlineStr">
        <is>
          <t>08035</t>
        </is>
      </c>
      <c r="B129" t="inlineStr">
        <is>
          <t>02</t>
        </is>
      </c>
      <c r="C129" t="inlineStr">
        <is>
          <t>12</t>
        </is>
      </c>
      <c r="D129" t="inlineStr">
        <is>
          <t>13</t>
        </is>
      </c>
      <c r="E129" t="inlineStr">
        <is>
          <t>29</t>
        </is>
      </c>
      <c r="F129" t="inlineStr">
        <is>
          <t>30</t>
        </is>
      </c>
      <c r="G129" s="2" t="inlineStr">
        <is>
          <t>05</t>
        </is>
      </c>
      <c r="H129" s="2" t="inlineStr">
        <is>
          <t>07</t>
        </is>
      </c>
      <c r="I129" t="inlineStr">
        <is>
          <t>90,983,517</t>
        </is>
      </c>
      <c r="J129" t="inlineStr">
        <is>
          <t>3</t>
        </is>
      </c>
      <c r="K129" t="inlineStr">
        <is>
          <t>5,821,630</t>
        </is>
      </c>
      <c r="L129" t="inlineStr">
        <is>
          <t>37</t>
        </is>
      </c>
      <c r="M129" t="inlineStr">
        <is>
          <t>162,775</t>
        </is>
      </c>
      <c r="N129" t="inlineStr">
        <is>
          <t>40,647,039</t>
        </is>
      </c>
      <c r="O129" t="inlineStr">
        <is>
          <t>2008/03/29</t>
        </is>
      </c>
    </row>
    <row r="130">
      <c r="A130" t="inlineStr">
        <is>
          <t>08036</t>
        </is>
      </c>
      <c r="B130" t="inlineStr">
        <is>
          <t>09</t>
        </is>
      </c>
      <c r="C130" t="inlineStr">
        <is>
          <t>19</t>
        </is>
      </c>
      <c r="D130" t="inlineStr">
        <is>
          <t>22</t>
        </is>
      </c>
      <c r="E130" t="inlineStr">
        <is>
          <t>30</t>
        </is>
      </c>
      <c r="F130" t="inlineStr">
        <is>
          <t>32</t>
        </is>
      </c>
      <c r="G130" s="2" t="inlineStr">
        <is>
          <t>01</t>
        </is>
      </c>
      <c r="H130" s="2" t="inlineStr">
        <is>
          <t>10</t>
        </is>
      </c>
      <c r="I130" t="inlineStr">
        <is>
          <t>98,543,603</t>
        </is>
      </c>
      <c r="J130" t="inlineStr">
        <is>
          <t>0</t>
        </is>
      </c>
      <c r="K130" t="inlineStr">
        <is>
          <t>0</t>
        </is>
      </c>
      <c r="L130" t="inlineStr">
        <is>
          <t>4</t>
        </is>
      </c>
      <c r="M130" t="inlineStr">
        <is>
          <t>519,236</t>
        </is>
      </c>
      <c r="N130" t="inlineStr">
        <is>
          <t>35,011,394</t>
        </is>
      </c>
      <c r="O130" t="inlineStr">
        <is>
          <t>2008/03/31</t>
        </is>
      </c>
    </row>
    <row r="131">
      <c r="A131" t="inlineStr">
        <is>
          <t>08037</t>
        </is>
      </c>
      <c r="B131" t="inlineStr">
        <is>
          <t>11</t>
        </is>
      </c>
      <c r="C131" t="inlineStr">
        <is>
          <t>20</t>
        </is>
      </c>
      <c r="D131" t="inlineStr">
        <is>
          <t>24</t>
        </is>
      </c>
      <c r="E131" t="inlineStr">
        <is>
          <t>31</t>
        </is>
      </c>
      <c r="F131" t="inlineStr">
        <is>
          <t>35</t>
        </is>
      </c>
      <c r="G131" s="2" t="inlineStr">
        <is>
          <t>04</t>
        </is>
      </c>
      <c r="H131" s="2" t="inlineStr">
        <is>
          <t>10</t>
        </is>
      </c>
      <c r="I131" t="inlineStr">
        <is>
          <t>95,866,644</t>
        </is>
      </c>
      <c r="J131" t="inlineStr">
        <is>
          <t>1</t>
        </is>
      </c>
      <c r="K131" t="inlineStr">
        <is>
          <t>5,000,000</t>
        </is>
      </c>
      <c r="L131" t="inlineStr">
        <is>
          <t>17</t>
        </is>
      </c>
      <c r="M131" t="inlineStr">
        <is>
          <t>104,455</t>
        </is>
      </c>
      <c r="N131" t="inlineStr">
        <is>
          <t>35,701,978</t>
        </is>
      </c>
      <c r="O131" t="inlineStr">
        <is>
          <t>2008/04/02</t>
        </is>
      </c>
    </row>
    <row r="132">
      <c r="A132" t="inlineStr">
        <is>
          <t>08038</t>
        </is>
      </c>
      <c r="B132" t="inlineStr">
        <is>
          <t>12</t>
        </is>
      </c>
      <c r="C132" t="inlineStr">
        <is>
          <t>13</t>
        </is>
      </c>
      <c r="D132" t="inlineStr">
        <is>
          <t>19</t>
        </is>
      </c>
      <c r="E132" t="inlineStr">
        <is>
          <t>32</t>
        </is>
      </c>
      <c r="F132" t="inlineStr">
        <is>
          <t>33</t>
        </is>
      </c>
      <c r="G132" s="2" t="inlineStr">
        <is>
          <t>02</t>
        </is>
      </c>
      <c r="H132" s="2" t="inlineStr">
        <is>
          <t>10</t>
        </is>
      </c>
      <c r="I132" t="inlineStr">
        <is>
          <t>96,256,762</t>
        </is>
      </c>
      <c r="J132" t="inlineStr">
        <is>
          <t>1</t>
        </is>
      </c>
      <c r="K132" t="inlineStr">
        <is>
          <t>5,000,000</t>
        </is>
      </c>
      <c r="L132" t="inlineStr">
        <is>
          <t>8</t>
        </is>
      </c>
      <c r="M132" t="inlineStr">
        <is>
          <t>348,426</t>
        </is>
      </c>
      <c r="N132" t="inlineStr">
        <is>
          <t>38,899,465</t>
        </is>
      </c>
      <c r="O132" t="inlineStr">
        <is>
          <t>2008/04/05</t>
        </is>
      </c>
    </row>
    <row r="133">
      <c r="A133" t="inlineStr">
        <is>
          <t>08039</t>
        </is>
      </c>
      <c r="B133" t="inlineStr">
        <is>
          <t>07</t>
        </is>
      </c>
      <c r="C133" t="inlineStr">
        <is>
          <t>11</t>
        </is>
      </c>
      <c r="D133" t="inlineStr">
        <is>
          <t>15</t>
        </is>
      </c>
      <c r="E133" t="inlineStr">
        <is>
          <t>27</t>
        </is>
      </c>
      <c r="F133" t="inlineStr">
        <is>
          <t>35</t>
        </is>
      </c>
      <c r="G133" s="2" t="inlineStr">
        <is>
          <t>04</t>
        </is>
      </c>
      <c r="H133" s="2" t="inlineStr">
        <is>
          <t>07</t>
        </is>
      </c>
      <c r="I133" t="inlineStr">
        <is>
          <t>98,031,078</t>
        </is>
      </c>
      <c r="J133" t="inlineStr">
        <is>
          <t>1</t>
        </is>
      </c>
      <c r="K133" t="inlineStr">
        <is>
          <t>5,000,000</t>
        </is>
      </c>
      <c r="L133" t="inlineStr">
        <is>
          <t>4</t>
        </is>
      </c>
      <c r="M133" t="inlineStr">
        <is>
          <t>417,137</t>
        </is>
      </c>
      <c r="N133" t="inlineStr">
        <is>
          <t>35,615,468</t>
        </is>
      </c>
      <c r="O133" t="inlineStr">
        <is>
          <t>2008/04/07</t>
        </is>
      </c>
    </row>
    <row r="134">
      <c r="A134" t="inlineStr">
        <is>
          <t>08040</t>
        </is>
      </c>
      <c r="B134" t="inlineStr">
        <is>
          <t>04</t>
        </is>
      </c>
      <c r="C134" t="inlineStr">
        <is>
          <t>08</t>
        </is>
      </c>
      <c r="D134" t="inlineStr">
        <is>
          <t>19</t>
        </is>
      </c>
      <c r="E134" t="inlineStr">
        <is>
          <t>22</t>
        </is>
      </c>
      <c r="F134" t="inlineStr">
        <is>
          <t>29</t>
        </is>
      </c>
      <c r="G134" s="2" t="inlineStr">
        <is>
          <t>08</t>
        </is>
      </c>
      <c r="H134" s="2" t="inlineStr">
        <is>
          <t>11</t>
        </is>
      </c>
      <c r="I134" t="inlineStr">
        <is>
          <t>101,533,132</t>
        </is>
      </c>
      <c r="J134" t="inlineStr">
        <is>
          <t>0</t>
        </is>
      </c>
      <c r="K134" t="inlineStr">
        <is>
          <t>0</t>
        </is>
      </c>
      <c r="L134" t="inlineStr">
        <is>
          <t>31</t>
        </is>
      </c>
      <c r="M134" t="inlineStr">
        <is>
          <t>34,936</t>
        </is>
      </c>
      <c r="N134" t="inlineStr">
        <is>
          <t>34,914,609</t>
        </is>
      </c>
      <c r="O134" t="inlineStr">
        <is>
          <t>2008/04/09</t>
        </is>
      </c>
    </row>
    <row r="135">
      <c r="A135" t="inlineStr">
        <is>
          <t>08041</t>
        </is>
      </c>
      <c r="B135" t="inlineStr">
        <is>
          <t>07</t>
        </is>
      </c>
      <c r="C135" t="inlineStr">
        <is>
          <t>17</t>
        </is>
      </c>
      <c r="D135" t="inlineStr">
        <is>
          <t>21</t>
        </is>
      </c>
      <c r="E135" t="inlineStr">
        <is>
          <t>22</t>
        </is>
      </c>
      <c r="F135" t="inlineStr">
        <is>
          <t>28</t>
        </is>
      </c>
      <c r="G135" s="2" t="inlineStr">
        <is>
          <t>05</t>
        </is>
      </c>
      <c r="H135" s="2" t="inlineStr">
        <is>
          <t>10</t>
        </is>
      </c>
      <c r="I135" t="inlineStr">
        <is>
          <t>104,056,030</t>
        </is>
      </c>
      <c r="J135" t="inlineStr">
        <is>
          <t>0</t>
        </is>
      </c>
      <c r="K135" t="inlineStr">
        <is>
          <t>0</t>
        </is>
      </c>
      <c r="L135" t="inlineStr">
        <is>
          <t>9</t>
        </is>
      </c>
      <c r="M135" t="inlineStr">
        <is>
          <t>619,659</t>
        </is>
      </c>
      <c r="N135" t="inlineStr">
        <is>
          <t>41,082,219</t>
        </is>
      </c>
      <c r="O135" t="inlineStr">
        <is>
          <t>2008/04/12</t>
        </is>
      </c>
    </row>
    <row r="136">
      <c r="A136" t="inlineStr">
        <is>
          <t>08042</t>
        </is>
      </c>
      <c r="B136" t="inlineStr">
        <is>
          <t>05</t>
        </is>
      </c>
      <c r="C136" t="inlineStr">
        <is>
          <t>10</t>
        </is>
      </c>
      <c r="D136" t="inlineStr">
        <is>
          <t>13</t>
        </is>
      </c>
      <c r="E136" t="inlineStr">
        <is>
          <t>32</t>
        </is>
      </c>
      <c r="F136" t="inlineStr">
        <is>
          <t>35</t>
        </is>
      </c>
      <c r="G136" s="2" t="inlineStr">
        <is>
          <t>04</t>
        </is>
      </c>
      <c r="H136" s="2" t="inlineStr">
        <is>
          <t>05</t>
        </is>
      </c>
      <c r="I136" t="inlineStr">
        <is>
          <t>106,578,362</t>
        </is>
      </c>
      <c r="J136" t="inlineStr">
        <is>
          <t>0</t>
        </is>
      </c>
      <c r="K136" t="inlineStr">
        <is>
          <t>0</t>
        </is>
      </c>
      <c r="L136" t="inlineStr">
        <is>
          <t>15</t>
        </is>
      </c>
      <c r="M136" t="inlineStr">
        <is>
          <t>405,892</t>
        </is>
      </c>
      <c r="N136" t="inlineStr">
        <is>
          <t>37,103,662</t>
        </is>
      </c>
      <c r="O136" t="inlineStr">
        <is>
          <t>2008/04/14</t>
        </is>
      </c>
    </row>
    <row r="137">
      <c r="A137" t="inlineStr">
        <is>
          <t>08043</t>
        </is>
      </c>
      <c r="B137" t="inlineStr">
        <is>
          <t>05</t>
        </is>
      </c>
      <c r="C137" t="inlineStr">
        <is>
          <t>08</t>
        </is>
      </c>
      <c r="D137" t="inlineStr">
        <is>
          <t>10</t>
        </is>
      </c>
      <c r="E137" t="inlineStr">
        <is>
          <t>31</t>
        </is>
      </c>
      <c r="F137" t="inlineStr">
        <is>
          <t>33</t>
        </is>
      </c>
      <c r="G137" s="2" t="inlineStr">
        <is>
          <t>02</t>
        </is>
      </c>
      <c r="H137" s="2" t="inlineStr">
        <is>
          <t>04</t>
        </is>
      </c>
      <c r="I137" t="inlineStr">
        <is>
          <t>109,477,552</t>
        </is>
      </c>
      <c r="J137" t="inlineStr">
        <is>
          <t>0</t>
        </is>
      </c>
      <c r="K137" t="inlineStr">
        <is>
          <t>0</t>
        </is>
      </c>
      <c r="L137" t="inlineStr">
        <is>
          <t>5</t>
        </is>
      </c>
      <c r="M137" t="inlineStr">
        <is>
          <t>1,449,595</t>
        </is>
      </c>
      <c r="N137" t="inlineStr">
        <is>
          <t>36,730,493</t>
        </is>
      </c>
      <c r="O137" t="inlineStr">
        <is>
          <t>2008/04/16</t>
        </is>
      </c>
    </row>
    <row r="138">
      <c r="A138" t="inlineStr">
        <is>
          <t>08044</t>
        </is>
      </c>
      <c r="B138" t="inlineStr">
        <is>
          <t>02</t>
        </is>
      </c>
      <c r="C138" t="inlineStr">
        <is>
          <t>21</t>
        </is>
      </c>
      <c r="D138" t="inlineStr">
        <is>
          <t>23</t>
        </is>
      </c>
      <c r="E138" t="inlineStr">
        <is>
          <t>27</t>
        </is>
      </c>
      <c r="F138" t="inlineStr">
        <is>
          <t>32</t>
        </is>
      </c>
      <c r="G138" s="2" t="inlineStr">
        <is>
          <t>10</t>
        </is>
      </c>
      <c r="H138" s="2" t="inlineStr">
        <is>
          <t>11</t>
        </is>
      </c>
      <c r="I138" t="inlineStr">
        <is>
          <t>112,703,610</t>
        </is>
      </c>
      <c r="J138" t="inlineStr">
        <is>
          <t>0</t>
        </is>
      </c>
      <c r="K138" t="inlineStr">
        <is>
          <t>0</t>
        </is>
      </c>
      <c r="L138" t="inlineStr">
        <is>
          <t>2</t>
        </is>
      </c>
      <c r="M138" t="inlineStr">
        <is>
          <t>4,516,480</t>
        </is>
      </c>
      <c r="N138" t="inlineStr">
        <is>
          <t>40,146,906</t>
        </is>
      </c>
      <c r="O138" t="inlineStr">
        <is>
          <t>2008/04/19</t>
        </is>
      </c>
    </row>
    <row r="139">
      <c r="A139" t="inlineStr">
        <is>
          <t>08045</t>
        </is>
      </c>
      <c r="B139" t="inlineStr">
        <is>
          <t>14</t>
        </is>
      </c>
      <c r="C139" t="inlineStr">
        <is>
          <t>32</t>
        </is>
      </c>
      <c r="D139" t="inlineStr">
        <is>
          <t>33</t>
        </is>
      </c>
      <c r="E139" t="inlineStr">
        <is>
          <t>34</t>
        </is>
      </c>
      <c r="F139" t="inlineStr">
        <is>
          <t>35</t>
        </is>
      </c>
      <c r="G139" s="2" t="inlineStr">
        <is>
          <t>02</t>
        </is>
      </c>
      <c r="H139" s="2" t="inlineStr">
        <is>
          <t>04</t>
        </is>
      </c>
      <c r="I139" t="inlineStr">
        <is>
          <t>115,485,754</t>
        </is>
      </c>
      <c r="J139" t="inlineStr">
        <is>
          <t>0</t>
        </is>
      </c>
      <c r="K139" t="inlineStr">
        <is>
          <t>0</t>
        </is>
      </c>
      <c r="L139" t="inlineStr">
        <is>
          <t>14</t>
        </is>
      </c>
      <c r="M139" t="inlineStr">
        <is>
          <t>493,038</t>
        </is>
      </c>
      <c r="N139" t="inlineStr">
        <is>
          <t>37,051,277</t>
        </is>
      </c>
      <c r="O139" t="inlineStr">
        <is>
          <t>2008/04/21</t>
        </is>
      </c>
    </row>
    <row r="140">
      <c r="A140" t="inlineStr">
        <is>
          <t>08046</t>
        </is>
      </c>
      <c r="B140" t="inlineStr">
        <is>
          <t>11</t>
        </is>
      </c>
      <c r="C140" t="inlineStr">
        <is>
          <t>25</t>
        </is>
      </c>
      <c r="D140" t="inlineStr">
        <is>
          <t>26</t>
        </is>
      </c>
      <c r="E140" t="inlineStr">
        <is>
          <t>27</t>
        </is>
      </c>
      <c r="F140" t="inlineStr">
        <is>
          <t>35</t>
        </is>
      </c>
      <c r="G140" s="2" t="inlineStr">
        <is>
          <t>07</t>
        </is>
      </c>
      <c r="H140" s="2" t="inlineStr">
        <is>
          <t>08</t>
        </is>
      </c>
      <c r="I140" t="inlineStr">
        <is>
          <t>30,485,754</t>
        </is>
      </c>
      <c r="J140" t="inlineStr">
        <is>
          <t>11</t>
        </is>
      </c>
      <c r="K140" t="inlineStr">
        <is>
          <t>5,126,319</t>
        </is>
      </c>
      <c r="L140" t="inlineStr">
        <is>
          <t>9</t>
        </is>
      </c>
      <c r="M140" t="inlineStr">
        <is>
          <t>501,069</t>
        </is>
      </c>
      <c r="N140" t="inlineStr">
        <is>
          <t>36,109,020</t>
        </is>
      </c>
      <c r="O140" t="inlineStr">
        <is>
          <t>2008/04/23</t>
        </is>
      </c>
    </row>
    <row r="141">
      <c r="A141" t="inlineStr">
        <is>
          <t>08047</t>
        </is>
      </c>
      <c r="B141" t="inlineStr">
        <is>
          <t>12</t>
        </is>
      </c>
      <c r="C141" t="inlineStr">
        <is>
          <t>18</t>
        </is>
      </c>
      <c r="D141" t="inlineStr">
        <is>
          <t>22</t>
        </is>
      </c>
      <c r="E141" t="inlineStr">
        <is>
          <t>23</t>
        </is>
      </c>
      <c r="F141" t="inlineStr">
        <is>
          <t>30</t>
        </is>
      </c>
      <c r="G141" s="2" t="inlineStr">
        <is>
          <t>06</t>
        </is>
      </c>
      <c r="H141" s="2" t="inlineStr">
        <is>
          <t>12</t>
        </is>
      </c>
      <c r="I141" t="inlineStr">
        <is>
          <t>29,561,718</t>
        </is>
      </c>
      <c r="J141" t="inlineStr">
        <is>
          <t>1</t>
        </is>
      </c>
      <c r="K141" t="inlineStr">
        <is>
          <t>5,000,000</t>
        </is>
      </c>
      <c r="L141" t="inlineStr">
        <is>
          <t>21</t>
        </is>
      </c>
      <c r="M141" t="inlineStr">
        <is>
          <t>59,174</t>
        </is>
      </c>
      <c r="N141" t="inlineStr">
        <is>
          <t>39,085,165</t>
        </is>
      </c>
      <c r="O141" t="inlineStr">
        <is>
          <t>2008/04/26</t>
        </is>
      </c>
    </row>
    <row r="142">
      <c r="A142" t="inlineStr">
        <is>
          <t>08048</t>
        </is>
      </c>
      <c r="B142" t="inlineStr">
        <is>
          <t>01</t>
        </is>
      </c>
      <c r="C142" t="inlineStr">
        <is>
          <t>13</t>
        </is>
      </c>
      <c r="D142" t="inlineStr">
        <is>
          <t>22</t>
        </is>
      </c>
      <c r="E142" t="inlineStr">
        <is>
          <t>25</t>
        </is>
      </c>
      <c r="F142" t="inlineStr">
        <is>
          <t>27</t>
        </is>
      </c>
      <c r="G142" s="2" t="inlineStr">
        <is>
          <t>02</t>
        </is>
      </c>
      <c r="H142" s="2" t="inlineStr">
        <is>
          <t>10</t>
        </is>
      </c>
      <c r="I142" t="inlineStr">
        <is>
          <t>37,179,835</t>
        </is>
      </c>
      <c r="J142" t="inlineStr">
        <is>
          <t>0</t>
        </is>
      </c>
      <c r="K142" t="inlineStr">
        <is>
          <t>0</t>
        </is>
      </c>
      <c r="L142" t="inlineStr">
        <is>
          <t>5</t>
        </is>
      </c>
      <c r="M142" t="inlineStr">
        <is>
          <t>544,151</t>
        </is>
      </c>
      <c r="N142" t="inlineStr">
        <is>
          <t>35,228,776</t>
        </is>
      </c>
      <c r="O142" t="inlineStr">
        <is>
          <t>2008/04/28</t>
        </is>
      </c>
    </row>
    <row r="143">
      <c r="A143" t="inlineStr">
        <is>
          <t>08049</t>
        </is>
      </c>
      <c r="B143" t="inlineStr">
        <is>
          <t>01</t>
        </is>
      </c>
      <c r="C143" t="inlineStr">
        <is>
          <t>11</t>
        </is>
      </c>
      <c r="D143" t="inlineStr">
        <is>
          <t>14</t>
        </is>
      </c>
      <c r="E143" t="inlineStr">
        <is>
          <t>28</t>
        </is>
      </c>
      <c r="F143" t="inlineStr">
        <is>
          <t>30</t>
        </is>
      </c>
      <c r="G143" s="2" t="inlineStr">
        <is>
          <t>03</t>
        </is>
      </c>
      <c r="H143" s="2" t="inlineStr">
        <is>
          <t>10</t>
        </is>
      </c>
      <c r="I143" t="inlineStr">
        <is>
          <t>43,872,638</t>
        </is>
      </c>
      <c r="J143" t="inlineStr">
        <is>
          <t>0</t>
        </is>
      </c>
      <c r="K143" t="inlineStr">
        <is>
          <t>0</t>
        </is>
      </c>
      <c r="L143" t="inlineStr">
        <is>
          <t>9</t>
        </is>
      </c>
      <c r="M143" t="inlineStr">
        <is>
          <t>248,988</t>
        </is>
      </c>
      <c r="N143" t="inlineStr">
        <is>
          <t>34,534,278</t>
        </is>
      </c>
      <c r="O143" t="inlineStr">
        <is>
          <t>2008/04/30</t>
        </is>
      </c>
    </row>
    <row r="144">
      <c r="A144" t="inlineStr">
        <is>
          <t>08050</t>
        </is>
      </c>
      <c r="B144" t="inlineStr">
        <is>
          <t>01</t>
        </is>
      </c>
      <c r="C144" t="inlineStr">
        <is>
          <t>05</t>
        </is>
      </c>
      <c r="D144" t="inlineStr">
        <is>
          <t>11</t>
        </is>
      </c>
      <c r="E144" t="inlineStr">
        <is>
          <t>26</t>
        </is>
      </c>
      <c r="F144" t="inlineStr">
        <is>
          <t>27</t>
        </is>
      </c>
      <c r="G144" s="2" t="inlineStr">
        <is>
          <t>03</t>
        </is>
      </c>
      <c r="H144" s="2" t="inlineStr">
        <is>
          <t>07</t>
        </is>
      </c>
      <c r="I144" t="inlineStr">
        <is>
          <t>43,972,824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20</t>
        </is>
      </c>
      <c r="M144" t="inlineStr">
        <is>
          <t>129,148</t>
        </is>
      </c>
      <c r="N144" t="inlineStr">
        <is>
          <t>36,504,694</t>
        </is>
      </c>
      <c r="O144" t="inlineStr">
        <is>
          <t>2008/05/03</t>
        </is>
      </c>
    </row>
    <row r="145">
      <c r="A145" t="inlineStr">
        <is>
          <t>08051</t>
        </is>
      </c>
      <c r="B145" t="inlineStr">
        <is>
          <t>01</t>
        </is>
      </c>
      <c r="C145" t="inlineStr">
        <is>
          <t>07</t>
        </is>
      </c>
      <c r="D145" t="inlineStr">
        <is>
          <t>09</t>
        </is>
      </c>
      <c r="E145" t="inlineStr">
        <is>
          <t>11</t>
        </is>
      </c>
      <c r="F145" t="inlineStr">
        <is>
          <t>33</t>
        </is>
      </c>
      <c r="G145" s="2" t="inlineStr">
        <is>
          <t>03</t>
        </is>
      </c>
      <c r="H145" s="2" t="inlineStr">
        <is>
          <t>11</t>
        </is>
      </c>
      <c r="I145" t="inlineStr">
        <is>
          <t>51,521,999</t>
        </is>
      </c>
      <c r="J145" t="inlineStr">
        <is>
          <t>0</t>
        </is>
      </c>
      <c r="K145" t="inlineStr">
        <is>
          <t>0</t>
        </is>
      </c>
      <c r="L145" t="inlineStr">
        <is>
          <t>3</t>
        </is>
      </c>
      <c r="M145" t="inlineStr">
        <is>
          <t>641,936</t>
        </is>
      </c>
      <c r="N145" t="inlineStr">
        <is>
          <t>32,455,286</t>
        </is>
      </c>
      <c r="O145" t="inlineStr">
        <is>
          <t>2008/05/05</t>
        </is>
      </c>
    </row>
    <row r="146">
      <c r="A146" t="inlineStr">
        <is>
          <t>08052</t>
        </is>
      </c>
      <c r="B146" t="inlineStr">
        <is>
          <t>03</t>
        </is>
      </c>
      <c r="C146" t="inlineStr">
        <is>
          <t>18</t>
        </is>
      </c>
      <c r="D146" t="inlineStr">
        <is>
          <t>19</t>
        </is>
      </c>
      <c r="E146" t="inlineStr">
        <is>
          <t>30</t>
        </is>
      </c>
      <c r="F146" t="inlineStr">
        <is>
          <t>35</t>
        </is>
      </c>
      <c r="G146" s="2" t="inlineStr">
        <is>
          <t>05</t>
        </is>
      </c>
      <c r="H146" s="2" t="inlineStr">
        <is>
          <t>09</t>
        </is>
      </c>
      <c r="I146" t="inlineStr">
        <is>
          <t>38,212,276</t>
        </is>
      </c>
      <c r="J146" t="inlineStr">
        <is>
          <t>2</t>
        </is>
      </c>
      <c r="K146" t="inlineStr">
        <is>
          <t>5,000,000</t>
        </is>
      </c>
      <c r="L146" t="inlineStr">
        <is>
          <t>25</t>
        </is>
      </c>
      <c r="M146" t="inlineStr">
        <is>
          <t>35,066</t>
        </is>
      </c>
      <c r="N146" t="inlineStr">
        <is>
          <t>36,039,732</t>
        </is>
      </c>
      <c r="O146" t="inlineStr">
        <is>
          <t>2008/05/07</t>
        </is>
      </c>
    </row>
    <row r="147">
      <c r="A147" t="inlineStr">
        <is>
          <t>08053</t>
        </is>
      </c>
      <c r="B147" t="inlineStr">
        <is>
          <t>01</t>
        </is>
      </c>
      <c r="C147" t="inlineStr">
        <is>
          <t>13</t>
        </is>
      </c>
      <c r="D147" t="inlineStr">
        <is>
          <t>21</t>
        </is>
      </c>
      <c r="E147" t="inlineStr">
        <is>
          <t>23</t>
        </is>
      </c>
      <c r="F147" t="inlineStr">
        <is>
          <t>32</t>
        </is>
      </c>
      <c r="G147" s="2" t="inlineStr">
        <is>
          <t>03</t>
        </is>
      </c>
      <c r="H147" s="2" t="inlineStr">
        <is>
          <t>06</t>
        </is>
      </c>
      <c r="I147" t="inlineStr">
        <is>
          <t>38,674,943</t>
        </is>
      </c>
      <c r="J147" t="inlineStr">
        <is>
          <t>1</t>
        </is>
      </c>
      <c r="K147" t="inlineStr">
        <is>
          <t>5,000,000</t>
        </is>
      </c>
      <c r="L147" t="inlineStr">
        <is>
          <t>16</t>
        </is>
      </c>
      <c r="M147" t="inlineStr">
        <is>
          <t>175,719</t>
        </is>
      </c>
      <c r="N147" t="inlineStr">
        <is>
          <t>40,590,404</t>
        </is>
      </c>
      <c r="O147" t="inlineStr">
        <is>
          <t>2008/05/10</t>
        </is>
      </c>
    </row>
    <row r="148">
      <c r="A148" t="inlineStr">
        <is>
          <t>08054</t>
        </is>
      </c>
      <c r="B148" t="inlineStr">
        <is>
          <t>05</t>
        </is>
      </c>
      <c r="C148" t="inlineStr">
        <is>
          <t>14</t>
        </is>
      </c>
      <c r="D148" t="inlineStr">
        <is>
          <t>23</t>
        </is>
      </c>
      <c r="E148" t="inlineStr">
        <is>
          <t>31</t>
        </is>
      </c>
      <c r="F148" t="inlineStr">
        <is>
          <t>35</t>
        </is>
      </c>
      <c r="G148" s="2" t="inlineStr">
        <is>
          <t>02</t>
        </is>
      </c>
      <c r="H148" s="2" t="inlineStr">
        <is>
          <t>06</t>
        </is>
      </c>
      <c r="I148" t="inlineStr">
        <is>
          <t>39,728,478</t>
        </is>
      </c>
      <c r="J148" t="inlineStr">
        <is>
          <t>1</t>
        </is>
      </c>
      <c r="K148" t="inlineStr">
        <is>
          <t>5,000,000</t>
        </is>
      </c>
      <c r="L148" t="inlineStr">
        <is>
          <t>24</t>
        </is>
      </c>
      <c r="M148" t="inlineStr">
        <is>
          <t>78,332</t>
        </is>
      </c>
      <c r="N148" t="inlineStr">
        <is>
          <t>35,199,137</t>
        </is>
      </c>
      <c r="O148" t="inlineStr">
        <is>
          <t>2008/05/12</t>
        </is>
      </c>
    </row>
    <row r="149">
      <c r="A149" t="inlineStr">
        <is>
          <t>08055</t>
        </is>
      </c>
      <c r="B149" t="inlineStr">
        <is>
          <t>02</t>
        </is>
      </c>
      <c r="C149" t="inlineStr">
        <is>
          <t>14</t>
        </is>
      </c>
      <c r="D149" t="inlineStr">
        <is>
          <t>28</t>
        </is>
      </c>
      <c r="E149" t="inlineStr">
        <is>
          <t>30</t>
        </is>
      </c>
      <c r="F149" t="inlineStr">
        <is>
          <t>35</t>
        </is>
      </c>
      <c r="G149" s="2" t="inlineStr">
        <is>
          <t>04</t>
        </is>
      </c>
      <c r="H149" s="2" t="inlineStr">
        <is>
          <t>12</t>
        </is>
      </c>
      <c r="I149" t="inlineStr">
        <is>
          <t>47,026,761</t>
        </is>
      </c>
      <c r="J149" t="inlineStr">
        <is>
          <t>0</t>
        </is>
      </c>
      <c r="K149" t="inlineStr">
        <is>
          <t>0</t>
        </is>
      </c>
      <c r="L149" t="inlineStr">
        <is>
          <t>16</t>
        </is>
      </c>
      <c r="M149" t="inlineStr">
        <is>
          <t>137,185</t>
        </is>
      </c>
      <c r="N149" t="inlineStr">
        <is>
          <t>34,734,846</t>
        </is>
      </c>
      <c r="O149" t="inlineStr">
        <is>
          <t>2008/05/14</t>
        </is>
      </c>
    </row>
    <row r="150">
      <c r="A150" t="inlineStr">
        <is>
          <t>08056</t>
        </is>
      </c>
      <c r="B150" t="inlineStr">
        <is>
          <t>15</t>
        </is>
      </c>
      <c r="C150" t="inlineStr">
        <is>
          <t>19</t>
        </is>
      </c>
      <c r="D150" t="inlineStr">
        <is>
          <t>25</t>
        </is>
      </c>
      <c r="E150" t="inlineStr">
        <is>
          <t>30</t>
        </is>
      </c>
      <c r="F150" t="inlineStr">
        <is>
          <t>31</t>
        </is>
      </c>
      <c r="G150" s="2" t="inlineStr">
        <is>
          <t>03</t>
        </is>
      </c>
      <c r="H150" s="2" t="inlineStr">
        <is>
          <t>09</t>
        </is>
      </c>
      <c r="I150" t="inlineStr">
        <is>
          <t>54,542,073</t>
        </is>
      </c>
      <c r="J150" t="inlineStr">
        <is>
          <t>0</t>
        </is>
      </c>
      <c r="K150" t="inlineStr">
        <is>
          <t>0</t>
        </is>
      </c>
      <c r="L150" t="inlineStr">
        <is>
          <t>6</t>
        </is>
      </c>
      <c r="M150" t="inlineStr">
        <is>
          <t>372,783</t>
        </is>
      </c>
      <c r="N150" t="inlineStr">
        <is>
          <t>38,031,764</t>
        </is>
      </c>
      <c r="O150" t="inlineStr">
        <is>
          <t>2008/05/17</t>
        </is>
      </c>
    </row>
    <row r="151">
      <c r="A151" t="inlineStr">
        <is>
          <t>08057</t>
        </is>
      </c>
      <c r="B151" t="inlineStr">
        <is>
          <t>05</t>
        </is>
      </c>
      <c r="C151" t="inlineStr">
        <is>
          <t>08</t>
        </is>
      </c>
      <c r="D151" t="inlineStr">
        <is>
          <t>09</t>
        </is>
      </c>
      <c r="E151" t="inlineStr">
        <is>
          <t>17</t>
        </is>
      </c>
      <c r="F151" t="inlineStr">
        <is>
          <t>33</t>
        </is>
      </c>
      <c r="G151" s="2" t="inlineStr">
        <is>
          <t>05</t>
        </is>
      </c>
      <c r="H151" s="2" t="inlineStr">
        <is>
          <t>06</t>
        </is>
      </c>
      <c r="I151" t="inlineStr">
        <is>
          <t>53,894,837</t>
        </is>
      </c>
      <c r="J151" t="inlineStr">
        <is>
          <t>1</t>
        </is>
      </c>
      <c r="K151" t="inlineStr">
        <is>
          <t>5,000,000</t>
        </is>
      </c>
      <c r="L151" t="inlineStr">
        <is>
          <t>12</t>
        </is>
      </c>
      <c r="M151" t="inlineStr">
        <is>
          <t>103,637</t>
        </is>
      </c>
      <c r="N151" t="inlineStr">
        <is>
          <t>33,585,570</t>
        </is>
      </c>
      <c r="O151" t="inlineStr">
        <is>
          <t>2008/05/19</t>
        </is>
      </c>
    </row>
    <row r="152">
      <c r="A152" t="inlineStr">
        <is>
          <t>08058</t>
        </is>
      </c>
      <c r="B152" t="inlineStr">
        <is>
          <t>03</t>
        </is>
      </c>
      <c r="C152" t="inlineStr">
        <is>
          <t>09</t>
        </is>
      </c>
      <c r="D152" t="inlineStr">
        <is>
          <t>11</t>
        </is>
      </c>
      <c r="E152" t="inlineStr">
        <is>
          <t>29</t>
        </is>
      </c>
      <c r="F152" t="inlineStr">
        <is>
          <t>33</t>
        </is>
      </c>
      <c r="G152" s="2" t="inlineStr">
        <is>
          <t>03</t>
        </is>
      </c>
      <c r="H152" s="2" t="inlineStr">
        <is>
          <t>12</t>
        </is>
      </c>
      <c r="I152" t="inlineStr">
        <is>
          <t>60,745,467</t>
        </is>
      </c>
      <c r="J152" t="inlineStr">
        <is>
          <t>0</t>
        </is>
      </c>
      <c r="K152" t="inlineStr">
        <is>
          <t>0</t>
        </is>
      </c>
      <c r="L152" t="inlineStr">
        <is>
          <t>5</t>
        </is>
      </c>
      <c r="M152" t="inlineStr">
        <is>
          <t>489,330</t>
        </is>
      </c>
      <c r="N152" t="inlineStr">
        <is>
          <t>34,170,490</t>
        </is>
      </c>
      <c r="O152" t="inlineStr">
        <is>
          <t>2008/05/21</t>
        </is>
      </c>
    </row>
    <row r="153">
      <c r="A153" t="inlineStr">
        <is>
          <t>08059</t>
        </is>
      </c>
      <c r="B153" t="inlineStr">
        <is>
          <t>07</t>
        </is>
      </c>
      <c r="C153" t="inlineStr">
        <is>
          <t>13</t>
        </is>
      </c>
      <c r="D153" t="inlineStr">
        <is>
          <t>21</t>
        </is>
      </c>
      <c r="E153" t="inlineStr">
        <is>
          <t>25</t>
        </is>
      </c>
      <c r="F153" t="inlineStr">
        <is>
          <t>31</t>
        </is>
      </c>
      <c r="G153" s="2" t="inlineStr">
        <is>
          <t>08</t>
        </is>
      </c>
      <c r="H153" s="2" t="inlineStr">
        <is>
          <t>10</t>
        </is>
      </c>
      <c r="I153" t="inlineStr">
        <is>
          <t>63,908,438</t>
        </is>
      </c>
      <c r="J153" t="inlineStr">
        <is>
          <t>0</t>
        </is>
      </c>
      <c r="K153" t="inlineStr">
        <is>
          <t>0</t>
        </is>
      </c>
      <c r="L153" t="inlineStr">
        <is>
          <t>41</t>
        </is>
      </c>
      <c r="M153" t="inlineStr">
        <is>
          <t>26,028</t>
        </is>
      </c>
      <c r="N153" t="inlineStr">
        <is>
          <t>37,223,008</t>
        </is>
      </c>
      <c r="O153" t="inlineStr">
        <is>
          <t>2008/05/24</t>
        </is>
      </c>
    </row>
    <row r="154">
      <c r="A154" t="inlineStr">
        <is>
          <t>08060</t>
        </is>
      </c>
      <c r="B154" t="inlineStr">
        <is>
          <t>03</t>
        </is>
      </c>
      <c r="C154" t="inlineStr">
        <is>
          <t>13</t>
        </is>
      </c>
      <c r="D154" t="inlineStr">
        <is>
          <t>17</t>
        </is>
      </c>
      <c r="E154" t="inlineStr">
        <is>
          <t>23</t>
        </is>
      </c>
      <c r="F154" t="inlineStr">
        <is>
          <t>30</t>
        </is>
      </c>
      <c r="G154" s="2" t="inlineStr">
        <is>
          <t>01</t>
        </is>
      </c>
      <c r="H154" s="2" t="inlineStr">
        <is>
          <t>11</t>
        </is>
      </c>
      <c r="I154" t="inlineStr">
        <is>
          <t>70,660,934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156,597</t>
        </is>
      </c>
      <c r="N154" t="inlineStr">
        <is>
          <t>34,123,914</t>
        </is>
      </c>
      <c r="O154" t="inlineStr">
        <is>
          <t>2008/05/26</t>
        </is>
      </c>
    </row>
    <row r="155">
      <c r="A155" t="inlineStr">
        <is>
          <t>08061</t>
        </is>
      </c>
      <c r="B155" t="inlineStr">
        <is>
          <t>07</t>
        </is>
      </c>
      <c r="C155" t="inlineStr">
        <is>
          <t>10</t>
        </is>
      </c>
      <c r="D155" t="inlineStr">
        <is>
          <t>14</t>
        </is>
      </c>
      <c r="E155" t="inlineStr">
        <is>
          <t>19</t>
        </is>
      </c>
      <c r="F155" t="inlineStr">
        <is>
          <t>32</t>
        </is>
      </c>
      <c r="G155" s="2" t="inlineStr">
        <is>
          <t>03</t>
        </is>
      </c>
      <c r="H155" s="2" t="inlineStr">
        <is>
          <t>06</t>
        </is>
      </c>
      <c r="I155" t="inlineStr">
        <is>
          <t>76,470,288</t>
        </is>
      </c>
      <c r="J155" t="inlineStr">
        <is>
          <t>0</t>
        </is>
      </c>
      <c r="K155" t="inlineStr">
        <is>
          <t>0</t>
        </is>
      </c>
      <c r="L155" t="inlineStr">
        <is>
          <t>12</t>
        </is>
      </c>
      <c r="M155" t="inlineStr">
        <is>
          <t>150,345</t>
        </is>
      </c>
      <c r="N155" t="inlineStr">
        <is>
          <t>34,088,627</t>
        </is>
      </c>
      <c r="O155" t="inlineStr">
        <is>
          <t>2008/05/28</t>
        </is>
      </c>
    </row>
    <row r="156">
      <c r="A156" t="inlineStr">
        <is>
          <t>08062</t>
        </is>
      </c>
      <c r="B156" t="inlineStr">
        <is>
          <t>01</t>
        </is>
      </c>
      <c r="C156" t="inlineStr">
        <is>
          <t>15</t>
        </is>
      </c>
      <c r="D156" t="inlineStr">
        <is>
          <t>27</t>
        </is>
      </c>
      <c r="E156" t="inlineStr">
        <is>
          <t>28</t>
        </is>
      </c>
      <c r="F156" t="inlineStr">
        <is>
          <t>29</t>
        </is>
      </c>
      <c r="G156" s="2" t="inlineStr">
        <is>
          <t>03</t>
        </is>
      </c>
      <c r="H156" s="2" t="inlineStr">
        <is>
          <t>10</t>
        </is>
      </c>
      <c r="I156" t="inlineStr">
        <is>
          <t>77,951,044</t>
        </is>
      </c>
      <c r="J156" t="inlineStr">
        <is>
          <t>1</t>
        </is>
      </c>
      <c r="K156" t="inlineStr">
        <is>
          <t>5,000,000</t>
        </is>
      </c>
      <c r="L156" t="inlineStr">
        <is>
          <t>16</t>
        </is>
      </c>
      <c r="M156" t="inlineStr">
        <is>
          <t>139,431</t>
        </is>
      </c>
      <c r="N156" t="inlineStr">
        <is>
          <t>38,155,924</t>
        </is>
      </c>
      <c r="O156" t="inlineStr">
        <is>
          <t>2008/05/31</t>
        </is>
      </c>
    </row>
    <row r="157">
      <c r="A157" t="inlineStr">
        <is>
          <t>08063</t>
        </is>
      </c>
      <c r="B157" t="inlineStr">
        <is>
          <t>07</t>
        </is>
      </c>
      <c r="C157" t="inlineStr">
        <is>
          <t>11</t>
        </is>
      </c>
      <c r="D157" t="inlineStr">
        <is>
          <t>24</t>
        </is>
      </c>
      <c r="E157" t="inlineStr">
        <is>
          <t>30</t>
        </is>
      </c>
      <c r="F157" t="inlineStr">
        <is>
          <t>35</t>
        </is>
      </c>
      <c r="G157" s="2" t="inlineStr">
        <is>
          <t>06</t>
        </is>
      </c>
      <c r="H157" s="2" t="inlineStr">
        <is>
          <t>08</t>
        </is>
      </c>
      <c r="I157" t="inlineStr">
        <is>
          <t>78,442,432</t>
        </is>
      </c>
      <c r="J157" t="inlineStr">
        <is>
          <t>1</t>
        </is>
      </c>
      <c r="K157" t="inlineStr">
        <is>
          <t>5,000,000</t>
        </is>
      </c>
      <c r="L157" t="inlineStr">
        <is>
          <t>11</t>
        </is>
      </c>
      <c r="M157" t="inlineStr">
        <is>
          <t>146,358</t>
        </is>
      </c>
      <c r="N157" t="inlineStr">
        <is>
          <t>33,620,255</t>
        </is>
      </c>
      <c r="O157" t="inlineStr">
        <is>
          <t>2008/06/02</t>
        </is>
      </c>
    </row>
    <row r="158">
      <c r="A158" t="inlineStr">
        <is>
          <t>08064</t>
        </is>
      </c>
      <c r="B158" t="inlineStr">
        <is>
          <t>14</t>
        </is>
      </c>
      <c r="C158" t="inlineStr">
        <is>
          <t>18</t>
        </is>
      </c>
      <c r="D158" t="inlineStr">
        <is>
          <t>24</t>
        </is>
      </c>
      <c r="E158" t="inlineStr">
        <is>
          <t>27</t>
        </is>
      </c>
      <c r="F158" t="inlineStr">
        <is>
          <t>31</t>
        </is>
      </c>
      <c r="G158" s="2" t="inlineStr">
        <is>
          <t>06</t>
        </is>
      </c>
      <c r="H158" s="2" t="inlineStr">
        <is>
          <t>07</t>
        </is>
      </c>
      <c r="I158" t="inlineStr">
        <is>
          <t>84,996,832</t>
        </is>
      </c>
      <c r="J158" t="inlineStr">
        <is>
          <t>0</t>
        </is>
      </c>
      <c r="K158" t="inlineStr">
        <is>
          <t>0</t>
        </is>
      </c>
      <c r="L158" t="inlineStr">
        <is>
          <t>8</t>
        </is>
      </c>
      <c r="M158" t="inlineStr">
        <is>
          <t>225,082</t>
        </is>
      </c>
      <c r="N158" t="inlineStr">
        <is>
          <t>34,764,938</t>
        </is>
      </c>
      <c r="O158" t="inlineStr">
        <is>
          <t>2008/06/04</t>
        </is>
      </c>
    </row>
    <row r="159">
      <c r="A159" t="inlineStr">
        <is>
          <t>08065</t>
        </is>
      </c>
      <c r="B159" t="inlineStr">
        <is>
          <t>19</t>
        </is>
      </c>
      <c r="C159" t="inlineStr">
        <is>
          <t>22</t>
        </is>
      </c>
      <c r="D159" t="inlineStr">
        <is>
          <t>23</t>
        </is>
      </c>
      <c r="E159" t="inlineStr">
        <is>
          <t>25</t>
        </is>
      </c>
      <c r="F159" t="inlineStr">
        <is>
          <t>32</t>
        </is>
      </c>
      <c r="G159" s="2" t="inlineStr">
        <is>
          <t>06</t>
        </is>
      </c>
      <c r="H159" s="2" t="inlineStr">
        <is>
          <t>12</t>
        </is>
      </c>
      <c r="I159" t="inlineStr">
        <is>
          <t>91,976,912</t>
        </is>
      </c>
      <c r="J159" t="inlineStr">
        <is>
          <t>0</t>
        </is>
      </c>
      <c r="K159" t="inlineStr">
        <is>
          <t>0</t>
        </is>
      </c>
      <c r="L159" t="inlineStr">
        <is>
          <t>13</t>
        </is>
      </c>
      <c r="M159" t="inlineStr">
        <is>
          <t>175,555</t>
        </is>
      </c>
      <c r="N159" t="inlineStr">
        <is>
          <t>38,232,402</t>
        </is>
      </c>
      <c r="O159" t="inlineStr">
        <is>
          <t>2008/06/07</t>
        </is>
      </c>
    </row>
    <row r="160">
      <c r="A160" t="inlineStr">
        <is>
          <t>08066</t>
        </is>
      </c>
      <c r="B160" t="inlineStr">
        <is>
          <t>02</t>
        </is>
      </c>
      <c r="C160" t="inlineStr">
        <is>
          <t>07</t>
        </is>
      </c>
      <c r="D160" t="inlineStr">
        <is>
          <t>21</t>
        </is>
      </c>
      <c r="E160" t="inlineStr">
        <is>
          <t>22</t>
        </is>
      </c>
      <c r="F160" t="inlineStr">
        <is>
          <t>25</t>
        </is>
      </c>
      <c r="G160" s="2" t="inlineStr">
        <is>
          <t>04</t>
        </is>
      </c>
      <c r="H160" s="2" t="inlineStr">
        <is>
          <t>12</t>
        </is>
      </c>
      <c r="I160" t="inlineStr">
        <is>
          <t>99,878,464</t>
        </is>
      </c>
      <c r="J160" t="inlineStr">
        <is>
          <t>0</t>
        </is>
      </c>
      <c r="K160" t="inlineStr">
        <is>
          <t>0</t>
        </is>
      </c>
      <c r="L160" t="inlineStr">
        <is>
          <t>3</t>
        </is>
      </c>
      <c r="M160" t="inlineStr">
        <is>
          <t>940,660</t>
        </is>
      </c>
      <c r="N160" t="inlineStr">
        <is>
          <t>33,980,514</t>
        </is>
      </c>
      <c r="O160" t="inlineStr">
        <is>
          <t>2008/06/09</t>
        </is>
      </c>
    </row>
    <row r="161">
      <c r="A161" t="inlineStr">
        <is>
          <t>08067</t>
        </is>
      </c>
      <c r="B161" t="inlineStr">
        <is>
          <t>03</t>
        </is>
      </c>
      <c r="C161" t="inlineStr">
        <is>
          <t>10</t>
        </is>
      </c>
      <c r="D161" t="inlineStr">
        <is>
          <t>14</t>
        </is>
      </c>
      <c r="E161" t="inlineStr">
        <is>
          <t>15</t>
        </is>
      </c>
      <c r="F161" t="inlineStr">
        <is>
          <t>22</t>
        </is>
      </c>
      <c r="G161" s="2" t="inlineStr">
        <is>
          <t>04</t>
        </is>
      </c>
      <c r="H161" s="2" t="inlineStr">
        <is>
          <t>07</t>
        </is>
      </c>
      <c r="I161" t="inlineStr">
        <is>
          <t>107,468,553</t>
        </is>
      </c>
      <c r="J161" t="inlineStr">
        <is>
          <t>0</t>
        </is>
      </c>
      <c r="K161" t="inlineStr">
        <is>
          <t>0</t>
        </is>
      </c>
      <c r="L161" t="inlineStr">
        <is>
          <t>7</t>
        </is>
      </c>
      <c r="M161" t="inlineStr">
        <is>
          <t>387,249</t>
        </is>
      </c>
      <c r="N161" t="inlineStr">
        <is>
          <t>36,123,416</t>
        </is>
      </c>
      <c r="O161" t="inlineStr">
        <is>
          <t>2008/06/11</t>
        </is>
      </c>
    </row>
    <row r="162">
      <c r="A162" t="inlineStr">
        <is>
          <t>08068</t>
        </is>
      </c>
      <c r="B162" t="inlineStr">
        <is>
          <t>06</t>
        </is>
      </c>
      <c r="C162" t="inlineStr">
        <is>
          <t>09</t>
        </is>
      </c>
      <c r="D162" t="inlineStr">
        <is>
          <t>11</t>
        </is>
      </c>
      <c r="E162" t="inlineStr">
        <is>
          <t>33</t>
        </is>
      </c>
      <c r="F162" t="inlineStr">
        <is>
          <t>34</t>
        </is>
      </c>
      <c r="G162" s="2" t="inlineStr">
        <is>
          <t>06</t>
        </is>
      </c>
      <c r="H162" s="2" t="inlineStr">
        <is>
          <t>10</t>
        </is>
      </c>
      <c r="I162" t="inlineStr">
        <is>
          <t>97,468,553</t>
        </is>
      </c>
      <c r="J162" t="inlineStr">
        <is>
          <t>2</t>
        </is>
      </c>
      <c r="K162" t="inlineStr">
        <is>
          <t>6,008,013</t>
        </is>
      </c>
      <c r="L162" t="inlineStr">
        <is>
          <t>18</t>
        </is>
      </c>
      <c r="M162" t="inlineStr">
        <is>
          <t>254,273</t>
        </is>
      </c>
      <c r="N162" t="inlineStr">
        <is>
          <t>42,073,413</t>
        </is>
      </c>
      <c r="O162" t="inlineStr">
        <is>
          <t>2008/06/14</t>
        </is>
      </c>
    </row>
    <row r="163">
      <c r="A163" t="inlineStr">
        <is>
          <t>08069</t>
        </is>
      </c>
      <c r="B163" t="inlineStr">
        <is>
          <t>05</t>
        </is>
      </c>
      <c r="C163" t="inlineStr">
        <is>
          <t>13</t>
        </is>
      </c>
      <c r="D163" t="inlineStr">
        <is>
          <t>16</t>
        </is>
      </c>
      <c r="E163" t="inlineStr">
        <is>
          <t>29</t>
        </is>
      </c>
      <c r="F163" t="inlineStr">
        <is>
          <t>33</t>
        </is>
      </c>
      <c r="G163" s="2" t="inlineStr">
        <is>
          <t>06</t>
        </is>
      </c>
      <c r="H163" s="2" t="inlineStr">
        <is>
          <t>08</t>
        </is>
      </c>
      <c r="I163" t="inlineStr">
        <is>
          <t>94,419,559</t>
        </is>
      </c>
      <c r="J163" t="inlineStr">
        <is>
          <t>1</t>
        </is>
      </c>
      <c r="K163" t="inlineStr">
        <is>
          <t>5,000,000</t>
        </is>
      </c>
      <c r="L163" t="inlineStr">
        <is>
          <t>16</t>
        </is>
      </c>
      <c r="M163" t="inlineStr">
        <is>
          <t>90,215</t>
        </is>
      </c>
      <c r="N163" t="inlineStr">
        <is>
          <t>36,600,634</t>
        </is>
      </c>
      <c r="O163" t="inlineStr">
        <is>
          <t>2008/06/16</t>
        </is>
      </c>
    </row>
    <row r="164">
      <c r="A164" t="inlineStr">
        <is>
          <t>08070</t>
        </is>
      </c>
      <c r="B164" t="inlineStr">
        <is>
          <t>09</t>
        </is>
      </c>
      <c r="C164" t="inlineStr">
        <is>
          <t>17</t>
        </is>
      </c>
      <c r="D164" t="inlineStr">
        <is>
          <t>18</t>
        </is>
      </c>
      <c r="E164" t="inlineStr">
        <is>
          <t>21</t>
        </is>
      </c>
      <c r="F164" t="inlineStr">
        <is>
          <t>31</t>
        </is>
      </c>
      <c r="G164" s="2" t="inlineStr">
        <is>
          <t>01</t>
        </is>
      </c>
      <c r="H164" s="2" t="inlineStr">
        <is>
          <t>05</t>
        </is>
      </c>
      <c r="I164" t="inlineStr">
        <is>
          <t>95,582,570</t>
        </is>
      </c>
      <c r="J164" t="inlineStr">
        <is>
          <t>1</t>
        </is>
      </c>
      <c r="K164" t="inlineStr">
        <is>
          <t>5,000,000</t>
        </is>
      </c>
      <c r="L164" t="inlineStr">
        <is>
          <t>16</t>
        </is>
      </c>
      <c r="M164" t="inlineStr">
        <is>
          <t>127,969</t>
        </is>
      </c>
      <c r="N164" t="inlineStr">
        <is>
          <t>36,677,881</t>
        </is>
      </c>
      <c r="O164" t="inlineStr">
        <is>
          <t>2008/06/18</t>
        </is>
      </c>
    </row>
    <row r="165">
      <c r="A165" t="inlineStr">
        <is>
          <t>08071</t>
        </is>
      </c>
      <c r="B165" t="inlineStr">
        <is>
          <t>01</t>
        </is>
      </c>
      <c r="C165" t="inlineStr">
        <is>
          <t>05</t>
        </is>
      </c>
      <c r="D165" t="inlineStr">
        <is>
          <t>11</t>
        </is>
      </c>
      <c r="E165" t="inlineStr">
        <is>
          <t>14</t>
        </is>
      </c>
      <c r="F165" t="inlineStr">
        <is>
          <t>25</t>
        </is>
      </c>
      <c r="G165" s="2" t="inlineStr">
        <is>
          <t>01</t>
        </is>
      </c>
      <c r="H165" s="2" t="inlineStr">
        <is>
          <t>09</t>
        </is>
      </c>
      <c r="I165" t="inlineStr">
        <is>
          <t>103,904,908</t>
        </is>
      </c>
      <c r="J165" t="inlineStr">
        <is>
          <t>0</t>
        </is>
      </c>
      <c r="K165" t="inlineStr">
        <is>
          <t>0</t>
        </is>
      </c>
      <c r="L165" t="inlineStr">
        <is>
          <t>11</t>
        </is>
      </c>
      <c r="M165" t="inlineStr">
        <is>
          <t>243,628</t>
        </is>
      </c>
      <c r="N165" t="inlineStr">
        <is>
          <t>40,950,429</t>
        </is>
      </c>
      <c r="O165" t="inlineStr">
        <is>
          <t>2008/06/21</t>
        </is>
      </c>
    </row>
    <row r="166">
      <c r="A166" t="inlineStr">
        <is>
          <t>08072</t>
        </is>
      </c>
      <c r="B166" t="inlineStr">
        <is>
          <t>10</t>
        </is>
      </c>
      <c r="C166" t="inlineStr">
        <is>
          <t>25</t>
        </is>
      </c>
      <c r="D166" t="inlineStr">
        <is>
          <t>32</t>
        </is>
      </c>
      <c r="E166" t="inlineStr">
        <is>
          <t>33</t>
        </is>
      </c>
      <c r="F166" t="inlineStr">
        <is>
          <t>34</t>
        </is>
      </c>
      <c r="G166" s="2" t="inlineStr">
        <is>
          <t>03</t>
        </is>
      </c>
      <c r="H166" s="2" t="inlineStr">
        <is>
          <t>09</t>
        </is>
      </c>
      <c r="I166" t="inlineStr">
        <is>
          <t>109,032,214</t>
        </is>
      </c>
      <c r="J166" t="inlineStr">
        <is>
          <t>0</t>
        </is>
      </c>
      <c r="K166" t="inlineStr">
        <is>
          <t>0</t>
        </is>
      </c>
      <c r="L166" t="inlineStr">
        <is>
          <t>1</t>
        </is>
      </c>
      <c r="M166" t="inlineStr">
        <is>
          <t>5,000,000</t>
        </is>
      </c>
      <c r="N166" t="inlineStr">
        <is>
          <t>36,970,156</t>
        </is>
      </c>
      <c r="O166" t="inlineStr">
        <is>
          <t>2008/06/23</t>
        </is>
      </c>
    </row>
    <row r="167">
      <c r="A167" t="inlineStr">
        <is>
          <t>08073</t>
        </is>
      </c>
      <c r="B167" t="inlineStr">
        <is>
          <t>02</t>
        </is>
      </c>
      <c r="C167" t="inlineStr">
        <is>
          <t>05</t>
        </is>
      </c>
      <c r="D167" t="inlineStr">
        <is>
          <t>06</t>
        </is>
      </c>
      <c r="E167" t="inlineStr">
        <is>
          <t>07</t>
        </is>
      </c>
      <c r="F167" t="inlineStr">
        <is>
          <t>31</t>
        </is>
      </c>
      <c r="G167" s="2" t="inlineStr">
        <is>
          <t>08</t>
        </is>
      </c>
      <c r="H167" s="2" t="inlineStr">
        <is>
          <t>10</t>
        </is>
      </c>
      <c r="I167" t="inlineStr">
        <is>
          <t>111,776,852</t>
        </is>
      </c>
      <c r="J167" t="inlineStr">
        <is>
          <t>0</t>
        </is>
      </c>
      <c r="K167" t="inlineStr">
        <is>
          <t>0</t>
        </is>
      </c>
      <c r="L167" t="inlineStr">
        <is>
          <t>4</t>
        </is>
      </c>
      <c r="M167" t="inlineStr">
        <is>
          <t>1,670,649</t>
        </is>
      </c>
      <c r="N167" t="inlineStr">
        <is>
          <t>39,140,810</t>
        </is>
      </c>
      <c r="O167" t="inlineStr">
        <is>
          <t>2008/06/25</t>
        </is>
      </c>
    </row>
    <row r="168">
      <c r="A168" t="inlineStr">
        <is>
          <t>08074</t>
        </is>
      </c>
      <c r="B168" t="inlineStr">
        <is>
          <t>10</t>
        </is>
      </c>
      <c r="C168" t="inlineStr">
        <is>
          <t>13</t>
        </is>
      </c>
      <c r="D168" t="inlineStr">
        <is>
          <t>22</t>
        </is>
      </c>
      <c r="E168" t="inlineStr">
        <is>
          <t>31</t>
        </is>
      </c>
      <c r="F168" t="inlineStr">
        <is>
          <t>35</t>
        </is>
      </c>
      <c r="G168" s="2" t="inlineStr">
        <is>
          <t>04</t>
        </is>
      </c>
      <c r="H168" s="2" t="inlineStr">
        <is>
          <t>12</t>
        </is>
      </c>
      <c r="I168" t="inlineStr">
        <is>
          <t>106,776,852</t>
        </is>
      </c>
      <c r="J168" t="inlineStr">
        <is>
          <t>1</t>
        </is>
      </c>
      <c r="K168" t="inlineStr">
        <is>
          <t>8,183,874</t>
        </is>
      </c>
      <c r="L168" t="inlineStr">
        <is>
          <t>14</t>
        </is>
      </c>
      <c r="M168" t="inlineStr">
        <is>
          <t>459,528</t>
        </is>
      </c>
      <c r="N168" t="inlineStr">
        <is>
          <t>44,030,350</t>
        </is>
      </c>
      <c r="O168" t="inlineStr">
        <is>
          <t>2008/06/28</t>
        </is>
      </c>
    </row>
    <row r="169">
      <c r="A169" t="inlineStr">
        <is>
          <t>08075</t>
        </is>
      </c>
      <c r="B169" t="inlineStr">
        <is>
          <t>01</t>
        </is>
      </c>
      <c r="C169" t="inlineStr">
        <is>
          <t>10</t>
        </is>
      </c>
      <c r="D169" t="inlineStr">
        <is>
          <t>13</t>
        </is>
      </c>
      <c r="E169" t="inlineStr">
        <is>
          <t>30</t>
        </is>
      </c>
      <c r="F169" t="inlineStr">
        <is>
          <t>33</t>
        </is>
      </c>
      <c r="G169" s="2" t="inlineStr">
        <is>
          <t>06</t>
        </is>
      </c>
      <c r="H169" s="2" t="inlineStr">
        <is>
          <t>07</t>
        </is>
      </c>
      <c r="I169" t="inlineStr">
        <is>
          <t>109,255,214</t>
        </is>
      </c>
      <c r="J169" t="inlineStr">
        <is>
          <t>0</t>
        </is>
      </c>
      <c r="K169" t="inlineStr">
        <is>
          <t>0</t>
        </is>
      </c>
      <c r="L169" t="inlineStr">
        <is>
          <t>7</t>
        </is>
      </c>
      <c r="M169" t="inlineStr">
        <is>
          <t>991,344</t>
        </is>
      </c>
      <c r="N169" t="inlineStr">
        <is>
          <t>38,824,479</t>
        </is>
      </c>
      <c r="O169" t="inlineStr">
        <is>
          <t>2008/06/30</t>
        </is>
      </c>
    </row>
    <row r="170">
      <c r="A170" t="inlineStr">
        <is>
          <t>08076</t>
        </is>
      </c>
      <c r="B170" t="inlineStr">
        <is>
          <t>03</t>
        </is>
      </c>
      <c r="C170" t="inlineStr">
        <is>
          <t>05</t>
        </is>
      </c>
      <c r="D170" t="inlineStr">
        <is>
          <t>10</t>
        </is>
      </c>
      <c r="E170" t="inlineStr">
        <is>
          <t>27</t>
        </is>
      </c>
      <c r="F170" t="inlineStr">
        <is>
          <t>34</t>
        </is>
      </c>
      <c r="G170" s="2" t="inlineStr">
        <is>
          <t>01</t>
        </is>
      </c>
      <c r="H170" s="2" t="inlineStr">
        <is>
          <t>12</t>
        </is>
      </c>
      <c r="I170" t="inlineStr">
        <is>
          <t>104,255,214</t>
        </is>
      </c>
      <c r="J170" t="inlineStr">
        <is>
          <t>1</t>
        </is>
      </c>
      <c r="K170" t="inlineStr">
        <is>
          <t>8,413,842</t>
        </is>
      </c>
      <c r="L170" t="inlineStr">
        <is>
          <t>5</t>
        </is>
      </c>
      <c r="M170" t="inlineStr">
        <is>
          <t>1,706,921</t>
        </is>
      </c>
      <c r="N170" t="inlineStr">
        <is>
          <t>39,587,591</t>
        </is>
      </c>
      <c r="O170" t="inlineStr">
        <is>
          <t>2008/07/02</t>
        </is>
      </c>
    </row>
    <row r="171">
      <c r="A171" t="inlineStr">
        <is>
          <t>08077</t>
        </is>
      </c>
      <c r="B171" t="inlineStr">
        <is>
          <t>01</t>
        </is>
      </c>
      <c r="C171" t="inlineStr">
        <is>
          <t>08</t>
        </is>
      </c>
      <c r="D171" t="inlineStr">
        <is>
          <t>21</t>
        </is>
      </c>
      <c r="E171" t="inlineStr">
        <is>
          <t>33</t>
        </is>
      </c>
      <c r="F171" t="inlineStr">
        <is>
          <t>34</t>
        </is>
      </c>
      <c r="G171" s="2" t="inlineStr">
        <is>
          <t>05</t>
        </is>
      </c>
      <c r="H171" s="2" t="inlineStr">
        <is>
          <t>07</t>
        </is>
      </c>
      <c r="I171" t="inlineStr">
        <is>
          <t>107,674,611</t>
        </is>
      </c>
      <c r="J171" t="inlineStr">
        <is>
          <t>0</t>
        </is>
      </c>
      <c r="K171" t="inlineStr">
        <is>
          <t>0</t>
        </is>
      </c>
      <c r="L171" t="inlineStr">
        <is>
          <t>12</t>
        </is>
      </c>
      <c r="M171" t="inlineStr">
        <is>
          <t>693,790</t>
        </is>
      </c>
      <c r="N171" t="inlineStr">
        <is>
          <t>43,244,940</t>
        </is>
      </c>
      <c r="O171" t="inlineStr">
        <is>
          <t>2008/07/05</t>
        </is>
      </c>
    </row>
    <row r="172">
      <c r="A172" t="inlineStr">
        <is>
          <t>08078</t>
        </is>
      </c>
      <c r="B172" t="inlineStr">
        <is>
          <t>08</t>
        </is>
      </c>
      <c r="C172" t="inlineStr">
        <is>
          <t>17</t>
        </is>
      </c>
      <c r="D172" t="inlineStr">
        <is>
          <t>20</t>
        </is>
      </c>
      <c r="E172" t="inlineStr">
        <is>
          <t>28</t>
        </is>
      </c>
      <c r="F172" t="inlineStr">
        <is>
          <t>31</t>
        </is>
      </c>
      <c r="G172" s="2" t="inlineStr">
        <is>
          <t>07</t>
        </is>
      </c>
      <c r="H172" s="2" t="inlineStr">
        <is>
          <t>11</t>
        </is>
      </c>
      <c r="I172" t="inlineStr">
        <is>
          <t>110,267,094</t>
        </is>
      </c>
      <c r="J172" t="inlineStr">
        <is>
          <t>0</t>
        </is>
      </c>
      <c r="K172" t="inlineStr">
        <is>
          <t>0</t>
        </is>
      </c>
      <c r="L172" t="inlineStr">
        <is>
          <t>9</t>
        </is>
      </c>
      <c r="M172" t="inlineStr">
        <is>
          <t>672,125</t>
        </is>
      </c>
      <c r="N172" t="inlineStr">
        <is>
          <t>39,684,782</t>
        </is>
      </c>
      <c r="O172" t="inlineStr">
        <is>
          <t>2008/07/07</t>
        </is>
      </c>
    </row>
    <row r="173">
      <c r="A173" t="inlineStr">
        <is>
          <t>08079</t>
        </is>
      </c>
      <c r="B173" t="inlineStr">
        <is>
          <t>20</t>
        </is>
      </c>
      <c r="C173" t="inlineStr">
        <is>
          <t>23</t>
        </is>
      </c>
      <c r="D173" t="inlineStr">
        <is>
          <t>26</t>
        </is>
      </c>
      <c r="E173" t="inlineStr">
        <is>
          <t>32</t>
        </is>
      </c>
      <c r="F173" t="inlineStr">
        <is>
          <t>33</t>
        </is>
      </c>
      <c r="G173" s="2" t="inlineStr">
        <is>
          <t>05</t>
        </is>
      </c>
      <c r="H173" s="2" t="inlineStr">
        <is>
          <t>12</t>
        </is>
      </c>
      <c r="I173" t="inlineStr">
        <is>
          <t>113,753,026</t>
        </is>
      </c>
      <c r="J173" t="inlineStr">
        <is>
          <t>0</t>
        </is>
      </c>
      <c r="K173" t="inlineStr">
        <is>
          <t>0</t>
        </is>
      </c>
      <c r="L173" t="inlineStr">
        <is>
          <t>9</t>
        </is>
      </c>
      <c r="M173" t="inlineStr">
        <is>
          <t>856,193</t>
        </is>
      </c>
      <c r="N173" t="inlineStr">
        <is>
          <t>44,591,474</t>
        </is>
      </c>
      <c r="O173" t="inlineStr">
        <is>
          <t>2008/07/09</t>
        </is>
      </c>
    </row>
    <row r="174">
      <c r="A174" t="inlineStr">
        <is>
          <t>08080</t>
        </is>
      </c>
      <c r="B174" t="inlineStr">
        <is>
          <t>06</t>
        </is>
      </c>
      <c r="C174" t="inlineStr">
        <is>
          <t>09</t>
        </is>
      </c>
      <c r="D174" t="inlineStr">
        <is>
          <t>29</t>
        </is>
      </c>
      <c r="E174" t="inlineStr">
        <is>
          <t>31</t>
        </is>
      </c>
      <c r="F174" t="inlineStr">
        <is>
          <t>33</t>
        </is>
      </c>
      <c r="G174" s="2" t="inlineStr">
        <is>
          <t>05</t>
        </is>
      </c>
      <c r="H174" s="2" t="inlineStr">
        <is>
          <t>11</t>
        </is>
      </c>
      <c r="I174" t="inlineStr">
        <is>
          <t>89,753,026</t>
        </is>
      </c>
      <c r="J174" t="inlineStr">
        <is>
          <t>3</t>
        </is>
      </c>
      <c r="K174" t="inlineStr">
        <is>
          <t>6,971,650</t>
        </is>
      </c>
      <c r="L174" t="inlineStr">
        <is>
          <t>14</t>
        </is>
      </c>
      <c r="M174" t="inlineStr">
        <is>
          <t>692,784</t>
        </is>
      </c>
      <c r="N174" t="inlineStr">
        <is>
          <t>53,506,763</t>
        </is>
      </c>
      <c r="O174" t="inlineStr">
        <is>
          <t>2008/07/12</t>
        </is>
      </c>
    </row>
    <row r="175">
      <c r="A175" t="inlineStr">
        <is>
          <t>08081</t>
        </is>
      </c>
      <c r="B175" t="inlineStr">
        <is>
          <t>07</t>
        </is>
      </c>
      <c r="C175" t="inlineStr">
        <is>
          <t>08</t>
        </is>
      </c>
      <c r="D175" t="inlineStr">
        <is>
          <t>20</t>
        </is>
      </c>
      <c r="E175" t="inlineStr">
        <is>
          <t>22</t>
        </is>
      </c>
      <c r="F175" t="inlineStr">
        <is>
          <t>29</t>
        </is>
      </c>
      <c r="G175" s="2" t="inlineStr">
        <is>
          <t>04</t>
        </is>
      </c>
      <c r="H175" s="2" t="inlineStr">
        <is>
          <t>07</t>
        </is>
      </c>
      <c r="I175" t="inlineStr">
        <is>
          <t>87,803,100</t>
        </is>
      </c>
      <c r="J175" t="inlineStr">
        <is>
          <t>2</t>
        </is>
      </c>
      <c r="K175" t="inlineStr">
        <is>
          <t>6,500,000</t>
        </is>
      </c>
      <c r="L175" t="inlineStr">
        <is>
          <t>13</t>
        </is>
      </c>
      <c r="M175" t="inlineStr">
        <is>
          <t>202,466</t>
        </is>
      </c>
      <c r="N175" t="inlineStr">
        <is>
          <t>44,696,695</t>
        </is>
      </c>
      <c r="O175" t="inlineStr">
        <is>
          <t>2008/07/14</t>
        </is>
      </c>
    </row>
    <row r="176">
      <c r="A176" t="inlineStr">
        <is>
          <t>08082</t>
        </is>
      </c>
      <c r="B176" t="inlineStr">
        <is>
          <t>15</t>
        </is>
      </c>
      <c r="C176" t="inlineStr">
        <is>
          <t>19</t>
        </is>
      </c>
      <c r="D176" t="inlineStr">
        <is>
          <t>29</t>
        </is>
      </c>
      <c r="E176" t="inlineStr">
        <is>
          <t>33</t>
        </is>
      </c>
      <c r="F176" t="inlineStr">
        <is>
          <t>35</t>
        </is>
      </c>
      <c r="G176" s="2" t="inlineStr">
        <is>
          <t>01</t>
        </is>
      </c>
      <c r="H176" s="2" t="inlineStr">
        <is>
          <t>02</t>
        </is>
      </c>
      <c r="I176" t="inlineStr">
        <is>
          <t>97,447,629</t>
        </is>
      </c>
      <c r="J176" t="inlineStr">
        <is>
          <t>0</t>
        </is>
      </c>
      <c r="K176" t="inlineStr">
        <is>
          <t>0</t>
        </is>
      </c>
      <c r="L176" t="inlineStr">
        <is>
          <t>6</t>
        </is>
      </c>
      <c r="M176" t="inlineStr">
        <is>
          <t>478,399</t>
        </is>
      </c>
      <c r="N176" t="inlineStr">
        <is>
          <t>44,234,753</t>
        </is>
      </c>
      <c r="O176" t="inlineStr">
        <is>
          <t>2008/07/16</t>
        </is>
      </c>
    </row>
    <row r="177">
      <c r="A177" t="inlineStr">
        <is>
          <t>08083</t>
        </is>
      </c>
      <c r="B177" t="inlineStr">
        <is>
          <t>06</t>
        </is>
      </c>
      <c r="C177" t="inlineStr">
        <is>
          <t>14</t>
        </is>
      </c>
      <c r="D177" t="inlineStr">
        <is>
          <t>15</t>
        </is>
      </c>
      <c r="E177" t="inlineStr">
        <is>
          <t>30</t>
        </is>
      </c>
      <c r="F177" t="inlineStr">
        <is>
          <t>31</t>
        </is>
      </c>
      <c r="G177" s="2" t="inlineStr">
        <is>
          <t>03</t>
        </is>
      </c>
      <c r="H177" s="2" t="inlineStr">
        <is>
          <t>10</t>
        </is>
      </c>
      <c r="I177" t="inlineStr">
        <is>
          <t>103,354,895</t>
        </is>
      </c>
      <c r="J177" t="inlineStr">
        <is>
          <t>0</t>
        </is>
      </c>
      <c r="K177" t="inlineStr">
        <is>
          <t>0</t>
        </is>
      </c>
      <c r="L177" t="inlineStr">
        <is>
          <t>26</t>
        </is>
      </c>
      <c r="M177" t="inlineStr">
        <is>
          <t>72,749</t>
        </is>
      </c>
      <c r="N177" t="inlineStr">
        <is>
          <t>49,954,076</t>
        </is>
      </c>
      <c r="O177" t="inlineStr">
        <is>
          <t>2008/07/19</t>
        </is>
      </c>
    </row>
    <row r="178">
      <c r="A178" t="inlineStr">
        <is>
          <t>08084</t>
        </is>
      </c>
      <c r="B178" t="inlineStr">
        <is>
          <t>02</t>
        </is>
      </c>
      <c r="C178" t="inlineStr">
        <is>
          <t>17</t>
        </is>
      </c>
      <c r="D178" t="inlineStr">
        <is>
          <t>20</t>
        </is>
      </c>
      <c r="E178" t="inlineStr">
        <is>
          <t>22</t>
        </is>
      </c>
      <c r="F178" t="inlineStr">
        <is>
          <t>25</t>
        </is>
      </c>
      <c r="G178" s="2" t="inlineStr">
        <is>
          <t>05</t>
        </is>
      </c>
      <c r="H178" s="2" t="inlineStr">
        <is>
          <t>11</t>
        </is>
      </c>
      <c r="I178" t="inlineStr">
        <is>
          <t>107,222,896</t>
        </is>
      </c>
      <c r="J178" t="inlineStr">
        <is>
          <t>0</t>
        </is>
      </c>
      <c r="K178" t="inlineStr">
        <is>
          <t>0</t>
        </is>
      </c>
      <c r="L178" t="inlineStr">
        <is>
          <t>9</t>
        </is>
      </c>
      <c r="M178" t="inlineStr">
        <is>
          <t>820,484</t>
        </is>
      </c>
      <c r="N178" t="inlineStr">
        <is>
          <t>49,313,526</t>
        </is>
      </c>
      <c r="O178" t="inlineStr">
        <is>
          <t>2008/07/21</t>
        </is>
      </c>
    </row>
    <row r="179">
      <c r="A179" t="inlineStr">
        <is>
          <t>08085</t>
        </is>
      </c>
      <c r="B179" t="inlineStr">
        <is>
          <t>03</t>
        </is>
      </c>
      <c r="C179" t="inlineStr">
        <is>
          <t>07</t>
        </is>
      </c>
      <c r="D179" t="inlineStr">
        <is>
          <t>13</t>
        </is>
      </c>
      <c r="E179" t="inlineStr">
        <is>
          <t>15</t>
        </is>
      </c>
      <c r="F179" t="inlineStr">
        <is>
          <t>19</t>
        </is>
      </c>
      <c r="G179" s="2" t="inlineStr">
        <is>
          <t>02</t>
        </is>
      </c>
      <c r="H179" s="2" t="inlineStr">
        <is>
          <t>10</t>
        </is>
      </c>
      <c r="I179" t="inlineStr">
        <is>
          <t>102,222,896</t>
        </is>
      </c>
      <c r="J179" t="inlineStr">
        <is>
          <t>1</t>
        </is>
      </c>
      <c r="K179" t="inlineStr">
        <is>
          <t>20,561,196</t>
        </is>
      </c>
      <c r="L179" t="inlineStr">
        <is>
          <t>11</t>
        </is>
      </c>
      <c r="M179" t="inlineStr">
        <is>
          <t>779,011</t>
        </is>
      </c>
      <c r="N179" t="inlineStr">
        <is>
          <t>53,391,228</t>
        </is>
      </c>
      <c r="O179" t="inlineStr">
        <is>
          <t>2008/07/23</t>
        </is>
      </c>
    </row>
    <row r="180">
      <c r="A180" t="inlineStr">
        <is>
          <t>08086</t>
        </is>
      </c>
      <c r="B180" t="inlineStr">
        <is>
          <t>01</t>
        </is>
      </c>
      <c r="C180" t="inlineStr">
        <is>
          <t>06</t>
        </is>
      </c>
      <c r="D180" t="inlineStr">
        <is>
          <t>10</t>
        </is>
      </c>
      <c r="E180" t="inlineStr">
        <is>
          <t>22</t>
        </is>
      </c>
      <c r="F180" t="inlineStr">
        <is>
          <t>35</t>
        </is>
      </c>
      <c r="G180" s="2" t="inlineStr">
        <is>
          <t>03</t>
        </is>
      </c>
      <c r="H180" s="2" t="inlineStr">
        <is>
          <t>07</t>
        </is>
      </c>
      <c r="I180" t="inlineStr">
        <is>
          <t>97,222,896</t>
        </is>
      </c>
      <c r="J180" t="inlineStr">
        <is>
          <t>1</t>
        </is>
      </c>
      <c r="K180" t="inlineStr">
        <is>
          <t>11,341,092</t>
        </is>
      </c>
      <c r="L180" t="inlineStr">
        <is>
          <t>20</t>
        </is>
      </c>
      <c r="M180" t="inlineStr">
        <is>
          <t>386,572</t>
        </is>
      </c>
      <c r="N180" t="inlineStr">
        <is>
          <t>58,919,410</t>
        </is>
      </c>
      <c r="O180" t="inlineStr">
        <is>
          <t>2008/07/26</t>
        </is>
      </c>
    </row>
    <row r="181">
      <c r="A181" t="inlineStr">
        <is>
          <t>08087</t>
        </is>
      </c>
      <c r="B181" t="inlineStr">
        <is>
          <t>14</t>
        </is>
      </c>
      <c r="C181" t="inlineStr">
        <is>
          <t>22</t>
        </is>
      </c>
      <c r="D181" t="inlineStr">
        <is>
          <t>32</t>
        </is>
      </c>
      <c r="E181" t="inlineStr">
        <is>
          <t>33</t>
        </is>
      </c>
      <c r="F181" t="inlineStr">
        <is>
          <t>35</t>
        </is>
      </c>
      <c r="G181" s="2" t="inlineStr">
        <is>
          <t>01</t>
        </is>
      </c>
      <c r="H181" s="2" t="inlineStr">
        <is>
          <t>05</t>
        </is>
      </c>
      <c r="I181" t="inlineStr">
        <is>
          <t>106,133,263</t>
        </is>
      </c>
      <c r="J181" t="inlineStr">
        <is>
          <t>0</t>
        </is>
      </c>
      <c r="K181" t="inlineStr">
        <is>
          <t>0</t>
        </is>
      </c>
      <c r="L181" t="inlineStr">
        <is>
          <t>21</t>
        </is>
      </c>
      <c r="M181" t="inlineStr">
        <is>
          <t>139,573</t>
        </is>
      </c>
      <c r="N181" t="inlineStr">
        <is>
          <t>51,247,817</t>
        </is>
      </c>
      <c r="O181" t="inlineStr">
        <is>
          <t>2008/07/28</t>
        </is>
      </c>
    </row>
    <row r="182">
      <c r="A182" t="inlineStr">
        <is>
          <t>08088</t>
        </is>
      </c>
      <c r="B182" t="inlineStr">
        <is>
          <t>07</t>
        </is>
      </c>
      <c r="C182" t="inlineStr">
        <is>
          <t>11</t>
        </is>
      </c>
      <c r="D182" t="inlineStr">
        <is>
          <t>19</t>
        </is>
      </c>
      <c r="E182" t="inlineStr">
        <is>
          <t>27</t>
        </is>
      </c>
      <c r="F182" t="inlineStr">
        <is>
          <t>31</t>
        </is>
      </c>
      <c r="G182" s="2" t="inlineStr">
        <is>
          <t>02</t>
        </is>
      </c>
      <c r="H182" s="2" t="inlineStr">
        <is>
          <t>03</t>
        </is>
      </c>
      <c r="I182" t="inlineStr">
        <is>
          <t>73,133,263</t>
        </is>
      </c>
      <c r="J182" t="inlineStr">
        <is>
          <t>6</t>
        </is>
      </c>
      <c r="K182" t="inlineStr">
        <is>
          <t>5,909,090</t>
        </is>
      </c>
      <c r="L182" t="inlineStr">
        <is>
          <t>284</t>
        </is>
      </c>
      <c r="M182" t="inlineStr">
        <is>
          <t>3,000</t>
        </is>
      </c>
      <c r="N182" t="inlineStr">
        <is>
          <t>54,514,985</t>
        </is>
      </c>
      <c r="O182" t="inlineStr">
        <is>
          <t>2008/07/30</t>
        </is>
      </c>
    </row>
    <row r="183">
      <c r="A183" t="inlineStr">
        <is>
          <t>08089</t>
        </is>
      </c>
      <c r="B183" t="inlineStr">
        <is>
          <t>08</t>
        </is>
      </c>
      <c r="C183" t="inlineStr">
        <is>
          <t>13</t>
        </is>
      </c>
      <c r="D183" t="inlineStr">
        <is>
          <t>24</t>
        </is>
      </c>
      <c r="E183" t="inlineStr">
        <is>
          <t>32</t>
        </is>
      </c>
      <c r="F183" t="inlineStr">
        <is>
          <t>33</t>
        </is>
      </c>
      <c r="G183" s="2" t="inlineStr">
        <is>
          <t>03</t>
        </is>
      </c>
      <c r="H183" s="2" t="inlineStr">
        <is>
          <t>09</t>
        </is>
      </c>
      <c r="I183" t="inlineStr">
        <is>
          <t>69,407,390</t>
        </is>
      </c>
      <c r="J183" t="inlineStr">
        <is>
          <t>2</t>
        </is>
      </c>
      <c r="K183" t="inlineStr">
        <is>
          <t>6,500,000</t>
        </is>
      </c>
      <c r="L183" t="inlineStr">
        <is>
          <t>29</t>
        </is>
      </c>
      <c r="M183" t="inlineStr">
        <is>
          <t>70,023</t>
        </is>
      </c>
      <c r="N183" t="inlineStr">
        <is>
          <t>59,467,723</t>
        </is>
      </c>
      <c r="O183" t="inlineStr">
        <is>
          <t>2008/08/02</t>
        </is>
      </c>
    </row>
    <row r="184">
      <c r="A184" t="inlineStr">
        <is>
          <t>08090</t>
        </is>
      </c>
      <c r="B184" t="inlineStr">
        <is>
          <t>04</t>
        </is>
      </c>
      <c r="C184" t="inlineStr">
        <is>
          <t>11</t>
        </is>
      </c>
      <c r="D184" t="inlineStr">
        <is>
          <t>18</t>
        </is>
      </c>
      <c r="E184" t="inlineStr">
        <is>
          <t>33</t>
        </is>
      </c>
      <c r="F184" t="inlineStr">
        <is>
          <t>34</t>
        </is>
      </c>
      <c r="G184" s="2" t="inlineStr">
        <is>
          <t>02</t>
        </is>
      </c>
      <c r="H184" s="2" t="inlineStr">
        <is>
          <t>06</t>
        </is>
      </c>
      <c r="I184" t="inlineStr">
        <is>
          <t>78,173,788</t>
        </is>
      </c>
      <c r="J184" t="inlineStr">
        <is>
          <t>0</t>
        </is>
      </c>
      <c r="K184" t="inlineStr">
        <is>
          <t>0</t>
        </is>
      </c>
      <c r="L184" t="inlineStr">
        <is>
          <t>18</t>
        </is>
      </c>
      <c r="M184" t="inlineStr">
        <is>
          <t>158,124</t>
        </is>
      </c>
      <c r="N184" t="inlineStr">
        <is>
          <t>52,730,184</t>
        </is>
      </c>
      <c r="O184" t="inlineStr">
        <is>
          <t>2008/08/04</t>
        </is>
      </c>
    </row>
    <row r="185">
      <c r="A185" t="inlineStr">
        <is>
          <t>08091</t>
        </is>
      </c>
      <c r="B185" t="inlineStr">
        <is>
          <t>09</t>
        </is>
      </c>
      <c r="C185" t="inlineStr">
        <is>
          <t>13</t>
        </is>
      </c>
      <c r="D185" t="inlineStr">
        <is>
          <t>19</t>
        </is>
      </c>
      <c r="E185" t="inlineStr">
        <is>
          <t>22</t>
        </is>
      </c>
      <c r="F185" t="inlineStr">
        <is>
          <t>25</t>
        </is>
      </c>
      <c r="G185" s="2" t="inlineStr">
        <is>
          <t>04</t>
        </is>
      </c>
      <c r="H185" s="2" t="inlineStr">
        <is>
          <t>10</t>
        </is>
      </c>
      <c r="I185" t="inlineStr">
        <is>
          <t>83,877,838</t>
        </is>
      </c>
      <c r="J185" t="inlineStr">
        <is>
          <t>0</t>
        </is>
      </c>
      <c r="K185" t="inlineStr">
        <is>
          <t>0</t>
        </is>
      </c>
      <c r="L185" t="inlineStr">
        <is>
          <t>35</t>
        </is>
      </c>
      <c r="M185" t="inlineStr">
        <is>
          <t>53,609</t>
        </is>
      </c>
      <c r="N185" t="inlineStr">
        <is>
          <t>53,330,741</t>
        </is>
      </c>
      <c r="O185" t="inlineStr">
        <is>
          <t>2008/08/06</t>
        </is>
      </c>
    </row>
    <row r="186">
      <c r="A186" t="inlineStr">
        <is>
          <t>08092</t>
        </is>
      </c>
      <c r="B186" t="inlineStr">
        <is>
          <t>03</t>
        </is>
      </c>
      <c r="C186" t="inlineStr">
        <is>
          <t>23</t>
        </is>
      </c>
      <c r="D186" t="inlineStr">
        <is>
          <t>26</t>
        </is>
      </c>
      <c r="E186" t="inlineStr">
        <is>
          <t>32</t>
        </is>
      </c>
      <c r="F186" t="inlineStr">
        <is>
          <t>34</t>
        </is>
      </c>
      <c r="G186" s="2" t="inlineStr">
        <is>
          <t>04</t>
        </is>
      </c>
      <c r="H186" s="2" t="inlineStr">
        <is>
          <t>09</t>
        </is>
      </c>
      <c r="I186" t="inlineStr">
        <is>
          <t>84,049,234</t>
        </is>
      </c>
      <c r="J186" t="inlineStr">
        <is>
          <t>2</t>
        </is>
      </c>
      <c r="K186" t="inlineStr">
        <is>
          <t>8,461,538</t>
        </is>
      </c>
      <c r="L186" t="inlineStr">
        <is>
          <t>20</t>
        </is>
      </c>
      <c r="M186" t="inlineStr">
        <is>
          <t>204,524</t>
        </is>
      </c>
      <c r="N186" t="inlineStr">
        <is>
          <t>60,998,837</t>
        </is>
      </c>
      <c r="O186" t="inlineStr">
        <is>
          <t>2008/08/09</t>
        </is>
      </c>
    </row>
    <row r="187">
      <c r="A187" t="inlineStr">
        <is>
          <t>08093</t>
        </is>
      </c>
      <c r="B187" t="inlineStr">
        <is>
          <t>06</t>
        </is>
      </c>
      <c r="C187" t="inlineStr">
        <is>
          <t>07</t>
        </is>
      </c>
      <c r="D187" t="inlineStr">
        <is>
          <t>10</t>
        </is>
      </c>
      <c r="E187" t="inlineStr">
        <is>
          <t>24</t>
        </is>
      </c>
      <c r="F187" t="inlineStr">
        <is>
          <t>30</t>
        </is>
      </c>
      <c r="G187" s="2" t="inlineStr">
        <is>
          <t>05</t>
        </is>
      </c>
      <c r="H187" s="2" t="inlineStr">
        <is>
          <t>08</t>
        </is>
      </c>
      <c r="I187" t="inlineStr">
        <is>
          <t>29,049,234</t>
        </is>
      </c>
      <c r="J187" t="inlineStr">
        <is>
          <t>8</t>
        </is>
      </c>
      <c r="K187" t="inlineStr">
        <is>
          <t>5,272,727</t>
        </is>
      </c>
      <c r="L187" t="inlineStr">
        <is>
          <t>37</t>
        </is>
      </c>
      <c r="M187" t="inlineStr">
        <is>
          <t>3,000</t>
        </is>
      </c>
      <c r="N187" t="inlineStr">
        <is>
          <t>50,479,495</t>
        </is>
      </c>
      <c r="O187" t="inlineStr">
        <is>
          <t>2008/08/11</t>
        </is>
      </c>
    </row>
    <row r="188">
      <c r="A188" t="inlineStr">
        <is>
          <t>08094</t>
        </is>
      </c>
      <c r="B188" t="inlineStr">
        <is>
          <t>07</t>
        </is>
      </c>
      <c r="C188" t="inlineStr">
        <is>
          <t>12</t>
        </is>
      </c>
      <c r="D188" t="inlineStr">
        <is>
          <t>19</t>
        </is>
      </c>
      <c r="E188" t="inlineStr">
        <is>
          <t>27</t>
        </is>
      </c>
      <c r="F188" t="inlineStr">
        <is>
          <t>34</t>
        </is>
      </c>
      <c r="G188" s="2" t="inlineStr">
        <is>
          <t>11</t>
        </is>
      </c>
      <c r="H188" s="2" t="inlineStr">
        <is>
          <t>12</t>
        </is>
      </c>
      <c r="I188" t="inlineStr">
        <is>
          <t>32,166,417</t>
        </is>
      </c>
      <c r="J188" t="inlineStr">
        <is>
          <t>1</t>
        </is>
      </c>
      <c r="K188" t="inlineStr">
        <is>
          <t>8,000,000</t>
        </is>
      </c>
      <c r="L188" t="inlineStr">
        <is>
          <t>25</t>
        </is>
      </c>
      <c r="M188" t="inlineStr">
        <is>
          <t>97,281</t>
        </is>
      </c>
      <c r="N188" t="inlineStr">
        <is>
          <t>49,427,530</t>
        </is>
      </c>
      <c r="O188" t="inlineStr">
        <is>
          <t>2008/08/13</t>
        </is>
      </c>
    </row>
    <row r="189">
      <c r="A189" t="inlineStr">
        <is>
          <t>08095</t>
        </is>
      </c>
      <c r="B189" t="inlineStr">
        <is>
          <t>03</t>
        </is>
      </c>
      <c r="C189" t="inlineStr">
        <is>
          <t>04</t>
        </is>
      </c>
      <c r="D189" t="inlineStr">
        <is>
          <t>11</t>
        </is>
      </c>
      <c r="E189" t="inlineStr">
        <is>
          <t>21</t>
        </is>
      </c>
      <c r="F189" t="inlineStr">
        <is>
          <t>25</t>
        </is>
      </c>
      <c r="G189" s="2" t="inlineStr">
        <is>
          <t>01</t>
        </is>
      </c>
      <c r="H189" s="2" t="inlineStr">
        <is>
          <t>07</t>
        </is>
      </c>
      <c r="I189" t="inlineStr">
        <is>
          <t>40,652,246</t>
        </is>
      </c>
      <c r="J189" t="inlineStr">
        <is>
          <t>0</t>
        </is>
      </c>
      <c r="K189" t="inlineStr">
        <is>
          <t>0</t>
        </is>
      </c>
      <c r="L189" t="inlineStr">
        <is>
          <t>19</t>
        </is>
      </c>
      <c r="M189" t="inlineStr">
        <is>
          <t>145,704</t>
        </is>
      </c>
      <c r="N189" t="inlineStr">
        <is>
          <t>55,628,578</t>
        </is>
      </c>
      <c r="O189" t="inlineStr">
        <is>
          <t>2008/08/16</t>
        </is>
      </c>
    </row>
    <row r="190">
      <c r="A190" t="inlineStr">
        <is>
          <t>08096</t>
        </is>
      </c>
      <c r="B190" t="inlineStr">
        <is>
          <t>06</t>
        </is>
      </c>
      <c r="C190" t="inlineStr">
        <is>
          <t>07</t>
        </is>
      </c>
      <c r="D190" t="inlineStr">
        <is>
          <t>12</t>
        </is>
      </c>
      <c r="E190" t="inlineStr">
        <is>
          <t>25</t>
        </is>
      </c>
      <c r="F190" t="inlineStr">
        <is>
          <t>28</t>
        </is>
      </c>
      <c r="G190" s="2" t="inlineStr">
        <is>
          <t>02</t>
        </is>
      </c>
      <c r="H190" s="2" t="inlineStr">
        <is>
          <t>12</t>
        </is>
      </c>
      <c r="I190" t="inlineStr">
        <is>
          <t>51,083,547</t>
        </is>
      </c>
      <c r="J190" t="inlineStr">
        <is>
          <t>0</t>
        </is>
      </c>
      <c r="K190" t="inlineStr">
        <is>
          <t>0</t>
        </is>
      </c>
      <c r="L190" t="inlineStr">
        <is>
          <t>19</t>
        </is>
      </c>
      <c r="M190" t="inlineStr">
        <is>
          <t>156,532</t>
        </is>
      </c>
      <c r="N190" t="inlineStr">
        <is>
          <t>50,054,794</t>
        </is>
      </c>
      <c r="O190" t="inlineStr">
        <is>
          <t>2008/08/18</t>
        </is>
      </c>
    </row>
    <row r="191">
      <c r="A191" t="inlineStr">
        <is>
          <t>08097</t>
        </is>
      </c>
      <c r="B191" t="inlineStr">
        <is>
          <t>01</t>
        </is>
      </c>
      <c r="C191" t="inlineStr">
        <is>
          <t>10</t>
        </is>
      </c>
      <c r="D191" t="inlineStr">
        <is>
          <t>31</t>
        </is>
      </c>
      <c r="E191" t="inlineStr">
        <is>
          <t>33</t>
        </is>
      </c>
      <c r="F191" t="inlineStr">
        <is>
          <t>35</t>
        </is>
      </c>
      <c r="G191" s="2" t="inlineStr">
        <is>
          <t>03</t>
        </is>
      </c>
      <c r="H191" s="2" t="inlineStr">
        <is>
          <t>10</t>
        </is>
      </c>
      <c r="I191" t="inlineStr">
        <is>
          <t>3,000,000</t>
        </is>
      </c>
      <c r="J191" t="inlineStr">
        <is>
          <t>19</t>
        </is>
      </c>
      <c r="K191" t="inlineStr">
        <is>
          <t>3,065,486</t>
        </is>
      </c>
      <c r="L191" t="inlineStr">
        <is>
          <t>122</t>
        </is>
      </c>
      <c r="M191" t="inlineStr">
        <is>
          <t>3,000</t>
        </is>
      </c>
      <c r="N191" t="inlineStr">
        <is>
          <t>52,553,996</t>
        </is>
      </c>
      <c r="O191" t="inlineStr">
        <is>
          <t>2008/08/20</t>
        </is>
      </c>
    </row>
    <row r="192">
      <c r="A192" t="inlineStr">
        <is>
          <t>08098</t>
        </is>
      </c>
      <c r="B192" t="inlineStr">
        <is>
          <t>07</t>
        </is>
      </c>
      <c r="C192" t="inlineStr">
        <is>
          <t>10</t>
        </is>
      </c>
      <c r="D192" t="inlineStr">
        <is>
          <t>22</t>
        </is>
      </c>
      <c r="E192" t="inlineStr">
        <is>
          <t>27</t>
        </is>
      </c>
      <c r="F192" t="inlineStr">
        <is>
          <t>33</t>
        </is>
      </c>
      <c r="G192" s="2" t="inlineStr">
        <is>
          <t>04</t>
        </is>
      </c>
      <c r="H192" s="2" t="inlineStr">
        <is>
          <t>08</t>
        </is>
      </c>
      <c r="I192" t="inlineStr">
        <is>
          <t>0</t>
        </is>
      </c>
      <c r="J192" t="inlineStr">
        <is>
          <t>2</t>
        </is>
      </c>
      <c r="K192" t="inlineStr">
        <is>
          <t>4,562,339</t>
        </is>
      </c>
      <c r="L192" t="inlineStr">
        <is>
          <t>35</t>
        </is>
      </c>
      <c r="M192" t="inlineStr">
        <is>
          <t>54,143</t>
        </is>
      </c>
      <c r="N192" t="inlineStr">
        <is>
          <t>49,974,858</t>
        </is>
      </c>
      <c r="O192" t="inlineStr">
        <is>
          <t>2008/08/23</t>
        </is>
      </c>
    </row>
    <row r="193">
      <c r="A193" t="inlineStr">
        <is>
          <t>08099</t>
        </is>
      </c>
      <c r="B193" t="inlineStr">
        <is>
          <t>03</t>
        </is>
      </c>
      <c r="C193" t="inlineStr">
        <is>
          <t>18</t>
        </is>
      </c>
      <c r="D193" t="inlineStr">
        <is>
          <t>23</t>
        </is>
      </c>
      <c r="E193" t="inlineStr">
        <is>
          <t>25</t>
        </is>
      </c>
      <c r="F193" t="inlineStr">
        <is>
          <t>30</t>
        </is>
      </c>
      <c r="G193" s="2" t="inlineStr">
        <is>
          <t>06</t>
        </is>
      </c>
      <c r="H193" s="2" t="inlineStr">
        <is>
          <t>10</t>
        </is>
      </c>
      <c r="I193" t="inlineStr">
        <is>
          <t>5,865,795</t>
        </is>
      </c>
      <c r="J193" t="inlineStr">
        <is>
          <t>0</t>
        </is>
      </c>
      <c r="K193" t="inlineStr">
        <is>
          <t>0</t>
        </is>
      </c>
      <c r="L193" t="inlineStr">
        <is>
          <t>15</t>
        </is>
      </c>
      <c r="M193" t="inlineStr">
        <is>
          <t>134,290</t>
        </is>
      </c>
      <c r="N193" t="inlineStr">
        <is>
          <t>43,869,995</t>
        </is>
      </c>
      <c r="O193" t="inlineStr">
        <is>
          <t>2008/08/25</t>
        </is>
      </c>
    </row>
    <row r="194">
      <c r="A194" t="inlineStr">
        <is>
          <t>08100</t>
        </is>
      </c>
      <c r="B194" t="inlineStr">
        <is>
          <t>12</t>
        </is>
      </c>
      <c r="C194" t="inlineStr">
        <is>
          <t>20</t>
        </is>
      </c>
      <c r="D194" t="inlineStr">
        <is>
          <t>26</t>
        </is>
      </c>
      <c r="E194" t="inlineStr">
        <is>
          <t>29</t>
        </is>
      </c>
      <c r="F194" t="inlineStr">
        <is>
          <t>30</t>
        </is>
      </c>
      <c r="G194" s="2" t="inlineStr">
        <is>
          <t>02</t>
        </is>
      </c>
      <c r="H194" s="2" t="inlineStr">
        <is>
          <t>06</t>
        </is>
      </c>
      <c r="I194" t="inlineStr">
        <is>
          <t>3,000,000</t>
        </is>
      </c>
      <c r="J194" t="inlineStr">
        <is>
          <t>2</t>
        </is>
      </c>
      <c r="K194" t="inlineStr">
        <is>
          <t>6,773,637</t>
        </is>
      </c>
      <c r="L194" t="inlineStr">
        <is>
          <t>9</t>
        </is>
      </c>
      <c r="M194" t="inlineStr">
        <is>
          <t>291,959</t>
        </is>
      </c>
      <c r="N194" t="inlineStr">
        <is>
          <t>47,711,626</t>
        </is>
      </c>
      <c r="O194" t="inlineStr">
        <is>
          <t>2008/08/27</t>
        </is>
      </c>
    </row>
    <row r="195">
      <c r="A195" t="inlineStr">
        <is>
          <t>08101</t>
        </is>
      </c>
      <c r="B195" t="inlineStr">
        <is>
          <t>10</t>
        </is>
      </c>
      <c r="C195" t="inlineStr">
        <is>
          <t>13</t>
        </is>
      </c>
      <c r="D195" t="inlineStr">
        <is>
          <t>23</t>
        </is>
      </c>
      <c r="E195" t="inlineStr">
        <is>
          <t>31</t>
        </is>
      </c>
      <c r="F195" t="inlineStr">
        <is>
          <t>33</t>
        </is>
      </c>
      <c r="G195" s="2" t="inlineStr">
        <is>
          <t>04</t>
        </is>
      </c>
      <c r="H195" s="2" t="inlineStr">
        <is>
          <t>11</t>
        </is>
      </c>
      <c r="I195" t="inlineStr">
        <is>
          <t>4,558,447</t>
        </is>
      </c>
      <c r="J195" t="inlineStr">
        <is>
          <t>1</t>
        </is>
      </c>
      <c r="K195" t="inlineStr">
        <is>
          <t>8,000,000</t>
        </is>
      </c>
      <c r="L195" t="inlineStr">
        <is>
          <t>27</t>
        </is>
      </c>
      <c r="M195" t="inlineStr">
        <is>
          <t>78,076</t>
        </is>
      </c>
      <c r="N195" t="inlineStr">
        <is>
          <t>50,054,696</t>
        </is>
      </c>
      <c r="O195" t="inlineStr">
        <is>
          <t>2008/08/30</t>
        </is>
      </c>
    </row>
    <row r="196">
      <c r="A196" t="inlineStr">
        <is>
          <t>08102</t>
        </is>
      </c>
      <c r="B196" t="inlineStr">
        <is>
          <t>05</t>
        </is>
      </c>
      <c r="C196" t="inlineStr">
        <is>
          <t>25</t>
        </is>
      </c>
      <c r="D196" t="inlineStr">
        <is>
          <t>26</t>
        </is>
      </c>
      <c r="E196" t="inlineStr">
        <is>
          <t>29</t>
        </is>
      </c>
      <c r="F196" t="inlineStr">
        <is>
          <t>35</t>
        </is>
      </c>
      <c r="G196" s="2" t="inlineStr">
        <is>
          <t>03</t>
        </is>
      </c>
      <c r="H196" s="2" t="inlineStr">
        <is>
          <t>10</t>
        </is>
      </c>
      <c r="I196" t="inlineStr">
        <is>
          <t>3,000,000</t>
        </is>
      </c>
      <c r="J196" t="inlineStr">
        <is>
          <t>3</t>
        </is>
      </c>
      <c r="K196" t="inlineStr">
        <is>
          <t>3,376,580</t>
        </is>
      </c>
      <c r="L196" t="inlineStr">
        <is>
          <t>21</t>
        </is>
      </c>
      <c r="M196" t="inlineStr">
        <is>
          <t>119,004</t>
        </is>
      </c>
      <c r="N196" t="inlineStr">
        <is>
          <t>45,289,971</t>
        </is>
      </c>
      <c r="O196" t="inlineStr">
        <is>
          <t>2008/09/01</t>
        </is>
      </c>
    </row>
    <row r="197">
      <c r="A197" t="inlineStr">
        <is>
          <t>08103</t>
        </is>
      </c>
      <c r="B197" t="inlineStr">
        <is>
          <t>02</t>
        </is>
      </c>
      <c r="C197" t="inlineStr">
        <is>
          <t>11</t>
        </is>
      </c>
      <c r="D197" t="inlineStr">
        <is>
          <t>22</t>
        </is>
      </c>
      <c r="E197" t="inlineStr">
        <is>
          <t>30</t>
        </is>
      </c>
      <c r="F197" t="inlineStr">
        <is>
          <t>34</t>
        </is>
      </c>
      <c r="G197" s="2" t="inlineStr">
        <is>
          <t>04</t>
        </is>
      </c>
      <c r="H197" s="2" t="inlineStr">
        <is>
          <t>09</t>
        </is>
      </c>
      <c r="I197" t="inlineStr">
        <is>
          <t>3,000,000</t>
        </is>
      </c>
      <c r="J197" t="inlineStr">
        <is>
          <t>1</t>
        </is>
      </c>
      <c r="K197" t="inlineStr">
        <is>
          <t>7,957,833</t>
        </is>
      </c>
      <c r="L197" t="inlineStr">
        <is>
          <t>24</t>
        </is>
      </c>
      <c r="M197" t="inlineStr">
        <is>
          <t>68,630</t>
        </is>
      </c>
      <c r="N197" t="inlineStr">
        <is>
          <t>44,650,816</t>
        </is>
      </c>
      <c r="O197" t="inlineStr">
        <is>
          <t>2008/09/03</t>
        </is>
      </c>
    </row>
    <row r="198">
      <c r="A198" t="inlineStr">
        <is>
          <t>08104</t>
        </is>
      </c>
      <c r="B198" t="inlineStr">
        <is>
          <t>07</t>
        </is>
      </c>
      <c r="C198" t="inlineStr">
        <is>
          <t>08</t>
        </is>
      </c>
      <c r="D198" t="inlineStr">
        <is>
          <t>10</t>
        </is>
      </c>
      <c r="E198" t="inlineStr">
        <is>
          <t>24</t>
        </is>
      </c>
      <c r="F198" t="inlineStr">
        <is>
          <t>34</t>
        </is>
      </c>
      <c r="G198" s="2" t="inlineStr">
        <is>
          <t>08</t>
        </is>
      </c>
      <c r="H198" s="2" t="inlineStr">
        <is>
          <t>11</t>
        </is>
      </c>
      <c r="I198" t="inlineStr">
        <is>
          <t>3,000,000</t>
        </is>
      </c>
      <c r="J198" t="inlineStr">
        <is>
          <t>2</t>
        </is>
      </c>
      <c r="K198" t="inlineStr">
        <is>
          <t>4,749,240</t>
        </is>
      </c>
      <c r="L198" t="inlineStr">
        <is>
          <t>8</t>
        </is>
      </c>
      <c r="M198" t="inlineStr">
        <is>
          <t>388,207</t>
        </is>
      </c>
      <c r="N198" t="inlineStr">
        <is>
          <t>51,349,639</t>
        </is>
      </c>
      <c r="O198" t="inlineStr">
        <is>
          <t>2008/09/06</t>
        </is>
      </c>
    </row>
    <row r="199">
      <c r="A199" t="inlineStr">
        <is>
          <t>08105</t>
        </is>
      </c>
      <c r="B199" t="inlineStr">
        <is>
          <t>12</t>
        </is>
      </c>
      <c r="C199" t="inlineStr">
        <is>
          <t>21</t>
        </is>
      </c>
      <c r="D199" t="inlineStr">
        <is>
          <t>22</t>
        </is>
      </c>
      <c r="E199" t="inlineStr">
        <is>
          <t>26</t>
        </is>
      </c>
      <c r="F199" t="inlineStr">
        <is>
          <t>35</t>
        </is>
      </c>
      <c r="G199" s="2" t="inlineStr">
        <is>
          <t>04</t>
        </is>
      </c>
      <c r="H199" s="2" t="inlineStr">
        <is>
          <t>05</t>
        </is>
      </c>
      <c r="I199" t="inlineStr">
        <is>
          <t>6,446,866</t>
        </is>
      </c>
      <c r="J199" t="inlineStr">
        <is>
          <t>0</t>
        </is>
      </c>
      <c r="K199" t="inlineStr">
        <is>
          <t>0</t>
        </is>
      </c>
      <c r="L199" t="inlineStr">
        <is>
          <t>17</t>
        </is>
      </c>
      <c r="M199" t="inlineStr">
        <is>
          <t>122,470</t>
        </is>
      </c>
      <c r="N199" t="inlineStr">
        <is>
          <t>45,562,019</t>
        </is>
      </c>
      <c r="O199" t="inlineStr">
        <is>
          <t>2008/09/08</t>
        </is>
      </c>
    </row>
    <row r="200">
      <c r="A200" t="inlineStr">
        <is>
          <t>08106</t>
        </is>
      </c>
      <c r="B200" t="inlineStr">
        <is>
          <t>03</t>
        </is>
      </c>
      <c r="C200" t="inlineStr">
        <is>
          <t>05</t>
        </is>
      </c>
      <c r="D200" t="inlineStr">
        <is>
          <t>21</t>
        </is>
      </c>
      <c r="E200" t="inlineStr">
        <is>
          <t>28</t>
        </is>
      </c>
      <c r="F200" t="inlineStr">
        <is>
          <t>33</t>
        </is>
      </c>
      <c r="G200" s="2" t="inlineStr">
        <is>
          <t>02</t>
        </is>
      </c>
      <c r="H200" s="2" t="inlineStr">
        <is>
          <t>06</t>
        </is>
      </c>
      <c r="I200" t="inlineStr">
        <is>
          <t>11,359,693</t>
        </is>
      </c>
      <c r="J200" t="inlineStr">
        <is>
          <t>0</t>
        </is>
      </c>
      <c r="K200" t="inlineStr">
        <is>
          <t>0</t>
        </is>
      </c>
      <c r="L200" t="inlineStr">
        <is>
          <t>20</t>
        </is>
      </c>
      <c r="M200" t="inlineStr">
        <is>
          <t>85,173</t>
        </is>
      </c>
      <c r="N200" t="inlineStr">
        <is>
          <t>47,541,191</t>
        </is>
      </c>
      <c r="O200" t="inlineStr">
        <is>
          <t>2008/09/10</t>
        </is>
      </c>
    </row>
    <row r="201">
      <c r="A201" t="inlineStr">
        <is>
          <t>08107</t>
        </is>
      </c>
      <c r="B201" t="inlineStr">
        <is>
          <t>01</t>
        </is>
      </c>
      <c r="C201" t="inlineStr">
        <is>
          <t>02</t>
        </is>
      </c>
      <c r="D201" t="inlineStr">
        <is>
          <t>13</t>
        </is>
      </c>
      <c r="E201" t="inlineStr">
        <is>
          <t>15</t>
        </is>
      </c>
      <c r="F201" t="inlineStr">
        <is>
          <t>16</t>
        </is>
      </c>
      <c r="G201" s="2" t="inlineStr">
        <is>
          <t>04</t>
        </is>
      </c>
      <c r="H201" s="2" t="inlineStr">
        <is>
          <t>09</t>
        </is>
      </c>
      <c r="I201" t="inlineStr">
        <is>
          <t>21,676,849</t>
        </is>
      </c>
      <c r="J201" t="inlineStr">
        <is>
          <t>0</t>
        </is>
      </c>
      <c r="K201" t="inlineStr">
        <is>
          <t>0</t>
        </is>
      </c>
      <c r="L201" t="inlineStr">
        <is>
          <t>19</t>
        </is>
      </c>
      <c r="M201" t="inlineStr">
        <is>
          <t>172,182</t>
        </is>
      </c>
      <c r="N201" t="inlineStr">
        <is>
          <t>57,802,825</t>
        </is>
      </c>
      <c r="O201" t="inlineStr">
        <is>
          <t>2008/09/13</t>
        </is>
      </c>
    </row>
    <row r="202">
      <c r="A202" t="inlineStr">
        <is>
          <t>08108</t>
        </is>
      </c>
      <c r="B202" t="inlineStr">
        <is>
          <t>11</t>
        </is>
      </c>
      <c r="C202" t="inlineStr">
        <is>
          <t>16</t>
        </is>
      </c>
      <c r="D202" t="inlineStr">
        <is>
          <t>24</t>
        </is>
      </c>
      <c r="E202" t="inlineStr">
        <is>
          <t>29</t>
        </is>
      </c>
      <c r="F202" t="inlineStr">
        <is>
          <t>32</t>
        </is>
      </c>
      <c r="G202" s="2" t="inlineStr">
        <is>
          <t>09</t>
        </is>
      </c>
      <c r="H202" s="2" t="inlineStr">
        <is>
          <t>11</t>
        </is>
      </c>
      <c r="I202" t="inlineStr">
        <is>
          <t>22,086,078</t>
        </is>
      </c>
      <c r="J202" t="inlineStr">
        <is>
          <t>2</t>
        </is>
      </c>
      <c r="K202" t="inlineStr">
        <is>
          <t>11,000,000</t>
        </is>
      </c>
      <c r="L202" t="inlineStr">
        <is>
          <t>16</t>
        </is>
      </c>
      <c r="M202" t="inlineStr">
        <is>
          <t>216,138</t>
        </is>
      </c>
      <c r="N202" t="inlineStr">
        <is>
          <t>52,169,608</t>
        </is>
      </c>
      <c r="O202" t="inlineStr">
        <is>
          <t>2008/09/15</t>
        </is>
      </c>
    </row>
    <row r="203">
      <c r="A203" t="inlineStr">
        <is>
          <t>08109</t>
        </is>
      </c>
      <c r="B203" t="inlineStr">
        <is>
          <t>01</t>
        </is>
      </c>
      <c r="C203" t="inlineStr">
        <is>
          <t>10</t>
        </is>
      </c>
      <c r="D203" t="inlineStr">
        <is>
          <t>18</t>
        </is>
      </c>
      <c r="E203" t="inlineStr">
        <is>
          <t>28</t>
        </is>
      </c>
      <c r="F203" t="inlineStr">
        <is>
          <t>34</t>
        </is>
      </c>
      <c r="G203" s="2" t="inlineStr">
        <is>
          <t>05</t>
        </is>
      </c>
      <c r="H203" s="2" t="inlineStr">
        <is>
          <t>08</t>
        </is>
      </c>
      <c r="I203" t="inlineStr">
        <is>
          <t>21,417,903</t>
        </is>
      </c>
      <c r="J203" t="inlineStr">
        <is>
          <t>1</t>
        </is>
      </c>
      <c r="K203" t="inlineStr">
        <is>
          <t>6,875,000</t>
        </is>
      </c>
      <c r="L203" t="inlineStr">
        <is>
          <t>13</t>
        </is>
      </c>
      <c r="M203" t="inlineStr">
        <is>
          <t>184,402</t>
        </is>
      </c>
      <c r="N203" t="inlineStr">
        <is>
          <t>50,756,930</t>
        </is>
      </c>
      <c r="O203" t="inlineStr">
        <is>
          <t>2008/09/17</t>
        </is>
      </c>
    </row>
    <row r="204">
      <c r="A204" t="inlineStr">
        <is>
          <t>08110</t>
        </is>
      </c>
      <c r="B204" t="inlineStr">
        <is>
          <t>05</t>
        </is>
      </c>
      <c r="C204" t="inlineStr">
        <is>
          <t>16</t>
        </is>
      </c>
      <c r="D204" t="inlineStr">
        <is>
          <t>25</t>
        </is>
      </c>
      <c r="E204" t="inlineStr">
        <is>
          <t>27</t>
        </is>
      </c>
      <c r="F204" t="inlineStr">
        <is>
          <t>33</t>
        </is>
      </c>
      <c r="G204" s="2" t="inlineStr">
        <is>
          <t>04</t>
        </is>
      </c>
      <c r="H204" s="2" t="inlineStr">
        <is>
          <t>09</t>
        </is>
      </c>
      <c r="I204" t="inlineStr">
        <is>
          <t>20,207,159</t>
        </is>
      </c>
      <c r="J204" t="inlineStr">
        <is>
          <t>2</t>
        </is>
      </c>
      <c r="K204" t="inlineStr">
        <is>
          <t>6,500,000</t>
        </is>
      </c>
      <c r="L204" t="inlineStr">
        <is>
          <t>22</t>
        </is>
      </c>
      <c r="M204" t="inlineStr">
        <is>
          <t>135,302</t>
        </is>
      </c>
      <c r="N204" t="inlineStr">
        <is>
          <t>56,718,694</t>
        </is>
      </c>
      <c r="O204" t="inlineStr">
        <is>
          <t>2008/09/20</t>
        </is>
      </c>
    </row>
    <row r="205">
      <c r="A205" t="inlineStr">
        <is>
          <t>08111</t>
        </is>
      </c>
      <c r="B205" t="inlineStr">
        <is>
          <t>02</t>
        </is>
      </c>
      <c r="C205" t="inlineStr">
        <is>
          <t>11</t>
        </is>
      </c>
      <c r="D205" t="inlineStr">
        <is>
          <t>12</t>
        </is>
      </c>
      <c r="E205" t="inlineStr">
        <is>
          <t>14</t>
        </is>
      </c>
      <c r="F205" t="inlineStr">
        <is>
          <t>19</t>
        </is>
      </c>
      <c r="G205" s="2" t="inlineStr">
        <is>
          <t>05</t>
        </is>
      </c>
      <c r="H205" s="2" t="inlineStr">
        <is>
          <t>09</t>
        </is>
      </c>
      <c r="I205" t="inlineStr">
        <is>
          <t>30,602,178</t>
        </is>
      </c>
      <c r="J205" t="inlineStr">
        <is>
          <t>0</t>
        </is>
      </c>
      <c r="K205" t="inlineStr">
        <is>
          <t>0</t>
        </is>
      </c>
      <c r="L205" t="inlineStr">
        <is>
          <t>13</t>
        </is>
      </c>
      <c r="M205" t="inlineStr">
        <is>
          <t>241,071</t>
        </is>
      </c>
      <c r="N205" t="inlineStr">
        <is>
          <t>49,939,290</t>
        </is>
      </c>
      <c r="O205" t="inlineStr">
        <is>
          <t>2008/09/22</t>
        </is>
      </c>
    </row>
    <row r="206">
      <c r="A206" t="inlineStr">
        <is>
          <t>08112</t>
        </is>
      </c>
      <c r="B206" t="inlineStr">
        <is>
          <t>04</t>
        </is>
      </c>
      <c r="C206" t="inlineStr">
        <is>
          <t>18</t>
        </is>
      </c>
      <c r="D206" t="inlineStr">
        <is>
          <t>26</t>
        </is>
      </c>
      <c r="E206" t="inlineStr">
        <is>
          <t>32</t>
        </is>
      </c>
      <c r="F206" t="inlineStr">
        <is>
          <t>33</t>
        </is>
      </c>
      <c r="G206" s="2" t="inlineStr">
        <is>
          <t>05</t>
        </is>
      </c>
      <c r="H206" s="2" t="inlineStr">
        <is>
          <t>08</t>
        </is>
      </c>
      <c r="I206" t="inlineStr">
        <is>
          <t>40,396,244</t>
        </is>
      </c>
      <c r="J206" t="inlineStr">
        <is>
          <t>0</t>
        </is>
      </c>
      <c r="K206" t="inlineStr">
        <is>
          <t>0</t>
        </is>
      </c>
      <c r="L206" t="inlineStr">
        <is>
          <t>17</t>
        </is>
      </c>
      <c r="M206" t="inlineStr">
        <is>
          <t>169,800</t>
        </is>
      </c>
      <c r="N206" t="inlineStr">
        <is>
          <t>50,352,321</t>
        </is>
      </c>
      <c r="O206" t="inlineStr">
        <is>
          <t>2008/09/24</t>
        </is>
      </c>
    </row>
    <row r="207">
      <c r="A207" t="inlineStr">
        <is>
          <t>08113</t>
        </is>
      </c>
      <c r="B207" t="inlineStr">
        <is>
          <t>11</t>
        </is>
      </c>
      <c r="C207" t="inlineStr">
        <is>
          <t>14</t>
        </is>
      </c>
      <c r="D207" t="inlineStr">
        <is>
          <t>17</t>
        </is>
      </c>
      <c r="E207" t="inlineStr">
        <is>
          <t>19</t>
        </is>
      </c>
      <c r="F207" t="inlineStr">
        <is>
          <t>22</t>
        </is>
      </c>
      <c r="G207" s="2" t="inlineStr">
        <is>
          <t>01</t>
        </is>
      </c>
      <c r="H207" s="2" t="inlineStr">
        <is>
          <t>08</t>
        </is>
      </c>
      <c r="I207" t="inlineStr">
        <is>
          <t>54,670,241</t>
        </is>
      </c>
      <c r="J207" t="inlineStr">
        <is>
          <t>0</t>
        </is>
      </c>
      <c r="K207" t="inlineStr">
        <is>
          <t>0</t>
        </is>
      </c>
      <c r="L207" t="inlineStr">
        <is>
          <t>6</t>
        </is>
      </c>
      <c r="M207" t="inlineStr">
        <is>
          <t>772,402</t>
        </is>
      </c>
      <c r="N207" t="inlineStr">
        <is>
          <t>61,348,255</t>
        </is>
      </c>
      <c r="O207" t="inlineStr">
        <is>
          <t>2008/09/27</t>
        </is>
      </c>
    </row>
    <row r="208">
      <c r="A208" t="inlineStr">
        <is>
          <t>08114</t>
        </is>
      </c>
      <c r="B208" t="inlineStr">
        <is>
          <t>02</t>
        </is>
      </c>
      <c r="C208" t="inlineStr">
        <is>
          <t>03</t>
        </is>
      </c>
      <c r="D208" t="inlineStr">
        <is>
          <t>22</t>
        </is>
      </c>
      <c r="E208" t="inlineStr">
        <is>
          <t>27</t>
        </is>
      </c>
      <c r="F208" t="inlineStr">
        <is>
          <t>31</t>
        </is>
      </c>
      <c r="G208" s="2" t="inlineStr">
        <is>
          <t>06</t>
        </is>
      </c>
      <c r="H208" s="2" t="inlineStr">
        <is>
          <t>07</t>
        </is>
      </c>
      <c r="I208" t="inlineStr">
        <is>
          <t>38,314,513</t>
        </is>
      </c>
      <c r="J208" t="inlineStr">
        <is>
          <t>3</t>
        </is>
      </c>
      <c r="K208" t="inlineStr">
        <is>
          <t>8,333,333</t>
        </is>
      </c>
      <c r="L208" t="inlineStr">
        <is>
          <t>23</t>
        </is>
      </c>
      <c r="M208" t="inlineStr">
        <is>
          <t>22,586</t>
        </is>
      </c>
      <c r="N208" t="inlineStr">
        <is>
          <t>55,470,213</t>
        </is>
      </c>
      <c r="O208" t="inlineStr">
        <is>
          <t>2008/09/29</t>
        </is>
      </c>
    </row>
    <row r="209">
      <c r="A209" t="inlineStr">
        <is>
          <t>08115</t>
        </is>
      </c>
      <c r="B209" t="inlineStr">
        <is>
          <t>07</t>
        </is>
      </c>
      <c r="C209" t="inlineStr">
        <is>
          <t>09</t>
        </is>
      </c>
      <c r="D209" t="inlineStr">
        <is>
          <t>19</t>
        </is>
      </c>
      <c r="E209" t="inlineStr">
        <is>
          <t>21</t>
        </is>
      </c>
      <c r="F209" t="inlineStr">
        <is>
          <t>33</t>
        </is>
      </c>
      <c r="G209" s="2" t="inlineStr">
        <is>
          <t>07</t>
        </is>
      </c>
      <c r="H209" s="2" t="inlineStr">
        <is>
          <t>10</t>
        </is>
      </c>
      <c r="I209" t="inlineStr">
        <is>
          <t>24,126,512</t>
        </is>
      </c>
      <c r="J209" t="inlineStr">
        <is>
          <t>4</t>
        </is>
      </c>
      <c r="K209" t="inlineStr">
        <is>
          <t>5,750,000</t>
        </is>
      </c>
      <c r="L209" t="inlineStr">
        <is>
          <t>21</t>
        </is>
      </c>
      <c r="M209" t="inlineStr">
        <is>
          <t>86,488</t>
        </is>
      </c>
      <c r="N209" t="inlineStr">
        <is>
          <t>46,931,777</t>
        </is>
      </c>
      <c r="O209" t="inlineStr">
        <is>
          <t>2008/10/01</t>
        </is>
      </c>
    </row>
    <row r="210">
      <c r="A210" t="inlineStr">
        <is>
          <t>08116</t>
        </is>
      </c>
      <c r="B210" t="inlineStr">
        <is>
          <t>06</t>
        </is>
      </c>
      <c r="C210" t="inlineStr">
        <is>
          <t>08</t>
        </is>
      </c>
      <c r="D210" t="inlineStr">
        <is>
          <t>15</t>
        </is>
      </c>
      <c r="E210" t="inlineStr">
        <is>
          <t>24</t>
        </is>
      </c>
      <c r="F210" t="inlineStr">
        <is>
          <t>31</t>
        </is>
      </c>
      <c r="G210" s="2" t="inlineStr">
        <is>
          <t>01</t>
        </is>
      </c>
      <c r="H210" s="2" t="inlineStr">
        <is>
          <t>03</t>
        </is>
      </c>
      <c r="I210" t="inlineStr">
        <is>
          <t>27,396,324</t>
        </is>
      </c>
      <c r="J210" t="inlineStr">
        <is>
          <t>1</t>
        </is>
      </c>
      <c r="K210" t="inlineStr">
        <is>
          <t>8,000,000</t>
        </is>
      </c>
      <c r="L210" t="inlineStr">
        <is>
          <t>42</t>
        </is>
      </c>
      <c r="M210" t="inlineStr">
        <is>
          <t>62,310</t>
        </is>
      </c>
      <c r="N210" t="inlineStr">
        <is>
          <t>53,664,504</t>
        </is>
      </c>
      <c r="O210" t="inlineStr">
        <is>
          <t>2008/10/04</t>
        </is>
      </c>
    </row>
    <row r="211">
      <c r="A211" t="inlineStr">
        <is>
          <t>08117</t>
        </is>
      </c>
      <c r="B211" t="inlineStr">
        <is>
          <t>13</t>
        </is>
      </c>
      <c r="C211" t="inlineStr">
        <is>
          <t>23</t>
        </is>
      </c>
      <c r="D211" t="inlineStr">
        <is>
          <t>24</t>
        </is>
      </c>
      <c r="E211" t="inlineStr">
        <is>
          <t>25</t>
        </is>
      </c>
      <c r="F211" t="inlineStr">
        <is>
          <t>30</t>
        </is>
      </c>
      <c r="G211" s="2" t="inlineStr">
        <is>
          <t>02</t>
        </is>
      </c>
      <c r="H211" s="2" t="inlineStr">
        <is>
          <t>08</t>
        </is>
      </c>
      <c r="I211" t="inlineStr">
        <is>
          <t>26,979,783</t>
        </is>
      </c>
      <c r="J211" t="inlineStr">
        <is>
          <t>1</t>
        </is>
      </c>
      <c r="K211" t="inlineStr">
        <is>
          <t>8,000,000</t>
        </is>
      </c>
      <c r="L211" t="inlineStr">
        <is>
          <t>25</t>
        </is>
      </c>
      <c r="M211" t="inlineStr">
        <is>
          <t>61,080</t>
        </is>
      </c>
      <c r="N211" t="inlineStr">
        <is>
          <t>49,147,100</t>
        </is>
      </c>
      <c r="O211" t="inlineStr">
        <is>
          <t>2008/10/06</t>
        </is>
      </c>
    </row>
    <row r="212">
      <c r="A212" t="inlineStr">
        <is>
          <t>08118</t>
        </is>
      </c>
      <c r="B212" t="inlineStr">
        <is>
          <t>06</t>
        </is>
      </c>
      <c r="C212" t="inlineStr">
        <is>
          <t>09</t>
        </is>
      </c>
      <c r="D212" t="inlineStr">
        <is>
          <t>19</t>
        </is>
      </c>
      <c r="E212" t="inlineStr">
        <is>
          <t>25</t>
        </is>
      </c>
      <c r="F212" t="inlineStr">
        <is>
          <t>30</t>
        </is>
      </c>
      <c r="G212" s="2" t="inlineStr">
        <is>
          <t>06</t>
        </is>
      </c>
      <c r="H212" s="2" t="inlineStr">
        <is>
          <t>12</t>
        </is>
      </c>
      <c r="I212" t="inlineStr">
        <is>
          <t>16,279,924</t>
        </is>
      </c>
      <c r="J212" t="inlineStr">
        <is>
          <t>3</t>
        </is>
      </c>
      <c r="K212" t="inlineStr">
        <is>
          <t>5,714,285</t>
        </is>
      </c>
      <c r="L212" t="inlineStr">
        <is>
          <t>19</t>
        </is>
      </c>
      <c r="M212" t="inlineStr">
        <is>
          <t>187,684</t>
        </is>
      </c>
      <c r="N212" t="inlineStr">
        <is>
          <t>51,733,525</t>
        </is>
      </c>
      <c r="O212" t="inlineStr">
        <is>
          <t>2008/10/08</t>
        </is>
      </c>
    </row>
    <row r="213">
      <c r="A213" t="inlineStr">
        <is>
          <t>08119</t>
        </is>
      </c>
      <c r="B213" t="inlineStr">
        <is>
          <t>01</t>
        </is>
      </c>
      <c r="C213" t="inlineStr">
        <is>
          <t>02</t>
        </is>
      </c>
      <c r="D213" t="inlineStr">
        <is>
          <t>10</t>
        </is>
      </c>
      <c r="E213" t="inlineStr">
        <is>
          <t>19</t>
        </is>
      </c>
      <c r="F213" t="inlineStr">
        <is>
          <t>27</t>
        </is>
      </c>
      <c r="G213" s="2" t="inlineStr">
        <is>
          <t>01</t>
        </is>
      </c>
      <c r="H213" s="2" t="inlineStr">
        <is>
          <t>11</t>
        </is>
      </c>
      <c r="I213" t="inlineStr">
        <is>
          <t>27,850,465</t>
        </is>
      </c>
      <c r="J213" t="inlineStr">
        <is>
          <t>0</t>
        </is>
      </c>
      <c r="K213" t="inlineStr">
        <is>
          <t>0</t>
        </is>
      </c>
      <c r="L213" t="inlineStr">
        <is>
          <t>18</t>
        </is>
      </c>
      <c r="M213" t="inlineStr">
        <is>
          <t>208,703</t>
        </is>
      </c>
      <c r="N213" t="inlineStr">
        <is>
          <t>56,241,876</t>
        </is>
      </c>
      <c r="O213" t="inlineStr">
        <is>
          <t>2008/10/11</t>
        </is>
      </c>
    </row>
    <row r="214">
      <c r="A214" t="inlineStr">
        <is>
          <t>08120</t>
        </is>
      </c>
      <c r="B214" t="inlineStr">
        <is>
          <t>21</t>
        </is>
      </c>
      <c r="C214" t="inlineStr">
        <is>
          <t>23</t>
        </is>
      </c>
      <c r="D214" t="inlineStr">
        <is>
          <t>24</t>
        </is>
      </c>
      <c r="E214" t="inlineStr">
        <is>
          <t>25</t>
        </is>
      </c>
      <c r="F214" t="inlineStr">
        <is>
          <t>32</t>
        </is>
      </c>
      <c r="G214" s="2" t="inlineStr">
        <is>
          <t>03</t>
        </is>
      </c>
      <c r="H214" s="2" t="inlineStr">
        <is>
          <t>04</t>
        </is>
      </c>
      <c r="I214" t="inlineStr">
        <is>
          <t>27,556,018</t>
        </is>
      </c>
      <c r="J214" t="inlineStr">
        <is>
          <t>2</t>
        </is>
      </c>
      <c r="K214" t="inlineStr">
        <is>
          <t>8,000,000</t>
        </is>
      </c>
      <c r="L214" t="inlineStr">
        <is>
          <t>9</t>
        </is>
      </c>
      <c r="M214" t="inlineStr">
        <is>
          <t>385,140</t>
        </is>
      </c>
      <c r="N214" t="inlineStr">
        <is>
          <t>50,941,532</t>
        </is>
      </c>
      <c r="O214" t="inlineStr">
        <is>
          <t>2008/10/13</t>
        </is>
      </c>
    </row>
    <row r="215">
      <c r="A215" t="inlineStr">
        <is>
          <t>08121</t>
        </is>
      </c>
      <c r="B215" t="inlineStr">
        <is>
          <t>11</t>
        </is>
      </c>
      <c r="C215" t="inlineStr">
        <is>
          <t>23</t>
        </is>
      </c>
      <c r="D215" t="inlineStr">
        <is>
          <t>24</t>
        </is>
      </c>
      <c r="E215" t="inlineStr">
        <is>
          <t>32</t>
        </is>
      </c>
      <c r="F215" t="inlineStr">
        <is>
          <t>35</t>
        </is>
      </c>
      <c r="G215" s="2" t="inlineStr">
        <is>
          <t>04</t>
        </is>
      </c>
      <c r="H215" s="2" t="inlineStr">
        <is>
          <t>10</t>
        </is>
      </c>
      <c r="I215" t="inlineStr">
        <is>
          <t>31,139,136</t>
        </is>
      </c>
      <c r="J215" t="inlineStr">
        <is>
          <t>1</t>
        </is>
      </c>
      <c r="K215" t="inlineStr">
        <is>
          <t>8,000,000</t>
        </is>
      </c>
      <c r="L215" t="inlineStr">
        <is>
          <t>13</t>
        </is>
      </c>
      <c r="M215" t="inlineStr">
        <is>
          <t>191,587</t>
        </is>
      </c>
      <c r="N215" t="inlineStr">
        <is>
          <t>50,102,126</t>
        </is>
      </c>
      <c r="O215" t="inlineStr">
        <is>
          <t>2008/10/15</t>
        </is>
      </c>
    </row>
    <row r="216">
      <c r="A216" t="inlineStr">
        <is>
          <t>08122</t>
        </is>
      </c>
      <c r="B216" t="inlineStr">
        <is>
          <t>03</t>
        </is>
      </c>
      <c r="C216" t="inlineStr">
        <is>
          <t>06</t>
        </is>
      </c>
      <c r="D216" t="inlineStr">
        <is>
          <t>12</t>
        </is>
      </c>
      <c r="E216" t="inlineStr">
        <is>
          <t>20</t>
        </is>
      </c>
      <c r="F216" t="inlineStr">
        <is>
          <t>29</t>
        </is>
      </c>
      <c r="G216" s="2" t="inlineStr">
        <is>
          <t>09</t>
        </is>
      </c>
      <c r="H216" s="2" t="inlineStr">
        <is>
          <t>12</t>
        </is>
      </c>
      <c r="I216" t="inlineStr">
        <is>
          <t>34,738,697</t>
        </is>
      </c>
      <c r="J216" t="inlineStr">
        <is>
          <t>0</t>
        </is>
      </c>
      <c r="K216" t="inlineStr">
        <is>
          <t>0</t>
        </is>
      </c>
      <c r="L216" t="inlineStr">
        <is>
          <t>75</t>
        </is>
      </c>
      <c r="M216" t="inlineStr">
        <is>
          <t>14,776</t>
        </is>
      </c>
      <c r="N216" t="inlineStr">
        <is>
          <t>56,605,878</t>
        </is>
      </c>
      <c r="O216" t="inlineStr">
        <is>
          <t>2008/10/18</t>
        </is>
      </c>
    </row>
    <row r="217">
      <c r="A217" t="inlineStr">
        <is>
          <t>08123</t>
        </is>
      </c>
      <c r="B217" t="inlineStr">
        <is>
          <t>01</t>
        </is>
      </c>
      <c r="C217" t="inlineStr">
        <is>
          <t>06</t>
        </is>
      </c>
      <c r="D217" t="inlineStr">
        <is>
          <t>12</t>
        </is>
      </c>
      <c r="E217" t="inlineStr">
        <is>
          <t>28</t>
        </is>
      </c>
      <c r="F217" t="inlineStr">
        <is>
          <t>31</t>
        </is>
      </c>
      <c r="G217" s="2" t="inlineStr">
        <is>
          <t>08</t>
        </is>
      </c>
      <c r="H217" s="2" t="inlineStr">
        <is>
          <t>09</t>
        </is>
      </c>
      <c r="I217" t="inlineStr">
        <is>
          <t>39,766,773</t>
        </is>
      </c>
      <c r="J217" t="inlineStr">
        <is>
          <t>1</t>
        </is>
      </c>
      <c r="K217" t="inlineStr">
        <is>
          <t>11,000,000</t>
        </is>
      </c>
      <c r="L217" t="inlineStr">
        <is>
          <t>19</t>
        </is>
      </c>
      <c r="M217" t="inlineStr">
        <is>
          <t>172,185</t>
        </is>
      </c>
      <c r="N217" t="inlineStr">
        <is>
          <t>52,188,936</t>
        </is>
      </c>
      <c r="O217" t="inlineStr">
        <is>
          <t>2008/10/20</t>
        </is>
      </c>
    </row>
    <row r="218">
      <c r="A218" t="inlineStr">
        <is>
          <t>08124</t>
        </is>
      </c>
      <c r="B218" t="inlineStr">
        <is>
          <t>02</t>
        </is>
      </c>
      <c r="C218" t="inlineStr">
        <is>
          <t>10</t>
        </is>
      </c>
      <c r="D218" t="inlineStr">
        <is>
          <t>13</t>
        </is>
      </c>
      <c r="E218" t="inlineStr">
        <is>
          <t>29</t>
        </is>
      </c>
      <c r="F218" t="inlineStr">
        <is>
          <t>33</t>
        </is>
      </c>
      <c r="G218" s="2" t="inlineStr">
        <is>
          <t>06</t>
        </is>
      </c>
      <c r="H218" s="2" t="inlineStr">
        <is>
          <t>10</t>
        </is>
      </c>
      <c r="I218" t="inlineStr">
        <is>
          <t>23,709,355</t>
        </is>
      </c>
      <c r="J218" t="inlineStr">
        <is>
          <t>3</t>
        </is>
      </c>
      <c r="K218" t="inlineStr">
        <is>
          <t>5,833,333</t>
        </is>
      </c>
      <c r="L218" t="inlineStr">
        <is>
          <t>56</t>
        </is>
      </c>
      <c r="M218" t="inlineStr">
        <is>
          <t>10,772</t>
        </is>
      </c>
      <c r="N218" t="inlineStr">
        <is>
          <t>52,114,543</t>
        </is>
      </c>
      <c r="O218" t="inlineStr">
        <is>
          <t>2008/10/22</t>
        </is>
      </c>
    </row>
    <row r="219">
      <c r="A219" t="inlineStr">
        <is>
          <t>08125</t>
        </is>
      </c>
      <c r="B219" t="inlineStr">
        <is>
          <t>01</t>
        </is>
      </c>
      <c r="C219" t="inlineStr">
        <is>
          <t>04</t>
        </is>
      </c>
      <c r="D219" t="inlineStr">
        <is>
          <t>28</t>
        </is>
      </c>
      <c r="E219" t="inlineStr">
        <is>
          <t>33</t>
        </is>
      </c>
      <c r="F219" t="inlineStr">
        <is>
          <t>34</t>
        </is>
      </c>
      <c r="G219" s="2" t="inlineStr">
        <is>
          <t>06</t>
        </is>
      </c>
      <c r="H219" s="2" t="inlineStr">
        <is>
          <t>11</t>
        </is>
      </c>
      <c r="I219" t="inlineStr">
        <is>
          <t>35,761,969</t>
        </is>
      </c>
      <c r="J219" t="inlineStr">
        <is>
          <t>0</t>
        </is>
      </c>
      <c r="K219" t="inlineStr">
        <is>
          <t>0</t>
        </is>
      </c>
      <c r="L219" t="inlineStr">
        <is>
          <t>10</t>
        </is>
      </c>
      <c r="M219" t="inlineStr">
        <is>
          <t>384,330</t>
        </is>
      </c>
      <c r="N219" t="inlineStr">
        <is>
          <t>58,300,053</t>
        </is>
      </c>
      <c r="O219" t="inlineStr">
        <is>
          <t>2008/10/25</t>
        </is>
      </c>
    </row>
    <row r="220">
      <c r="A220" t="inlineStr">
        <is>
          <t>08126</t>
        </is>
      </c>
      <c r="B220" t="inlineStr">
        <is>
          <t>09</t>
        </is>
      </c>
      <c r="C220" t="inlineStr">
        <is>
          <t>29</t>
        </is>
      </c>
      <c r="D220" t="inlineStr">
        <is>
          <t>32</t>
        </is>
      </c>
      <c r="E220" t="inlineStr">
        <is>
          <t>34</t>
        </is>
      </c>
      <c r="F220" t="inlineStr">
        <is>
          <t>35</t>
        </is>
      </c>
      <c r="G220" s="2" t="inlineStr">
        <is>
          <t>01</t>
        </is>
      </c>
      <c r="H220" s="2" t="inlineStr">
        <is>
          <t>08</t>
        </is>
      </c>
      <c r="I220" t="inlineStr">
        <is>
          <t>44,463,793</t>
        </is>
      </c>
      <c r="J220" t="inlineStr">
        <is>
          <t>0</t>
        </is>
      </c>
      <c r="K220" t="inlineStr">
        <is>
          <t>0</t>
        </is>
      </c>
      <c r="L220" t="inlineStr">
        <is>
          <t>24</t>
        </is>
      </c>
      <c r="M220" t="inlineStr">
        <is>
          <t>115,103</t>
        </is>
      </c>
      <c r="N220" t="inlineStr">
        <is>
          <t>52,493,901</t>
        </is>
      </c>
      <c r="O220" t="inlineStr">
        <is>
          <t>2008/10/27</t>
        </is>
      </c>
    </row>
    <row r="221">
      <c r="A221" t="inlineStr">
        <is>
          <t>08127</t>
        </is>
      </c>
      <c r="B221" t="inlineStr">
        <is>
          <t>08</t>
        </is>
      </c>
      <c r="C221" t="inlineStr">
        <is>
          <t>21</t>
        </is>
      </c>
      <c r="D221" t="inlineStr">
        <is>
          <t>22</t>
        </is>
      </c>
      <c r="E221" t="inlineStr">
        <is>
          <t>31</t>
        </is>
      </c>
      <c r="F221" t="inlineStr">
        <is>
          <t>33</t>
        </is>
      </c>
      <c r="G221" s="2" t="inlineStr">
        <is>
          <t>01</t>
        </is>
      </c>
      <c r="H221" s="2" t="inlineStr">
        <is>
          <t>07</t>
        </is>
      </c>
      <c r="I221" t="inlineStr">
        <is>
          <t>37,065,728</t>
        </is>
      </c>
      <c r="J221" t="inlineStr">
        <is>
          <t>2</t>
        </is>
      </c>
      <c r="K221" t="inlineStr">
        <is>
          <t>8,461,538</t>
        </is>
      </c>
      <c r="L221" t="inlineStr">
        <is>
          <t>83</t>
        </is>
      </c>
      <c r="M221" t="inlineStr">
        <is>
          <t>22,180</t>
        </is>
      </c>
      <c r="N221" t="inlineStr">
        <is>
          <t>55,689,286</t>
        </is>
      </c>
      <c r="O221" t="inlineStr">
        <is>
          <t>2008/10/29</t>
        </is>
      </c>
    </row>
    <row r="222">
      <c r="A222" t="inlineStr">
        <is>
          <t>08128</t>
        </is>
      </c>
      <c r="B222" t="inlineStr">
        <is>
          <t>12</t>
        </is>
      </c>
      <c r="C222" t="inlineStr">
        <is>
          <t>15</t>
        </is>
      </c>
      <c r="D222" t="inlineStr">
        <is>
          <t>23</t>
        </is>
      </c>
      <c r="E222" t="inlineStr">
        <is>
          <t>24</t>
        </is>
      </c>
      <c r="F222" t="inlineStr">
        <is>
          <t>25</t>
        </is>
      </c>
      <c r="G222" s="2" t="inlineStr">
        <is>
          <t>10</t>
        </is>
      </c>
      <c r="H222" s="2" t="inlineStr">
        <is>
          <t>11</t>
        </is>
      </c>
      <c r="I222" t="inlineStr">
        <is>
          <t>48,522,335</t>
        </is>
      </c>
      <c r="J222" t="inlineStr">
        <is>
          <t>0</t>
        </is>
      </c>
      <c r="K222" t="inlineStr">
        <is>
          <t>0</t>
        </is>
      </c>
      <c r="L222" t="inlineStr">
        <is>
          <t>17</t>
        </is>
      </c>
      <c r="M222" t="inlineStr">
        <is>
          <t>224,815</t>
        </is>
      </c>
      <c r="N222" t="inlineStr">
        <is>
          <t>58,998,573</t>
        </is>
      </c>
      <c r="O222" t="inlineStr">
        <is>
          <t>2008/11/01</t>
        </is>
      </c>
    </row>
    <row r="223">
      <c r="A223" t="inlineStr">
        <is>
          <t>08129</t>
        </is>
      </c>
      <c r="B223" t="inlineStr">
        <is>
          <t>13</t>
        </is>
      </c>
      <c r="C223" t="inlineStr">
        <is>
          <t>16</t>
        </is>
      </c>
      <c r="D223" t="inlineStr">
        <is>
          <t>20</t>
        </is>
      </c>
      <c r="E223" t="inlineStr">
        <is>
          <t>25</t>
        </is>
      </c>
      <c r="F223" t="inlineStr">
        <is>
          <t>27</t>
        </is>
      </c>
      <c r="G223" s="2" t="inlineStr">
        <is>
          <t>04</t>
        </is>
      </c>
      <c r="H223" s="2" t="inlineStr">
        <is>
          <t>05</t>
        </is>
      </c>
      <c r="I223" t="inlineStr">
        <is>
          <t>54,305,213</t>
        </is>
      </c>
      <c r="J223" t="inlineStr">
        <is>
          <t>0</t>
        </is>
      </c>
      <c r="K223" t="inlineStr">
        <is>
          <t>0</t>
        </is>
      </c>
      <c r="L223" t="inlineStr">
        <is>
          <t>40</t>
        </is>
      </c>
      <c r="M223" t="inlineStr">
        <is>
          <t>49,409</t>
        </is>
      </c>
      <c r="N223" t="inlineStr">
        <is>
          <t>52,855,672</t>
        </is>
      </c>
      <c r="O223" t="inlineStr">
        <is>
          <t>2008/11/03</t>
        </is>
      </c>
    </row>
    <row r="224">
      <c r="A224" t="inlineStr">
        <is>
          <t>08130</t>
        </is>
      </c>
      <c r="B224" t="inlineStr">
        <is>
          <t>03</t>
        </is>
      </c>
      <c r="C224" t="inlineStr">
        <is>
          <t>05</t>
        </is>
      </c>
      <c r="D224" t="inlineStr">
        <is>
          <t>22</t>
        </is>
      </c>
      <c r="E224" t="inlineStr">
        <is>
          <t>29</t>
        </is>
      </c>
      <c r="F224" t="inlineStr">
        <is>
          <t>34</t>
        </is>
      </c>
      <c r="G224" s="2" t="inlineStr">
        <is>
          <t>07</t>
        </is>
      </c>
      <c r="H224" s="2" t="inlineStr">
        <is>
          <t>12</t>
        </is>
      </c>
      <c r="I224" t="inlineStr">
        <is>
          <t>50,427,744</t>
        </is>
      </c>
      <c r="J224" t="inlineStr">
        <is>
          <t>2</t>
        </is>
      </c>
      <c r="K224" t="inlineStr">
        <is>
          <t>6,153,846</t>
        </is>
      </c>
      <c r="L224" t="inlineStr">
        <is>
          <t>28</t>
        </is>
      </c>
      <c r="M224" t="inlineStr">
        <is>
          <t>86,650</t>
        </is>
      </c>
      <c r="N224" t="inlineStr">
        <is>
          <t>54,962,085</t>
        </is>
      </c>
      <c r="O224" t="inlineStr">
        <is>
          <t>2008/11/05</t>
        </is>
      </c>
    </row>
    <row r="225">
      <c r="A225" t="inlineStr">
        <is>
          <t>08131</t>
        </is>
      </c>
      <c r="B225" t="inlineStr">
        <is>
          <t>08</t>
        </is>
      </c>
      <c r="C225" t="inlineStr">
        <is>
          <t>09</t>
        </is>
      </c>
      <c r="D225" t="inlineStr">
        <is>
          <t>12</t>
        </is>
      </c>
      <c r="E225" t="inlineStr">
        <is>
          <t>21</t>
        </is>
      </c>
      <c r="F225" t="inlineStr">
        <is>
          <t>32</t>
        </is>
      </c>
      <c r="G225" s="2" t="inlineStr">
        <is>
          <t>07</t>
        </is>
      </c>
      <c r="H225" s="2" t="inlineStr">
        <is>
          <t>11</t>
        </is>
      </c>
      <c r="I225" t="inlineStr">
        <is>
          <t>56,512,634</t>
        </is>
      </c>
      <c r="J225" t="inlineStr">
        <is>
          <t>1</t>
        </is>
      </c>
      <c r="K225" t="inlineStr">
        <is>
          <t>5,000,000</t>
        </is>
      </c>
      <c r="L225" t="inlineStr">
        <is>
          <t>13</t>
        </is>
      </c>
      <c r="M225" t="inlineStr">
        <is>
          <t>278,795</t>
        </is>
      </c>
      <c r="N225" t="inlineStr">
        <is>
          <t>57,720,986</t>
        </is>
      </c>
      <c r="O225" t="inlineStr">
        <is>
          <t>2008/11/08</t>
        </is>
      </c>
    </row>
    <row r="226">
      <c r="A226" t="inlineStr">
        <is>
          <t>08132</t>
        </is>
      </c>
      <c r="B226" t="inlineStr">
        <is>
          <t>06</t>
        </is>
      </c>
      <c r="C226" t="inlineStr">
        <is>
          <t>14</t>
        </is>
      </c>
      <c r="D226" t="inlineStr">
        <is>
          <t>24</t>
        </is>
      </c>
      <c r="E226" t="inlineStr">
        <is>
          <t>27</t>
        </is>
      </c>
      <c r="F226" t="inlineStr">
        <is>
          <t>29</t>
        </is>
      </c>
      <c r="G226" s="2" t="inlineStr">
        <is>
          <t>05</t>
        </is>
      </c>
      <c r="H226" s="2" t="inlineStr">
        <is>
          <t>09</t>
        </is>
      </c>
      <c r="I226" t="inlineStr">
        <is>
          <t>42,671,397</t>
        </is>
      </c>
      <c r="J226" t="inlineStr">
        <is>
          <t>3</t>
        </is>
      </c>
      <c r="K226" t="inlineStr">
        <is>
          <t>5,000,000</t>
        </is>
      </c>
      <c r="L226" t="inlineStr">
        <is>
          <t>15</t>
        </is>
      </c>
      <c r="M226" t="inlineStr">
        <is>
          <t>157,821</t>
        </is>
      </c>
      <c r="N226" t="inlineStr">
        <is>
          <t>50,200,160</t>
        </is>
      </c>
      <c r="O226" t="inlineStr">
        <is>
          <t>2008/11/10</t>
        </is>
      </c>
    </row>
    <row r="227">
      <c r="A227" t="inlineStr">
        <is>
          <t>08133</t>
        </is>
      </c>
      <c r="B227" t="inlineStr">
        <is>
          <t>10</t>
        </is>
      </c>
      <c r="C227" t="inlineStr">
        <is>
          <t>12</t>
        </is>
      </c>
      <c r="D227" t="inlineStr">
        <is>
          <t>15</t>
        </is>
      </c>
      <c r="E227" t="inlineStr">
        <is>
          <t>33</t>
        </is>
      </c>
      <c r="F227" t="inlineStr">
        <is>
          <t>35</t>
        </is>
      </c>
      <c r="G227" s="2" t="inlineStr">
        <is>
          <t>03</t>
        </is>
      </c>
      <c r="H227" s="2" t="inlineStr">
        <is>
          <t>09</t>
        </is>
      </c>
      <c r="I227" t="inlineStr">
        <is>
          <t>51,306,918</t>
        </is>
      </c>
      <c r="J227" t="inlineStr">
        <is>
          <t>0</t>
        </is>
      </c>
      <c r="K227" t="inlineStr">
        <is>
          <t>0</t>
        </is>
      </c>
      <c r="L227" t="inlineStr">
        <is>
          <t>13</t>
        </is>
      </c>
      <c r="M227" t="inlineStr">
        <is>
          <t>226,773</t>
        </is>
      </c>
      <c r="N227" t="inlineStr">
        <is>
          <t>53,113,538</t>
        </is>
      </c>
      <c r="O227" t="inlineStr">
        <is>
          <t>2008/11/12</t>
        </is>
      </c>
    </row>
    <row r="228">
      <c r="A228" t="inlineStr">
        <is>
          <t>08134</t>
        </is>
      </c>
      <c r="B228" t="inlineStr">
        <is>
          <t>11</t>
        </is>
      </c>
      <c r="C228" t="inlineStr">
        <is>
          <t>13</t>
        </is>
      </c>
      <c r="D228" t="inlineStr">
        <is>
          <t>15</t>
        </is>
      </c>
      <c r="E228" t="inlineStr">
        <is>
          <t>28</t>
        </is>
      </c>
      <c r="F228" t="inlineStr">
        <is>
          <t>35</t>
        </is>
      </c>
      <c r="G228" s="2" t="inlineStr">
        <is>
          <t>08</t>
        </is>
      </c>
      <c r="H228" s="2" t="inlineStr">
        <is>
          <t>10</t>
        </is>
      </c>
      <c r="I228" t="inlineStr">
        <is>
          <t>51,983,043</t>
        </is>
      </c>
      <c r="J228" t="inlineStr">
        <is>
          <t>1</t>
        </is>
      </c>
      <c r="K228" t="inlineStr">
        <is>
          <t>5,000,000</t>
        </is>
      </c>
      <c r="L228" t="inlineStr">
        <is>
          <t>16</t>
        </is>
      </c>
      <c r="M228" t="inlineStr">
        <is>
          <t>168,403</t>
        </is>
      </c>
      <c r="N228" t="inlineStr">
        <is>
          <t>58,653,172</t>
        </is>
      </c>
      <c r="O228" t="inlineStr">
        <is>
          <t>2008/11/15</t>
        </is>
      </c>
    </row>
    <row r="229">
      <c r="A229" t="inlineStr">
        <is>
          <t>08135</t>
        </is>
      </c>
      <c r="B229" t="inlineStr">
        <is>
          <t>07</t>
        </is>
      </c>
      <c r="C229" t="inlineStr">
        <is>
          <t>22</t>
        </is>
      </c>
      <c r="D229" t="inlineStr">
        <is>
          <t>25</t>
        </is>
      </c>
      <c r="E229" t="inlineStr">
        <is>
          <t>29</t>
        </is>
      </c>
      <c r="F229" t="inlineStr">
        <is>
          <t>33</t>
        </is>
      </c>
      <c r="G229" s="2" t="inlineStr">
        <is>
          <t>01</t>
        </is>
      </c>
      <c r="H229" s="2" t="inlineStr">
        <is>
          <t>12</t>
        </is>
      </c>
      <c r="I229" t="inlineStr">
        <is>
          <t>39,363,748</t>
        </is>
      </c>
      <c r="J229" t="inlineStr">
        <is>
          <t>4</t>
        </is>
      </c>
      <c r="K229" t="inlineStr">
        <is>
          <t>5,000,000</t>
        </is>
      </c>
      <c r="L229" t="inlineStr">
        <is>
          <t>31</t>
        </is>
      </c>
      <c r="M229" t="inlineStr">
        <is>
          <t>80,364</t>
        </is>
      </c>
      <c r="N229" t="inlineStr">
        <is>
          <t>52,220,703</t>
        </is>
      </c>
      <c r="O229" t="inlineStr">
        <is>
          <t>2008/11/17</t>
        </is>
      </c>
    </row>
    <row r="230">
      <c r="A230" t="inlineStr">
        <is>
          <t>08136</t>
        </is>
      </c>
      <c r="B230" t="inlineStr">
        <is>
          <t>03</t>
        </is>
      </c>
      <c r="C230" t="inlineStr">
        <is>
          <t>28</t>
        </is>
      </c>
      <c r="D230" t="inlineStr">
        <is>
          <t>29</t>
        </is>
      </c>
      <c r="E230" t="inlineStr">
        <is>
          <t>32</t>
        </is>
      </c>
      <c r="F230" t="inlineStr">
        <is>
          <t>34</t>
        </is>
      </c>
      <c r="G230" s="2" t="inlineStr">
        <is>
          <t>01</t>
        </is>
      </c>
      <c r="H230" s="2" t="inlineStr">
        <is>
          <t>06</t>
        </is>
      </c>
      <c r="I230" t="inlineStr">
        <is>
          <t>49,504,459</t>
        </is>
      </c>
      <c r="J230" t="inlineStr">
        <is>
          <t>0</t>
        </is>
      </c>
      <c r="K230" t="inlineStr">
        <is>
          <t>0</t>
        </is>
      </c>
      <c r="L230" t="inlineStr">
        <is>
          <t>11</t>
        </is>
      </c>
      <c r="M230" t="inlineStr">
        <is>
          <t>312,214</t>
        </is>
      </c>
      <c r="N230" t="inlineStr">
        <is>
          <t>50,998,989</t>
        </is>
      </c>
      <c r="O230" t="inlineStr">
        <is>
          <t>2008/11/19</t>
        </is>
      </c>
    </row>
    <row r="231">
      <c r="A231" t="inlineStr">
        <is>
          <t>08137</t>
        </is>
      </c>
      <c r="B231" t="inlineStr">
        <is>
          <t>01</t>
        </is>
      </c>
      <c r="C231" t="inlineStr">
        <is>
          <t>10</t>
        </is>
      </c>
      <c r="D231" t="inlineStr">
        <is>
          <t>25</t>
        </is>
      </c>
      <c r="E231" t="inlineStr">
        <is>
          <t>32</t>
        </is>
      </c>
      <c r="F231" t="inlineStr">
        <is>
          <t>35</t>
        </is>
      </c>
      <c r="G231" s="2" t="inlineStr">
        <is>
          <t>05</t>
        </is>
      </c>
      <c r="H231" s="2" t="inlineStr">
        <is>
          <t>09</t>
        </is>
      </c>
      <c r="I231" t="inlineStr">
        <is>
          <t>52,876,589</t>
        </is>
      </c>
      <c r="J231" t="inlineStr">
        <is>
          <t>1</t>
        </is>
      </c>
      <c r="K231" t="inlineStr">
        <is>
          <t>5,000,000</t>
        </is>
      </c>
      <c r="L231" t="inlineStr">
        <is>
          <t>27</t>
        </is>
      </c>
      <c r="M231" t="inlineStr">
        <is>
          <t>97,713</t>
        </is>
      </c>
      <c r="N231" t="inlineStr">
        <is>
          <t>56,767,696</t>
        </is>
      </c>
      <c r="O231" t="inlineStr">
        <is>
          <t>2008/11/22</t>
        </is>
      </c>
    </row>
    <row r="232">
      <c r="A232" t="inlineStr">
        <is>
          <t>08138</t>
        </is>
      </c>
      <c r="B232" t="inlineStr">
        <is>
          <t>04</t>
        </is>
      </c>
      <c r="C232" t="inlineStr">
        <is>
          <t>05</t>
        </is>
      </c>
      <c r="D232" t="inlineStr">
        <is>
          <t>18</t>
        </is>
      </c>
      <c r="E232" t="inlineStr">
        <is>
          <t>22</t>
        </is>
      </c>
      <c r="F232" t="inlineStr">
        <is>
          <t>35</t>
        </is>
      </c>
      <c r="G232" s="2" t="inlineStr">
        <is>
          <t>07</t>
        </is>
      </c>
      <c r="H232" s="2" t="inlineStr">
        <is>
          <t>08</t>
        </is>
      </c>
      <c r="I232" t="inlineStr">
        <is>
          <t>56,409,937</t>
        </is>
      </c>
      <c r="J232" t="inlineStr">
        <is>
          <t>1</t>
        </is>
      </c>
      <c r="K232" t="inlineStr">
        <is>
          <t>5,000,000</t>
        </is>
      </c>
      <c r="L232" t="inlineStr">
        <is>
          <t>12</t>
        </is>
      </c>
      <c r="M232" t="inlineStr">
        <is>
          <t>195,360</t>
        </is>
      </c>
      <c r="N232" t="inlineStr">
        <is>
          <t>51,656,800</t>
        </is>
      </c>
      <c r="O232" t="inlineStr">
        <is>
          <t>2008/11/24</t>
        </is>
      </c>
    </row>
    <row r="233">
      <c r="A233" t="inlineStr">
        <is>
          <t>08139</t>
        </is>
      </c>
      <c r="B233" t="inlineStr">
        <is>
          <t>01</t>
        </is>
      </c>
      <c r="C233" t="inlineStr">
        <is>
          <t>06</t>
        </is>
      </c>
      <c r="D233" t="inlineStr">
        <is>
          <t>10</t>
        </is>
      </c>
      <c r="E233" t="inlineStr">
        <is>
          <t>14</t>
        </is>
      </c>
      <c r="F233" t="inlineStr">
        <is>
          <t>22</t>
        </is>
      </c>
      <c r="G233" s="2" t="inlineStr">
        <is>
          <t>06</t>
        </is>
      </c>
      <c r="H233" s="2" t="inlineStr">
        <is>
          <t>08</t>
        </is>
      </c>
      <c r="I233" t="inlineStr">
        <is>
          <t>67,799,049</t>
        </is>
      </c>
      <c r="J233" t="inlineStr">
        <is>
          <t>0</t>
        </is>
      </c>
      <c r="K233" t="inlineStr">
        <is>
          <t>0</t>
        </is>
      </c>
      <c r="L233" t="inlineStr">
        <is>
          <t>14</t>
        </is>
      </c>
      <c r="M233" t="inlineStr">
        <is>
          <t>278,598</t>
        </is>
      </c>
      <c r="N233" t="inlineStr">
        <is>
          <t>51,296,604</t>
        </is>
      </c>
      <c r="O233" t="inlineStr">
        <is>
          <t>2008/11/26</t>
        </is>
      </c>
    </row>
    <row r="234">
      <c r="A234" t="inlineStr">
        <is>
          <t>08140</t>
        </is>
      </c>
      <c r="B234" t="inlineStr">
        <is>
          <t>02</t>
        </is>
      </c>
      <c r="C234" t="inlineStr">
        <is>
          <t>09</t>
        </is>
      </c>
      <c r="D234" t="inlineStr">
        <is>
          <t>11</t>
        </is>
      </c>
      <c r="E234" t="inlineStr">
        <is>
          <t>29</t>
        </is>
      </c>
      <c r="F234" t="inlineStr">
        <is>
          <t>32</t>
        </is>
      </c>
      <c r="G234" s="2" t="inlineStr">
        <is>
          <t>08</t>
        </is>
      </c>
      <c r="H234" s="2" t="inlineStr">
        <is>
          <t>09</t>
        </is>
      </c>
      <c r="I234" t="inlineStr">
        <is>
          <t>65,307,524</t>
        </is>
      </c>
      <c r="J234" t="inlineStr">
        <is>
          <t>2</t>
        </is>
      </c>
      <c r="K234" t="inlineStr">
        <is>
          <t>5,000,000</t>
        </is>
      </c>
      <c r="L234" t="inlineStr">
        <is>
          <t>54</t>
        </is>
      </c>
      <c r="M234" t="inlineStr">
        <is>
          <t>42,974</t>
        </is>
      </c>
      <c r="N234" t="inlineStr">
        <is>
          <t>55,500,534</t>
        </is>
      </c>
      <c r="O234" t="inlineStr">
        <is>
          <t>2008/11/29</t>
        </is>
      </c>
    </row>
    <row r="235">
      <c r="A235" t="inlineStr">
        <is>
          <t>08141</t>
        </is>
      </c>
      <c r="B235" t="inlineStr">
        <is>
          <t>09</t>
        </is>
      </c>
      <c r="C235" t="inlineStr">
        <is>
          <t>15</t>
        </is>
      </c>
      <c r="D235" t="inlineStr">
        <is>
          <t>18</t>
        </is>
      </c>
      <c r="E235" t="inlineStr">
        <is>
          <t>30</t>
        </is>
      </c>
      <c r="F235" t="inlineStr">
        <is>
          <t>34</t>
        </is>
      </c>
      <c r="G235" s="2" t="inlineStr">
        <is>
          <t>04</t>
        </is>
      </c>
      <c r="H235" s="2" t="inlineStr">
        <is>
          <t>05</t>
        </is>
      </c>
      <c r="I235" t="inlineStr">
        <is>
          <t>70,292,307</t>
        </is>
      </c>
      <c r="J235" t="inlineStr">
        <is>
          <t>1</t>
        </is>
      </c>
      <c r="K235" t="inlineStr">
        <is>
          <t>5,000,000</t>
        </is>
      </c>
      <c r="L235" t="inlineStr">
        <is>
          <t>9</t>
        </is>
      </c>
      <c r="M235" t="inlineStr">
        <is>
          <t>371,457</t>
        </is>
      </c>
      <c r="N235" t="inlineStr">
        <is>
          <t>50,546,850</t>
        </is>
      </c>
      <c r="O235" t="inlineStr">
        <is>
          <t>2008/12/01</t>
        </is>
      </c>
    </row>
    <row r="236">
      <c r="A236" t="inlineStr">
        <is>
          <t>08142</t>
        </is>
      </c>
      <c r="B236" t="inlineStr">
        <is>
          <t>06</t>
        </is>
      </c>
      <c r="C236" t="inlineStr">
        <is>
          <t>18</t>
        </is>
      </c>
      <c r="D236" t="inlineStr">
        <is>
          <t>21</t>
        </is>
      </c>
      <c r="E236" t="inlineStr">
        <is>
          <t>30</t>
        </is>
      </c>
      <c r="F236" t="inlineStr">
        <is>
          <t>35</t>
        </is>
      </c>
      <c r="G236" s="2" t="inlineStr">
        <is>
          <t>08</t>
        </is>
      </c>
      <c r="H236" s="2" t="inlineStr">
        <is>
          <t>09</t>
        </is>
      </c>
      <c r="I236" t="inlineStr">
        <is>
          <t>77,115,916</t>
        </is>
      </c>
      <c r="J236" t="inlineStr">
        <is>
          <t>1</t>
        </is>
      </c>
      <c r="K236" t="inlineStr">
        <is>
          <t>5,000,000</t>
        </is>
      </c>
      <c r="L236" t="inlineStr">
        <is>
          <t>13</t>
        </is>
      </c>
      <c r="M236" t="inlineStr">
        <is>
          <t>274,202</t>
        </is>
      </c>
      <c r="N236" t="inlineStr">
        <is>
          <t>50,934,846</t>
        </is>
      </c>
      <c r="O236" t="inlineStr">
        <is>
          <t>2008/12/03</t>
        </is>
      </c>
    </row>
    <row r="237">
      <c r="A237" t="inlineStr">
        <is>
          <t>08143</t>
        </is>
      </c>
      <c r="B237" t="inlineStr">
        <is>
          <t>01</t>
        </is>
      </c>
      <c r="C237" t="inlineStr">
        <is>
          <t>02</t>
        </is>
      </c>
      <c r="D237" t="inlineStr">
        <is>
          <t>22</t>
        </is>
      </c>
      <c r="E237" t="inlineStr">
        <is>
          <t>29</t>
        </is>
      </c>
      <c r="F237" t="inlineStr">
        <is>
          <t>32</t>
        </is>
      </c>
      <c r="G237" s="2" t="inlineStr">
        <is>
          <t>01</t>
        </is>
      </c>
      <c r="H237" s="2" t="inlineStr">
        <is>
          <t>04</t>
        </is>
      </c>
      <c r="I237" t="inlineStr">
        <is>
          <t>86,943,624</t>
        </is>
      </c>
      <c r="J237" t="inlineStr">
        <is>
          <t>0</t>
        </is>
      </c>
      <c r="K237" t="inlineStr">
        <is>
          <t>0</t>
        </is>
      </c>
      <c r="L237" t="inlineStr">
        <is>
          <t>37</t>
        </is>
      </c>
      <c r="M237" t="inlineStr">
        <is>
          <t>82,780</t>
        </is>
      </c>
      <c r="N237" t="inlineStr">
        <is>
          <t>54,106,721</t>
        </is>
      </c>
      <c r="O237" t="inlineStr">
        <is>
          <t>2008/12/06</t>
        </is>
      </c>
    </row>
    <row r="238">
      <c r="A238" t="inlineStr">
        <is>
          <t>08144</t>
        </is>
      </c>
      <c r="B238" t="inlineStr">
        <is>
          <t>10</t>
        </is>
      </c>
      <c r="C238" t="inlineStr">
        <is>
          <t>19</t>
        </is>
      </c>
      <c r="D238" t="inlineStr">
        <is>
          <t>27</t>
        </is>
      </c>
      <c r="E238" t="inlineStr">
        <is>
          <t>28</t>
        </is>
      </c>
      <c r="F238" t="inlineStr">
        <is>
          <t>33</t>
        </is>
      </c>
      <c r="G238" s="2" t="inlineStr">
        <is>
          <t>05</t>
        </is>
      </c>
      <c r="H238" s="2" t="inlineStr">
        <is>
          <t>12</t>
        </is>
      </c>
      <c r="I238" t="inlineStr">
        <is>
          <t>83,882,865</t>
        </is>
      </c>
      <c r="J238" t="inlineStr">
        <is>
          <t>1</t>
        </is>
      </c>
      <c r="K238" t="inlineStr">
        <is>
          <t>5,000,000</t>
        </is>
      </c>
      <c r="L238" t="inlineStr">
        <is>
          <t>68</t>
        </is>
      </c>
      <c r="M238" t="inlineStr">
        <is>
          <t>9,283</t>
        </is>
      </c>
      <c r="N238" t="inlineStr">
        <is>
          <t>49,575,223</t>
        </is>
      </c>
      <c r="O238" t="inlineStr">
        <is>
          <t>2008/12/08</t>
        </is>
      </c>
    </row>
    <row r="239">
      <c r="A239" t="inlineStr">
        <is>
          <t>08145</t>
        </is>
      </c>
      <c r="B239" t="inlineStr">
        <is>
          <t>05</t>
        </is>
      </c>
      <c r="C239" t="inlineStr">
        <is>
          <t>16</t>
        </is>
      </c>
      <c r="D239" t="inlineStr">
        <is>
          <t>27</t>
        </is>
      </c>
      <c r="E239" t="inlineStr">
        <is>
          <t>29</t>
        </is>
      </c>
      <c r="F239" t="inlineStr">
        <is>
          <t>30</t>
        </is>
      </c>
      <c r="G239" s="2" t="inlineStr">
        <is>
          <t>05</t>
        </is>
      </c>
      <c r="H239" s="2" t="inlineStr">
        <is>
          <t>11</t>
        </is>
      </c>
      <c r="I239" t="inlineStr">
        <is>
          <t>86,975,858</t>
        </is>
      </c>
      <c r="J239" t="inlineStr">
        <is>
          <t>1</t>
        </is>
      </c>
      <c r="K239" t="inlineStr">
        <is>
          <t>5,000,000</t>
        </is>
      </c>
      <c r="L239" t="inlineStr">
        <is>
          <t>25</t>
        </is>
      </c>
      <c r="M239" t="inlineStr">
        <is>
          <t>107,849</t>
        </is>
      </c>
      <c r="N239" t="inlineStr">
        <is>
          <t>51,322,996</t>
        </is>
      </c>
      <c r="O239" t="inlineStr">
        <is>
          <t>2008/12/10</t>
        </is>
      </c>
    </row>
    <row r="240">
      <c r="A240" t="inlineStr">
        <is>
          <t>08146</t>
        </is>
      </c>
      <c r="B240" t="inlineStr">
        <is>
          <t>09</t>
        </is>
      </c>
      <c r="C240" t="inlineStr">
        <is>
          <t>23</t>
        </is>
      </c>
      <c r="D240" t="inlineStr">
        <is>
          <t>24</t>
        </is>
      </c>
      <c r="E240" t="inlineStr">
        <is>
          <t>26</t>
        </is>
      </c>
      <c r="F240" t="inlineStr">
        <is>
          <t>33</t>
        </is>
      </c>
      <c r="G240" s="2" t="inlineStr">
        <is>
          <t>07</t>
        </is>
      </c>
      <c r="H240" s="2" t="inlineStr">
        <is>
          <t>12</t>
        </is>
      </c>
      <c r="I240" t="inlineStr">
        <is>
          <t>82,572,235</t>
        </is>
      </c>
      <c r="J240" t="inlineStr">
        <is>
          <t>3</t>
        </is>
      </c>
      <c r="K240" t="inlineStr">
        <is>
          <t>5,000,000</t>
        </is>
      </c>
      <c r="L240" t="inlineStr">
        <is>
          <t>16</t>
        </is>
      </c>
      <c r="M240" t="inlineStr">
        <is>
          <t>212,607</t>
        </is>
      </c>
      <c r="N240" t="inlineStr">
        <is>
          <t>57,492,342</t>
        </is>
      </c>
      <c r="O240" t="inlineStr">
        <is>
          <t>2008/12/13</t>
        </is>
      </c>
    </row>
    <row r="241">
      <c r="A241" t="inlineStr">
        <is>
          <t>08147</t>
        </is>
      </c>
      <c r="B241" t="inlineStr">
        <is>
          <t>16</t>
        </is>
      </c>
      <c r="C241" t="inlineStr">
        <is>
          <t>18</t>
        </is>
      </c>
      <c r="D241" t="inlineStr">
        <is>
          <t>19</t>
        </is>
      </c>
      <c r="E241" t="inlineStr">
        <is>
          <t>24</t>
        </is>
      </c>
      <c r="F241" t="inlineStr">
        <is>
          <t>35</t>
        </is>
      </c>
      <c r="G241" s="2" t="inlineStr">
        <is>
          <t>11</t>
        </is>
      </c>
      <c r="H241" s="2" t="inlineStr">
        <is>
          <t>12</t>
        </is>
      </c>
      <c r="I241" t="inlineStr">
        <is>
          <t>78,883,713</t>
        </is>
      </c>
      <c r="J241" t="inlineStr">
        <is>
          <t>2</t>
        </is>
      </c>
      <c r="K241" t="inlineStr">
        <is>
          <t>5,000,000</t>
        </is>
      </c>
      <c r="L241" t="inlineStr">
        <is>
          <t>4</t>
        </is>
      </c>
      <c r="M241" t="inlineStr">
        <is>
          <t>1,099,239</t>
        </is>
      </c>
      <c r="N241" t="inlineStr">
        <is>
          <t>50,547,246</t>
        </is>
      </c>
      <c r="O241" t="inlineStr">
        <is>
          <t>2008/12/15</t>
        </is>
      </c>
    </row>
    <row r="242">
      <c r="A242" t="inlineStr">
        <is>
          <t>08148</t>
        </is>
      </c>
      <c r="B242" t="inlineStr">
        <is>
          <t>03</t>
        </is>
      </c>
      <c r="C242" t="inlineStr">
        <is>
          <t>07</t>
        </is>
      </c>
      <c r="D242" t="inlineStr">
        <is>
          <t>20</t>
        </is>
      </c>
      <c r="E242" t="inlineStr">
        <is>
          <t>33</t>
        </is>
      </c>
      <c r="F242" t="inlineStr">
        <is>
          <t>35</t>
        </is>
      </c>
      <c r="G242" s="2" t="inlineStr">
        <is>
          <t>04</t>
        </is>
      </c>
      <c r="H242" s="2" t="inlineStr">
        <is>
          <t>07</t>
        </is>
      </c>
      <c r="I242" t="inlineStr">
        <is>
          <t>88,014,808</t>
        </is>
      </c>
      <c r="J242" t="inlineStr">
        <is>
          <t>0</t>
        </is>
      </c>
      <c r="K242" t="inlineStr">
        <is>
          <t>0</t>
        </is>
      </c>
      <c r="L242" t="inlineStr">
        <is>
          <t>6</t>
        </is>
      </c>
      <c r="M242" t="inlineStr">
        <is>
          <t>494,106</t>
        </is>
      </c>
      <c r="N242" t="inlineStr">
        <is>
          <t>50,309,105</t>
        </is>
      </c>
      <c r="O242" t="inlineStr">
        <is>
          <t>2008/12/17</t>
        </is>
      </c>
    </row>
    <row r="243">
      <c r="A243" t="inlineStr">
        <is>
          <t>08149</t>
        </is>
      </c>
      <c r="B243" t="inlineStr">
        <is>
          <t>02</t>
        </is>
      </c>
      <c r="C243" t="inlineStr">
        <is>
          <t>05</t>
        </is>
      </c>
      <c r="D243" t="inlineStr">
        <is>
          <t>06</t>
        </is>
      </c>
      <c r="E243" t="inlineStr">
        <is>
          <t>27</t>
        </is>
      </c>
      <c r="F243" t="inlineStr">
        <is>
          <t>29</t>
        </is>
      </c>
      <c r="G243" s="2" t="inlineStr">
        <is>
          <t>03</t>
        </is>
      </c>
      <c r="H243" s="2" t="inlineStr">
        <is>
          <t>04</t>
        </is>
      </c>
      <c r="I243" t="inlineStr">
        <is>
          <t>98,889,218</t>
        </is>
      </c>
      <c r="J243" t="inlineStr">
        <is>
          <t>0</t>
        </is>
      </c>
      <c r="K243" t="inlineStr">
        <is>
          <t>0</t>
        </is>
      </c>
      <c r="L243" t="inlineStr">
        <is>
          <t>12</t>
        </is>
      </c>
      <c r="M243" t="inlineStr">
        <is>
          <t>294,221</t>
        </is>
      </c>
      <c r="N243" t="inlineStr">
        <is>
          <t>55,352,420</t>
        </is>
      </c>
      <c r="O243" t="inlineStr">
        <is>
          <t>2008/12/20</t>
        </is>
      </c>
    </row>
    <row r="244">
      <c r="A244" t="inlineStr">
        <is>
          <t>08150</t>
        </is>
      </c>
      <c r="B244" t="inlineStr">
        <is>
          <t>01</t>
        </is>
      </c>
      <c r="C244" t="inlineStr">
        <is>
          <t>09</t>
        </is>
      </c>
      <c r="D244" t="inlineStr">
        <is>
          <t>10</t>
        </is>
      </c>
      <c r="E244" t="inlineStr">
        <is>
          <t>15</t>
        </is>
      </c>
      <c r="F244" t="inlineStr">
        <is>
          <t>25</t>
        </is>
      </c>
      <c r="G244" s="2" t="inlineStr">
        <is>
          <t>03</t>
        </is>
      </c>
      <c r="H244" s="2" t="inlineStr">
        <is>
          <t>08</t>
        </is>
      </c>
      <c r="I244" t="inlineStr">
        <is>
          <t>104,578,566</t>
        </is>
      </c>
      <c r="J244" t="inlineStr">
        <is>
          <t>0</t>
        </is>
      </c>
      <c r="K244" t="inlineStr">
        <is>
          <t>0</t>
        </is>
      </c>
      <c r="L244" t="inlineStr">
        <is>
          <t>32</t>
        </is>
      </c>
      <c r="M244" t="inlineStr">
        <is>
          <t>53,471</t>
        </is>
      </c>
      <c r="N244" t="inlineStr">
        <is>
          <t>48,042,807</t>
        </is>
      </c>
      <c r="O244" t="inlineStr">
        <is>
          <t>2008/12/22</t>
        </is>
      </c>
    </row>
    <row r="245">
      <c r="A245" t="inlineStr">
        <is>
          <t>08151</t>
        </is>
      </c>
      <c r="B245" t="inlineStr">
        <is>
          <t>07</t>
        </is>
      </c>
      <c r="C245" t="inlineStr">
        <is>
          <t>10</t>
        </is>
      </c>
      <c r="D245" t="inlineStr">
        <is>
          <t>27</t>
        </is>
      </c>
      <c r="E245" t="inlineStr">
        <is>
          <t>31</t>
        </is>
      </c>
      <c r="F245" t="inlineStr">
        <is>
          <t>34</t>
        </is>
      </c>
      <c r="G245" s="2" t="inlineStr">
        <is>
          <t>08</t>
        </is>
      </c>
      <c r="H245" s="2" t="inlineStr">
        <is>
          <t>09</t>
        </is>
      </c>
      <c r="I245" t="inlineStr">
        <is>
          <t>107,520,511</t>
        </is>
      </c>
      <c r="J245" t="inlineStr">
        <is>
          <t>0</t>
        </is>
      </c>
      <c r="K245" t="inlineStr">
        <is>
          <t>0</t>
        </is>
      </c>
      <c r="L245" t="inlineStr">
        <is>
          <t>19</t>
        </is>
      </c>
      <c r="M245" t="inlineStr">
        <is>
          <t>337,600</t>
        </is>
      </c>
      <c r="N245" t="inlineStr">
        <is>
          <t>53,683,392</t>
        </is>
      </c>
      <c r="O245" t="inlineStr">
        <is>
          <t>2008/12/24</t>
        </is>
      </c>
    </row>
    <row r="246">
      <c r="A246" t="inlineStr">
        <is>
          <t>08152</t>
        </is>
      </c>
      <c r="B246" t="inlineStr">
        <is>
          <t>03</t>
        </is>
      </c>
      <c r="C246" t="inlineStr">
        <is>
          <t>05</t>
        </is>
      </c>
      <c r="D246" t="inlineStr">
        <is>
          <t>14</t>
        </is>
      </c>
      <c r="E246" t="inlineStr">
        <is>
          <t>20</t>
        </is>
      </c>
      <c r="F246" t="inlineStr">
        <is>
          <t>33</t>
        </is>
      </c>
      <c r="G246" s="2" t="inlineStr">
        <is>
          <t>07</t>
        </is>
      </c>
      <c r="H246" s="2" t="inlineStr">
        <is>
          <t>11</t>
        </is>
      </c>
      <c r="I246" t="inlineStr">
        <is>
          <t>97,520,511</t>
        </is>
      </c>
      <c r="J246" t="inlineStr">
        <is>
          <t>2</t>
        </is>
      </c>
      <c r="K246" t="inlineStr">
        <is>
          <t>7,044,546</t>
        </is>
      </c>
      <c r="L246" t="inlineStr">
        <is>
          <t>15</t>
        </is>
      </c>
      <c r="M246" t="inlineStr">
        <is>
          <t>763,297</t>
        </is>
      </c>
      <c r="N246" t="inlineStr">
        <is>
          <t>61,367,170</t>
        </is>
      </c>
      <c r="O246" t="inlineStr">
        <is>
          <t>2008/12/27</t>
        </is>
      </c>
    </row>
    <row r="247">
      <c r="A247" t="inlineStr">
        <is>
          <t>08153</t>
        </is>
      </c>
      <c r="B247" t="inlineStr">
        <is>
          <t>02</t>
        </is>
      </c>
      <c r="C247" t="inlineStr">
        <is>
          <t>04</t>
        </is>
      </c>
      <c r="D247" t="inlineStr">
        <is>
          <t>06</t>
        </is>
      </c>
      <c r="E247" t="inlineStr">
        <is>
          <t>25</t>
        </is>
      </c>
      <c r="F247" t="inlineStr">
        <is>
          <t>26</t>
        </is>
      </c>
      <c r="G247" s="2" t="inlineStr">
        <is>
          <t>02</t>
        </is>
      </c>
      <c r="H247" s="2" t="inlineStr">
        <is>
          <t>05</t>
        </is>
      </c>
      <c r="I247" t="inlineStr">
        <is>
          <t>100,816,669</t>
        </is>
      </c>
      <c r="J247" t="inlineStr">
        <is>
          <t>1</t>
        </is>
      </c>
      <c r="K247" t="inlineStr">
        <is>
          <t>5,000,000</t>
        </is>
      </c>
      <c r="L247" t="inlineStr">
        <is>
          <t>19</t>
        </is>
      </c>
      <c r="M247" t="inlineStr">
        <is>
          <t>146,678</t>
        </is>
      </c>
      <c r="N247" t="inlineStr">
        <is>
          <t>52,918,807</t>
        </is>
      </c>
      <c r="O247" t="inlineStr">
        <is>
          <t>2008/12/29</t>
        </is>
      </c>
    </row>
    <row r="248">
      <c r="A248" t="inlineStr">
        <is>
          <t>08154</t>
        </is>
      </c>
      <c r="B248" t="inlineStr">
        <is>
          <t>05</t>
        </is>
      </c>
      <c r="C248" t="inlineStr">
        <is>
          <t>07</t>
        </is>
      </c>
      <c r="D248" t="inlineStr">
        <is>
          <t>10</t>
        </is>
      </c>
      <c r="E248" t="inlineStr">
        <is>
          <t>29</t>
        </is>
      </c>
      <c r="F248" t="inlineStr">
        <is>
          <t>32</t>
        </is>
      </c>
      <c r="G248" s="2" t="inlineStr">
        <is>
          <t>04</t>
        </is>
      </c>
      <c r="H248" s="2" t="inlineStr">
        <is>
          <t>06</t>
        </is>
      </c>
      <c r="I248" t="inlineStr">
        <is>
          <t>80,816,669</t>
        </is>
      </c>
      <c r="J248" t="inlineStr">
        <is>
          <t>4</t>
        </is>
      </c>
      <c r="K248" t="inlineStr">
        <is>
          <t>5,223,929</t>
        </is>
      </c>
      <c r="L248" t="inlineStr">
        <is>
          <t>52</t>
        </is>
      </c>
      <c r="M248" t="inlineStr">
        <is>
          <t>42,798</t>
        </is>
      </c>
      <c r="N248" t="inlineStr">
        <is>
          <t>54,753,073</t>
        </is>
      </c>
      <c r="O248" t="inlineStr">
        <is>
          <t>2008/12/31</t>
        </is>
      </c>
    </row>
    <row r="249">
      <c r="A249" t="inlineStr">
        <is>
          <t>09001</t>
        </is>
      </c>
      <c r="B249" t="inlineStr">
        <is>
          <t>01</t>
        </is>
      </c>
      <c r="C249" t="inlineStr">
        <is>
          <t>15</t>
        </is>
      </c>
      <c r="D249" t="inlineStr">
        <is>
          <t>23</t>
        </is>
      </c>
      <c r="E249" t="inlineStr">
        <is>
          <t>27</t>
        </is>
      </c>
      <c r="F249" t="inlineStr">
        <is>
          <t>30</t>
        </is>
      </c>
      <c r="G249" s="2" t="inlineStr">
        <is>
          <t>04</t>
        </is>
      </c>
      <c r="H249" s="2" t="inlineStr">
        <is>
          <t>10</t>
        </is>
      </c>
      <c r="I249" t="inlineStr">
        <is>
          <t>74,377,565</t>
        </is>
      </c>
      <c r="J249" t="inlineStr">
        <is>
          <t>2</t>
        </is>
      </c>
      <c r="K249" t="inlineStr">
        <is>
          <t>5,000,000</t>
        </is>
      </c>
      <c r="L249" t="inlineStr">
        <is>
          <t>24</t>
        </is>
      </c>
      <c r="M249" t="inlineStr">
        <is>
          <t>132,349</t>
        </is>
      </c>
      <c r="N249" t="inlineStr">
        <is>
          <t>57,073,015</t>
        </is>
      </c>
      <c r="O249" t="inlineStr">
        <is>
          <t>2009/01/03</t>
        </is>
      </c>
    </row>
    <row r="250">
      <c r="A250" t="inlineStr">
        <is>
          <t>09002</t>
        </is>
      </c>
      <c r="B250" t="inlineStr">
        <is>
          <t>01</t>
        </is>
      </c>
      <c r="C250" t="inlineStr">
        <is>
          <t>04</t>
        </is>
      </c>
      <c r="D250" t="inlineStr">
        <is>
          <t>07</t>
        </is>
      </c>
      <c r="E250" t="inlineStr">
        <is>
          <t>12</t>
        </is>
      </c>
      <c r="F250" t="inlineStr">
        <is>
          <t>30</t>
        </is>
      </c>
      <c r="G250" s="2" t="inlineStr">
        <is>
          <t>05</t>
        </is>
      </c>
      <c r="H250" s="2" t="inlineStr">
        <is>
          <t>10</t>
        </is>
      </c>
      <c r="I250" t="inlineStr">
        <is>
          <t>85,740,843</t>
        </is>
      </c>
      <c r="J250" t="inlineStr">
        <is>
          <t>0</t>
        </is>
      </c>
      <c r="K250" t="inlineStr">
        <is>
          <t>0</t>
        </is>
      </c>
      <c r="L250" t="inlineStr">
        <is>
          <t>4</t>
        </is>
      </c>
      <c r="M250" t="inlineStr">
        <is>
          <t>882,242</t>
        </is>
      </c>
      <c r="N250" t="inlineStr">
        <is>
          <t>52,000,661</t>
        </is>
      </c>
      <c r="O250" t="inlineStr">
        <is>
          <t>2009/01/05</t>
        </is>
      </c>
    </row>
    <row r="251">
      <c r="A251" t="inlineStr">
        <is>
          <t>09003</t>
        </is>
      </c>
      <c r="B251" t="inlineStr">
        <is>
          <t>16</t>
        </is>
      </c>
      <c r="C251" t="inlineStr">
        <is>
          <t>18</t>
        </is>
      </c>
      <c r="D251" t="inlineStr">
        <is>
          <t>23</t>
        </is>
      </c>
      <c r="E251" t="inlineStr">
        <is>
          <t>30</t>
        </is>
      </c>
      <c r="F251" t="inlineStr">
        <is>
          <t>32</t>
        </is>
      </c>
      <c r="G251" s="2" t="inlineStr">
        <is>
          <t>02</t>
        </is>
      </c>
      <c r="H251" s="2" t="inlineStr">
        <is>
          <t>11</t>
        </is>
      </c>
      <c r="I251" t="inlineStr">
        <is>
          <t>97,247,171</t>
        </is>
      </c>
      <c r="J251" t="inlineStr">
        <is>
          <t>0</t>
        </is>
      </c>
      <c r="K251" t="inlineStr">
        <is>
          <t>0</t>
        </is>
      </c>
      <c r="L251" t="inlineStr">
        <is>
          <t>7</t>
        </is>
      </c>
      <c r="M251" t="inlineStr">
        <is>
          <t>501,146</t>
        </is>
      </c>
      <c r="N251" t="inlineStr">
        <is>
          <t>50,535,881</t>
        </is>
      </c>
      <c r="O251" t="inlineStr">
        <is>
          <t>2009/01/07</t>
        </is>
      </c>
    </row>
    <row r="252">
      <c r="A252" t="inlineStr">
        <is>
          <t>09004</t>
        </is>
      </c>
      <c r="B252" t="inlineStr">
        <is>
          <t>01</t>
        </is>
      </c>
      <c r="C252" t="inlineStr">
        <is>
          <t>03</t>
        </is>
      </c>
      <c r="D252" t="inlineStr">
        <is>
          <t>22</t>
        </is>
      </c>
      <c r="E252" t="inlineStr">
        <is>
          <t>32</t>
        </is>
      </c>
      <c r="F252" t="inlineStr">
        <is>
          <t>35</t>
        </is>
      </c>
      <c r="G252" s="2" t="inlineStr">
        <is>
          <t>06</t>
        </is>
      </c>
      <c r="H252" s="2" t="inlineStr">
        <is>
          <t>10</t>
        </is>
      </c>
      <c r="I252" t="inlineStr">
        <is>
          <t>107,762,673</t>
        </is>
      </c>
      <c r="J252" t="inlineStr">
        <is>
          <t>0</t>
        </is>
      </c>
      <c r="K252" t="inlineStr">
        <is>
          <t>0</t>
        </is>
      </c>
      <c r="L252" t="inlineStr">
        <is>
          <t>10</t>
        </is>
      </c>
      <c r="M252" t="inlineStr">
        <is>
          <t>375,553</t>
        </is>
      </c>
      <c r="N252" t="inlineStr">
        <is>
          <t>55,138,389</t>
        </is>
      </c>
      <c r="O252" t="inlineStr">
        <is>
          <t>2009/01/10</t>
        </is>
      </c>
    </row>
    <row r="253">
      <c r="A253" t="inlineStr">
        <is>
          <t>09005</t>
        </is>
      </c>
      <c r="B253" t="inlineStr">
        <is>
          <t>10</t>
        </is>
      </c>
      <c r="C253" t="inlineStr">
        <is>
          <t>11</t>
        </is>
      </c>
      <c r="D253" t="inlineStr">
        <is>
          <t>15</t>
        </is>
      </c>
      <c r="E253" t="inlineStr">
        <is>
          <t>31</t>
        </is>
      </c>
      <c r="F253" t="inlineStr">
        <is>
          <t>32</t>
        </is>
      </c>
      <c r="G253" s="2" t="inlineStr">
        <is>
          <t>05</t>
        </is>
      </c>
      <c r="H253" s="2" t="inlineStr">
        <is>
          <t>08</t>
        </is>
      </c>
      <c r="I253" t="inlineStr">
        <is>
          <t>110,430,577</t>
        </is>
      </c>
      <c r="J253" t="inlineStr">
        <is>
          <t>0</t>
        </is>
      </c>
      <c r="K253" t="inlineStr">
        <is>
          <t>0</t>
        </is>
      </c>
      <c r="L253" t="inlineStr">
        <is>
          <t>8</t>
        </is>
      </c>
      <c r="M253" t="inlineStr">
        <is>
          <t>868,620</t>
        </is>
      </c>
      <c r="N253" t="inlineStr">
        <is>
          <t>50,937,415</t>
        </is>
      </c>
      <c r="O253" t="inlineStr">
        <is>
          <t>2009/01/12</t>
        </is>
      </c>
    </row>
    <row r="254">
      <c r="A254" t="inlineStr">
        <is>
          <t>09006</t>
        </is>
      </c>
      <c r="B254" t="inlineStr">
        <is>
          <t>02</t>
        </is>
      </c>
      <c r="C254" t="inlineStr">
        <is>
          <t>04</t>
        </is>
      </c>
      <c r="D254" t="inlineStr">
        <is>
          <t>22</t>
        </is>
      </c>
      <c r="E254" t="inlineStr">
        <is>
          <t>31</t>
        </is>
      </c>
      <c r="F254" t="inlineStr">
        <is>
          <t>35</t>
        </is>
      </c>
      <c r="G254" s="2" t="inlineStr">
        <is>
          <t>09</t>
        </is>
      </c>
      <c r="H254" s="2" t="inlineStr">
        <is>
          <t>12</t>
        </is>
      </c>
      <c r="I254" t="inlineStr">
        <is>
          <t>113,595,649</t>
        </is>
      </c>
      <c r="J254" t="inlineStr">
        <is>
          <t>0</t>
        </is>
      </c>
      <c r="K254" t="inlineStr">
        <is>
          <t>0</t>
        </is>
      </c>
      <c r="L254" t="inlineStr">
        <is>
          <t>27</t>
        </is>
      </c>
      <c r="M254" t="inlineStr">
        <is>
          <t>301,435</t>
        </is>
      </c>
      <c r="N254" t="inlineStr">
        <is>
          <t>51,414,782</t>
        </is>
      </c>
      <c r="O254" t="inlineStr">
        <is>
          <t>2009/01/14</t>
        </is>
      </c>
    </row>
    <row r="255">
      <c r="A255" t="inlineStr">
        <is>
          <t>09007</t>
        </is>
      </c>
      <c r="B255" t="inlineStr">
        <is>
          <t>06</t>
        </is>
      </c>
      <c r="C255" t="inlineStr">
        <is>
          <t>14</t>
        </is>
      </c>
      <c r="D255" t="inlineStr">
        <is>
          <t>15</t>
        </is>
      </c>
      <c r="E255" t="inlineStr">
        <is>
          <t>29</t>
        </is>
      </c>
      <c r="F255" t="inlineStr">
        <is>
          <t>35</t>
        </is>
      </c>
      <c r="G255" s="2" t="inlineStr">
        <is>
          <t>06</t>
        </is>
      </c>
      <c r="H255" s="2" t="inlineStr">
        <is>
          <t>11</t>
        </is>
      </c>
      <c r="I255" t="inlineStr">
        <is>
          <t>108,595,649</t>
        </is>
      </c>
      <c r="J255" t="inlineStr">
        <is>
          <t>1</t>
        </is>
      </c>
      <c r="K255" t="inlineStr">
        <is>
          <t>8,227,344</t>
        </is>
      </c>
      <c r="L255" t="inlineStr">
        <is>
          <t>35</t>
        </is>
      </c>
      <c r="M255" t="inlineStr">
        <is>
          <t>199,923</t>
        </is>
      </c>
      <c r="N255" t="inlineStr">
        <is>
          <t>58,730,615</t>
        </is>
      </c>
      <c r="O255" t="inlineStr">
        <is>
          <t>2009/01/17</t>
        </is>
      </c>
    </row>
    <row r="256">
      <c r="A256" t="inlineStr">
        <is>
          <t>09008</t>
        </is>
      </c>
      <c r="B256" t="inlineStr">
        <is>
          <t>04</t>
        </is>
      </c>
      <c r="C256" t="inlineStr">
        <is>
          <t>17</t>
        </is>
      </c>
      <c r="D256" t="inlineStr">
        <is>
          <t>21</t>
        </is>
      </c>
      <c r="E256" t="inlineStr">
        <is>
          <t>29</t>
        </is>
      </c>
      <c r="F256" t="inlineStr">
        <is>
          <t>31</t>
        </is>
      </c>
      <c r="G256" s="2" t="inlineStr">
        <is>
          <t>02</t>
        </is>
      </c>
      <c r="H256" s="2" t="inlineStr">
        <is>
          <t>12</t>
        </is>
      </c>
      <c r="I256" t="inlineStr">
        <is>
          <t>103,595,649</t>
        </is>
      </c>
      <c r="J256" t="inlineStr">
        <is>
          <t>1</t>
        </is>
      </c>
      <c r="K256" t="inlineStr">
        <is>
          <t>9,221,381</t>
        </is>
      </c>
      <c r="L256" t="inlineStr">
        <is>
          <t>19</t>
        </is>
      </c>
      <c r="M256" t="inlineStr">
        <is>
          <t>552,330</t>
        </is>
      </c>
      <c r="N256" t="inlineStr">
        <is>
          <t>52,448,051</t>
        </is>
      </c>
      <c r="O256" t="inlineStr">
        <is>
          <t>2009/01/19</t>
        </is>
      </c>
    </row>
    <row r="257">
      <c r="A257" t="inlineStr">
        <is>
          <t>09009</t>
        </is>
      </c>
      <c r="B257" t="inlineStr">
        <is>
          <t>12</t>
        </is>
      </c>
      <c r="C257" t="inlineStr">
        <is>
          <t>18</t>
        </is>
      </c>
      <c r="D257" t="inlineStr">
        <is>
          <t>23</t>
        </is>
      </c>
      <c r="E257" t="inlineStr">
        <is>
          <t>26</t>
        </is>
      </c>
      <c r="F257" t="inlineStr">
        <is>
          <t>32</t>
        </is>
      </c>
      <c r="G257" s="2" t="inlineStr">
        <is>
          <t>06</t>
        </is>
      </c>
      <c r="H257" s="2" t="inlineStr">
        <is>
          <t>09</t>
        </is>
      </c>
      <c r="I257" t="inlineStr">
        <is>
          <t>80,595,649</t>
        </is>
      </c>
      <c r="J257" t="inlineStr">
        <is>
          <t>4</t>
        </is>
      </c>
      <c r="K257" t="inlineStr">
        <is>
          <t>5,630,474</t>
        </is>
      </c>
      <c r="L257" t="inlineStr">
        <is>
          <t>25</t>
        </is>
      </c>
      <c r="M257" t="inlineStr">
        <is>
          <t>290,018</t>
        </is>
      </c>
      <c r="N257" t="inlineStr">
        <is>
          <t>50,940,517</t>
        </is>
      </c>
      <c r="O257" t="inlineStr">
        <is>
          <t>2009/01/21</t>
        </is>
      </c>
    </row>
    <row r="258">
      <c r="A258" t="inlineStr">
        <is>
          <t>09010</t>
        </is>
      </c>
      <c r="B258" t="inlineStr">
        <is>
          <t>02</t>
        </is>
      </c>
      <c r="C258" t="inlineStr">
        <is>
          <t>09</t>
        </is>
      </c>
      <c r="D258" t="inlineStr">
        <is>
          <t>12</t>
        </is>
      </c>
      <c r="E258" t="inlineStr">
        <is>
          <t>21</t>
        </is>
      </c>
      <c r="F258" t="inlineStr">
        <is>
          <t>29</t>
        </is>
      </c>
      <c r="G258" s="2" t="inlineStr">
        <is>
          <t>07</t>
        </is>
      </c>
      <c r="H258" s="2" t="inlineStr">
        <is>
          <t>11</t>
        </is>
      </c>
      <c r="I258" t="inlineStr">
        <is>
          <t>91,665,870</t>
        </is>
      </c>
      <c r="J258" t="inlineStr">
        <is>
          <t>0</t>
        </is>
      </c>
      <c r="K258" t="inlineStr">
        <is>
          <t>0</t>
        </is>
      </c>
      <c r="L258" t="inlineStr">
        <is>
          <t>25</t>
        </is>
      </c>
      <c r="M258" t="inlineStr">
        <is>
          <t>144,293</t>
        </is>
      </c>
      <c r="N258" t="inlineStr">
        <is>
          <t>59,500,348</t>
        </is>
      </c>
      <c r="O258" t="inlineStr">
        <is>
          <t>2009/01/24</t>
        </is>
      </c>
    </row>
    <row r="259">
      <c r="A259" t="inlineStr">
        <is>
          <t>09011</t>
        </is>
      </c>
      <c r="B259" t="inlineStr">
        <is>
          <t>02</t>
        </is>
      </c>
      <c r="C259" t="inlineStr">
        <is>
          <t>11</t>
        </is>
      </c>
      <c r="D259" t="inlineStr">
        <is>
          <t>13</t>
        </is>
      </c>
      <c r="E259" t="inlineStr">
        <is>
          <t>14</t>
        </is>
      </c>
      <c r="F259" t="inlineStr">
        <is>
          <t>21</t>
        </is>
      </c>
      <c r="G259" s="2" t="inlineStr">
        <is>
          <t>02</t>
        </is>
      </c>
      <c r="H259" s="2" t="inlineStr">
        <is>
          <t>04</t>
        </is>
      </c>
      <c r="I259" t="inlineStr">
        <is>
          <t>102,066,823</t>
        </is>
      </c>
      <c r="J259" t="inlineStr">
        <is>
          <t>0</t>
        </is>
      </c>
      <c r="K259" t="inlineStr">
        <is>
          <t>0</t>
        </is>
      </c>
      <c r="L259" t="inlineStr">
        <is>
          <t>9</t>
        </is>
      </c>
      <c r="M259" t="inlineStr">
        <is>
          <t>386,940</t>
        </is>
      </c>
      <c r="N259" t="inlineStr">
        <is>
          <t>44,940,347</t>
        </is>
      </c>
      <c r="O259" t="inlineStr">
        <is>
          <t>2009/02/02</t>
        </is>
      </c>
    </row>
    <row r="260">
      <c r="A260" t="inlineStr">
        <is>
          <t>09012</t>
        </is>
      </c>
      <c r="B260" t="inlineStr">
        <is>
          <t>02</t>
        </is>
      </c>
      <c r="C260" t="inlineStr">
        <is>
          <t>05</t>
        </is>
      </c>
      <c r="D260" t="inlineStr">
        <is>
          <t>20</t>
        </is>
      </c>
      <c r="E260" t="inlineStr">
        <is>
          <t>25</t>
        </is>
      </c>
      <c r="F260" t="inlineStr">
        <is>
          <t>31</t>
        </is>
      </c>
      <c r="G260" s="2" t="inlineStr">
        <is>
          <t>10</t>
        </is>
      </c>
      <c r="H260" s="2" t="inlineStr">
        <is>
          <t>12</t>
        </is>
      </c>
      <c r="I260" t="inlineStr">
        <is>
          <t>97,066,823</t>
        </is>
      </c>
      <c r="J260" t="inlineStr">
        <is>
          <t>1</t>
        </is>
      </c>
      <c r="K260" t="inlineStr">
        <is>
          <t>8,561,547</t>
        </is>
      </c>
      <c r="L260" t="inlineStr">
        <is>
          <t>6</t>
        </is>
      </c>
      <c r="M260" t="inlineStr">
        <is>
          <t>1,510,959</t>
        </is>
      </c>
      <c r="N260" t="inlineStr">
        <is>
          <t>46,529,600</t>
        </is>
      </c>
      <c r="O260" t="inlineStr">
        <is>
          <t>2009/02/04</t>
        </is>
      </c>
    </row>
    <row r="261">
      <c r="A261" t="inlineStr">
        <is>
          <t>09013</t>
        </is>
      </c>
      <c r="B261" t="inlineStr">
        <is>
          <t>05</t>
        </is>
      </c>
      <c r="C261" t="inlineStr">
        <is>
          <t>24</t>
        </is>
      </c>
      <c r="D261" t="inlineStr">
        <is>
          <t>26</t>
        </is>
      </c>
      <c r="E261" t="inlineStr">
        <is>
          <t>30</t>
        </is>
      </c>
      <c r="F261" t="inlineStr">
        <is>
          <t>35</t>
        </is>
      </c>
      <c r="G261" s="2" t="inlineStr">
        <is>
          <t>05</t>
        </is>
      </c>
      <c r="H261" s="2" t="inlineStr">
        <is>
          <t>12</t>
        </is>
      </c>
      <c r="I261" t="inlineStr">
        <is>
          <t>108,052,216</t>
        </is>
      </c>
      <c r="J261" t="inlineStr">
        <is>
          <t>0</t>
        </is>
      </c>
      <c r="K261" t="inlineStr">
        <is>
          <t>0</t>
        </is>
      </c>
      <c r="L261" t="inlineStr">
        <is>
          <t>11</t>
        </is>
      </c>
      <c r="M261" t="inlineStr">
        <is>
          <t>321,586</t>
        </is>
      </c>
      <c r="N261" t="inlineStr">
        <is>
          <t>51,994,916</t>
        </is>
      </c>
      <c r="O261" t="inlineStr">
        <is>
          <t>2009/02/07</t>
        </is>
      </c>
    </row>
    <row r="262">
      <c r="A262" t="inlineStr">
        <is>
          <t>09014</t>
        </is>
      </c>
      <c r="B262" t="inlineStr">
        <is>
          <t>08</t>
        </is>
      </c>
      <c r="C262" t="inlineStr">
        <is>
          <t>14</t>
        </is>
      </c>
      <c r="D262" t="inlineStr">
        <is>
          <t>15</t>
        </is>
      </c>
      <c r="E262" t="inlineStr">
        <is>
          <t>25</t>
        </is>
      </c>
      <c r="F262" t="inlineStr">
        <is>
          <t>26</t>
        </is>
      </c>
      <c r="G262" s="2" t="inlineStr">
        <is>
          <t>07</t>
        </is>
      </c>
      <c r="H262" s="2" t="inlineStr">
        <is>
          <t>09</t>
        </is>
      </c>
      <c r="I262" t="inlineStr">
        <is>
          <t>110,754,526</t>
        </is>
      </c>
      <c r="J262" t="inlineStr">
        <is>
          <t>0</t>
        </is>
      </c>
      <c r="K262" t="inlineStr">
        <is>
          <t>0</t>
        </is>
      </c>
      <c r="L262" t="inlineStr">
        <is>
          <t>21</t>
        </is>
      </c>
      <c r="M262" t="inlineStr">
        <is>
          <t>331,862</t>
        </is>
      </c>
      <c r="N262" t="inlineStr">
        <is>
          <t>47,780,433</t>
        </is>
      </c>
      <c r="O262" t="inlineStr">
        <is>
          <t>2009/02/09</t>
        </is>
      </c>
    </row>
    <row r="263">
      <c r="A263" t="inlineStr">
        <is>
          <t>09015</t>
        </is>
      </c>
      <c r="B263" t="inlineStr">
        <is>
          <t>01</t>
        </is>
      </c>
      <c r="C263" t="inlineStr">
        <is>
          <t>05</t>
        </is>
      </c>
      <c r="D263" t="inlineStr">
        <is>
          <t>10</t>
        </is>
      </c>
      <c r="E263" t="inlineStr">
        <is>
          <t>16</t>
        </is>
      </c>
      <c r="F263" t="inlineStr">
        <is>
          <t>27</t>
        </is>
      </c>
      <c r="G263" s="2" t="inlineStr">
        <is>
          <t>03</t>
        </is>
      </c>
      <c r="H263" s="2" t="inlineStr">
        <is>
          <t>04</t>
        </is>
      </c>
      <c r="I263" t="inlineStr">
        <is>
          <t>100,754,526</t>
        </is>
      </c>
      <c r="J263" t="inlineStr">
        <is>
          <t>2</t>
        </is>
      </c>
      <c r="K263" t="inlineStr">
        <is>
          <t>6,425,136</t>
        </is>
      </c>
      <c r="L263" t="inlineStr">
        <is>
          <t>22</t>
        </is>
      </c>
      <c r="M263" t="inlineStr">
        <is>
          <t>297,789</t>
        </is>
      </c>
      <c r="N263" t="inlineStr">
        <is>
          <t>49,522,537</t>
        </is>
      </c>
      <c r="O263" t="inlineStr">
        <is>
          <t>2009/02/11</t>
        </is>
      </c>
    </row>
    <row r="264">
      <c r="A264" t="inlineStr">
        <is>
          <t>09016</t>
        </is>
      </c>
      <c r="B264" t="inlineStr">
        <is>
          <t>10</t>
        </is>
      </c>
      <c r="C264" t="inlineStr">
        <is>
          <t>11</t>
        </is>
      </c>
      <c r="D264" t="inlineStr">
        <is>
          <t>20</t>
        </is>
      </c>
      <c r="E264" t="inlineStr">
        <is>
          <t>26</t>
        </is>
      </c>
      <c r="F264" t="inlineStr">
        <is>
          <t>27</t>
        </is>
      </c>
      <c r="G264" s="2" t="inlineStr">
        <is>
          <t>09</t>
        </is>
      </c>
      <c r="H264" s="2" t="inlineStr">
        <is>
          <t>11</t>
        </is>
      </c>
      <c r="I264" t="inlineStr">
        <is>
          <t>95,754,526</t>
        </is>
      </c>
      <c r="J264" t="inlineStr">
        <is>
          <t>1</t>
        </is>
      </c>
      <c r="K264" t="inlineStr">
        <is>
          <t>9,175,345</t>
        </is>
      </c>
      <c r="L264" t="inlineStr">
        <is>
          <t>26</t>
        </is>
      </c>
      <c r="M264" t="inlineStr">
        <is>
          <t>379,576</t>
        </is>
      </c>
      <c r="N264" t="inlineStr">
        <is>
          <t>53,924,327</t>
        </is>
      </c>
      <c r="O264" t="inlineStr">
        <is>
          <t>2009/02/14</t>
        </is>
      </c>
    </row>
    <row r="265">
      <c r="A265" t="inlineStr">
        <is>
          <t>09017</t>
        </is>
      </c>
      <c r="B265" t="inlineStr">
        <is>
          <t>05</t>
        </is>
      </c>
      <c r="C265" t="inlineStr">
        <is>
          <t>11</t>
        </is>
      </c>
      <c r="D265" t="inlineStr">
        <is>
          <t>23</t>
        </is>
      </c>
      <c r="E265" t="inlineStr">
        <is>
          <t>26</t>
        </is>
      </c>
      <c r="F265" t="inlineStr">
        <is>
          <t>33</t>
        </is>
      </c>
      <c r="G265" s="2" t="inlineStr">
        <is>
          <t>04</t>
        </is>
      </c>
      <c r="H265" s="2" t="inlineStr">
        <is>
          <t>12</t>
        </is>
      </c>
      <c r="I265" t="inlineStr">
        <is>
          <t>100,497,720</t>
        </is>
      </c>
      <c r="J265" t="inlineStr">
        <is>
          <t>1</t>
        </is>
      </c>
      <c r="K265" t="inlineStr">
        <is>
          <t>5,000,000</t>
        </is>
      </c>
      <c r="L265" t="inlineStr">
        <is>
          <t>8</t>
        </is>
      </c>
      <c r="M265" t="inlineStr">
        <is>
          <t>404,617</t>
        </is>
      </c>
      <c r="N265" t="inlineStr">
        <is>
          <t>47,076,272</t>
        </is>
      </c>
      <c r="O265" t="inlineStr">
        <is>
          <t>2009/02/16</t>
        </is>
      </c>
    </row>
    <row r="266">
      <c r="A266" t="inlineStr">
        <is>
          <t>09018</t>
        </is>
      </c>
      <c r="B266" t="inlineStr">
        <is>
          <t>01</t>
        </is>
      </c>
      <c r="C266" t="inlineStr">
        <is>
          <t>06</t>
        </is>
      </c>
      <c r="D266" t="inlineStr">
        <is>
          <t>13</t>
        </is>
      </c>
      <c r="E266" t="inlineStr">
        <is>
          <t>28</t>
        </is>
      </c>
      <c r="F266" t="inlineStr">
        <is>
          <t>29</t>
        </is>
      </c>
      <c r="G266" s="2" t="inlineStr">
        <is>
          <t>03</t>
        </is>
      </c>
      <c r="H266" s="2" t="inlineStr">
        <is>
          <t>09</t>
        </is>
      </c>
      <c r="I266" t="inlineStr">
        <is>
          <t>90,497,720</t>
        </is>
      </c>
      <c r="J266" t="inlineStr">
        <is>
          <t>2</t>
        </is>
      </c>
      <c r="K266" t="inlineStr">
        <is>
          <t>6,283,265</t>
        </is>
      </c>
      <c r="L266" t="inlineStr">
        <is>
          <t>31</t>
        </is>
      </c>
      <c r="M266" t="inlineStr">
        <is>
          <t>211,361</t>
        </is>
      </c>
      <c r="N266" t="inlineStr">
        <is>
          <t>47,980,946</t>
        </is>
      </c>
      <c r="O266" t="inlineStr">
        <is>
          <t>2009/02/18</t>
        </is>
      </c>
    </row>
    <row r="267">
      <c r="A267" t="inlineStr">
        <is>
          <t>09019</t>
        </is>
      </c>
      <c r="B267" t="inlineStr">
        <is>
          <t>04</t>
        </is>
      </c>
      <c r="C267" t="inlineStr">
        <is>
          <t>29</t>
        </is>
      </c>
      <c r="D267" t="inlineStr">
        <is>
          <t>31</t>
        </is>
      </c>
      <c r="E267" t="inlineStr">
        <is>
          <t>32</t>
        </is>
      </c>
      <c r="F267" t="inlineStr">
        <is>
          <t>35</t>
        </is>
      </c>
      <c r="G267" s="2" t="inlineStr">
        <is>
          <t>04</t>
        </is>
      </c>
      <c r="H267" s="2" t="inlineStr">
        <is>
          <t>10</t>
        </is>
      </c>
      <c r="I267" t="inlineStr">
        <is>
          <t>81,647,109</t>
        </is>
      </c>
      <c r="J267" t="inlineStr">
        <is>
          <t>2</t>
        </is>
      </c>
      <c r="K267" t="inlineStr">
        <is>
          <t>5,000,000</t>
        </is>
      </c>
      <c r="L267" t="inlineStr">
        <is>
          <t>71</t>
        </is>
      </c>
      <c r="M267" t="inlineStr">
        <is>
          <t>20,189</t>
        </is>
      </c>
      <c r="N267" t="inlineStr">
        <is>
          <t>53,504,263</t>
        </is>
      </c>
      <c r="O267" t="inlineStr">
        <is>
          <t>2009/02/21</t>
        </is>
      </c>
    </row>
    <row r="268">
      <c r="A268" t="inlineStr">
        <is>
          <t>09020</t>
        </is>
      </c>
      <c r="B268" t="inlineStr">
        <is>
          <t>05</t>
        </is>
      </c>
      <c r="C268" t="inlineStr">
        <is>
          <t>16</t>
        </is>
      </c>
      <c r="D268" t="inlineStr">
        <is>
          <t>18</t>
        </is>
      </c>
      <c r="E268" t="inlineStr">
        <is>
          <t>32</t>
        </is>
      </c>
      <c r="F268" t="inlineStr">
        <is>
          <t>35</t>
        </is>
      </c>
      <c r="G268" s="2" t="inlineStr">
        <is>
          <t>02</t>
        </is>
      </c>
      <c r="H268" s="2" t="inlineStr">
        <is>
          <t>11</t>
        </is>
      </c>
      <c r="I268" t="inlineStr">
        <is>
          <t>90,300,606</t>
        </is>
      </c>
      <c r="J268" t="inlineStr">
        <is>
          <t>0</t>
        </is>
      </c>
      <c r="K268" t="inlineStr">
        <is>
          <t>0</t>
        </is>
      </c>
      <c r="L268" t="inlineStr">
        <is>
          <t>27</t>
        </is>
      </c>
      <c r="M268" t="inlineStr">
        <is>
          <t>97,186</t>
        </is>
      </c>
      <c r="N268" t="inlineStr">
        <is>
          <t>48,090,233</t>
        </is>
      </c>
      <c r="O268" t="inlineStr">
        <is>
          <t>2009/02/23</t>
        </is>
      </c>
    </row>
    <row r="269">
      <c r="A269" t="inlineStr">
        <is>
          <t>09021</t>
        </is>
      </c>
      <c r="B269" t="inlineStr">
        <is>
          <t>01</t>
        </is>
      </c>
      <c r="C269" t="inlineStr">
        <is>
          <t>15</t>
        </is>
      </c>
      <c r="D269" t="inlineStr">
        <is>
          <t>31</t>
        </is>
      </c>
      <c r="E269" t="inlineStr">
        <is>
          <t>32</t>
        </is>
      </c>
      <c r="F269" t="inlineStr">
        <is>
          <t>34</t>
        </is>
      </c>
      <c r="G269" s="2" t="inlineStr">
        <is>
          <t>03</t>
        </is>
      </c>
      <c r="H269" s="2" t="inlineStr">
        <is>
          <t>08</t>
        </is>
      </c>
      <c r="I269" t="inlineStr">
        <is>
          <t>78,401,952</t>
        </is>
      </c>
      <c r="J269" t="inlineStr">
        <is>
          <t>3</t>
        </is>
      </c>
      <c r="K269" t="inlineStr">
        <is>
          <t>5,000,000</t>
        </is>
      </c>
      <c r="L269" t="inlineStr">
        <is>
          <t>26</t>
        </is>
      </c>
      <c r="M269" t="inlineStr">
        <is>
          <t>39,000</t>
        </is>
      </c>
      <c r="N269" t="inlineStr">
        <is>
          <t>49,445,917</t>
        </is>
      </c>
      <c r="O269" t="inlineStr">
        <is>
          <t>2009/02/25</t>
        </is>
      </c>
    </row>
    <row r="270">
      <c r="A270" t="inlineStr">
        <is>
          <t>09022</t>
        </is>
      </c>
      <c r="B270" t="inlineStr">
        <is>
          <t>12</t>
        </is>
      </c>
      <c r="C270" t="inlineStr">
        <is>
          <t>14</t>
        </is>
      </c>
      <c r="D270" t="inlineStr">
        <is>
          <t>17</t>
        </is>
      </c>
      <c r="E270" t="inlineStr">
        <is>
          <t>34</t>
        </is>
      </c>
      <c r="F270" t="inlineStr">
        <is>
          <t>35</t>
        </is>
      </c>
      <c r="G270" s="2" t="inlineStr">
        <is>
          <t>04</t>
        </is>
      </c>
      <c r="H270" s="2" t="inlineStr">
        <is>
          <t>11</t>
        </is>
      </c>
      <c r="I270" t="inlineStr">
        <is>
          <t>87,252,331</t>
        </is>
      </c>
      <c r="J270" t="inlineStr">
        <is>
          <t>0</t>
        </is>
      </c>
      <c r="K270" t="inlineStr">
        <is>
          <t>0</t>
        </is>
      </c>
      <c r="L270" t="inlineStr">
        <is>
          <t>14</t>
        </is>
      </c>
      <c r="M270" t="inlineStr">
        <is>
          <t>207,950</t>
        </is>
      </c>
      <c r="N270" t="inlineStr">
        <is>
          <t>55,310,640</t>
        </is>
      </c>
      <c r="O270" t="inlineStr">
        <is>
          <t>2009/02/28</t>
        </is>
      </c>
    </row>
    <row r="271">
      <c r="A271" t="inlineStr">
        <is>
          <t>09023</t>
        </is>
      </c>
      <c r="B271" t="inlineStr">
        <is>
          <t>15</t>
        </is>
      </c>
      <c r="C271" t="inlineStr">
        <is>
          <t>17</t>
        </is>
      </c>
      <c r="D271" t="inlineStr">
        <is>
          <t>21</t>
        </is>
      </c>
      <c r="E271" t="inlineStr">
        <is>
          <t>27</t>
        </is>
      </c>
      <c r="F271" t="inlineStr">
        <is>
          <t>33</t>
        </is>
      </c>
      <c r="G271" s="2" t="inlineStr">
        <is>
          <t>07</t>
        </is>
      </c>
      <c r="H271" s="2" t="inlineStr">
        <is>
          <t>11</t>
        </is>
      </c>
      <c r="I271" t="inlineStr">
        <is>
          <t>97,585,347</t>
        </is>
      </c>
      <c r="J271" t="inlineStr">
        <is>
          <t>0</t>
        </is>
      </c>
      <c r="K271" t="inlineStr">
        <is>
          <t>0</t>
        </is>
      </c>
      <c r="L271" t="inlineStr">
        <is>
          <t>9</t>
        </is>
      </c>
      <c r="M271" t="inlineStr">
        <is>
          <t>410,040</t>
        </is>
      </c>
      <c r="N271" t="inlineStr">
        <is>
          <t>48,760,441</t>
        </is>
      </c>
      <c r="O271" t="inlineStr">
        <is>
          <t>2009/03/02</t>
        </is>
      </c>
    </row>
    <row r="272">
      <c r="A272" t="inlineStr">
        <is>
          <t>09024</t>
        </is>
      </c>
      <c r="B272" t="inlineStr">
        <is>
          <t>29</t>
        </is>
      </c>
      <c r="C272" t="inlineStr">
        <is>
          <t>31</t>
        </is>
      </c>
      <c r="D272" t="inlineStr">
        <is>
          <t>32</t>
        </is>
      </c>
      <c r="E272" t="inlineStr">
        <is>
          <t>33</t>
        </is>
      </c>
      <c r="F272" t="inlineStr">
        <is>
          <t>35</t>
        </is>
      </c>
      <c r="G272" s="2" t="inlineStr">
        <is>
          <t>10</t>
        </is>
      </c>
      <c r="H272" s="2" t="inlineStr">
        <is>
          <t>11</t>
        </is>
      </c>
      <c r="I272" t="inlineStr">
        <is>
          <t>32,195,688</t>
        </is>
      </c>
      <c r="J272" t="inlineStr">
        <is>
          <t>12</t>
        </is>
      </c>
      <c r="K272" t="inlineStr">
        <is>
          <t>5,000,000</t>
        </is>
      </c>
      <c r="L272" t="inlineStr">
        <is>
          <t>674</t>
        </is>
      </c>
      <c r="M272" t="inlineStr">
        <is>
          <t>3,000</t>
        </is>
      </c>
      <c r="N272" t="inlineStr">
        <is>
          <t>49,544,899</t>
        </is>
      </c>
      <c r="O272" t="inlineStr">
        <is>
          <t>2009/03/04</t>
        </is>
      </c>
    </row>
    <row r="273">
      <c r="A273" t="inlineStr">
        <is>
          <t>09025</t>
        </is>
      </c>
      <c r="B273" t="inlineStr">
        <is>
          <t>03</t>
        </is>
      </c>
      <c r="C273" t="inlineStr">
        <is>
          <t>17</t>
        </is>
      </c>
      <c r="D273" t="inlineStr">
        <is>
          <t>22</t>
        </is>
      </c>
      <c r="E273" t="inlineStr">
        <is>
          <t>23</t>
        </is>
      </c>
      <c r="F273" t="inlineStr">
        <is>
          <t>33</t>
        </is>
      </c>
      <c r="G273" s="2" t="inlineStr">
        <is>
          <t>04</t>
        </is>
      </c>
      <c r="H273" s="2" t="inlineStr">
        <is>
          <t>10</t>
        </is>
      </c>
      <c r="I273" t="inlineStr">
        <is>
          <t>26,773,220</t>
        </is>
      </c>
      <c r="J273" t="inlineStr">
        <is>
          <t>3</t>
        </is>
      </c>
      <c r="K273" t="inlineStr">
        <is>
          <t>5,000,000</t>
        </is>
      </c>
      <c r="L273" t="inlineStr">
        <is>
          <t>9</t>
        </is>
      </c>
      <c r="M273" t="inlineStr">
        <is>
          <t>335,347</t>
        </is>
      </c>
      <c r="N273" t="inlineStr">
        <is>
          <t>51,222,852</t>
        </is>
      </c>
      <c r="O273" t="inlineStr">
        <is>
          <t>2009/03/07</t>
        </is>
      </c>
    </row>
    <row r="274">
      <c r="A274" t="inlineStr">
        <is>
          <t>09026</t>
        </is>
      </c>
      <c r="B274" t="inlineStr">
        <is>
          <t>24</t>
        </is>
      </c>
      <c r="C274" t="inlineStr">
        <is>
          <t>30</t>
        </is>
      </c>
      <c r="D274" t="inlineStr">
        <is>
          <t>31</t>
        </is>
      </c>
      <c r="E274" t="inlineStr">
        <is>
          <t>32</t>
        </is>
      </c>
      <c r="F274" t="inlineStr">
        <is>
          <t>34</t>
        </is>
      </c>
      <c r="G274" s="2" t="inlineStr">
        <is>
          <t>10</t>
        </is>
      </c>
      <c r="H274" s="2" t="inlineStr">
        <is>
          <t>12</t>
        </is>
      </c>
      <c r="I274" t="inlineStr">
        <is>
          <t>10,087,407</t>
        </is>
      </c>
      <c r="J274" t="inlineStr">
        <is>
          <t>4</t>
        </is>
      </c>
      <c r="K274" t="inlineStr">
        <is>
          <t>5,000,000</t>
        </is>
      </c>
      <c r="L274" t="inlineStr">
        <is>
          <t>28</t>
        </is>
      </c>
      <c r="M274" t="inlineStr">
        <is>
          <t>75,673</t>
        </is>
      </c>
      <c r="N274" t="inlineStr">
        <is>
          <t>47,275,096</t>
        </is>
      </c>
      <c r="O274" t="inlineStr">
        <is>
          <t>2009/03/09</t>
        </is>
      </c>
    </row>
    <row r="275">
      <c r="A275" t="inlineStr">
        <is>
          <t>09027</t>
        </is>
      </c>
      <c r="B275" t="inlineStr">
        <is>
          <t>03</t>
        </is>
      </c>
      <c r="C275" t="inlineStr">
        <is>
          <t>22</t>
        </is>
      </c>
      <c r="D275" t="inlineStr">
        <is>
          <t>26</t>
        </is>
      </c>
      <c r="E275" t="inlineStr">
        <is>
          <t>33</t>
        </is>
      </c>
      <c r="F275" t="inlineStr">
        <is>
          <t>34</t>
        </is>
      </c>
      <c r="G275" s="2" t="inlineStr">
        <is>
          <t>09</t>
        </is>
      </c>
      <c r="H275" s="2" t="inlineStr">
        <is>
          <t>10</t>
        </is>
      </c>
      <c r="I275" t="inlineStr">
        <is>
          <t>19,652,034</t>
        </is>
      </c>
      <c r="J275" t="inlineStr">
        <is>
          <t>0</t>
        </is>
      </c>
      <c r="K275" t="inlineStr">
        <is>
          <t>0</t>
        </is>
      </c>
      <c r="L275" t="inlineStr">
        <is>
          <t>7</t>
        </is>
      </c>
      <c r="M275" t="inlineStr">
        <is>
          <t>487,991</t>
        </is>
      </c>
      <c r="N275" t="inlineStr">
        <is>
          <t>48,116,008</t>
        </is>
      </c>
      <c r="O275" t="inlineStr">
        <is>
          <t>2009/03/11</t>
        </is>
      </c>
    </row>
    <row r="276">
      <c r="A276" t="inlineStr">
        <is>
          <t>09028</t>
        </is>
      </c>
      <c r="B276" t="inlineStr">
        <is>
          <t>06</t>
        </is>
      </c>
      <c r="C276" t="inlineStr">
        <is>
          <t>20</t>
        </is>
      </c>
      <c r="D276" t="inlineStr">
        <is>
          <t>30</t>
        </is>
      </c>
      <c r="E276" t="inlineStr">
        <is>
          <t>32</t>
        </is>
      </c>
      <c r="F276" t="inlineStr">
        <is>
          <t>35</t>
        </is>
      </c>
      <c r="G276" s="2" t="inlineStr">
        <is>
          <t>09</t>
        </is>
      </c>
      <c r="H276" s="2" t="inlineStr">
        <is>
          <t>11</t>
        </is>
      </c>
      <c r="I276" t="inlineStr">
        <is>
          <t>0</t>
        </is>
      </c>
      <c r="J276" t="inlineStr">
        <is>
          <t>11</t>
        </is>
      </c>
      <c r="K276" t="inlineStr">
        <is>
          <t>1,881,523</t>
        </is>
      </c>
      <c r="L276" t="inlineStr">
        <is>
          <t>32</t>
        </is>
      </c>
      <c r="M276" t="inlineStr">
        <is>
          <t>22,180</t>
        </is>
      </c>
      <c r="N276" t="inlineStr">
        <is>
          <t>54,417,733</t>
        </is>
      </c>
      <c r="O276" t="inlineStr">
        <is>
          <t>2009/03/14</t>
        </is>
      </c>
    </row>
    <row r="277">
      <c r="A277" t="inlineStr">
        <is>
          <t>09029</t>
        </is>
      </c>
      <c r="B277" t="inlineStr">
        <is>
          <t>03</t>
        </is>
      </c>
      <c r="C277" t="inlineStr">
        <is>
          <t>04</t>
        </is>
      </c>
      <c r="D277" t="inlineStr">
        <is>
          <t>13</t>
        </is>
      </c>
      <c r="E277" t="inlineStr">
        <is>
          <t>17</t>
        </is>
      </c>
      <c r="F277" t="inlineStr">
        <is>
          <t>24</t>
        </is>
      </c>
      <c r="G277" s="2" t="inlineStr">
        <is>
          <t>04</t>
        </is>
      </c>
      <c r="H277" s="2" t="inlineStr">
        <is>
          <t>11</t>
        </is>
      </c>
      <c r="I277" t="inlineStr">
        <is>
          <t>35,136,843</t>
        </is>
      </c>
      <c r="J277" t="inlineStr">
        <is>
          <t>1</t>
        </is>
      </c>
      <c r="K277" t="inlineStr">
        <is>
          <t>5,000,000</t>
        </is>
      </c>
      <c r="L277" t="inlineStr">
        <is>
          <t>8</t>
        </is>
      </c>
      <c r="M277" t="inlineStr">
        <is>
          <t>452,537</t>
        </is>
      </c>
      <c r="N277" t="inlineStr">
        <is>
          <t>46,951,848</t>
        </is>
      </c>
      <c r="O277" t="inlineStr">
        <is>
          <t>2009/03/16</t>
        </is>
      </c>
    </row>
    <row r="278">
      <c r="A278" t="inlineStr">
        <is>
          <t>09030</t>
        </is>
      </c>
      <c r="B278" t="inlineStr">
        <is>
          <t>01</t>
        </is>
      </c>
      <c r="C278" t="inlineStr">
        <is>
          <t>07</t>
        </is>
      </c>
      <c r="D278" t="inlineStr">
        <is>
          <t>27</t>
        </is>
      </c>
      <c r="E278" t="inlineStr">
        <is>
          <t>30</t>
        </is>
      </c>
      <c r="F278" t="inlineStr">
        <is>
          <t>32</t>
        </is>
      </c>
      <c r="G278" s="2" t="inlineStr">
        <is>
          <t>01</t>
        </is>
      </c>
      <c r="H278" s="2" t="inlineStr">
        <is>
          <t>04</t>
        </is>
      </c>
      <c r="I278" t="inlineStr">
        <is>
          <t>44,647,908</t>
        </is>
      </c>
      <c r="J278" t="inlineStr">
        <is>
          <t>0</t>
        </is>
      </c>
      <c r="K278" t="inlineStr">
        <is>
          <t>0</t>
        </is>
      </c>
      <c r="L278" t="inlineStr">
        <is>
          <t>9</t>
        </is>
      </c>
      <c r="M278" t="inlineStr">
        <is>
          <t>353,834</t>
        </is>
      </c>
      <c r="N278" t="inlineStr">
        <is>
          <t>48,076,848</t>
        </is>
      </c>
      <c r="O278" t="inlineStr">
        <is>
          <t>2009/03/18</t>
        </is>
      </c>
    </row>
    <row r="279">
      <c r="A279" t="inlineStr">
        <is>
          <t>09031</t>
        </is>
      </c>
      <c r="B279" t="inlineStr">
        <is>
          <t>07</t>
        </is>
      </c>
      <c r="C279" t="inlineStr">
        <is>
          <t>11</t>
        </is>
      </c>
      <c r="D279" t="inlineStr">
        <is>
          <t>19</t>
        </is>
      </c>
      <c r="E279" t="inlineStr">
        <is>
          <t>21</t>
        </is>
      </c>
      <c r="F279" t="inlineStr">
        <is>
          <t>22</t>
        </is>
      </c>
      <c r="G279" s="2" t="inlineStr">
        <is>
          <t>01</t>
        </is>
      </c>
      <c r="H279" s="2" t="inlineStr">
        <is>
          <t>11</t>
        </is>
      </c>
      <c r="I279" t="inlineStr">
        <is>
          <t>55,688,643</t>
        </is>
      </c>
      <c r="J279" t="inlineStr">
        <is>
          <t>0</t>
        </is>
      </c>
      <c r="K279" t="inlineStr">
        <is>
          <t>0</t>
        </is>
      </c>
      <c r="L279" t="inlineStr">
        <is>
          <t>14</t>
        </is>
      </c>
      <c r="M279" t="inlineStr">
        <is>
          <t>270,076</t>
        </is>
      </c>
      <c r="N279" t="inlineStr">
        <is>
          <t>53,083,824</t>
        </is>
      </c>
      <c r="O279" t="inlineStr">
        <is>
          <t>2009/03/21</t>
        </is>
      </c>
    </row>
    <row r="280">
      <c r="A280" t="inlineStr">
        <is>
          <t>09032</t>
        </is>
      </c>
      <c r="B280" t="inlineStr">
        <is>
          <t>04</t>
        </is>
      </c>
      <c r="C280" t="inlineStr">
        <is>
          <t>12</t>
        </is>
      </c>
      <c r="D280" t="inlineStr">
        <is>
          <t>20</t>
        </is>
      </c>
      <c r="E280" t="inlineStr">
        <is>
          <t>26</t>
        </is>
      </c>
      <c r="F280" t="inlineStr">
        <is>
          <t>29</t>
        </is>
      </c>
      <c r="G280" s="2" t="inlineStr">
        <is>
          <t>06</t>
        </is>
      </c>
      <c r="H280" s="2" t="inlineStr">
        <is>
          <t>10</t>
        </is>
      </c>
      <c r="I280" t="inlineStr">
        <is>
          <t>56,850,363</t>
        </is>
      </c>
      <c r="J280" t="inlineStr">
        <is>
          <t>1</t>
        </is>
      </c>
      <c r="K280" t="inlineStr">
        <is>
          <t>5,000,000</t>
        </is>
      </c>
      <c r="L280" t="inlineStr">
        <is>
          <t>26</t>
        </is>
      </c>
      <c r="M280" t="inlineStr">
        <is>
          <t>77,486</t>
        </is>
      </c>
      <c r="N280" t="inlineStr">
        <is>
          <t>46,963,564</t>
        </is>
      </c>
      <c r="O280" t="inlineStr">
        <is>
          <t>2009/03/23</t>
        </is>
      </c>
    </row>
    <row r="281">
      <c r="A281" t="inlineStr">
        <is>
          <t>09033</t>
        </is>
      </c>
      <c r="B281" t="inlineStr">
        <is>
          <t>02</t>
        </is>
      </c>
      <c r="C281" t="inlineStr">
        <is>
          <t>08</t>
        </is>
      </c>
      <c r="D281" t="inlineStr">
        <is>
          <t>18</t>
        </is>
      </c>
      <c r="E281" t="inlineStr">
        <is>
          <t>21</t>
        </is>
      </c>
      <c r="F281" t="inlineStr">
        <is>
          <t>32</t>
        </is>
      </c>
      <c r="G281" s="2" t="inlineStr">
        <is>
          <t>08</t>
        </is>
      </c>
      <c r="H281" s="2" t="inlineStr">
        <is>
          <t>11</t>
        </is>
      </c>
      <c r="I281" t="inlineStr">
        <is>
          <t>65,455,579</t>
        </is>
      </c>
      <c r="J281" t="inlineStr">
        <is>
          <t>0</t>
        </is>
      </c>
      <c r="K281" t="inlineStr">
        <is>
          <t>0</t>
        </is>
      </c>
      <c r="L281" t="inlineStr">
        <is>
          <t>19</t>
        </is>
      </c>
      <c r="M281" t="inlineStr">
        <is>
          <t>152,143</t>
        </is>
      </c>
      <c r="N281" t="inlineStr">
        <is>
          <t>48,984,920</t>
        </is>
      </c>
      <c r="O281" t="inlineStr">
        <is>
          <t>2009/03/25</t>
        </is>
      </c>
    </row>
    <row r="282">
      <c r="A282" t="inlineStr">
        <is>
          <t>09034</t>
        </is>
      </c>
      <c r="B282" t="inlineStr">
        <is>
          <t>05</t>
        </is>
      </c>
      <c r="C282" t="inlineStr">
        <is>
          <t>19</t>
        </is>
      </c>
      <c r="D282" t="inlineStr">
        <is>
          <t>31</t>
        </is>
      </c>
      <c r="E282" t="inlineStr">
        <is>
          <t>32</t>
        </is>
      </c>
      <c r="F282" t="inlineStr">
        <is>
          <t>35</t>
        </is>
      </c>
      <c r="G282" s="2" t="inlineStr">
        <is>
          <t>04</t>
        </is>
      </c>
      <c r="H282" s="2" t="inlineStr">
        <is>
          <t>09</t>
        </is>
      </c>
      <c r="I282" t="inlineStr">
        <is>
          <t>30,000,000</t>
        </is>
      </c>
      <c r="J282" t="inlineStr">
        <is>
          <t>14</t>
        </is>
      </c>
      <c r="K282" t="inlineStr">
        <is>
          <t>4,483,258</t>
        </is>
      </c>
      <c r="L282" t="inlineStr">
        <is>
          <t>130</t>
        </is>
      </c>
      <c r="M282" t="inlineStr">
        <is>
          <t>3,000</t>
        </is>
      </c>
      <c r="N282" t="inlineStr">
        <is>
          <t>53,016,496</t>
        </is>
      </c>
      <c r="O282" t="inlineStr">
        <is>
          <t>2009/03/28</t>
        </is>
      </c>
    </row>
    <row r="283">
      <c r="A283" t="inlineStr">
        <is>
          <t>09035</t>
        </is>
      </c>
      <c r="B283" t="inlineStr">
        <is>
          <t>03</t>
        </is>
      </c>
      <c r="C283" t="inlineStr">
        <is>
          <t>07</t>
        </is>
      </c>
      <c r="D283" t="inlineStr">
        <is>
          <t>09</t>
        </is>
      </c>
      <c r="E283" t="inlineStr">
        <is>
          <t>28</t>
        </is>
      </c>
      <c r="F283" t="inlineStr">
        <is>
          <t>33</t>
        </is>
      </c>
      <c r="G283" s="2" t="inlineStr">
        <is>
          <t>03</t>
        </is>
      </c>
      <c r="H283" s="2" t="inlineStr">
        <is>
          <t>08</t>
        </is>
      </c>
      <c r="I283" t="inlineStr">
        <is>
          <t>28,381,047</t>
        </is>
      </c>
      <c r="J283" t="inlineStr">
        <is>
          <t>1</t>
        </is>
      </c>
      <c r="K283" t="inlineStr">
        <is>
          <t>5,000,000</t>
        </is>
      </c>
      <c r="L283" t="inlineStr">
        <is>
          <t>29</t>
        </is>
      </c>
      <c r="M283" t="inlineStr">
        <is>
          <t>37,040</t>
        </is>
      </c>
      <c r="N283" t="inlineStr">
        <is>
          <t>47,372,251</t>
        </is>
      </c>
      <c r="O283" t="inlineStr">
        <is>
          <t>2009/03/30</t>
        </is>
      </c>
    </row>
    <row r="284">
      <c r="A284" t="inlineStr">
        <is>
          <t>09036</t>
        </is>
      </c>
      <c r="B284" t="inlineStr">
        <is>
          <t>02</t>
        </is>
      </c>
      <c r="C284" t="inlineStr">
        <is>
          <t>12</t>
        </is>
      </c>
      <c r="D284" t="inlineStr">
        <is>
          <t>26</t>
        </is>
      </c>
      <c r="E284" t="inlineStr">
        <is>
          <t>31</t>
        </is>
      </c>
      <c r="F284" t="inlineStr">
        <is>
          <t>33</t>
        </is>
      </c>
      <c r="G284" s="2" t="inlineStr">
        <is>
          <t>09</t>
        </is>
      </c>
      <c r="H284" s="2" t="inlineStr">
        <is>
          <t>10</t>
        </is>
      </c>
      <c r="I284" t="inlineStr">
        <is>
          <t>37,276,722</t>
        </is>
      </c>
      <c r="J284" t="inlineStr">
        <is>
          <t>0</t>
        </is>
      </c>
      <c r="K284" t="inlineStr">
        <is>
          <t>0</t>
        </is>
      </c>
      <c r="L284" t="inlineStr">
        <is>
          <t>13</t>
        </is>
      </c>
      <c r="M284" t="inlineStr">
        <is>
          <t>214,663</t>
        </is>
      </c>
      <c r="N284" t="inlineStr">
        <is>
          <t>48,851,036</t>
        </is>
      </c>
      <c r="O284" t="inlineStr">
        <is>
          <t>2009/04/01</t>
        </is>
      </c>
    </row>
    <row r="285">
      <c r="A285" t="inlineStr">
        <is>
          <t>09037</t>
        </is>
      </c>
      <c r="B285" t="inlineStr">
        <is>
          <t>17</t>
        </is>
      </c>
      <c r="C285" t="inlineStr">
        <is>
          <t>18</t>
        </is>
      </c>
      <c r="D285" t="inlineStr">
        <is>
          <t>19</t>
        </is>
      </c>
      <c r="E285" t="inlineStr">
        <is>
          <t>25</t>
        </is>
      </c>
      <c r="F285" t="inlineStr">
        <is>
          <t>31</t>
        </is>
      </c>
      <c r="G285" s="2" t="inlineStr">
        <is>
          <t>01</t>
        </is>
      </c>
      <c r="H285" s="2" t="inlineStr">
        <is>
          <t>11</t>
        </is>
      </c>
      <c r="I285" t="inlineStr">
        <is>
          <t>48,490,237</t>
        </is>
      </c>
      <c r="J285" t="inlineStr">
        <is>
          <t>0</t>
        </is>
      </c>
      <c r="K285" t="inlineStr">
        <is>
          <t>0</t>
        </is>
      </c>
      <c r="L285" t="inlineStr">
        <is>
          <t>15</t>
        </is>
      </c>
      <c r="M285" t="inlineStr">
        <is>
          <t>208,584</t>
        </is>
      </c>
      <c r="N285" t="inlineStr">
        <is>
          <t>53,181,208</t>
        </is>
      </c>
      <c r="O285" t="inlineStr">
        <is>
          <t>2009/04/04</t>
        </is>
      </c>
    </row>
    <row r="286">
      <c r="A286" t="inlineStr">
        <is>
          <t>09038</t>
        </is>
      </c>
      <c r="B286" t="inlineStr">
        <is>
          <t>06</t>
        </is>
      </c>
      <c r="C286" t="inlineStr">
        <is>
          <t>17</t>
        </is>
      </c>
      <c r="D286" t="inlineStr">
        <is>
          <t>20</t>
        </is>
      </c>
      <c r="E286" t="inlineStr">
        <is>
          <t>29</t>
        </is>
      </c>
      <c r="F286" t="inlineStr">
        <is>
          <t>32</t>
        </is>
      </c>
      <c r="G286" s="2" t="inlineStr">
        <is>
          <t>04</t>
        </is>
      </c>
      <c r="H286" s="2" t="inlineStr">
        <is>
          <t>05</t>
        </is>
      </c>
      <c r="I286" t="inlineStr">
        <is>
          <t>45,414,837</t>
        </is>
      </c>
      <c r="J286" t="inlineStr">
        <is>
          <t>1</t>
        </is>
      </c>
      <c r="K286" t="inlineStr">
        <is>
          <t>5,000,000</t>
        </is>
      </c>
      <c r="L286" t="inlineStr">
        <is>
          <t>69</t>
        </is>
      </c>
      <c r="M286" t="inlineStr">
        <is>
          <t>9,467</t>
        </is>
      </c>
      <c r="N286" t="inlineStr">
        <is>
          <t>46,810,312</t>
        </is>
      </c>
      <c r="O286" t="inlineStr">
        <is>
          <t>2009/04/06</t>
        </is>
      </c>
    </row>
    <row r="287">
      <c r="A287" t="inlineStr">
        <is>
          <t>09039</t>
        </is>
      </c>
      <c r="B287" t="inlineStr">
        <is>
          <t>01</t>
        </is>
      </c>
      <c r="C287" t="inlineStr">
        <is>
          <t>03</t>
        </is>
      </c>
      <c r="D287" t="inlineStr">
        <is>
          <t>07</t>
        </is>
      </c>
      <c r="E287" t="inlineStr">
        <is>
          <t>10</t>
        </is>
      </c>
      <c r="F287" t="inlineStr">
        <is>
          <t>33</t>
        </is>
      </c>
      <c r="G287" s="2" t="inlineStr">
        <is>
          <t>03</t>
        </is>
      </c>
      <c r="H287" s="2" t="inlineStr">
        <is>
          <t>04</t>
        </is>
      </c>
      <c r="I287" t="inlineStr">
        <is>
          <t>45,281,025</t>
        </is>
      </c>
      <c r="J287" t="inlineStr">
        <is>
          <t>1</t>
        </is>
      </c>
      <c r="K287" t="inlineStr">
        <is>
          <t>5,000,000</t>
        </is>
      </c>
      <c r="L287" t="inlineStr">
        <is>
          <t>10</t>
        </is>
      </c>
      <c r="M287" t="inlineStr">
        <is>
          <t>265,033</t>
        </is>
      </c>
      <c r="N287" t="inlineStr">
        <is>
          <t>49,756,688</t>
        </is>
      </c>
      <c r="O287" t="inlineStr">
        <is>
          <t>2009/04/08</t>
        </is>
      </c>
    </row>
    <row r="288">
      <c r="A288" t="inlineStr">
        <is>
          <t>09040</t>
        </is>
      </c>
      <c r="B288" t="inlineStr">
        <is>
          <t>03</t>
        </is>
      </c>
      <c r="C288" t="inlineStr">
        <is>
          <t>16</t>
        </is>
      </c>
      <c r="D288" t="inlineStr">
        <is>
          <t>30</t>
        </is>
      </c>
      <c r="E288" t="inlineStr">
        <is>
          <t>32</t>
        </is>
      </c>
      <c r="F288" t="inlineStr">
        <is>
          <t>33</t>
        </is>
      </c>
      <c r="G288" s="2" t="inlineStr">
        <is>
          <t>01</t>
        </is>
      </c>
      <c r="H288" s="2" t="inlineStr">
        <is>
          <t>10</t>
        </is>
      </c>
      <c r="I288" t="inlineStr">
        <is>
          <t>55,529,044</t>
        </is>
      </c>
      <c r="J288" t="inlineStr">
        <is>
          <t>0</t>
        </is>
      </c>
      <c r="K288" t="inlineStr">
        <is>
          <t>0</t>
        </is>
      </c>
      <c r="L288" t="inlineStr">
        <is>
          <t>11</t>
        </is>
      </c>
      <c r="M288" t="inlineStr">
        <is>
          <t>315,517</t>
        </is>
      </c>
      <c r="N288" t="inlineStr">
        <is>
          <t>55,451,075</t>
        </is>
      </c>
      <c r="O288" t="inlineStr">
        <is>
          <t>2009/04/11</t>
        </is>
      </c>
    </row>
    <row r="289">
      <c r="A289" t="inlineStr">
        <is>
          <t>09041</t>
        </is>
      </c>
      <c r="B289" t="inlineStr">
        <is>
          <t>05</t>
        </is>
      </c>
      <c r="C289" t="inlineStr">
        <is>
          <t>09</t>
        </is>
      </c>
      <c r="D289" t="inlineStr">
        <is>
          <t>20</t>
        </is>
      </c>
      <c r="E289" t="inlineStr">
        <is>
          <t>23</t>
        </is>
      </c>
      <c r="F289" t="inlineStr">
        <is>
          <t>29</t>
        </is>
      </c>
      <c r="G289" s="2" t="inlineStr">
        <is>
          <t>04</t>
        </is>
      </c>
      <c r="H289" s="2" t="inlineStr">
        <is>
          <t>10</t>
        </is>
      </c>
      <c r="I289" t="inlineStr">
        <is>
          <t>64,481,431</t>
        </is>
      </c>
      <c r="J289" t="inlineStr">
        <is>
          <t>0</t>
        </is>
      </c>
      <c r="K289" t="inlineStr">
        <is>
          <t>0</t>
        </is>
      </c>
      <c r="L289" t="inlineStr">
        <is>
          <t>16</t>
        </is>
      </c>
      <c r="M289" t="inlineStr">
        <is>
          <t>163,126</t>
        </is>
      </c>
      <c r="N289" t="inlineStr">
        <is>
          <t>49,858,255</t>
        </is>
      </c>
      <c r="O289" t="inlineStr">
        <is>
          <t>2009/04/13</t>
        </is>
      </c>
    </row>
    <row r="290">
      <c r="A290" t="inlineStr">
        <is>
          <t>09042</t>
        </is>
      </c>
      <c r="B290" t="inlineStr">
        <is>
          <t>11</t>
        </is>
      </c>
      <c r="C290" t="inlineStr">
        <is>
          <t>24</t>
        </is>
      </c>
      <c r="D290" t="inlineStr">
        <is>
          <t>25</t>
        </is>
      </c>
      <c r="E290" t="inlineStr">
        <is>
          <t>26</t>
        </is>
      </c>
      <c r="F290" t="inlineStr">
        <is>
          <t>31</t>
        </is>
      </c>
      <c r="G290" s="2" t="inlineStr">
        <is>
          <t>02</t>
        </is>
      </c>
      <c r="H290" s="2" t="inlineStr">
        <is>
          <t>07</t>
        </is>
      </c>
      <c r="I290" t="inlineStr">
        <is>
          <t>55,024,866</t>
        </is>
      </c>
      <c r="J290" t="inlineStr">
        <is>
          <t>2</t>
        </is>
      </c>
      <c r="K290" t="inlineStr">
        <is>
          <t>5,000,000</t>
        </is>
      </c>
      <c r="L290" t="inlineStr">
        <is>
          <t>32</t>
        </is>
      </c>
      <c r="M290" t="inlineStr">
        <is>
          <t>34,388</t>
        </is>
      </c>
      <c r="N290" t="inlineStr">
        <is>
          <t>50,135,357</t>
        </is>
      </c>
      <c r="O290" t="inlineStr">
        <is>
          <t>2009/04/15</t>
        </is>
      </c>
    </row>
    <row r="291">
      <c r="A291" t="inlineStr">
        <is>
          <t>09043</t>
        </is>
      </c>
      <c r="B291" t="inlineStr">
        <is>
          <t>05</t>
        </is>
      </c>
      <c r="C291" t="inlineStr">
        <is>
          <t>21</t>
        </is>
      </c>
      <c r="D291" t="inlineStr">
        <is>
          <t>22</t>
        </is>
      </c>
      <c r="E291" t="inlineStr">
        <is>
          <t>32</t>
        </is>
      </c>
      <c r="F291" t="inlineStr">
        <is>
          <t>35</t>
        </is>
      </c>
      <c r="G291" s="2" t="inlineStr">
        <is>
          <t>02</t>
        </is>
      </c>
      <c r="H291" s="2" t="inlineStr">
        <is>
          <t>05</t>
        </is>
      </c>
      <c r="I291" t="inlineStr">
        <is>
          <t>54,669,480</t>
        </is>
      </c>
      <c r="J291" t="inlineStr">
        <is>
          <t>1</t>
        </is>
      </c>
      <c r="K291" t="inlineStr">
        <is>
          <t>5,000,000</t>
        </is>
      </c>
      <c r="L291" t="inlineStr">
        <is>
          <t>43</t>
        </is>
      </c>
      <c r="M291" t="inlineStr">
        <is>
          <t>60,136</t>
        </is>
      </c>
      <c r="N291" t="inlineStr">
        <is>
          <t>54,703,400</t>
        </is>
      </c>
      <c r="O291" t="inlineStr">
        <is>
          <t>2009/04/18</t>
        </is>
      </c>
    </row>
    <row r="292">
      <c r="A292" t="inlineStr">
        <is>
          <t>09044</t>
        </is>
      </c>
      <c r="B292" t="inlineStr">
        <is>
          <t>01</t>
        </is>
      </c>
      <c r="C292" t="inlineStr">
        <is>
          <t>07</t>
        </is>
      </c>
      <c r="D292" t="inlineStr">
        <is>
          <t>18</t>
        </is>
      </c>
      <c r="E292" t="inlineStr">
        <is>
          <t>29</t>
        </is>
      </c>
      <c r="F292" t="inlineStr">
        <is>
          <t>34</t>
        </is>
      </c>
      <c r="G292" s="2" t="inlineStr">
        <is>
          <t>03</t>
        </is>
      </c>
      <c r="H292" s="2" t="inlineStr">
        <is>
          <t>09</t>
        </is>
      </c>
      <c r="I292" t="inlineStr">
        <is>
          <t>51,785,973</t>
        </is>
      </c>
      <c r="J292" t="inlineStr">
        <is>
          <t>1</t>
        </is>
      </c>
      <c r="K292" t="inlineStr">
        <is>
          <t>5,000,000</t>
        </is>
      </c>
      <c r="L292" t="inlineStr">
        <is>
          <t>35</t>
        </is>
      </c>
      <c r="M292" t="inlineStr">
        <is>
          <t>18,710</t>
        </is>
      </c>
      <c r="N292" t="inlineStr">
        <is>
          <t>48,504,299</t>
        </is>
      </c>
      <c r="O292" t="inlineStr">
        <is>
          <t>2009/04/20</t>
        </is>
      </c>
    </row>
    <row r="293">
      <c r="A293" t="inlineStr">
        <is>
          <t>09045</t>
        </is>
      </c>
      <c r="B293" t="inlineStr">
        <is>
          <t>01</t>
        </is>
      </c>
      <c r="C293" t="inlineStr">
        <is>
          <t>09</t>
        </is>
      </c>
      <c r="D293" t="inlineStr">
        <is>
          <t>14</t>
        </is>
      </c>
      <c r="E293" t="inlineStr">
        <is>
          <t>24</t>
        </is>
      </c>
      <c r="F293" t="inlineStr">
        <is>
          <t>35</t>
        </is>
      </c>
      <c r="G293" s="2" t="inlineStr">
        <is>
          <t>06</t>
        </is>
      </c>
      <c r="H293" s="2" t="inlineStr">
        <is>
          <t>09</t>
        </is>
      </c>
      <c r="I293" t="inlineStr">
        <is>
          <t>61,184,674</t>
        </is>
      </c>
      <c r="J293" t="inlineStr">
        <is>
          <t>0</t>
        </is>
      </c>
      <c r="K293" t="inlineStr">
        <is>
          <t>0</t>
        </is>
      </c>
      <c r="L293" t="inlineStr">
        <is>
          <t>7</t>
        </is>
      </c>
      <c r="M293" t="inlineStr">
        <is>
          <t>441,668</t>
        </is>
      </c>
      <c r="N293" t="inlineStr">
        <is>
          <t>50,114,289</t>
        </is>
      </c>
      <c r="O293" t="inlineStr">
        <is>
          <t>2009/04/22</t>
        </is>
      </c>
    </row>
    <row r="294">
      <c r="A294" t="inlineStr">
        <is>
          <t>09046</t>
        </is>
      </c>
      <c r="B294" t="inlineStr">
        <is>
          <t>01</t>
        </is>
      </c>
      <c r="C294" t="inlineStr">
        <is>
          <t>09</t>
        </is>
      </c>
      <c r="D294" t="inlineStr">
        <is>
          <t>24</t>
        </is>
      </c>
      <c r="E294" t="inlineStr">
        <is>
          <t>34</t>
        </is>
      </c>
      <c r="F294" t="inlineStr">
        <is>
          <t>35</t>
        </is>
      </c>
      <c r="G294" s="2" t="inlineStr">
        <is>
          <t>04</t>
        </is>
      </c>
      <c r="H294" s="2" t="inlineStr">
        <is>
          <t>09</t>
        </is>
      </c>
      <c r="I294" t="inlineStr">
        <is>
          <t>61,692,863</t>
        </is>
      </c>
      <c r="J294" t="inlineStr">
        <is>
          <t>2</t>
        </is>
      </c>
      <c r="K294" t="inlineStr">
        <is>
          <t>5,000,000</t>
        </is>
      </c>
      <c r="L294" t="inlineStr">
        <is>
          <t>33</t>
        </is>
      </c>
      <c r="M294" t="inlineStr">
        <is>
          <t>84,525</t>
        </is>
      </c>
      <c r="N294" t="inlineStr">
        <is>
          <t>54,210,221</t>
        </is>
      </c>
      <c r="O294" t="inlineStr">
        <is>
          <t>2009/04/25</t>
        </is>
      </c>
    </row>
    <row r="295">
      <c r="A295" t="inlineStr">
        <is>
          <t>09047</t>
        </is>
      </c>
      <c r="B295" t="inlineStr">
        <is>
          <t>13</t>
        </is>
      </c>
      <c r="C295" t="inlineStr">
        <is>
          <t>18</t>
        </is>
      </c>
      <c r="D295" t="inlineStr">
        <is>
          <t>21</t>
        </is>
      </c>
      <c r="E295" t="inlineStr">
        <is>
          <t>24</t>
        </is>
      </c>
      <c r="F295" t="inlineStr">
        <is>
          <t>29</t>
        </is>
      </c>
      <c r="G295" s="2" t="inlineStr">
        <is>
          <t>03</t>
        </is>
      </c>
      <c r="H295" s="2" t="inlineStr">
        <is>
          <t>06</t>
        </is>
      </c>
      <c r="I295" t="inlineStr">
        <is>
          <t>72,561,808</t>
        </is>
      </c>
      <c r="J295" t="inlineStr">
        <is>
          <t>0</t>
        </is>
      </c>
      <c r="K295" t="inlineStr">
        <is>
          <t>0</t>
        </is>
      </c>
      <c r="L295" t="inlineStr">
        <is>
          <t>8</t>
        </is>
      </c>
      <c r="M295" t="inlineStr">
        <is>
          <t>451,368</t>
        </is>
      </c>
      <c r="N295" t="inlineStr">
        <is>
          <t>48,883,059</t>
        </is>
      </c>
      <c r="O295" t="inlineStr">
        <is>
          <t>2009/04/27</t>
        </is>
      </c>
    </row>
    <row r="296">
      <c r="A296" t="inlineStr">
        <is>
          <t>09048</t>
        </is>
      </c>
      <c r="B296" t="inlineStr">
        <is>
          <t>05</t>
        </is>
      </c>
      <c r="C296" t="inlineStr">
        <is>
          <t>06</t>
        </is>
      </c>
      <c r="D296" t="inlineStr">
        <is>
          <t>22</t>
        </is>
      </c>
      <c r="E296" t="inlineStr">
        <is>
          <t>25</t>
        </is>
      </c>
      <c r="F296" t="inlineStr">
        <is>
          <t>27</t>
        </is>
      </c>
      <c r="G296" s="2" t="inlineStr">
        <is>
          <t>11</t>
        </is>
      </c>
      <c r="H296" s="2" t="inlineStr">
        <is>
          <t>12</t>
        </is>
      </c>
      <c r="I296" t="inlineStr">
        <is>
          <t>80,754,578</t>
        </is>
      </c>
      <c r="J296" t="inlineStr">
        <is>
          <t>0</t>
        </is>
      </c>
      <c r="K296" t="inlineStr">
        <is>
          <t>0</t>
        </is>
      </c>
      <c r="L296" t="inlineStr">
        <is>
          <t>10</t>
        </is>
      </c>
      <c r="M296" t="inlineStr">
        <is>
          <t>276,036</t>
        </is>
      </c>
      <c r="N296" t="inlineStr">
        <is>
          <t>47,916,383</t>
        </is>
      </c>
      <c r="O296" t="inlineStr">
        <is>
          <t>2009/04/29</t>
        </is>
      </c>
    </row>
    <row r="297">
      <c r="A297" t="inlineStr">
        <is>
          <t>09049</t>
        </is>
      </c>
      <c r="B297" t="inlineStr">
        <is>
          <t>05</t>
        </is>
      </c>
      <c r="C297" t="inlineStr">
        <is>
          <t>16</t>
        </is>
      </c>
      <c r="D297" t="inlineStr">
        <is>
          <t>28</t>
        </is>
      </c>
      <c r="E297" t="inlineStr">
        <is>
          <t>29</t>
        </is>
      </c>
      <c r="F297" t="inlineStr">
        <is>
          <t>34</t>
        </is>
      </c>
      <c r="G297" s="2" t="inlineStr">
        <is>
          <t>11</t>
        </is>
      </c>
      <c r="H297" s="2" t="inlineStr">
        <is>
          <t>12</t>
        </is>
      </c>
      <c r="I297" t="inlineStr">
        <is>
          <t>86,879,914</t>
        </is>
      </c>
      <c r="J297" t="inlineStr">
        <is>
          <t>1</t>
        </is>
      </c>
      <c r="K297" t="inlineStr">
        <is>
          <t>5,000,000</t>
        </is>
      </c>
      <c r="L297" t="inlineStr">
        <is>
          <t>9</t>
        </is>
      </c>
      <c r="M297" t="inlineStr">
        <is>
          <t>389,542</t>
        </is>
      </c>
      <c r="N297" t="inlineStr">
        <is>
          <t>50,231,963</t>
        </is>
      </c>
      <c r="O297" t="inlineStr">
        <is>
          <t>2009/05/02</t>
        </is>
      </c>
    </row>
    <row r="298">
      <c r="A298" t="inlineStr">
        <is>
          <t>09050</t>
        </is>
      </c>
      <c r="B298" t="inlineStr">
        <is>
          <t>05</t>
        </is>
      </c>
      <c r="C298" t="inlineStr">
        <is>
          <t>15</t>
        </is>
      </c>
      <c r="D298" t="inlineStr">
        <is>
          <t>28</t>
        </is>
      </c>
      <c r="E298" t="inlineStr">
        <is>
          <t>32</t>
        </is>
      </c>
      <c r="F298" t="inlineStr">
        <is>
          <t>33</t>
        </is>
      </c>
      <c r="G298" s="2" t="inlineStr">
        <is>
          <t>08</t>
        </is>
      </c>
      <c r="H298" s="2" t="inlineStr">
        <is>
          <t>09</t>
        </is>
      </c>
      <c r="I298" t="inlineStr">
        <is>
          <t>84,527,645</t>
        </is>
      </c>
      <c r="J298" t="inlineStr">
        <is>
          <t>1</t>
        </is>
      </c>
      <c r="K298" t="inlineStr">
        <is>
          <t>5,000,000</t>
        </is>
      </c>
      <c r="L298" t="inlineStr">
        <is>
          <t>28</t>
        </is>
      </c>
      <c r="M298" t="inlineStr">
        <is>
          <t>69,076</t>
        </is>
      </c>
      <c r="N298" t="inlineStr">
        <is>
          <t>46,736,299</t>
        </is>
      </c>
      <c r="O298" t="inlineStr">
        <is>
          <t>2009/05/04</t>
        </is>
      </c>
    </row>
    <row r="299">
      <c r="A299" t="inlineStr">
        <is>
          <t>09051</t>
        </is>
      </c>
      <c r="B299" t="inlineStr">
        <is>
          <t>03</t>
        </is>
      </c>
      <c r="C299" t="inlineStr">
        <is>
          <t>11</t>
        </is>
      </c>
      <c r="D299" t="inlineStr">
        <is>
          <t>22</t>
        </is>
      </c>
      <c r="E299" t="inlineStr">
        <is>
          <t>26</t>
        </is>
      </c>
      <c r="F299" t="inlineStr">
        <is>
          <t>29</t>
        </is>
      </c>
      <c r="G299" s="2" t="inlineStr">
        <is>
          <t>05</t>
        </is>
      </c>
      <c r="H299" s="2" t="inlineStr">
        <is>
          <t>12</t>
        </is>
      </c>
      <c r="I299" t="inlineStr">
        <is>
          <t>93,348,517</t>
        </is>
      </c>
      <c r="J299" t="inlineStr">
        <is>
          <t>0</t>
        </is>
      </c>
      <c r="K299" t="inlineStr">
        <is>
          <t>0</t>
        </is>
      </c>
      <c r="L299" t="inlineStr">
        <is>
          <t>14</t>
        </is>
      </c>
      <c r="M299" t="inlineStr">
        <is>
          <t>215,774</t>
        </is>
      </c>
      <c r="N299" t="inlineStr">
        <is>
          <t>48,242,380</t>
        </is>
      </c>
      <c r="O299" t="inlineStr">
        <is>
          <t>2009/05/06</t>
        </is>
      </c>
    </row>
    <row r="300">
      <c r="A300" t="inlineStr">
        <is>
          <t>09052</t>
        </is>
      </c>
      <c r="B300" t="inlineStr">
        <is>
          <t>23</t>
        </is>
      </c>
      <c r="C300" t="inlineStr">
        <is>
          <t>24</t>
        </is>
      </c>
      <c r="D300" t="inlineStr">
        <is>
          <t>30</t>
        </is>
      </c>
      <c r="E300" t="inlineStr">
        <is>
          <t>34</t>
        </is>
      </c>
      <c r="F300" t="inlineStr">
        <is>
          <t>35</t>
        </is>
      </c>
      <c r="G300" s="2" t="inlineStr">
        <is>
          <t>01</t>
        </is>
      </c>
      <c r="H300" s="2" t="inlineStr">
        <is>
          <t>03</t>
        </is>
      </c>
      <c r="I300" t="inlineStr">
        <is>
          <t>96,062,600</t>
        </is>
      </c>
      <c r="J300" t="inlineStr">
        <is>
          <t>1</t>
        </is>
      </c>
      <c r="K300" t="inlineStr">
        <is>
          <t>5,000,000</t>
        </is>
      </c>
      <c r="L300" t="inlineStr">
        <is>
          <t>28</t>
        </is>
      </c>
      <c r="M300" t="inlineStr">
        <is>
          <t>88,871</t>
        </is>
      </c>
      <c r="N300" t="inlineStr">
        <is>
          <t>52,182,712</t>
        </is>
      </c>
      <c r="O300" t="inlineStr">
        <is>
          <t>2009/05/09</t>
        </is>
      </c>
    </row>
    <row r="301">
      <c r="A301" t="inlineStr">
        <is>
          <t>09053</t>
        </is>
      </c>
      <c r="B301" t="inlineStr">
        <is>
          <t>05</t>
        </is>
      </c>
      <c r="C301" t="inlineStr">
        <is>
          <t>09</t>
        </is>
      </c>
      <c r="D301" t="inlineStr">
        <is>
          <t>24</t>
        </is>
      </c>
      <c r="E301" t="inlineStr">
        <is>
          <t>31</t>
        </is>
      </c>
      <c r="F301" t="inlineStr">
        <is>
          <t>33</t>
        </is>
      </c>
      <c r="G301" s="2" t="inlineStr">
        <is>
          <t>05</t>
        </is>
      </c>
      <c r="H301" s="2" t="inlineStr">
        <is>
          <t>06</t>
        </is>
      </c>
      <c r="I301" t="inlineStr">
        <is>
          <t>101,457,274</t>
        </is>
      </c>
      <c r="J301" t="inlineStr">
        <is>
          <t>0</t>
        </is>
      </c>
      <c r="K301" t="inlineStr">
        <is>
          <t>0</t>
        </is>
      </c>
      <c r="L301" t="inlineStr">
        <is>
          <t>48</t>
        </is>
      </c>
      <c r="M301" t="inlineStr">
        <is>
          <t>35,679</t>
        </is>
      </c>
      <c r="N301" t="inlineStr">
        <is>
          <t>46,770,636</t>
        </is>
      </c>
      <c r="O301" t="inlineStr">
        <is>
          <t>2009/05/11</t>
        </is>
      </c>
    </row>
    <row r="302">
      <c r="A302" t="inlineStr">
        <is>
          <t>09054</t>
        </is>
      </c>
      <c r="B302" t="inlineStr">
        <is>
          <t>02</t>
        </is>
      </c>
      <c r="C302" t="inlineStr">
        <is>
          <t>12</t>
        </is>
      </c>
      <c r="D302" t="inlineStr">
        <is>
          <t>19</t>
        </is>
      </c>
      <c r="E302" t="inlineStr">
        <is>
          <t>29</t>
        </is>
      </c>
      <c r="F302" t="inlineStr">
        <is>
          <t>30</t>
        </is>
      </c>
      <c r="G302" s="2" t="inlineStr">
        <is>
          <t>07</t>
        </is>
      </c>
      <c r="H302" s="2" t="inlineStr">
        <is>
          <t>12</t>
        </is>
      </c>
      <c r="I302" t="inlineStr">
        <is>
          <t>83,457,274</t>
        </is>
      </c>
      <c r="J302" t="inlineStr">
        <is>
          <t>3</t>
        </is>
      </c>
      <c r="K302" t="inlineStr">
        <is>
          <t>5,696,396</t>
        </is>
      </c>
      <c r="L302" t="inlineStr">
        <is>
          <t>48</t>
        </is>
      </c>
      <c r="M302" t="inlineStr">
        <is>
          <t>129,993</t>
        </is>
      </c>
      <c r="N302" t="inlineStr">
        <is>
          <t>50,568,158</t>
        </is>
      </c>
      <c r="O302" t="inlineStr">
        <is>
          <t>2009/05/13</t>
        </is>
      </c>
    </row>
    <row r="303">
      <c r="A303" t="inlineStr">
        <is>
          <t>09055</t>
        </is>
      </c>
      <c r="B303" t="inlineStr">
        <is>
          <t>05</t>
        </is>
      </c>
      <c r="C303" t="inlineStr">
        <is>
          <t>08</t>
        </is>
      </c>
      <c r="D303" t="inlineStr">
        <is>
          <t>14</t>
        </is>
      </c>
      <c r="E303" t="inlineStr">
        <is>
          <t>23</t>
        </is>
      </c>
      <c r="F303" t="inlineStr">
        <is>
          <t>24</t>
        </is>
      </c>
      <c r="G303" s="2" t="inlineStr">
        <is>
          <t>05</t>
        </is>
      </c>
      <c r="H303" s="2" t="inlineStr">
        <is>
          <t>06</t>
        </is>
      </c>
      <c r="I303" t="inlineStr">
        <is>
          <t>94,528,324</t>
        </is>
      </c>
      <c r="J303" t="inlineStr">
        <is>
          <t>0</t>
        </is>
      </c>
      <c r="K303" t="inlineStr">
        <is>
          <t>0</t>
        </is>
      </c>
      <c r="L303" t="inlineStr">
        <is>
          <t>15</t>
        </is>
      </c>
      <c r="M303" t="inlineStr">
        <is>
          <t>235,353</t>
        </is>
      </c>
      <c r="N303" t="inlineStr">
        <is>
          <t>52,677,379</t>
        </is>
      </c>
      <c r="O303" t="inlineStr">
        <is>
          <t>2009/05/16</t>
        </is>
      </c>
    </row>
    <row r="304">
      <c r="A304" t="inlineStr">
        <is>
          <t>09056</t>
        </is>
      </c>
      <c r="B304" t="inlineStr">
        <is>
          <t>04</t>
        </is>
      </c>
      <c r="C304" t="inlineStr">
        <is>
          <t>13</t>
        </is>
      </c>
      <c r="D304" t="inlineStr">
        <is>
          <t>17</t>
        </is>
      </c>
      <c r="E304" t="inlineStr">
        <is>
          <t>32</t>
        </is>
      </c>
      <c r="F304" t="inlineStr">
        <is>
          <t>35</t>
        </is>
      </c>
      <c r="G304" s="2" t="inlineStr">
        <is>
          <t>03</t>
        </is>
      </c>
      <c r="H304" s="2" t="inlineStr">
        <is>
          <t>06</t>
        </is>
      </c>
      <c r="I304" t="inlineStr">
        <is>
          <t>99,675,089</t>
        </is>
      </c>
      <c r="J304" t="inlineStr">
        <is>
          <t>0</t>
        </is>
      </c>
      <c r="K304" t="inlineStr">
        <is>
          <t>0</t>
        </is>
      </c>
      <c r="L304" t="inlineStr">
        <is>
          <t>40</t>
        </is>
      </c>
      <c r="M304" t="inlineStr">
        <is>
          <t>44,614</t>
        </is>
      </c>
      <c r="N304" t="inlineStr">
        <is>
          <t>47,573,881</t>
        </is>
      </c>
      <c r="O304" t="inlineStr">
        <is>
          <t>2009/05/18</t>
        </is>
      </c>
    </row>
    <row r="305">
      <c r="A305" t="inlineStr">
        <is>
          <t>09057</t>
        </is>
      </c>
      <c r="B305" t="inlineStr">
        <is>
          <t>06</t>
        </is>
      </c>
      <c r="C305" t="inlineStr">
        <is>
          <t>15</t>
        </is>
      </c>
      <c r="D305" t="inlineStr">
        <is>
          <t>22</t>
        </is>
      </c>
      <c r="E305" t="inlineStr">
        <is>
          <t>27</t>
        </is>
      </c>
      <c r="F305" t="inlineStr">
        <is>
          <t>30</t>
        </is>
      </c>
      <c r="G305" s="2" t="inlineStr">
        <is>
          <t>02</t>
        </is>
      </c>
      <c r="H305" s="2" t="inlineStr">
        <is>
          <t>09</t>
        </is>
      </c>
      <c r="I305" t="inlineStr">
        <is>
          <t>25,348,422</t>
        </is>
      </c>
      <c r="J305" t="inlineStr">
        <is>
          <t>14</t>
        </is>
      </c>
      <c r="K305" t="inlineStr">
        <is>
          <t>5,000,000</t>
        </is>
      </c>
      <c r="L305" t="inlineStr">
        <is>
          <t>91</t>
        </is>
      </c>
      <c r="M305" t="inlineStr">
        <is>
          <t>17,313</t>
        </is>
      </c>
      <c r="N305" t="inlineStr">
        <is>
          <t>48,851,346</t>
        </is>
      </c>
      <c r="O305" t="inlineStr">
        <is>
          <t>2009/05/20</t>
        </is>
      </c>
    </row>
    <row r="306">
      <c r="A306" t="inlineStr">
        <is>
          <t>09058</t>
        </is>
      </c>
      <c r="B306" t="inlineStr">
        <is>
          <t>08</t>
        </is>
      </c>
      <c r="C306" t="inlineStr">
        <is>
          <t>10</t>
        </is>
      </c>
      <c r="D306" t="inlineStr">
        <is>
          <t>14</t>
        </is>
      </c>
      <c r="E306" t="inlineStr">
        <is>
          <t>27</t>
        </is>
      </c>
      <c r="F306" t="inlineStr">
        <is>
          <t>32</t>
        </is>
      </c>
      <c r="G306" s="2" t="inlineStr">
        <is>
          <t>02</t>
        </is>
      </c>
      <c r="H306" s="2" t="inlineStr">
        <is>
          <t>07</t>
        </is>
      </c>
      <c r="I306" t="inlineStr">
        <is>
          <t>35,319,074</t>
        </is>
      </c>
      <c r="J306" t="inlineStr">
        <is>
          <t>0</t>
        </is>
      </c>
      <c r="K306" t="inlineStr">
        <is>
          <t>0</t>
        </is>
      </c>
      <c r="L306" t="inlineStr">
        <is>
          <t>8</t>
        </is>
      </c>
      <c r="M306" t="inlineStr">
        <is>
          <t>414,063</t>
        </is>
      </c>
      <c r="N306" t="inlineStr">
        <is>
          <t>51,003,335</t>
        </is>
      </c>
      <c r="O306" t="inlineStr">
        <is>
          <t>2009/05/23</t>
        </is>
      </c>
    </row>
    <row r="307">
      <c r="A307" t="inlineStr">
        <is>
          <t>09059</t>
        </is>
      </c>
      <c r="B307" t="inlineStr">
        <is>
          <t>02</t>
        </is>
      </c>
      <c r="C307" t="inlineStr">
        <is>
          <t>13</t>
        </is>
      </c>
      <c r="D307" t="inlineStr">
        <is>
          <t>14</t>
        </is>
      </c>
      <c r="E307" t="inlineStr">
        <is>
          <t>29</t>
        </is>
      </c>
      <c r="F307" t="inlineStr">
        <is>
          <t>33</t>
        </is>
      </c>
      <c r="G307" s="2" t="inlineStr">
        <is>
          <t>04</t>
        </is>
      </c>
      <c r="H307" s="2" t="inlineStr">
        <is>
          <t>11</t>
        </is>
      </c>
      <c r="I307" t="inlineStr">
        <is>
          <t>20,333,605</t>
        </is>
      </c>
      <c r="J307" t="inlineStr">
        <is>
          <t>4</t>
        </is>
      </c>
      <c r="K307" t="inlineStr">
        <is>
          <t>5,000,000</t>
        </is>
      </c>
      <c r="L307" t="inlineStr">
        <is>
          <t>14</t>
        </is>
      </c>
      <c r="M307" t="inlineStr">
        <is>
          <t>109,201</t>
        </is>
      </c>
      <c r="N307" t="inlineStr">
        <is>
          <t>43,071,746</t>
        </is>
      </c>
      <c r="O307" t="inlineStr">
        <is>
          <t>2009/05/25</t>
        </is>
      </c>
    </row>
    <row r="308">
      <c r="A308" t="inlineStr">
        <is>
          <t>09060</t>
        </is>
      </c>
      <c r="B308" t="inlineStr">
        <is>
          <t>18</t>
        </is>
      </c>
      <c r="C308" t="inlineStr">
        <is>
          <t>28</t>
        </is>
      </c>
      <c r="D308" t="inlineStr">
        <is>
          <t>29</t>
        </is>
      </c>
      <c r="E308" t="inlineStr">
        <is>
          <t>30</t>
        </is>
      </c>
      <c r="F308" t="inlineStr">
        <is>
          <t>31</t>
        </is>
      </c>
      <c r="G308" s="2" t="inlineStr">
        <is>
          <t>04</t>
        </is>
      </c>
      <c r="H308" s="2" t="inlineStr">
        <is>
          <t>08</t>
        </is>
      </c>
      <c r="I308" t="inlineStr">
        <is>
          <t>13,780,887</t>
        </is>
      </c>
      <c r="J308" t="inlineStr">
        <is>
          <t>2</t>
        </is>
      </c>
      <c r="K308" t="inlineStr">
        <is>
          <t>5,000,000</t>
        </is>
      </c>
      <c r="L308" t="inlineStr">
        <is>
          <t>21</t>
        </is>
      </c>
      <c r="M308" t="inlineStr">
        <is>
          <t>53,998</t>
        </is>
      </c>
      <c r="N308" t="inlineStr">
        <is>
          <t>46,270,476</t>
        </is>
      </c>
      <c r="O308" t="inlineStr">
        <is>
          <t>2009/05/27</t>
        </is>
      </c>
    </row>
    <row r="309">
      <c r="A309" t="inlineStr">
        <is>
          <t>09061</t>
        </is>
      </c>
      <c r="B309" t="inlineStr">
        <is>
          <t>02</t>
        </is>
      </c>
      <c r="C309" t="inlineStr">
        <is>
          <t>10</t>
        </is>
      </c>
      <c r="D309" t="inlineStr">
        <is>
          <t>21</t>
        </is>
      </c>
      <c r="E309" t="inlineStr">
        <is>
          <t>26</t>
        </is>
      </c>
      <c r="F309" t="inlineStr">
        <is>
          <t>34</t>
        </is>
      </c>
      <c r="G309" s="2" t="inlineStr">
        <is>
          <t>02</t>
        </is>
      </c>
      <c r="H309" s="2" t="inlineStr">
        <is>
          <t>10</t>
        </is>
      </c>
      <c r="I309" t="inlineStr">
        <is>
          <t>18,272,611</t>
        </is>
      </c>
      <c r="J309" t="inlineStr">
        <is>
          <t>1</t>
        </is>
      </c>
      <c r="K309" t="inlineStr">
        <is>
          <t>5,000,000</t>
        </is>
      </c>
      <c r="L309" t="inlineStr">
        <is>
          <t>12</t>
        </is>
      </c>
      <c r="M309" t="inlineStr">
        <is>
          <t>235,409</t>
        </is>
      </c>
      <c r="N309" t="inlineStr">
        <is>
          <t>49,154,757</t>
        </is>
      </c>
      <c r="O309" t="inlineStr">
        <is>
          <t>2009/05/30</t>
        </is>
      </c>
    </row>
    <row r="310">
      <c r="A310" t="inlineStr">
        <is>
          <t>09062</t>
        </is>
      </c>
      <c r="B310" t="inlineStr">
        <is>
          <t>04</t>
        </is>
      </c>
      <c r="C310" t="inlineStr">
        <is>
          <t>22</t>
        </is>
      </c>
      <c r="D310" t="inlineStr">
        <is>
          <t>23</t>
        </is>
      </c>
      <c r="E310" t="inlineStr">
        <is>
          <t>29</t>
        </is>
      </c>
      <c r="F310" t="inlineStr">
        <is>
          <t>31</t>
        </is>
      </c>
      <c r="G310" s="2" t="inlineStr">
        <is>
          <t>05</t>
        </is>
      </c>
      <c r="H310" s="2" t="inlineStr">
        <is>
          <t>11</t>
        </is>
      </c>
      <c r="I310" t="inlineStr">
        <is>
          <t>23,114,655</t>
        </is>
      </c>
      <c r="J310" t="inlineStr">
        <is>
          <t>0</t>
        </is>
      </c>
      <c r="K310" t="inlineStr">
        <is>
          <t>0</t>
        </is>
      </c>
      <c r="L310" t="inlineStr">
        <is>
          <t>29</t>
        </is>
      </c>
      <c r="M310" t="inlineStr">
        <is>
          <t>58,422</t>
        </is>
      </c>
      <c r="N310" t="inlineStr">
        <is>
          <t>45,578,124</t>
        </is>
      </c>
      <c r="O310" t="inlineStr">
        <is>
          <t>2009/06/01</t>
        </is>
      </c>
    </row>
    <row r="311">
      <c r="A311" t="inlineStr">
        <is>
          <t>09063</t>
        </is>
      </c>
      <c r="B311" t="inlineStr">
        <is>
          <t>05</t>
        </is>
      </c>
      <c r="C311" t="inlineStr">
        <is>
          <t>06</t>
        </is>
      </c>
      <c r="D311" t="inlineStr">
        <is>
          <t>18</t>
        </is>
      </c>
      <c r="E311" t="inlineStr">
        <is>
          <t>21</t>
        </is>
      </c>
      <c r="F311" t="inlineStr">
        <is>
          <t>22</t>
        </is>
      </c>
      <c r="G311" s="2" t="inlineStr">
        <is>
          <t>01</t>
        </is>
      </c>
      <c r="H311" s="2" t="inlineStr">
        <is>
          <t>07</t>
        </is>
      </c>
      <c r="I311" t="inlineStr">
        <is>
          <t>32,272,565</t>
        </is>
      </c>
      <c r="J311" t="inlineStr">
        <is>
          <t>0</t>
        </is>
      </c>
      <c r="K311" t="inlineStr">
        <is>
          <t>0</t>
        </is>
      </c>
      <c r="L311" t="inlineStr">
        <is>
          <t>31</t>
        </is>
      </c>
      <c r="M311" t="inlineStr">
        <is>
          <t>92,917</t>
        </is>
      </c>
      <c r="N311" t="inlineStr">
        <is>
          <t>45,959,640</t>
        </is>
      </c>
      <c r="O311" t="inlineStr">
        <is>
          <t>2009/06/03</t>
        </is>
      </c>
    </row>
    <row r="312">
      <c r="A312" t="inlineStr">
        <is>
          <t>09064</t>
        </is>
      </c>
      <c r="B312" t="inlineStr">
        <is>
          <t>06</t>
        </is>
      </c>
      <c r="C312" t="inlineStr">
        <is>
          <t>10</t>
        </is>
      </c>
      <c r="D312" t="inlineStr">
        <is>
          <t>11</t>
        </is>
      </c>
      <c r="E312" t="inlineStr">
        <is>
          <t>17</t>
        </is>
      </c>
      <c r="F312" t="inlineStr">
        <is>
          <t>34</t>
        </is>
      </c>
      <c r="G312" s="2" t="inlineStr">
        <is>
          <t>11</t>
        </is>
      </c>
      <c r="H312" s="2" t="inlineStr">
        <is>
          <t>12</t>
        </is>
      </c>
      <c r="I312" t="inlineStr">
        <is>
          <t>43,367,500</t>
        </is>
      </c>
      <c r="J312" t="inlineStr">
        <is>
          <t>0</t>
        </is>
      </c>
      <c r="K312" t="inlineStr">
        <is>
          <t>0</t>
        </is>
      </c>
      <c r="L312" t="inlineStr">
        <is>
          <t>7</t>
        </is>
      </c>
      <c r="M312" t="inlineStr">
        <is>
          <t>566,068</t>
        </is>
      </c>
      <c r="N312" t="inlineStr">
        <is>
          <t>50,207,791</t>
        </is>
      </c>
      <c r="O312" t="inlineStr">
        <is>
          <t>2009/06/06</t>
        </is>
      </c>
    </row>
    <row r="313">
      <c r="A313" t="inlineStr">
        <is>
          <t>09065</t>
        </is>
      </c>
      <c r="B313" t="inlineStr">
        <is>
          <t>01</t>
        </is>
      </c>
      <c r="C313" t="inlineStr">
        <is>
          <t>12</t>
        </is>
      </c>
      <c r="D313" t="inlineStr">
        <is>
          <t>24</t>
        </is>
      </c>
      <c r="E313" t="inlineStr">
        <is>
          <t>27</t>
        </is>
      </c>
      <c r="F313" t="inlineStr">
        <is>
          <t>32</t>
        </is>
      </c>
      <c r="G313" s="2" t="inlineStr">
        <is>
          <t>02</t>
        </is>
      </c>
      <c r="H313" s="2" t="inlineStr">
        <is>
          <t>11</t>
        </is>
      </c>
      <c r="I313" t="inlineStr">
        <is>
          <t>50,172,633</t>
        </is>
      </c>
      <c r="J313" t="inlineStr">
        <is>
          <t>0</t>
        </is>
      </c>
      <c r="K313" t="inlineStr">
        <is>
          <t>0</t>
        </is>
      </c>
      <c r="L313" t="inlineStr">
        <is>
          <t>20</t>
        </is>
      </c>
      <c r="M313" t="inlineStr">
        <is>
          <t>102,983</t>
        </is>
      </c>
      <c r="N313" t="inlineStr">
        <is>
          <t>45,248,670</t>
        </is>
      </c>
      <c r="O313" t="inlineStr">
        <is>
          <t>2009/06/08</t>
        </is>
      </c>
    </row>
    <row r="314">
      <c r="A314" t="inlineStr">
        <is>
          <t>09066</t>
        </is>
      </c>
      <c r="B314" t="inlineStr">
        <is>
          <t>01</t>
        </is>
      </c>
      <c r="C314" t="inlineStr">
        <is>
          <t>08</t>
        </is>
      </c>
      <c r="D314" t="inlineStr">
        <is>
          <t>19</t>
        </is>
      </c>
      <c r="E314" t="inlineStr">
        <is>
          <t>24</t>
        </is>
      </c>
      <c r="F314" t="inlineStr">
        <is>
          <t>31</t>
        </is>
      </c>
      <c r="G314" s="2" t="inlineStr">
        <is>
          <t>06</t>
        </is>
      </c>
      <c r="H314" s="2" t="inlineStr">
        <is>
          <t>12</t>
        </is>
      </c>
      <c r="I314" t="inlineStr">
        <is>
          <t>53,386,371</t>
        </is>
      </c>
      <c r="J314" t="inlineStr">
        <is>
          <t>1</t>
        </is>
      </c>
      <c r="K314" t="inlineStr">
        <is>
          <t>5,000,000</t>
        </is>
      </c>
      <c r="L314" t="inlineStr">
        <is>
          <t>15</t>
        </is>
      </c>
      <c r="M314" t="inlineStr">
        <is>
          <t>174,611</t>
        </is>
      </c>
      <c r="N314" t="inlineStr">
        <is>
          <t>45,835,410</t>
        </is>
      </c>
      <c r="O314" t="inlineStr">
        <is>
          <t>2009/06/10</t>
        </is>
      </c>
    </row>
    <row r="315">
      <c r="A315" t="inlineStr">
        <is>
          <t>09067</t>
        </is>
      </c>
      <c r="B315" t="inlineStr">
        <is>
          <t>03</t>
        </is>
      </c>
      <c r="C315" t="inlineStr">
        <is>
          <t>06</t>
        </is>
      </c>
      <c r="D315" t="inlineStr">
        <is>
          <t>25</t>
        </is>
      </c>
      <c r="E315" t="inlineStr">
        <is>
          <t>28</t>
        </is>
      </c>
      <c r="F315" t="inlineStr">
        <is>
          <t>32</t>
        </is>
      </c>
      <c r="G315" s="2" t="inlineStr">
        <is>
          <t>02</t>
        </is>
      </c>
      <c r="H315" s="2" t="inlineStr">
        <is>
          <t>05</t>
        </is>
      </c>
      <c r="I315" t="inlineStr">
        <is>
          <t>62,985,985</t>
        </is>
      </c>
      <c r="J315" t="inlineStr">
        <is>
          <t>0</t>
        </is>
      </c>
      <c r="K315" t="inlineStr">
        <is>
          <t>0</t>
        </is>
      </c>
      <c r="L315" t="inlineStr">
        <is>
          <t>9</t>
        </is>
      </c>
      <c r="M315" t="inlineStr">
        <is>
          <t>272,097</t>
        </is>
      </c>
      <c r="N315" t="inlineStr">
        <is>
          <t>50,223,305</t>
        </is>
      </c>
      <c r="O315" t="inlineStr">
        <is>
          <t>2009/06/13</t>
        </is>
      </c>
    </row>
    <row r="316">
      <c r="A316" t="inlineStr">
        <is>
          <t>09068</t>
        </is>
      </c>
      <c r="B316" t="inlineStr">
        <is>
          <t>02</t>
        </is>
      </c>
      <c r="C316" t="inlineStr">
        <is>
          <t>12</t>
        </is>
      </c>
      <c r="D316" t="inlineStr">
        <is>
          <t>15</t>
        </is>
      </c>
      <c r="E316" t="inlineStr">
        <is>
          <t>20</t>
        </is>
      </c>
      <c r="F316" t="inlineStr">
        <is>
          <t>28</t>
        </is>
      </c>
      <c r="G316" s="2" t="inlineStr">
        <is>
          <t>01</t>
        </is>
      </c>
      <c r="H316" s="2" t="inlineStr">
        <is>
          <t>12</t>
        </is>
      </c>
      <c r="I316" t="inlineStr">
        <is>
          <t>73,988,274</t>
        </is>
      </c>
      <c r="J316" t="inlineStr">
        <is>
          <t>0</t>
        </is>
      </c>
      <c r="K316" t="inlineStr">
        <is>
          <t>0</t>
        </is>
      </c>
      <c r="L316" t="inlineStr">
        <is>
          <t>7</t>
        </is>
      </c>
      <c r="M316" t="inlineStr">
        <is>
          <t>517,024</t>
        </is>
      </c>
      <c r="N316" t="inlineStr">
        <is>
          <t>45,860,799</t>
        </is>
      </c>
      <c r="O316" t="inlineStr">
        <is>
          <t>2009/06/15</t>
        </is>
      </c>
    </row>
    <row r="317">
      <c r="A317" t="inlineStr">
        <is>
          <t>09069</t>
        </is>
      </c>
      <c r="B317" t="inlineStr">
        <is>
          <t>14</t>
        </is>
      </c>
      <c r="C317" t="inlineStr">
        <is>
          <t>16</t>
        </is>
      </c>
      <c r="D317" t="inlineStr">
        <is>
          <t>27</t>
        </is>
      </c>
      <c r="E317" t="inlineStr">
        <is>
          <t>30</t>
        </is>
      </c>
      <c r="F317" t="inlineStr">
        <is>
          <t>33</t>
        </is>
      </c>
      <c r="G317" s="2" t="inlineStr">
        <is>
          <t>08</t>
        </is>
      </c>
      <c r="H317" s="2" t="inlineStr">
        <is>
          <t>12</t>
        </is>
      </c>
      <c r="I317" t="inlineStr">
        <is>
          <t>76,341,617</t>
        </is>
      </c>
      <c r="J317" t="inlineStr">
        <is>
          <t>1</t>
        </is>
      </c>
      <c r="K317" t="inlineStr">
        <is>
          <t>5,000,000</t>
        </is>
      </c>
      <c r="L317" t="inlineStr">
        <is>
          <t>30</t>
        </is>
      </c>
      <c r="M317" t="inlineStr">
        <is>
          <t>85,823</t>
        </is>
      </c>
      <c r="N317" t="inlineStr">
        <is>
          <t>46,288,776</t>
        </is>
      </c>
      <c r="O317" t="inlineStr">
        <is>
          <t>2009/06/17</t>
        </is>
      </c>
    </row>
    <row r="318">
      <c r="A318" t="inlineStr">
        <is>
          <t>09070</t>
        </is>
      </c>
      <c r="B318" t="inlineStr">
        <is>
          <t>10</t>
        </is>
      </c>
      <c r="C318" t="inlineStr">
        <is>
          <t>21</t>
        </is>
      </c>
      <c r="D318" t="inlineStr">
        <is>
          <t>24</t>
        </is>
      </c>
      <c r="E318" t="inlineStr">
        <is>
          <t>30</t>
        </is>
      </c>
      <c r="F318" t="inlineStr">
        <is>
          <t>31</t>
        </is>
      </c>
      <c r="G318" s="2" t="inlineStr">
        <is>
          <t>03</t>
        </is>
      </c>
      <c r="H318" s="2" t="inlineStr">
        <is>
          <t>10</t>
        </is>
      </c>
      <c r="I318" t="inlineStr">
        <is>
          <t>76,603,975</t>
        </is>
      </c>
      <c r="J318" t="inlineStr">
        <is>
          <t>1</t>
        </is>
      </c>
      <c r="K318" t="inlineStr">
        <is>
          <t>5,000,000</t>
        </is>
      </c>
      <c r="L318" t="inlineStr">
        <is>
          <t>18</t>
        </is>
      </c>
      <c r="M318" t="inlineStr">
        <is>
          <t>92,128</t>
        </is>
      </c>
      <c r="N318" t="inlineStr">
        <is>
          <t>49,441,977</t>
        </is>
      </c>
      <c r="O318" t="inlineStr">
        <is>
          <t>2009/06/20</t>
        </is>
      </c>
    </row>
    <row r="319">
      <c r="A319" t="inlineStr">
        <is>
          <t>09071</t>
        </is>
      </c>
      <c r="B319" t="inlineStr">
        <is>
          <t>04</t>
        </is>
      </c>
      <c r="C319" t="inlineStr">
        <is>
          <t>20</t>
        </is>
      </c>
      <c r="D319" t="inlineStr">
        <is>
          <t>29</t>
        </is>
      </c>
      <c r="E319" t="inlineStr">
        <is>
          <t>30</t>
        </is>
      </c>
      <c r="F319" t="inlineStr">
        <is>
          <t>33</t>
        </is>
      </c>
      <c r="G319" s="2" t="inlineStr">
        <is>
          <t>02</t>
        </is>
      </c>
      <c r="H319" s="2" t="inlineStr">
        <is>
          <t>11</t>
        </is>
      </c>
      <c r="I319" t="inlineStr">
        <is>
          <t>83,098,878</t>
        </is>
      </c>
      <c r="J319" t="inlineStr">
        <is>
          <t>0</t>
        </is>
      </c>
      <c r="K319" t="inlineStr">
        <is>
          <t>0</t>
        </is>
      </c>
      <c r="L319" t="inlineStr">
        <is>
          <t>27</t>
        </is>
      </c>
      <c r="M319" t="inlineStr">
        <is>
          <t>85,911</t>
        </is>
      </c>
      <c r="N319" t="inlineStr">
        <is>
          <t>45,019,753</t>
        </is>
      </c>
      <c r="O319" t="inlineStr">
        <is>
          <t>2009/06/22</t>
        </is>
      </c>
    </row>
    <row r="320">
      <c r="A320" t="inlineStr">
        <is>
          <t>09072</t>
        </is>
      </c>
      <c r="B320" t="inlineStr">
        <is>
          <t>23</t>
        </is>
      </c>
      <c r="C320" t="inlineStr">
        <is>
          <t>26</t>
        </is>
      </c>
      <c r="D320" t="inlineStr">
        <is>
          <t>29</t>
        </is>
      </c>
      <c r="E320" t="inlineStr">
        <is>
          <t>32</t>
        </is>
      </c>
      <c r="F320" t="inlineStr">
        <is>
          <t>33</t>
        </is>
      </c>
      <c r="G320" s="2" t="inlineStr">
        <is>
          <t>05</t>
        </is>
      </c>
      <c r="H320" s="2" t="inlineStr">
        <is>
          <t>10</t>
        </is>
      </c>
      <c r="I320" t="inlineStr">
        <is>
          <t>79,140,662</t>
        </is>
      </c>
      <c r="J320" t="inlineStr">
        <is>
          <t>1</t>
        </is>
      </c>
      <c r="K320" t="inlineStr">
        <is>
          <t>5,000,000</t>
        </is>
      </c>
      <c r="L320" t="inlineStr">
        <is>
          <t>40</t>
        </is>
      </c>
      <c r="M320" t="inlineStr">
        <is>
          <t>8,775</t>
        </is>
      </c>
      <c r="N320" t="inlineStr">
        <is>
          <t>45,922,820</t>
        </is>
      </c>
      <c r="O320" t="inlineStr">
        <is>
          <t>2009/06/24</t>
        </is>
      </c>
    </row>
    <row r="321">
      <c r="A321" t="inlineStr">
        <is>
          <t>09073</t>
        </is>
      </c>
      <c r="B321" t="inlineStr">
        <is>
          <t>01</t>
        </is>
      </c>
      <c r="C321" t="inlineStr">
        <is>
          <t>10</t>
        </is>
      </c>
      <c r="D321" t="inlineStr">
        <is>
          <t>19</t>
        </is>
      </c>
      <c r="E321" t="inlineStr">
        <is>
          <t>21</t>
        </is>
      </c>
      <c r="F321" t="inlineStr">
        <is>
          <t>30</t>
        </is>
      </c>
      <c r="G321" s="2" t="inlineStr">
        <is>
          <t>01</t>
        </is>
      </c>
      <c r="H321" s="2" t="inlineStr">
        <is>
          <t>04</t>
        </is>
      </c>
      <c r="I321" t="inlineStr">
        <is>
          <t>78,185,555</t>
        </is>
      </c>
      <c r="J321" t="inlineStr">
        <is>
          <t>2</t>
        </is>
      </c>
      <c r="K321" t="inlineStr">
        <is>
          <t>5,000,000</t>
        </is>
      </c>
      <c r="L321" t="inlineStr">
        <is>
          <t>38</t>
        </is>
      </c>
      <c r="M321" t="inlineStr">
        <is>
          <t>70,530</t>
        </is>
      </c>
      <c r="N321" t="inlineStr">
        <is>
          <t>50,495,747</t>
        </is>
      </c>
      <c r="O321" t="inlineStr">
        <is>
          <t>2009/06/27</t>
        </is>
      </c>
    </row>
    <row r="322">
      <c r="A322" t="inlineStr">
        <is>
          <t>09074</t>
        </is>
      </c>
      <c r="B322" t="inlineStr">
        <is>
          <t>15</t>
        </is>
      </c>
      <c r="C322" t="inlineStr">
        <is>
          <t>17</t>
        </is>
      </c>
      <c r="D322" t="inlineStr">
        <is>
          <t>19</t>
        </is>
      </c>
      <c r="E322" t="inlineStr">
        <is>
          <t>23</t>
        </is>
      </c>
      <c r="F322" t="inlineStr">
        <is>
          <t>32</t>
        </is>
      </c>
      <c r="G322" s="2" t="inlineStr">
        <is>
          <t>01</t>
        </is>
      </c>
      <c r="H322" s="2" t="inlineStr">
        <is>
          <t>11</t>
        </is>
      </c>
      <c r="I322" t="inlineStr">
        <is>
          <t>88,928,864</t>
        </is>
      </c>
      <c r="J322" t="inlineStr">
        <is>
          <t>0</t>
        </is>
      </c>
      <c r="K322" t="inlineStr">
        <is>
          <t>0</t>
        </is>
      </c>
      <c r="L322" t="inlineStr">
        <is>
          <t>4</t>
        </is>
      </c>
      <c r="M322" t="inlineStr">
        <is>
          <t>959,223</t>
        </is>
      </c>
      <c r="N322" t="inlineStr">
        <is>
          <t>45,913,477</t>
        </is>
      </c>
      <c r="O322" t="inlineStr">
        <is>
          <t>2009/06/29</t>
        </is>
      </c>
    </row>
    <row r="323">
      <c r="A323" t="inlineStr">
        <is>
          <t>09075</t>
        </is>
      </c>
      <c r="B323" t="inlineStr">
        <is>
          <t>01</t>
        </is>
      </c>
      <c r="C323" t="inlineStr">
        <is>
          <t>07</t>
        </is>
      </c>
      <c r="D323" t="inlineStr">
        <is>
          <t>11</t>
        </is>
      </c>
      <c r="E323" t="inlineStr">
        <is>
          <t>32</t>
        </is>
      </c>
      <c r="F323" t="inlineStr">
        <is>
          <t>33</t>
        </is>
      </c>
      <c r="G323" s="2" t="inlineStr">
        <is>
          <t>09</t>
        </is>
      </c>
      <c r="H323" s="2" t="inlineStr">
        <is>
          <t>11</t>
        </is>
      </c>
      <c r="I323" t="inlineStr">
        <is>
          <t>96,863,663</t>
        </is>
      </c>
      <c r="J323" t="inlineStr">
        <is>
          <t>0</t>
        </is>
      </c>
      <c r="K323" t="inlineStr">
        <is>
          <t>0</t>
        </is>
      </c>
      <c r="L323" t="inlineStr">
        <is>
          <t>12</t>
        </is>
      </c>
      <c r="M323" t="inlineStr">
        <is>
          <t>224,909</t>
        </is>
      </c>
      <c r="N323" t="inlineStr">
        <is>
          <t>45,529,833</t>
        </is>
      </c>
      <c r="O323" t="inlineStr">
        <is>
          <t>2009/07/01</t>
        </is>
      </c>
    </row>
    <row r="324">
      <c r="A324" t="inlineStr">
        <is>
          <t>09076</t>
        </is>
      </c>
      <c r="B324" t="inlineStr">
        <is>
          <t>03</t>
        </is>
      </c>
      <c r="C324" t="inlineStr">
        <is>
          <t>09</t>
        </is>
      </c>
      <c r="D324" t="inlineStr">
        <is>
          <t>11</t>
        </is>
      </c>
      <c r="E324" t="inlineStr">
        <is>
          <t>18</t>
        </is>
      </c>
      <c r="F324" t="inlineStr">
        <is>
          <t>24</t>
        </is>
      </c>
      <c r="G324" s="2" t="inlineStr">
        <is>
          <t>04</t>
        </is>
      </c>
      <c r="H324" s="2" t="inlineStr">
        <is>
          <t>05</t>
        </is>
      </c>
      <c r="I324" t="inlineStr">
        <is>
          <t>99,692,562</t>
        </is>
      </c>
      <c r="J324" t="inlineStr">
        <is>
          <t>1</t>
        </is>
      </c>
      <c r="K324" t="inlineStr">
        <is>
          <t>5,000,000</t>
        </is>
      </c>
      <c r="L324" t="inlineStr">
        <is>
          <t>21</t>
        </is>
      </c>
      <c r="M324" t="inlineStr">
        <is>
          <t>113,659</t>
        </is>
      </c>
      <c r="N324" t="inlineStr">
        <is>
          <t>52,275,871</t>
        </is>
      </c>
      <c r="O324" t="inlineStr">
        <is>
          <t>2009/07/04</t>
        </is>
      </c>
    </row>
    <row r="325">
      <c r="A325" t="inlineStr">
        <is>
          <t>09077</t>
        </is>
      </c>
      <c r="B325" t="inlineStr">
        <is>
          <t>07</t>
        </is>
      </c>
      <c r="C325" t="inlineStr">
        <is>
          <t>20</t>
        </is>
      </c>
      <c r="D325" t="inlineStr">
        <is>
          <t>28</t>
        </is>
      </c>
      <c r="E325" t="inlineStr">
        <is>
          <t>32</t>
        </is>
      </c>
      <c r="F325" t="inlineStr">
        <is>
          <t>34</t>
        </is>
      </c>
      <c r="G325" s="2" t="inlineStr">
        <is>
          <t>06</t>
        </is>
      </c>
      <c r="H325" s="2" t="inlineStr">
        <is>
          <t>08</t>
        </is>
      </c>
      <c r="I325" t="inlineStr">
        <is>
          <t>95,368,454</t>
        </is>
      </c>
      <c r="J325" t="inlineStr">
        <is>
          <t>2</t>
        </is>
      </c>
      <c r="K325" t="inlineStr">
        <is>
          <t>5,000,000</t>
        </is>
      </c>
      <c r="L325" t="inlineStr">
        <is>
          <t>26</t>
        </is>
      </c>
      <c r="M325" t="inlineStr">
        <is>
          <t>77,965</t>
        </is>
      </c>
      <c r="N325" t="inlineStr">
        <is>
          <t>46,747,748</t>
        </is>
      </c>
      <c r="O325" t="inlineStr">
        <is>
          <t>2009/07/06</t>
        </is>
      </c>
    </row>
    <row r="326">
      <c r="A326" t="inlineStr">
        <is>
          <t>09078</t>
        </is>
      </c>
      <c r="B326" t="inlineStr">
        <is>
          <t>11</t>
        </is>
      </c>
      <c r="C326" t="inlineStr">
        <is>
          <t>23</t>
        </is>
      </c>
      <c r="D326" t="inlineStr">
        <is>
          <t>26</t>
        </is>
      </c>
      <c r="E326" t="inlineStr">
        <is>
          <t>31</t>
        </is>
      </c>
      <c r="F326" t="inlineStr">
        <is>
          <t>34</t>
        </is>
      </c>
      <c r="G326" s="2" t="inlineStr">
        <is>
          <t>05</t>
        </is>
      </c>
      <c r="H326" s="2" t="inlineStr">
        <is>
          <t>11</t>
        </is>
      </c>
      <c r="I326" t="inlineStr">
        <is>
          <t>94,738,714</t>
        </is>
      </c>
      <c r="J326" t="inlineStr">
        <is>
          <t>2</t>
        </is>
      </c>
      <c r="K326" t="inlineStr">
        <is>
          <t>5,000,000</t>
        </is>
      </c>
      <c r="L326" t="inlineStr">
        <is>
          <t>4</t>
        </is>
      </c>
      <c r="M326" t="inlineStr">
        <is>
          <t>836,630</t>
        </is>
      </c>
      <c r="N326" t="inlineStr">
        <is>
          <t>47,027,388</t>
        </is>
      </c>
      <c r="O326" t="inlineStr">
        <is>
          <t>2009/07/08</t>
        </is>
      </c>
    </row>
    <row r="327">
      <c r="A327" t="inlineStr">
        <is>
          <t>09079</t>
        </is>
      </c>
      <c r="B327" t="inlineStr">
        <is>
          <t>01</t>
        </is>
      </c>
      <c r="C327" t="inlineStr">
        <is>
          <t>02</t>
        </is>
      </c>
      <c r="D327" t="inlineStr">
        <is>
          <t>07</t>
        </is>
      </c>
      <c r="E327" t="inlineStr">
        <is>
          <t>13</t>
        </is>
      </c>
      <c r="F327" t="inlineStr">
        <is>
          <t>34</t>
        </is>
      </c>
      <c r="G327" s="2" t="inlineStr">
        <is>
          <t>04</t>
        </is>
      </c>
      <c r="H327" s="2" t="inlineStr">
        <is>
          <t>10</t>
        </is>
      </c>
      <c r="I327" t="inlineStr">
        <is>
          <t>105,602,353</t>
        </is>
      </c>
      <c r="J327" t="inlineStr">
        <is>
          <t>0</t>
        </is>
      </c>
      <c r="K327" t="inlineStr">
        <is>
          <t>0</t>
        </is>
      </c>
      <c r="L327" t="inlineStr">
        <is>
          <t>3</t>
        </is>
      </c>
      <c r="M327" t="inlineStr">
        <is>
          <t>1,077,741</t>
        </is>
      </c>
      <c r="N327" t="inlineStr">
        <is>
          <t>51,652,499</t>
        </is>
      </c>
      <c r="O327" t="inlineStr">
        <is>
          <t>2009/07/11</t>
        </is>
      </c>
    </row>
    <row r="328">
      <c r="A328" t="inlineStr">
        <is>
          <t>09080</t>
        </is>
      </c>
      <c r="B328" t="inlineStr">
        <is>
          <t>07</t>
        </is>
      </c>
      <c r="C328" t="inlineStr">
        <is>
          <t>16</t>
        </is>
      </c>
      <c r="D328" t="inlineStr">
        <is>
          <t>19</t>
        </is>
      </c>
      <c r="E328" t="inlineStr">
        <is>
          <t>29</t>
        </is>
      </c>
      <c r="F328" t="inlineStr">
        <is>
          <t>35</t>
        </is>
      </c>
      <c r="G328" s="2" t="inlineStr">
        <is>
          <t>02</t>
        </is>
      </c>
      <c r="H328" s="2" t="inlineStr">
        <is>
          <t>11</t>
        </is>
      </c>
      <c r="I328" t="inlineStr">
        <is>
          <t>108,152,117</t>
        </is>
      </c>
      <c r="J328" t="inlineStr">
        <is>
          <t>0</t>
        </is>
      </c>
      <c r="K328" t="inlineStr">
        <is>
          <t>0</t>
        </is>
      </c>
      <c r="L328" t="inlineStr">
        <is>
          <t>10</t>
        </is>
      </c>
      <c r="M328" t="inlineStr">
        <is>
          <t>575,753</t>
        </is>
      </c>
      <c r="N328" t="inlineStr">
        <is>
          <t>47,474,266</t>
        </is>
      </c>
      <c r="O328" t="inlineStr">
        <is>
          <t>2009/07/13</t>
        </is>
      </c>
    </row>
    <row r="329">
      <c r="A329" t="inlineStr">
        <is>
          <t>09081</t>
        </is>
      </c>
      <c r="B329" t="inlineStr">
        <is>
          <t>02</t>
        </is>
      </c>
      <c r="C329" t="inlineStr">
        <is>
          <t>15</t>
        </is>
      </c>
      <c r="D329" t="inlineStr">
        <is>
          <t>20</t>
        </is>
      </c>
      <c r="E329" t="inlineStr">
        <is>
          <t>25</t>
        </is>
      </c>
      <c r="F329" t="inlineStr">
        <is>
          <t>33</t>
        </is>
      </c>
      <c r="G329" s="2" t="inlineStr">
        <is>
          <t>03</t>
        </is>
      </c>
      <c r="H329" s="2" t="inlineStr">
        <is>
          <t>06</t>
        </is>
      </c>
      <c r="I329" t="inlineStr">
        <is>
          <t>103,152,117</t>
        </is>
      </c>
      <c r="J329" t="inlineStr">
        <is>
          <t>1</t>
        </is>
      </c>
      <c r="K329" t="inlineStr">
        <is>
          <t>7,373,857</t>
        </is>
      </c>
      <c r="L329" t="inlineStr">
        <is>
          <t>26</t>
        </is>
      </c>
      <c r="M329" t="inlineStr">
        <is>
          <t>234,042</t>
        </is>
      </c>
      <c r="N329" t="inlineStr">
        <is>
          <t>48,912,917</t>
        </is>
      </c>
      <c r="O329" t="inlineStr">
        <is>
          <t>2009/07/15</t>
        </is>
      </c>
    </row>
    <row r="330">
      <c r="A330" t="inlineStr">
        <is>
          <t>09082</t>
        </is>
      </c>
      <c r="B330" t="inlineStr">
        <is>
          <t>05</t>
        </is>
      </c>
      <c r="C330" t="inlineStr">
        <is>
          <t>11</t>
        </is>
      </c>
      <c r="D330" t="inlineStr">
        <is>
          <t>26</t>
        </is>
      </c>
      <c r="E330" t="inlineStr">
        <is>
          <t>29</t>
        </is>
      </c>
      <c r="F330" t="inlineStr">
        <is>
          <t>32</t>
        </is>
      </c>
      <c r="G330" s="2" t="inlineStr">
        <is>
          <t>08</t>
        </is>
      </c>
      <c r="H330" s="2" t="inlineStr">
        <is>
          <t>11</t>
        </is>
      </c>
      <c r="I330" t="inlineStr">
        <is>
          <t>88,152,117</t>
        </is>
      </c>
      <c r="J330" t="inlineStr">
        <is>
          <t>3</t>
        </is>
      </c>
      <c r="K330" t="inlineStr">
        <is>
          <t>5,594,117</t>
        </is>
      </c>
      <c r="L330" t="inlineStr">
        <is>
          <t>95</t>
        </is>
      </c>
      <c r="M330" t="inlineStr">
        <is>
          <t>48,546</t>
        </is>
      </c>
      <c r="N330" t="inlineStr">
        <is>
          <t>53,062,976</t>
        </is>
      </c>
      <c r="O330" t="inlineStr">
        <is>
          <t>2009/07/18</t>
        </is>
      </c>
    </row>
    <row r="331">
      <c r="A331" t="inlineStr">
        <is>
          <t>09083</t>
        </is>
      </c>
      <c r="B331" t="inlineStr">
        <is>
          <t>02</t>
        </is>
      </c>
      <c r="C331" t="inlineStr">
        <is>
          <t>05</t>
        </is>
      </c>
      <c r="D331" t="inlineStr">
        <is>
          <t>28</t>
        </is>
      </c>
      <c r="E331" t="inlineStr">
        <is>
          <t>34</t>
        </is>
      </c>
      <c r="F331" t="inlineStr">
        <is>
          <t>35</t>
        </is>
      </c>
      <c r="G331" s="2" t="inlineStr">
        <is>
          <t>01</t>
        </is>
      </c>
      <c r="H331" s="2" t="inlineStr">
        <is>
          <t>07</t>
        </is>
      </c>
      <c r="I331" t="inlineStr">
        <is>
          <t>96,924,199</t>
        </is>
      </c>
      <c r="J331" t="inlineStr">
        <is>
          <t>0</t>
        </is>
      </c>
      <c r="K331" t="inlineStr">
        <is>
          <t>0</t>
        </is>
      </c>
      <c r="L331" t="inlineStr">
        <is>
          <t>13</t>
        </is>
      </c>
      <c r="M331" t="inlineStr">
        <is>
          <t>240,991</t>
        </is>
      </c>
      <c r="N331" t="inlineStr">
        <is>
          <t>46,714,940</t>
        </is>
      </c>
      <c r="O331" t="inlineStr">
        <is>
          <t>2009/07/20</t>
        </is>
      </c>
    </row>
    <row r="332">
      <c r="A332" t="inlineStr">
        <is>
          <t>09084</t>
        </is>
      </c>
      <c r="B332" t="inlineStr">
        <is>
          <t>05</t>
        </is>
      </c>
      <c r="C332" t="inlineStr">
        <is>
          <t>09</t>
        </is>
      </c>
      <c r="D332" t="inlineStr">
        <is>
          <t>19</t>
        </is>
      </c>
      <c r="E332" t="inlineStr">
        <is>
          <t>26</t>
        </is>
      </c>
      <c r="F332" t="inlineStr">
        <is>
          <t>35</t>
        </is>
      </c>
      <c r="G332" s="2" t="inlineStr">
        <is>
          <t>02</t>
        </is>
      </c>
      <c r="H332" s="2" t="inlineStr">
        <is>
          <t>10</t>
        </is>
      </c>
      <c r="I332" t="inlineStr">
        <is>
          <t>106,350,255</t>
        </is>
      </c>
      <c r="J332" t="inlineStr">
        <is>
          <t>0</t>
        </is>
      </c>
      <c r="K332" t="inlineStr">
        <is>
          <t>0</t>
        </is>
      </c>
      <c r="L332" t="inlineStr">
        <is>
          <t>10</t>
        </is>
      </c>
      <c r="M332" t="inlineStr">
        <is>
          <t>317,589</t>
        </is>
      </c>
      <c r="N332" t="inlineStr">
        <is>
          <t>46,704,489</t>
        </is>
      </c>
      <c r="O332" t="inlineStr">
        <is>
          <t>2009/07/22</t>
        </is>
      </c>
    </row>
    <row r="333">
      <c r="A333" t="inlineStr">
        <is>
          <t>09085</t>
        </is>
      </c>
      <c r="B333" t="inlineStr">
        <is>
          <t>06</t>
        </is>
      </c>
      <c r="C333" t="inlineStr">
        <is>
          <t>13</t>
        </is>
      </c>
      <c r="D333" t="inlineStr">
        <is>
          <t>27</t>
        </is>
      </c>
      <c r="E333" t="inlineStr">
        <is>
          <t>33</t>
        </is>
      </c>
      <c r="F333" t="inlineStr">
        <is>
          <t>34</t>
        </is>
      </c>
      <c r="G333" s="2" t="inlineStr">
        <is>
          <t>09</t>
        </is>
      </c>
      <c r="H333" s="2" t="inlineStr">
        <is>
          <t>12</t>
        </is>
      </c>
      <c r="I333" t="inlineStr">
        <is>
          <t>101,350,255</t>
        </is>
      </c>
      <c r="J333" t="inlineStr">
        <is>
          <t>1</t>
        </is>
      </c>
      <c r="K333" t="inlineStr">
        <is>
          <t>6,281,762</t>
        </is>
      </c>
      <c r="L333" t="inlineStr">
        <is>
          <t>32</t>
        </is>
      </c>
      <c r="M333" t="inlineStr">
        <is>
          <t>106,181</t>
        </is>
      </c>
      <c r="N333" t="inlineStr">
        <is>
          <t>52,654,405</t>
        </is>
      </c>
      <c r="O333" t="inlineStr">
        <is>
          <t>2009/07/25</t>
        </is>
      </c>
    </row>
    <row r="334">
      <c r="A334" t="inlineStr">
        <is>
          <t>09086</t>
        </is>
      </c>
      <c r="B334" t="inlineStr">
        <is>
          <t>01</t>
        </is>
      </c>
      <c r="C334" t="inlineStr">
        <is>
          <t>02</t>
        </is>
      </c>
      <c r="D334" t="inlineStr">
        <is>
          <t>07</t>
        </is>
      </c>
      <c r="E334" t="inlineStr">
        <is>
          <t>26</t>
        </is>
      </c>
      <c r="F334" t="inlineStr">
        <is>
          <t>29</t>
        </is>
      </c>
      <c r="G334" s="2" t="inlineStr">
        <is>
          <t>10</t>
        </is>
      </c>
      <c r="H334" s="2" t="inlineStr">
        <is>
          <t>12</t>
        </is>
      </c>
      <c r="I334" t="inlineStr">
        <is>
          <t>96,350,255</t>
        </is>
      </c>
      <c r="J334" t="inlineStr">
        <is>
          <t>1</t>
        </is>
      </c>
      <c r="K334" t="inlineStr">
        <is>
          <t>8,369,481</t>
        </is>
      </c>
      <c r="L334" t="inlineStr">
        <is>
          <t>12</t>
        </is>
      </c>
      <c r="M334" t="inlineStr">
        <is>
          <t>683,662</t>
        </is>
      </c>
      <c r="N334" t="inlineStr">
        <is>
          <t>48,530,520</t>
        </is>
      </c>
      <c r="O334" t="inlineStr">
        <is>
          <t>2009/07/27</t>
        </is>
      </c>
    </row>
    <row r="335">
      <c r="A335" t="inlineStr">
        <is>
          <t>09087</t>
        </is>
      </c>
      <c r="B335" t="inlineStr">
        <is>
          <t>10</t>
        </is>
      </c>
      <c r="C335" t="inlineStr">
        <is>
          <t>24</t>
        </is>
      </c>
      <c r="D335" t="inlineStr">
        <is>
          <t>28</t>
        </is>
      </c>
      <c r="E335" t="inlineStr">
        <is>
          <t>30</t>
        </is>
      </c>
      <c r="F335" t="inlineStr">
        <is>
          <t>33</t>
        </is>
      </c>
      <c r="G335" s="2" t="inlineStr">
        <is>
          <t>01</t>
        </is>
      </c>
      <c r="H335" s="2" t="inlineStr">
        <is>
          <t>10</t>
        </is>
      </c>
      <c r="I335" t="inlineStr">
        <is>
          <t>103,709,743</t>
        </is>
      </c>
      <c r="J335" t="inlineStr">
        <is>
          <t>0</t>
        </is>
      </c>
      <c r="K335" t="inlineStr">
        <is>
          <t>0</t>
        </is>
      </c>
      <c r="L335" t="inlineStr">
        <is>
          <t>13</t>
        </is>
      </c>
      <c r="M335" t="inlineStr">
        <is>
          <t>202,183</t>
        </is>
      </c>
      <c r="N335" t="inlineStr">
        <is>
          <t>47,801,827</t>
        </is>
      </c>
      <c r="O335" t="inlineStr">
        <is>
          <t>2009/07/29</t>
        </is>
      </c>
    </row>
    <row r="336">
      <c r="A336" t="inlineStr">
        <is>
          <t>09088</t>
        </is>
      </c>
      <c r="B336" t="inlineStr">
        <is>
          <t>13</t>
        </is>
      </c>
      <c r="C336" t="inlineStr">
        <is>
          <t>16</t>
        </is>
      </c>
      <c r="D336" t="inlineStr">
        <is>
          <t>27</t>
        </is>
      </c>
      <c r="E336" t="inlineStr">
        <is>
          <t>32</t>
        </is>
      </c>
      <c r="F336" t="inlineStr">
        <is>
          <t>34</t>
        </is>
      </c>
      <c r="G336" s="2" t="inlineStr">
        <is>
          <t>03</t>
        </is>
      </c>
      <c r="H336" s="2" t="inlineStr">
        <is>
          <t>09</t>
        </is>
      </c>
      <c r="I336" t="inlineStr">
        <is>
          <t>93,709,743</t>
        </is>
      </c>
      <c r="J336" t="inlineStr">
        <is>
          <t>2</t>
        </is>
      </c>
      <c r="K336" t="inlineStr">
        <is>
          <t>6,429,562</t>
        </is>
      </c>
      <c r="L336" t="inlineStr">
        <is>
          <t>18</t>
        </is>
      </c>
      <c r="M336" t="inlineStr">
        <is>
          <t>404,320</t>
        </is>
      </c>
      <c r="N336" t="inlineStr">
        <is>
          <t>53,086,069</t>
        </is>
      </c>
      <c r="O336" t="inlineStr">
        <is>
          <t>2009/08/01</t>
        </is>
      </c>
    </row>
    <row r="337">
      <c r="A337" t="inlineStr">
        <is>
          <t>09089</t>
        </is>
      </c>
      <c r="B337" t="inlineStr">
        <is>
          <t>03</t>
        </is>
      </c>
      <c r="C337" t="inlineStr">
        <is>
          <t>06</t>
        </is>
      </c>
      <c r="D337" t="inlineStr">
        <is>
          <t>11</t>
        </is>
      </c>
      <c r="E337" t="inlineStr">
        <is>
          <t>19</t>
        </is>
      </c>
      <c r="F337" t="inlineStr">
        <is>
          <t>27</t>
        </is>
      </c>
      <c r="G337" s="2" t="inlineStr">
        <is>
          <t>02</t>
        </is>
      </c>
      <c r="H337" s="2" t="inlineStr">
        <is>
          <t>07</t>
        </is>
      </c>
      <c r="I337" t="inlineStr">
        <is>
          <t>95,503,725</t>
        </is>
      </c>
      <c r="J337" t="inlineStr">
        <is>
          <t>1</t>
        </is>
      </c>
      <c r="K337" t="inlineStr">
        <is>
          <t>5,000,000</t>
        </is>
      </c>
      <c r="L337" t="inlineStr">
        <is>
          <t>18</t>
        </is>
      </c>
      <c r="M337" t="inlineStr">
        <is>
          <t>126,376</t>
        </is>
      </c>
      <c r="N337" t="inlineStr">
        <is>
          <t>46,949,691</t>
        </is>
      </c>
      <c r="O337" t="inlineStr">
        <is>
          <t>2009/08/03</t>
        </is>
      </c>
    </row>
    <row r="338">
      <c r="A338" t="inlineStr">
        <is>
          <t>09090</t>
        </is>
      </c>
      <c r="B338" t="inlineStr">
        <is>
          <t>18</t>
        </is>
      </c>
      <c r="C338" t="inlineStr">
        <is>
          <t>25</t>
        </is>
      </c>
      <c r="D338" t="inlineStr">
        <is>
          <t>30</t>
        </is>
      </c>
      <c r="E338" t="inlineStr">
        <is>
          <t>33</t>
        </is>
      </c>
      <c r="F338" t="inlineStr">
        <is>
          <t>34</t>
        </is>
      </c>
      <c r="G338" s="2" t="inlineStr">
        <is>
          <t>04</t>
        </is>
      </c>
      <c r="H338" s="2" t="inlineStr">
        <is>
          <t>10</t>
        </is>
      </c>
      <c r="I338" t="inlineStr">
        <is>
          <t>91,379,188</t>
        </is>
      </c>
      <c r="J338" t="inlineStr">
        <is>
          <t>2</t>
        </is>
      </c>
      <c r="K338" t="inlineStr">
        <is>
          <t>5,000,000</t>
        </is>
      </c>
      <c r="L338" t="inlineStr">
        <is>
          <t>11</t>
        </is>
      </c>
      <c r="M338" t="inlineStr">
        <is>
          <t>171,998</t>
        </is>
      </c>
      <c r="N338" t="inlineStr">
        <is>
          <t>46,981,058</t>
        </is>
      </c>
      <c r="O338" t="inlineStr">
        <is>
          <t>2009/08/05</t>
        </is>
      </c>
    </row>
    <row r="339">
      <c r="A339" t="inlineStr">
        <is>
          <t>09091</t>
        </is>
      </c>
      <c r="B339" t="inlineStr">
        <is>
          <t>01</t>
        </is>
      </c>
      <c r="C339" t="inlineStr">
        <is>
          <t>05</t>
        </is>
      </c>
      <c r="D339" t="inlineStr">
        <is>
          <t>17</t>
        </is>
      </c>
      <c r="E339" t="inlineStr">
        <is>
          <t>32</t>
        </is>
      </c>
      <c r="F339" t="inlineStr">
        <is>
          <t>34</t>
        </is>
      </c>
      <c r="G339" s="2" t="inlineStr">
        <is>
          <t>03</t>
        </is>
      </c>
      <c r="H339" s="2" t="inlineStr">
        <is>
          <t>07</t>
        </is>
      </c>
      <c r="I339" t="inlineStr">
        <is>
          <t>95,708,687</t>
        </is>
      </c>
      <c r="J339" t="inlineStr">
        <is>
          <t>1</t>
        </is>
      </c>
      <c r="K339" t="inlineStr">
        <is>
          <t>5,000,000</t>
        </is>
      </c>
      <c r="L339" t="inlineStr">
        <is>
          <t>11</t>
        </is>
      </c>
      <c r="M339" t="inlineStr">
        <is>
          <t>287,238</t>
        </is>
      </c>
      <c r="N339" t="inlineStr">
        <is>
          <t>51,108,194</t>
        </is>
      </c>
      <c r="O339" t="inlineStr">
        <is>
          <t>2009/08/08</t>
        </is>
      </c>
    </row>
    <row r="340">
      <c r="A340" t="inlineStr">
        <is>
          <t>09092</t>
        </is>
      </c>
      <c r="B340" t="inlineStr">
        <is>
          <t>10</t>
        </is>
      </c>
      <c r="C340" t="inlineStr">
        <is>
          <t>21</t>
        </is>
      </c>
      <c r="D340" t="inlineStr">
        <is>
          <t>22</t>
        </is>
      </c>
      <c r="E340" t="inlineStr">
        <is>
          <t>27</t>
        </is>
      </c>
      <c r="F340" t="inlineStr">
        <is>
          <t>29</t>
        </is>
      </c>
      <c r="G340" s="2" t="inlineStr">
        <is>
          <t>08</t>
        </is>
      </c>
      <c r="H340" s="2" t="inlineStr">
        <is>
          <t>12</t>
        </is>
      </c>
      <c r="I340" t="inlineStr">
        <is>
          <t>102,843,787</t>
        </is>
      </c>
      <c r="J340" t="inlineStr">
        <is>
          <t>0</t>
        </is>
      </c>
      <c r="K340" t="inlineStr">
        <is>
          <t>0</t>
        </is>
      </c>
      <c r="L340" t="inlineStr">
        <is>
          <t>19</t>
        </is>
      </c>
      <c r="M340" t="inlineStr">
        <is>
          <t>115,829</t>
        </is>
      </c>
      <c r="N340" t="inlineStr">
        <is>
          <t>45,632,991</t>
        </is>
      </c>
      <c r="O340" t="inlineStr">
        <is>
          <t>2009/08/10</t>
        </is>
      </c>
    </row>
    <row r="341">
      <c r="A341" t="inlineStr">
        <is>
          <t>09093</t>
        </is>
      </c>
      <c r="B341" t="inlineStr">
        <is>
          <t>07</t>
        </is>
      </c>
      <c r="C341" t="inlineStr">
        <is>
          <t>09</t>
        </is>
      </c>
      <c r="D341" t="inlineStr">
        <is>
          <t>22</t>
        </is>
      </c>
      <c r="E341" t="inlineStr">
        <is>
          <t>30</t>
        </is>
      </c>
      <c r="F341" t="inlineStr">
        <is>
          <t>33</t>
        </is>
      </c>
      <c r="G341" s="2" t="inlineStr">
        <is>
          <t>09</t>
        </is>
      </c>
      <c r="H341" s="2" t="inlineStr">
        <is>
          <t>11</t>
        </is>
      </c>
      <c r="I341" t="inlineStr">
        <is>
          <t>97,843,787</t>
        </is>
      </c>
      <c r="J341" t="inlineStr">
        <is>
          <t>1</t>
        </is>
      </c>
      <c r="K341" t="inlineStr">
        <is>
          <t>5,641,679</t>
        </is>
      </c>
      <c r="L341" t="inlineStr">
        <is>
          <t>44</t>
        </is>
      </c>
      <c r="M341" t="inlineStr">
        <is>
          <t>35,091</t>
        </is>
      </c>
      <c r="N341" t="inlineStr">
        <is>
          <t>47,767,244</t>
        </is>
      </c>
      <c r="O341" t="inlineStr">
        <is>
          <t>2009/08/12</t>
        </is>
      </c>
    </row>
    <row r="342">
      <c r="A342" t="inlineStr">
        <is>
          <t>09094</t>
        </is>
      </c>
      <c r="B342" t="inlineStr">
        <is>
          <t>01</t>
        </is>
      </c>
      <c r="C342" t="inlineStr">
        <is>
          <t>05</t>
        </is>
      </c>
      <c r="D342" t="inlineStr">
        <is>
          <t>21</t>
        </is>
      </c>
      <c r="E342" t="inlineStr">
        <is>
          <t>23</t>
        </is>
      </c>
      <c r="F342" t="inlineStr">
        <is>
          <t>29</t>
        </is>
      </c>
      <c r="G342" s="2" t="inlineStr">
        <is>
          <t>05</t>
        </is>
      </c>
      <c r="H342" s="2" t="inlineStr">
        <is>
          <t>12</t>
        </is>
      </c>
      <c r="I342" t="inlineStr">
        <is>
          <t>106,868,423</t>
        </is>
      </c>
      <c r="J342" t="inlineStr">
        <is>
          <t>0</t>
        </is>
      </c>
      <c r="K342" t="inlineStr">
        <is>
          <t>0</t>
        </is>
      </c>
      <c r="L342" t="inlineStr">
        <is>
          <t>11</t>
        </is>
      </c>
      <c r="M342" t="inlineStr">
        <is>
          <t>277,852</t>
        </is>
      </c>
      <c r="N342" t="inlineStr">
        <is>
          <t>52,581,788</t>
        </is>
      </c>
      <c r="O342" t="inlineStr">
        <is>
          <t>2009/08/15</t>
        </is>
      </c>
    </row>
    <row r="343">
      <c r="A343" t="inlineStr">
        <is>
          <t>09095</t>
        </is>
      </c>
      <c r="B343" t="inlineStr">
        <is>
          <t>08</t>
        </is>
      </c>
      <c r="C343" t="inlineStr">
        <is>
          <t>18</t>
        </is>
      </c>
      <c r="D343" t="inlineStr">
        <is>
          <t>24</t>
        </is>
      </c>
      <c r="E343" t="inlineStr">
        <is>
          <t>30</t>
        </is>
      </c>
      <c r="F343" t="inlineStr">
        <is>
          <t>33</t>
        </is>
      </c>
      <c r="G343" s="2" t="inlineStr">
        <is>
          <t>01</t>
        </is>
      </c>
      <c r="H343" s="2" t="inlineStr">
        <is>
          <t>06</t>
        </is>
      </c>
      <c r="I343" t="inlineStr">
        <is>
          <t>96,868,423</t>
        </is>
      </c>
      <c r="J343" t="inlineStr">
        <is>
          <t>2</t>
        </is>
      </c>
      <c r="K343" t="inlineStr">
        <is>
          <t>6,022,716</t>
        </is>
      </c>
      <c r="L343" t="inlineStr">
        <is>
          <t>29</t>
        </is>
      </c>
      <c r="M343" t="inlineStr">
        <is>
          <t>197,490</t>
        </is>
      </c>
      <c r="N343" t="inlineStr">
        <is>
          <t>48,364,617</t>
        </is>
      </c>
      <c r="O343" t="inlineStr">
        <is>
          <t>2009/08/17</t>
        </is>
      </c>
    </row>
    <row r="344">
      <c r="A344" t="inlineStr">
        <is>
          <t>09096</t>
        </is>
      </c>
      <c r="B344" t="inlineStr">
        <is>
          <t>07</t>
        </is>
      </c>
      <c r="C344" t="inlineStr">
        <is>
          <t>12</t>
        </is>
      </c>
      <c r="D344" t="inlineStr">
        <is>
          <t>28</t>
        </is>
      </c>
      <c r="E344" t="inlineStr">
        <is>
          <t>32</t>
        </is>
      </c>
      <c r="F344" t="inlineStr">
        <is>
          <t>33</t>
        </is>
      </c>
      <c r="G344" s="2" t="inlineStr">
        <is>
          <t>01</t>
        </is>
      </c>
      <c r="H344" s="2" t="inlineStr">
        <is>
          <t>03</t>
        </is>
      </c>
      <c r="I344" t="inlineStr">
        <is>
          <t>104,983,148</t>
        </is>
      </c>
      <c r="J344" t="inlineStr">
        <is>
          <t>0</t>
        </is>
      </c>
      <c r="K344" t="inlineStr">
        <is>
          <t>0</t>
        </is>
      </c>
      <c r="L344" t="inlineStr">
        <is>
          <t>16</t>
        </is>
      </c>
      <c r="M344" t="inlineStr">
        <is>
          <t>152,532</t>
        </is>
      </c>
      <c r="N344" t="inlineStr">
        <is>
          <t>48,423,174</t>
        </is>
      </c>
      <c r="O344" t="inlineStr">
        <is>
          <t>2009/08/19</t>
        </is>
      </c>
    </row>
    <row r="345">
      <c r="A345" t="inlineStr">
        <is>
          <t>09097</t>
        </is>
      </c>
      <c r="B345" t="inlineStr">
        <is>
          <t>06</t>
        </is>
      </c>
      <c r="C345" t="inlineStr">
        <is>
          <t>13</t>
        </is>
      </c>
      <c r="D345" t="inlineStr">
        <is>
          <t>14</t>
        </is>
      </c>
      <c r="E345" t="inlineStr">
        <is>
          <t>22</t>
        </is>
      </c>
      <c r="F345" t="inlineStr">
        <is>
          <t>25</t>
        </is>
      </c>
      <c r="G345" s="2" t="inlineStr">
        <is>
          <t>01</t>
        </is>
      </c>
      <c r="H345" s="2" t="inlineStr">
        <is>
          <t>04</t>
        </is>
      </c>
      <c r="I345" t="inlineStr">
        <is>
          <t>108,781,006</t>
        </is>
      </c>
      <c r="J345" t="inlineStr">
        <is>
          <t>0</t>
        </is>
      </c>
      <c r="K345" t="inlineStr">
        <is>
          <t>0</t>
        </is>
      </c>
      <c r="L345" t="inlineStr">
        <is>
          <t>19</t>
        </is>
      </c>
      <c r="M345" t="inlineStr">
        <is>
          <t>470,531</t>
        </is>
      </c>
      <c r="N345" t="inlineStr">
        <is>
          <t>53,124,002</t>
        </is>
      </c>
      <c r="O345" t="inlineStr">
        <is>
          <t>2009/08/22</t>
        </is>
      </c>
    </row>
    <row r="346">
      <c r="A346" t="inlineStr">
        <is>
          <t>09098</t>
        </is>
      </c>
      <c r="B346" t="inlineStr">
        <is>
          <t>11</t>
        </is>
      </c>
      <c r="C346" t="inlineStr">
        <is>
          <t>17</t>
        </is>
      </c>
      <c r="D346" t="inlineStr">
        <is>
          <t>19</t>
        </is>
      </c>
      <c r="E346" t="inlineStr">
        <is>
          <t>25</t>
        </is>
      </c>
      <c r="F346" t="inlineStr">
        <is>
          <t>26</t>
        </is>
      </c>
      <c r="G346" s="2" t="inlineStr">
        <is>
          <t>02</t>
        </is>
      </c>
      <c r="H346" s="2" t="inlineStr">
        <is>
          <t>10</t>
        </is>
      </c>
      <c r="I346" t="inlineStr">
        <is>
          <t>82,781,006</t>
        </is>
      </c>
      <c r="J346" t="inlineStr">
        <is>
          <t>4</t>
        </is>
      </c>
      <c r="K346" t="inlineStr">
        <is>
          <t>5,353,595</t>
        </is>
      </c>
      <c r="L346" t="inlineStr">
        <is>
          <t>23</t>
        </is>
      </c>
      <c r="M346" t="inlineStr">
        <is>
          <t>185,192</t>
        </is>
      </c>
      <c r="N346" t="inlineStr">
        <is>
          <t>48,520,631</t>
        </is>
      </c>
      <c r="O346" t="inlineStr">
        <is>
          <t>2009/08/24</t>
        </is>
      </c>
    </row>
    <row r="347">
      <c r="A347" t="inlineStr">
        <is>
          <t>09099</t>
        </is>
      </c>
      <c r="B347" t="inlineStr">
        <is>
          <t>03</t>
        </is>
      </c>
      <c r="C347" t="inlineStr">
        <is>
          <t>09</t>
        </is>
      </c>
      <c r="D347" t="inlineStr">
        <is>
          <t>21</t>
        </is>
      </c>
      <c r="E347" t="inlineStr">
        <is>
          <t>23</t>
        </is>
      </c>
      <c r="F347" t="inlineStr">
        <is>
          <t>33</t>
        </is>
      </c>
      <c r="G347" s="2" t="inlineStr">
        <is>
          <t>06</t>
        </is>
      </c>
      <c r="H347" s="2" t="inlineStr">
        <is>
          <t>10</t>
        </is>
      </c>
      <c r="I347" t="inlineStr">
        <is>
          <t>92,144,340</t>
        </is>
      </c>
      <c r="J347" t="inlineStr">
        <is>
          <t>0</t>
        </is>
      </c>
      <c r="K347" t="inlineStr">
        <is>
          <t>0</t>
        </is>
      </c>
      <c r="L347" t="inlineStr">
        <is>
          <t>11</t>
        </is>
      </c>
      <c r="M347" t="inlineStr">
        <is>
          <t>274,102</t>
        </is>
      </c>
      <c r="N347" t="inlineStr">
        <is>
          <t>48,169,676</t>
        </is>
      </c>
      <c r="O347" t="inlineStr">
        <is>
          <t>2009/08/26</t>
        </is>
      </c>
    </row>
    <row r="348">
      <c r="A348" t="inlineStr">
        <is>
          <t>09100</t>
        </is>
      </c>
      <c r="B348" t="inlineStr">
        <is>
          <t>16</t>
        </is>
      </c>
      <c r="C348" t="inlineStr">
        <is>
          <t>20</t>
        </is>
      </c>
      <c r="D348" t="inlineStr">
        <is>
          <t>25</t>
        </is>
      </c>
      <c r="E348" t="inlineStr">
        <is>
          <t>29</t>
        </is>
      </c>
      <c r="F348" t="inlineStr">
        <is>
          <t>33</t>
        </is>
      </c>
      <c r="G348" s="2" t="inlineStr">
        <is>
          <t>01</t>
        </is>
      </c>
      <c r="H348" s="2" t="inlineStr">
        <is>
          <t>08</t>
        </is>
      </c>
      <c r="I348" t="inlineStr">
        <is>
          <t>101,558,044</t>
        </is>
      </c>
      <c r="J348" t="inlineStr">
        <is>
          <t>0</t>
        </is>
      </c>
      <c r="K348" t="inlineStr">
        <is>
          <t>0</t>
        </is>
      </c>
      <c r="L348" t="inlineStr">
        <is>
          <t>15</t>
        </is>
      </c>
      <c r="M348" t="inlineStr">
        <is>
          <t>224,135</t>
        </is>
      </c>
      <c r="N348" t="inlineStr">
        <is>
          <t>52,247,864</t>
        </is>
      </c>
      <c r="O348" t="inlineStr">
        <is>
          <t>2009/08/29</t>
        </is>
      </c>
    </row>
    <row r="349">
      <c r="A349" t="inlineStr">
        <is>
          <t>09101</t>
        </is>
      </c>
      <c r="B349" t="inlineStr">
        <is>
          <t>02</t>
        </is>
      </c>
      <c r="C349" t="inlineStr">
        <is>
          <t>10</t>
        </is>
      </c>
      <c r="D349" t="inlineStr">
        <is>
          <t>14</t>
        </is>
      </c>
      <c r="E349" t="inlineStr">
        <is>
          <t>22</t>
        </is>
      </c>
      <c r="F349" t="inlineStr">
        <is>
          <t>26</t>
        </is>
      </c>
      <c r="G349" s="2" t="inlineStr">
        <is>
          <t>04</t>
        </is>
      </c>
      <c r="H349" s="2" t="inlineStr">
        <is>
          <t>09</t>
        </is>
      </c>
      <c r="I349" t="inlineStr">
        <is>
          <t>96,558,044</t>
        </is>
      </c>
      <c r="J349" t="inlineStr">
        <is>
          <t>1</t>
        </is>
      </c>
      <c r="K349" t="inlineStr">
        <is>
          <t>6,986,209</t>
        </is>
      </c>
      <c r="L349" t="inlineStr">
        <is>
          <t>19</t>
        </is>
      </c>
      <c r="M349" t="inlineStr">
        <is>
          <t>252,790</t>
        </is>
      </c>
      <c r="N349" t="inlineStr">
        <is>
          <t>47,809,382</t>
        </is>
      </c>
      <c r="O349" t="inlineStr">
        <is>
          <t>2009/08/31</t>
        </is>
      </c>
    </row>
    <row r="350">
      <c r="A350" t="inlineStr">
        <is>
          <t>09102</t>
        </is>
      </c>
      <c r="B350" t="inlineStr">
        <is>
          <t>11</t>
        </is>
      </c>
      <c r="C350" t="inlineStr">
        <is>
          <t>13</t>
        </is>
      </c>
      <c r="D350" t="inlineStr">
        <is>
          <t>29</t>
        </is>
      </c>
      <c r="E350" t="inlineStr">
        <is>
          <t>32</t>
        </is>
      </c>
      <c r="F350" t="inlineStr">
        <is>
          <t>35</t>
        </is>
      </c>
      <c r="G350" s="2" t="inlineStr">
        <is>
          <t>10</t>
        </is>
      </c>
      <c r="H350" s="2" t="inlineStr">
        <is>
          <t>12</t>
        </is>
      </c>
      <c r="I350" t="inlineStr">
        <is>
          <t>100,398,240</t>
        </is>
      </c>
      <c r="J350" t="inlineStr">
        <is>
          <t>0</t>
        </is>
      </c>
      <c r="K350" t="inlineStr">
        <is>
          <t>0</t>
        </is>
      </c>
      <c r="L350" t="inlineStr">
        <is>
          <t>34</t>
        </is>
      </c>
      <c r="M350" t="inlineStr">
        <is>
          <t>37,067</t>
        </is>
      </c>
      <c r="N350" t="inlineStr">
        <is>
          <t>48,859,582</t>
        </is>
      </c>
      <c r="O350" t="inlineStr">
        <is>
          <t>2009/09/02</t>
        </is>
      </c>
    </row>
    <row r="351">
      <c r="A351" t="inlineStr">
        <is>
          <t>09103</t>
        </is>
      </c>
      <c r="B351" t="inlineStr">
        <is>
          <t>16</t>
        </is>
      </c>
      <c r="C351" t="inlineStr">
        <is>
          <t>20</t>
        </is>
      </c>
      <c r="D351" t="inlineStr">
        <is>
          <t>28</t>
        </is>
      </c>
      <c r="E351" t="inlineStr">
        <is>
          <t>32</t>
        </is>
      </c>
      <c r="F351" t="inlineStr">
        <is>
          <t>33</t>
        </is>
      </c>
      <c r="G351" s="2" t="inlineStr">
        <is>
          <t>01</t>
        </is>
      </c>
      <c r="H351" s="2" t="inlineStr">
        <is>
          <t>02</t>
        </is>
      </c>
      <c r="I351" t="inlineStr">
        <is>
          <t>103,776,415</t>
        </is>
      </c>
      <c r="J351" t="inlineStr">
        <is>
          <t>0</t>
        </is>
      </c>
      <c r="K351" t="inlineStr">
        <is>
          <t>0</t>
        </is>
      </c>
      <c r="L351" t="inlineStr">
        <is>
          <t>21</t>
        </is>
      </c>
      <c r="M351" t="inlineStr">
        <is>
          <t>450,423</t>
        </is>
      </c>
      <c r="N351" t="inlineStr">
        <is>
          <t>54,467,017</t>
        </is>
      </c>
      <c r="O351" t="inlineStr">
        <is>
          <t>2009/09/05</t>
        </is>
      </c>
    </row>
    <row r="352">
      <c r="A352" t="inlineStr">
        <is>
          <t>09104</t>
        </is>
      </c>
      <c r="B352" t="inlineStr">
        <is>
          <t>15</t>
        </is>
      </c>
      <c r="C352" t="inlineStr">
        <is>
          <t>25</t>
        </is>
      </c>
      <c r="D352" t="inlineStr">
        <is>
          <t>29</t>
        </is>
      </c>
      <c r="E352" t="inlineStr">
        <is>
          <t>32</t>
        </is>
      </c>
      <c r="F352" t="inlineStr">
        <is>
          <t>33</t>
        </is>
      </c>
      <c r="G352" s="2" t="inlineStr">
        <is>
          <t>10</t>
        </is>
      </c>
      <c r="H352" s="2" t="inlineStr">
        <is>
          <t>11</t>
        </is>
      </c>
      <c r="I352" t="inlineStr">
        <is>
          <t>105,875,241</t>
        </is>
      </c>
      <c r="J352" t="inlineStr">
        <is>
          <t>0</t>
        </is>
      </c>
      <c r="K352" t="inlineStr">
        <is>
          <t>0</t>
        </is>
      </c>
      <c r="L352" t="inlineStr">
        <is>
          <t>36</t>
        </is>
      </c>
      <c r="M352" t="inlineStr">
        <is>
          <t>136,035</t>
        </is>
      </c>
      <c r="N352" t="inlineStr">
        <is>
          <t>49,507,325</t>
        </is>
      </c>
      <c r="O352" t="inlineStr">
        <is>
          <t>2009/09/07</t>
        </is>
      </c>
    </row>
    <row r="353">
      <c r="A353" t="inlineStr">
        <is>
          <t>09105</t>
        </is>
      </c>
      <c r="B353" t="inlineStr">
        <is>
          <t>01</t>
        </is>
      </c>
      <c r="C353" t="inlineStr">
        <is>
          <t>25</t>
        </is>
      </c>
      <c r="D353" t="inlineStr">
        <is>
          <t>26</t>
        </is>
      </c>
      <c r="E353" t="inlineStr">
        <is>
          <t>34</t>
        </is>
      </c>
      <c r="F353" t="inlineStr">
        <is>
          <t>35</t>
        </is>
      </c>
      <c r="G353" s="2" t="inlineStr">
        <is>
          <t>06</t>
        </is>
      </c>
      <c r="H353" s="2" t="inlineStr">
        <is>
          <t>11</t>
        </is>
      </c>
      <c r="I353" t="inlineStr">
        <is>
          <t>108,309,281</t>
        </is>
      </c>
      <c r="J353" t="inlineStr">
        <is>
          <t>0</t>
        </is>
      </c>
      <c r="K353" t="inlineStr">
        <is>
          <t>0</t>
        </is>
      </c>
      <c r="L353" t="inlineStr">
        <is>
          <t>26</t>
        </is>
      </c>
      <c r="M353" t="inlineStr">
        <is>
          <t>262,127</t>
        </is>
      </c>
      <c r="N353" t="inlineStr">
        <is>
          <t>50,958,315</t>
        </is>
      </c>
      <c r="O353" t="inlineStr">
        <is>
          <t>2009/09/09</t>
        </is>
      </c>
    </row>
    <row r="354">
      <c r="A354" t="inlineStr">
        <is>
          <t>09106</t>
        </is>
      </c>
      <c r="B354" t="inlineStr">
        <is>
          <t>11</t>
        </is>
      </c>
      <c r="C354" t="inlineStr">
        <is>
          <t>21</t>
        </is>
      </c>
      <c r="D354" t="inlineStr">
        <is>
          <t>22</t>
        </is>
      </c>
      <c r="E354" t="inlineStr">
        <is>
          <t>25</t>
        </is>
      </c>
      <c r="F354" t="inlineStr">
        <is>
          <t>34</t>
        </is>
      </c>
      <c r="G354" s="2" t="inlineStr">
        <is>
          <t>06</t>
        </is>
      </c>
      <c r="H354" s="2" t="inlineStr">
        <is>
          <t>09</t>
        </is>
      </c>
      <c r="I354" t="inlineStr">
        <is>
          <t>112,315,252</t>
        </is>
      </c>
      <c r="J354" t="inlineStr">
        <is>
          <t>0</t>
        </is>
      </c>
      <c r="K354" t="inlineStr">
        <is>
          <t>0</t>
        </is>
      </c>
      <c r="L354" t="inlineStr">
        <is>
          <t>12</t>
        </is>
      </c>
      <c r="M354" t="inlineStr">
        <is>
          <t>812,805</t>
        </is>
      </c>
      <c r="N354" t="inlineStr">
        <is>
          <t>55,692,618</t>
        </is>
      </c>
      <c r="O354" t="inlineStr">
        <is>
          <t>2009/09/12</t>
        </is>
      </c>
    </row>
    <row r="355">
      <c r="A355" t="inlineStr">
        <is>
          <t>09107</t>
        </is>
      </c>
      <c r="B355" t="inlineStr">
        <is>
          <t>11</t>
        </is>
      </c>
      <c r="C355" t="inlineStr">
        <is>
          <t>12</t>
        </is>
      </c>
      <c r="D355" t="inlineStr">
        <is>
          <t>33</t>
        </is>
      </c>
      <c r="E355" t="inlineStr">
        <is>
          <t>34</t>
        </is>
      </c>
      <c r="F355" t="inlineStr">
        <is>
          <t>35</t>
        </is>
      </c>
      <c r="G355" s="2" t="inlineStr">
        <is>
          <t>01</t>
        </is>
      </c>
      <c r="H355" s="2" t="inlineStr">
        <is>
          <t>10</t>
        </is>
      </c>
      <c r="I355" t="inlineStr">
        <is>
          <t>107,315,252</t>
        </is>
      </c>
      <c r="J355" t="inlineStr">
        <is>
          <t>1</t>
        </is>
      </c>
      <c r="K355" t="inlineStr">
        <is>
          <t>7,344,588</t>
        </is>
      </c>
      <c r="L355" t="inlineStr">
        <is>
          <t>38</t>
        </is>
      </c>
      <c r="M355" t="inlineStr">
        <is>
          <t>147,193</t>
        </is>
      </c>
      <c r="N355" t="inlineStr">
        <is>
          <t>50,513,087</t>
        </is>
      </c>
      <c r="O355" t="inlineStr">
        <is>
          <t>2009/09/14</t>
        </is>
      </c>
    </row>
    <row r="356">
      <c r="A356" t="inlineStr">
        <is>
          <t>09108</t>
        </is>
      </c>
      <c r="B356" t="inlineStr">
        <is>
          <t>01</t>
        </is>
      </c>
      <c r="C356" t="inlineStr">
        <is>
          <t>09</t>
        </is>
      </c>
      <c r="D356" t="inlineStr">
        <is>
          <t>14</t>
        </is>
      </c>
      <c r="E356" t="inlineStr">
        <is>
          <t>29</t>
        </is>
      </c>
      <c r="F356" t="inlineStr">
        <is>
          <t>30</t>
        </is>
      </c>
      <c r="G356" s="2" t="inlineStr">
        <is>
          <t>07</t>
        </is>
      </c>
      <c r="H356" s="2" t="inlineStr">
        <is>
          <t>10</t>
        </is>
      </c>
      <c r="I356" t="inlineStr">
        <is>
          <t>109,931,600</t>
        </is>
      </c>
      <c r="J356" t="inlineStr">
        <is>
          <t>0</t>
        </is>
      </c>
      <c r="K356" t="inlineStr">
        <is>
          <t>0</t>
        </is>
      </c>
      <c r="L356" t="inlineStr">
        <is>
          <t>37</t>
        </is>
      </c>
      <c r="M356" t="inlineStr">
        <is>
          <t>172,777</t>
        </is>
      </c>
      <c r="N356" t="inlineStr">
        <is>
          <t>51,337,395</t>
        </is>
      </c>
      <c r="O356" t="inlineStr">
        <is>
          <t>2009/09/16</t>
        </is>
      </c>
    </row>
    <row r="357">
      <c r="A357" t="inlineStr">
        <is>
          <t>09109</t>
        </is>
      </c>
      <c r="B357" t="inlineStr">
        <is>
          <t>02</t>
        </is>
      </c>
      <c r="C357" t="inlineStr">
        <is>
          <t>11</t>
        </is>
      </c>
      <c r="D357" t="inlineStr">
        <is>
          <t>13</t>
        </is>
      </c>
      <c r="E357" t="inlineStr">
        <is>
          <t>26</t>
        </is>
      </c>
      <c r="F357" t="inlineStr">
        <is>
          <t>35</t>
        </is>
      </c>
      <c r="G357" s="2" t="inlineStr">
        <is>
          <t>06</t>
        </is>
      </c>
      <c r="H357" s="2" t="inlineStr">
        <is>
          <t>10</t>
        </is>
      </c>
      <c r="I357" t="inlineStr">
        <is>
          <t>104,931,600</t>
        </is>
      </c>
      <c r="J357" t="inlineStr">
        <is>
          <t>1</t>
        </is>
      </c>
      <c r="K357" t="inlineStr">
        <is>
          <t>9,046,646</t>
        </is>
      </c>
      <c r="L357" t="inlineStr">
        <is>
          <t>17</t>
        </is>
      </c>
      <c r="M357" t="inlineStr">
        <is>
          <t>643,784</t>
        </is>
      </c>
      <c r="N357" t="inlineStr">
        <is>
          <t>57,166,799</t>
        </is>
      </c>
      <c r="O357" t="inlineStr">
        <is>
          <t>2009/09/19</t>
        </is>
      </c>
    </row>
    <row r="358">
      <c r="A358" t="inlineStr">
        <is>
          <t>09110</t>
        </is>
      </c>
      <c r="B358" t="inlineStr">
        <is>
          <t>22</t>
        </is>
      </c>
      <c r="C358" t="inlineStr">
        <is>
          <t>28</t>
        </is>
      </c>
      <c r="D358" t="inlineStr">
        <is>
          <t>30</t>
        </is>
      </c>
      <c r="E358" t="inlineStr">
        <is>
          <t>31</t>
        </is>
      </c>
      <c r="F358" t="inlineStr">
        <is>
          <t>34</t>
        </is>
      </c>
      <c r="G358" s="2" t="inlineStr">
        <is>
          <t>07</t>
        </is>
      </c>
      <c r="H358" s="2" t="inlineStr">
        <is>
          <t>09</t>
        </is>
      </c>
      <c r="I358" t="inlineStr">
        <is>
          <t>107,143,818</t>
        </is>
      </c>
      <c r="J358" t="inlineStr">
        <is>
          <t>0</t>
        </is>
      </c>
      <c r="K358" t="inlineStr">
        <is>
          <t>0</t>
        </is>
      </c>
      <c r="L358" t="inlineStr">
        <is>
          <t>20</t>
        </is>
      </c>
      <c r="M358" t="inlineStr">
        <is>
          <t>284,138</t>
        </is>
      </c>
      <c r="N358" t="inlineStr">
        <is>
          <t>51,636,412</t>
        </is>
      </c>
      <c r="O358" t="inlineStr">
        <is>
          <t>2009/09/21</t>
        </is>
      </c>
    </row>
    <row r="359">
      <c r="A359" t="inlineStr">
        <is>
          <t>09111</t>
        </is>
      </c>
      <c r="B359" t="inlineStr">
        <is>
          <t>04</t>
        </is>
      </c>
      <c r="C359" t="inlineStr">
        <is>
          <t>11</t>
        </is>
      </c>
      <c r="D359" t="inlineStr">
        <is>
          <t>13</t>
        </is>
      </c>
      <c r="E359" t="inlineStr">
        <is>
          <t>19</t>
        </is>
      </c>
      <c r="F359" t="inlineStr">
        <is>
          <t>35</t>
        </is>
      </c>
      <c r="G359" s="2" t="inlineStr">
        <is>
          <t>10</t>
        </is>
      </c>
      <c r="H359" s="2" t="inlineStr">
        <is>
          <t>12</t>
        </is>
      </c>
      <c r="I359" t="inlineStr">
        <is>
          <t>102,143,818</t>
        </is>
      </c>
      <c r="J359" t="inlineStr">
        <is>
          <t>1</t>
        </is>
      </c>
      <c r="K359" t="inlineStr">
        <is>
          <t>8,774,361</t>
        </is>
      </c>
      <c r="L359" t="inlineStr">
        <is>
          <t>13</t>
        </is>
      </c>
      <c r="M359" t="inlineStr">
        <is>
          <t>812,939</t>
        </is>
      </c>
      <c r="N359" t="inlineStr">
        <is>
          <t>52,850,837</t>
        </is>
      </c>
      <c r="O359" t="inlineStr">
        <is>
          <t>2009/09/23</t>
        </is>
      </c>
    </row>
    <row r="360">
      <c r="A360" t="inlineStr">
        <is>
          <t>09112</t>
        </is>
      </c>
      <c r="B360" t="inlineStr">
        <is>
          <t>02</t>
        </is>
      </c>
      <c r="C360" t="inlineStr">
        <is>
          <t>08</t>
        </is>
      </c>
      <c r="D360" t="inlineStr">
        <is>
          <t>12</t>
        </is>
      </c>
      <c r="E360" t="inlineStr">
        <is>
          <t>34</t>
        </is>
      </c>
      <c r="F360" t="inlineStr">
        <is>
          <t>35</t>
        </is>
      </c>
      <c r="G360" s="2" t="inlineStr">
        <is>
          <t>04</t>
        </is>
      </c>
      <c r="H360" s="2" t="inlineStr">
        <is>
          <t>05</t>
        </is>
      </c>
      <c r="I360" t="inlineStr">
        <is>
          <t>106,317,667</t>
        </is>
      </c>
      <c r="J360" t="inlineStr">
        <is>
          <t>0</t>
        </is>
      </c>
      <c r="K360" t="inlineStr">
        <is>
          <t>0</t>
        </is>
      </c>
      <c r="L360" t="inlineStr">
        <is>
          <t>20</t>
        </is>
      </c>
      <c r="M360" t="inlineStr">
        <is>
          <t>536,090</t>
        </is>
      </c>
      <c r="N360" t="inlineStr">
        <is>
          <t>57,394,342</t>
        </is>
      </c>
      <c r="O360" t="inlineStr">
        <is>
          <t>2009/09/26</t>
        </is>
      </c>
    </row>
    <row r="361">
      <c r="A361" t="inlineStr">
        <is>
          <t>09113</t>
        </is>
      </c>
      <c r="B361" t="inlineStr">
        <is>
          <t>03</t>
        </is>
      </c>
      <c r="C361" t="inlineStr">
        <is>
          <t>04</t>
        </is>
      </c>
      <c r="D361" t="inlineStr">
        <is>
          <t>10</t>
        </is>
      </c>
      <c r="E361" t="inlineStr">
        <is>
          <t>18</t>
        </is>
      </c>
      <c r="F361" t="inlineStr">
        <is>
          <t>27</t>
        </is>
      </c>
      <c r="G361" s="2" t="inlineStr">
        <is>
          <t>06</t>
        </is>
      </c>
      <c r="H361" s="2" t="inlineStr">
        <is>
          <t>08</t>
        </is>
      </c>
      <c r="I361" t="inlineStr">
        <is>
          <t>107,532,884</t>
        </is>
      </c>
      <c r="J361" t="inlineStr">
        <is>
          <t>0</t>
        </is>
      </c>
      <c r="K361" t="inlineStr">
        <is>
          <t>0</t>
        </is>
      </c>
      <c r="L361" t="inlineStr">
        <is>
          <t>38</t>
        </is>
      </c>
      <c r="M361" t="inlineStr">
        <is>
          <t>85,492</t>
        </is>
      </c>
      <c r="N361" t="inlineStr">
        <is>
          <t>51,363,174</t>
        </is>
      </c>
      <c r="O361" t="inlineStr">
        <is>
          <t>2009/09/28</t>
        </is>
      </c>
    </row>
    <row r="362">
      <c r="A362" t="inlineStr">
        <is>
          <t>09114</t>
        </is>
      </c>
      <c r="B362" t="inlineStr">
        <is>
          <t>02</t>
        </is>
      </c>
      <c r="C362" t="inlineStr">
        <is>
          <t>08</t>
        </is>
      </c>
      <c r="D362" t="inlineStr">
        <is>
          <t>25</t>
        </is>
      </c>
      <c r="E362" t="inlineStr">
        <is>
          <t>29</t>
        </is>
      </c>
      <c r="F362" t="inlineStr">
        <is>
          <t>33</t>
        </is>
      </c>
      <c r="G362" s="2" t="inlineStr">
        <is>
          <t>03</t>
        </is>
      </c>
      <c r="H362" s="2" t="inlineStr">
        <is>
          <t>07</t>
        </is>
      </c>
      <c r="I362" t="inlineStr">
        <is>
          <t>84,532,884</t>
        </is>
      </c>
      <c r="J362" t="inlineStr">
        <is>
          <t>4</t>
        </is>
      </c>
      <c r="K362" t="inlineStr">
        <is>
          <t>5,487,268</t>
        </is>
      </c>
      <c r="L362" t="inlineStr">
        <is>
          <t>15</t>
        </is>
      </c>
      <c r="M362" t="inlineStr">
        <is>
          <t>373,572</t>
        </is>
      </c>
      <c r="N362" t="inlineStr">
        <is>
          <t>51,813,022</t>
        </is>
      </c>
      <c r="O362" t="inlineStr">
        <is>
          <t>2009/09/30</t>
        </is>
      </c>
    </row>
    <row r="363">
      <c r="A363" t="inlineStr">
        <is>
          <t>09115</t>
        </is>
      </c>
      <c r="B363" t="inlineStr">
        <is>
          <t>01</t>
        </is>
      </c>
      <c r="C363" t="inlineStr">
        <is>
          <t>02</t>
        </is>
      </c>
      <c r="D363" t="inlineStr">
        <is>
          <t>06</t>
        </is>
      </c>
      <c r="E363" t="inlineStr">
        <is>
          <t>08</t>
        </is>
      </c>
      <c r="F363" t="inlineStr">
        <is>
          <t>26</t>
        </is>
      </c>
      <c r="G363" s="2" t="inlineStr">
        <is>
          <t>05</t>
        </is>
      </c>
      <c r="H363" s="2" t="inlineStr">
        <is>
          <t>12</t>
        </is>
      </c>
      <c r="I363" t="inlineStr">
        <is>
          <t>95,879,579</t>
        </is>
      </c>
      <c r="J363" t="inlineStr">
        <is>
          <t>0</t>
        </is>
      </c>
      <c r="K363" t="inlineStr">
        <is>
          <t>0</t>
        </is>
      </c>
      <c r="L363" t="inlineStr">
        <is>
          <t>4</t>
        </is>
      </c>
      <c r="M363" t="inlineStr">
        <is>
          <t>1,013,097</t>
        </is>
      </c>
      <c r="N363" t="inlineStr">
        <is>
          <t>50,517,460</t>
        </is>
      </c>
      <c r="O363" t="inlineStr">
        <is>
          <t>2009/10/03</t>
        </is>
      </c>
    </row>
    <row r="364">
      <c r="A364" t="inlineStr">
        <is>
          <t>09116</t>
        </is>
      </c>
      <c r="B364" t="inlineStr">
        <is>
          <t>12</t>
        </is>
      </c>
      <c r="C364" t="inlineStr">
        <is>
          <t>15</t>
        </is>
      </c>
      <c r="D364" t="inlineStr">
        <is>
          <t>23</t>
        </is>
      </c>
      <c r="E364" t="inlineStr">
        <is>
          <t>30</t>
        </is>
      </c>
      <c r="F364" t="inlineStr">
        <is>
          <t>33</t>
        </is>
      </c>
      <c r="G364" s="2" t="inlineStr">
        <is>
          <t>09</t>
        </is>
      </c>
      <c r="H364" s="2" t="inlineStr">
        <is>
          <t>12</t>
        </is>
      </c>
      <c r="I364" t="inlineStr">
        <is>
          <t>93,319,627</t>
        </is>
      </c>
      <c r="J364" t="inlineStr">
        <is>
          <t>2</t>
        </is>
      </c>
      <c r="K364" t="inlineStr">
        <is>
          <t>5,000,000</t>
        </is>
      </c>
      <c r="L364" t="inlineStr">
        <is>
          <t>29</t>
        </is>
      </c>
      <c r="M364" t="inlineStr">
        <is>
          <t>84,622</t>
        </is>
      </c>
      <c r="N364" t="inlineStr">
        <is>
          <t>45,459,651</t>
        </is>
      </c>
      <c r="O364" t="inlineStr">
        <is>
          <t>2009/10/05</t>
        </is>
      </c>
    </row>
    <row r="365">
      <c r="A365" t="inlineStr">
        <is>
          <t>09117</t>
        </is>
      </c>
      <c r="B365" t="inlineStr">
        <is>
          <t>07</t>
        </is>
      </c>
      <c r="C365" t="inlineStr">
        <is>
          <t>21</t>
        </is>
      </c>
      <c r="D365" t="inlineStr">
        <is>
          <t>29</t>
        </is>
      </c>
      <c r="E365" t="inlineStr">
        <is>
          <t>31</t>
        </is>
      </c>
      <c r="F365" t="inlineStr">
        <is>
          <t>33</t>
        </is>
      </c>
      <c r="G365" s="2" t="inlineStr">
        <is>
          <t>09</t>
        </is>
      </c>
      <c r="H365" s="2" t="inlineStr">
        <is>
          <t>10</t>
        </is>
      </c>
      <c r="I365" t="inlineStr">
        <is>
          <t>82,939,167</t>
        </is>
      </c>
      <c r="J365" t="inlineStr">
        <is>
          <t>2</t>
        </is>
      </c>
      <c r="K365" t="inlineStr">
        <is>
          <t>5,000,000</t>
        </is>
      </c>
      <c r="L365" t="inlineStr">
        <is>
          <t>33</t>
        </is>
      </c>
      <c r="M365" t="inlineStr">
        <is>
          <t>27,843</t>
        </is>
      </c>
      <c r="N365" t="inlineStr">
        <is>
          <t>47,209,745</t>
        </is>
      </c>
      <c r="O365" t="inlineStr">
        <is>
          <t>2009/10/07</t>
        </is>
      </c>
    </row>
    <row r="366">
      <c r="A366" t="inlineStr">
        <is>
          <t>09118</t>
        </is>
      </c>
      <c r="B366" t="inlineStr">
        <is>
          <t>10</t>
        </is>
      </c>
      <c r="C366" t="inlineStr">
        <is>
          <t>17</t>
        </is>
      </c>
      <c r="D366" t="inlineStr">
        <is>
          <t>18</t>
        </is>
      </c>
      <c r="E366" t="inlineStr">
        <is>
          <t>21</t>
        </is>
      </c>
      <c r="F366" t="inlineStr">
        <is>
          <t>34</t>
        </is>
      </c>
      <c r="G366" s="2" t="inlineStr">
        <is>
          <t>05</t>
        </is>
      </c>
      <c r="H366" s="2" t="inlineStr">
        <is>
          <t>11</t>
        </is>
      </c>
      <c r="I366" t="inlineStr">
        <is>
          <t>92,730,021</t>
        </is>
      </c>
      <c r="J366" t="inlineStr">
        <is>
          <t>0</t>
        </is>
      </c>
      <c r="K366" t="inlineStr">
        <is>
          <t>0</t>
        </is>
      </c>
      <c r="L366" t="inlineStr">
        <is>
          <t>14</t>
        </is>
      </c>
      <c r="M366" t="inlineStr">
        <is>
          <t>239,502</t>
        </is>
      </c>
      <c r="N366" t="inlineStr">
        <is>
          <t>62,050,346</t>
        </is>
      </c>
      <c r="O366" t="inlineStr">
        <is>
          <t>2009/10/10</t>
        </is>
      </c>
    </row>
    <row r="367">
      <c r="A367" t="inlineStr">
        <is>
          <t>09119</t>
        </is>
      </c>
      <c r="B367" t="inlineStr">
        <is>
          <t>03</t>
        </is>
      </c>
      <c r="C367" t="inlineStr">
        <is>
          <t>12</t>
        </is>
      </c>
      <c r="D367" t="inlineStr">
        <is>
          <t>22</t>
        </is>
      </c>
      <c r="E367" t="inlineStr">
        <is>
          <t>23</t>
        </is>
      </c>
      <c r="F367" t="inlineStr">
        <is>
          <t>28</t>
        </is>
      </c>
      <c r="G367" s="2" t="inlineStr">
        <is>
          <t>04</t>
        </is>
      </c>
      <c r="H367" s="2" t="inlineStr">
        <is>
          <t>12</t>
        </is>
      </c>
      <c r="I367" t="inlineStr">
        <is>
          <t>98,097,859</t>
        </is>
      </c>
      <c r="J367" t="inlineStr">
        <is>
          <t>1</t>
        </is>
      </c>
      <c r="K367" t="inlineStr">
        <is>
          <t>5,000,000</t>
        </is>
      </c>
      <c r="L367" t="inlineStr">
        <is>
          <t>9</t>
        </is>
      </c>
      <c r="M367" t="inlineStr">
        <is>
          <t>324,806</t>
        </is>
      </c>
      <c r="N367" t="inlineStr">
        <is>
          <t>56,316,371</t>
        </is>
      </c>
      <c r="O367" t="inlineStr">
        <is>
          <t>2009/10/12</t>
        </is>
      </c>
    </row>
    <row r="368">
      <c r="A368" t="inlineStr">
        <is>
          <t>09120</t>
        </is>
      </c>
      <c r="B368" t="inlineStr">
        <is>
          <t>11</t>
        </is>
      </c>
      <c r="C368" t="inlineStr">
        <is>
          <t>23</t>
        </is>
      </c>
      <c r="D368" t="inlineStr">
        <is>
          <t>27</t>
        </is>
      </c>
      <c r="E368" t="inlineStr">
        <is>
          <t>28</t>
        </is>
      </c>
      <c r="F368" t="inlineStr">
        <is>
          <t>32</t>
        </is>
      </c>
      <c r="G368" s="2" t="inlineStr">
        <is>
          <t>02</t>
        </is>
      </c>
      <c r="H368" s="2" t="inlineStr">
        <is>
          <t>05</t>
        </is>
      </c>
      <c r="I368" t="inlineStr">
        <is>
          <t>107,904,920</t>
        </is>
      </c>
      <c r="J368" t="inlineStr">
        <is>
          <t>0</t>
        </is>
      </c>
      <c r="K368" t="inlineStr">
        <is>
          <t>0</t>
        </is>
      </c>
      <c r="L368" t="inlineStr">
        <is>
          <t>19</t>
        </is>
      </c>
      <c r="M368" t="inlineStr">
        <is>
          <t>173,392</t>
        </is>
      </c>
      <c r="N368" t="inlineStr">
        <is>
          <t>60,056,189</t>
        </is>
      </c>
      <c r="O368" t="inlineStr">
        <is>
          <t>2009/10/14</t>
        </is>
      </c>
    </row>
    <row r="369">
      <c r="A369" t="inlineStr">
        <is>
          <t>09121</t>
        </is>
      </c>
      <c r="B369" t="inlineStr">
        <is>
          <t>04</t>
        </is>
      </c>
      <c r="C369" t="inlineStr">
        <is>
          <t>05</t>
        </is>
      </c>
      <c r="D369" t="inlineStr">
        <is>
          <t>08</t>
        </is>
      </c>
      <c r="E369" t="inlineStr">
        <is>
          <t>11</t>
        </is>
      </c>
      <c r="F369" t="inlineStr">
        <is>
          <t>22</t>
        </is>
      </c>
      <c r="G369" s="2" t="inlineStr">
        <is>
          <t>02</t>
        </is>
      </c>
      <c r="H369" s="2" t="inlineStr">
        <is>
          <t>10</t>
        </is>
      </c>
      <c r="I369" t="inlineStr">
        <is>
          <t>54,673,809</t>
        </is>
      </c>
      <c r="J369" t="inlineStr">
        <is>
          <t>8</t>
        </is>
      </c>
      <c r="K369" t="inlineStr">
        <is>
          <t>5,795,254</t>
        </is>
      </c>
      <c r="L369" t="inlineStr">
        <is>
          <t>14</t>
        </is>
      </c>
      <c r="M369" t="inlineStr">
        <is>
          <t>291,839</t>
        </is>
      </c>
      <c r="N369" t="inlineStr">
        <is>
          <t>73,567,264</t>
        </is>
      </c>
      <c r="O369" t="inlineStr">
        <is>
          <t>2009/10/17</t>
        </is>
      </c>
    </row>
    <row r="370">
      <c r="A370" t="inlineStr">
        <is>
          <t>09122</t>
        </is>
      </c>
      <c r="B370" t="inlineStr">
        <is>
          <t>01</t>
        </is>
      </c>
      <c r="C370" t="inlineStr">
        <is>
          <t>02</t>
        </is>
      </c>
      <c r="D370" t="inlineStr">
        <is>
          <t>11</t>
        </is>
      </c>
      <c r="E370" t="inlineStr">
        <is>
          <t>31</t>
        </is>
      </c>
      <c r="F370" t="inlineStr">
        <is>
          <t>33</t>
        </is>
      </c>
      <c r="G370" s="2" t="inlineStr">
        <is>
          <t>05</t>
        </is>
      </c>
      <c r="H370" s="2" t="inlineStr">
        <is>
          <t>06</t>
        </is>
      </c>
      <c r="I370" t="inlineStr">
        <is>
          <t>56,878,026</t>
        </is>
      </c>
      <c r="J370" t="inlineStr">
        <is>
          <t>2</t>
        </is>
      </c>
      <c r="K370" t="inlineStr">
        <is>
          <t>6,500,000</t>
        </is>
      </c>
      <c r="L370" t="inlineStr">
        <is>
          <t>12</t>
        </is>
      </c>
      <c r="M370" t="inlineStr">
        <is>
          <t>258,290</t>
        </is>
      </c>
      <c r="N370" t="inlineStr">
        <is>
          <t>60,514,755</t>
        </is>
      </c>
      <c r="O370" t="inlineStr">
        <is>
          <t>2009/10/19</t>
        </is>
      </c>
    </row>
    <row r="371">
      <c r="A371" t="inlineStr">
        <is>
          <t>09123</t>
        </is>
      </c>
      <c r="B371" t="inlineStr">
        <is>
          <t>10</t>
        </is>
      </c>
      <c r="C371" t="inlineStr">
        <is>
          <t>21</t>
        </is>
      </c>
      <c r="D371" t="inlineStr">
        <is>
          <t>28</t>
        </is>
      </c>
      <c r="E371" t="inlineStr">
        <is>
          <t>29</t>
        </is>
      </c>
      <c r="F371" t="inlineStr">
        <is>
          <t>32</t>
        </is>
      </c>
      <c r="G371" s="2" t="inlineStr">
        <is>
          <t>06</t>
        </is>
      </c>
      <c r="H371" s="2" t="inlineStr">
        <is>
          <t>10</t>
        </is>
      </c>
      <c r="I371" t="inlineStr">
        <is>
          <t>63,953,316</t>
        </is>
      </c>
      <c r="J371" t="inlineStr">
        <is>
          <t>0</t>
        </is>
      </c>
      <c r="K371" t="inlineStr">
        <is>
          <t>0</t>
        </is>
      </c>
      <c r="L371" t="inlineStr">
        <is>
          <t>41</t>
        </is>
      </c>
      <c r="M371" t="inlineStr">
        <is>
          <t>41,195</t>
        </is>
      </c>
      <c r="N371" t="inlineStr">
        <is>
          <t>62,130,621</t>
        </is>
      </c>
      <c r="O371" t="inlineStr">
        <is>
          <t>2009/10/21</t>
        </is>
      </c>
    </row>
    <row r="372">
      <c r="A372" t="inlineStr">
        <is>
          <t>09124</t>
        </is>
      </c>
      <c r="B372" t="inlineStr">
        <is>
          <t>01</t>
        </is>
      </c>
      <c r="C372" t="inlineStr">
        <is>
          <t>03</t>
        </is>
      </c>
      <c r="D372" t="inlineStr">
        <is>
          <t>14</t>
        </is>
      </c>
      <c r="E372" t="inlineStr">
        <is>
          <t>32</t>
        </is>
      </c>
      <c r="F372" t="inlineStr">
        <is>
          <t>35</t>
        </is>
      </c>
      <c r="G372" s="2" t="inlineStr">
        <is>
          <t>07</t>
        </is>
      </c>
      <c r="H372" s="2" t="inlineStr">
        <is>
          <t>11</t>
        </is>
      </c>
      <c r="I372" t="inlineStr">
        <is>
          <t>76,489,108</t>
        </is>
      </c>
      <c r="J372" t="inlineStr">
        <is>
          <t>0</t>
        </is>
      </c>
      <c r="K372" t="inlineStr">
        <is>
          <t>0</t>
        </is>
      </c>
      <c r="L372" t="inlineStr">
        <is>
          <t>17</t>
        </is>
      </c>
      <c r="M372" t="inlineStr">
        <is>
          <t>177,812</t>
        </is>
      </c>
      <c r="N372" t="inlineStr">
        <is>
          <t>69,674,019</t>
        </is>
      </c>
      <c r="O372" t="inlineStr">
        <is>
          <t>2009/10/24</t>
        </is>
      </c>
    </row>
    <row r="373">
      <c r="A373" t="inlineStr">
        <is>
          <t>09125</t>
        </is>
      </c>
      <c r="B373" t="inlineStr">
        <is>
          <t>08</t>
        </is>
      </c>
      <c r="C373" t="inlineStr">
        <is>
          <t>20</t>
        </is>
      </c>
      <c r="D373" t="inlineStr">
        <is>
          <t>23</t>
        </is>
      </c>
      <c r="E373" t="inlineStr">
        <is>
          <t>29</t>
        </is>
      </c>
      <c r="F373" t="inlineStr">
        <is>
          <t>31</t>
        </is>
      </c>
      <c r="G373" s="2" t="inlineStr">
        <is>
          <t>02</t>
        </is>
      </c>
      <c r="H373" s="2" t="inlineStr">
        <is>
          <t>11</t>
        </is>
      </c>
      <c r="I373" t="inlineStr">
        <is>
          <t>90,678,364</t>
        </is>
      </c>
      <c r="J373" t="inlineStr">
        <is>
          <t>0</t>
        </is>
      </c>
      <c r="K373" t="inlineStr">
        <is>
          <t>0</t>
        </is>
      </c>
      <c r="L373" t="inlineStr">
        <is>
          <t>10</t>
        </is>
      </c>
      <c r="M373" t="inlineStr">
        <is>
          <t>337,839</t>
        </is>
      </c>
      <c r="N373" t="inlineStr">
        <is>
          <t>63,479,997</t>
        </is>
      </c>
      <c r="O373" t="inlineStr">
        <is>
          <t>2009/10/26</t>
        </is>
      </c>
    </row>
    <row r="374">
      <c r="A374" t="inlineStr">
        <is>
          <t>09126</t>
        </is>
      </c>
      <c r="B374" t="inlineStr">
        <is>
          <t>14</t>
        </is>
      </c>
      <c r="C374" t="inlineStr">
        <is>
          <t>23</t>
        </is>
      </c>
      <c r="D374" t="inlineStr">
        <is>
          <t>27</t>
        </is>
      </c>
      <c r="E374" t="inlineStr">
        <is>
          <t>28</t>
        </is>
      </c>
      <c r="F374" t="inlineStr">
        <is>
          <t>33</t>
        </is>
      </c>
      <c r="G374" s="2" t="inlineStr">
        <is>
          <t>08</t>
        </is>
      </c>
      <c r="H374" s="2" t="inlineStr">
        <is>
          <t>12</t>
        </is>
      </c>
      <c r="I374" t="inlineStr">
        <is>
          <t>102,312,718</t>
        </is>
      </c>
      <c r="J374" t="inlineStr">
        <is>
          <t>0</t>
        </is>
      </c>
      <c r="K374" t="inlineStr">
        <is>
          <t>0</t>
        </is>
      </c>
      <c r="L374" t="inlineStr">
        <is>
          <t>17</t>
        </is>
      </c>
      <c r="M374" t="inlineStr">
        <is>
          <t>165,026</t>
        </is>
      </c>
      <c r="N374" t="inlineStr">
        <is>
          <t>65,283,300</t>
        </is>
      </c>
      <c r="O374" t="inlineStr">
        <is>
          <t>2009/10/28</t>
        </is>
      </c>
    </row>
    <row r="375">
      <c r="A375" t="inlineStr">
        <is>
          <t>09127</t>
        </is>
      </c>
      <c r="B375" t="inlineStr">
        <is>
          <t>05</t>
        </is>
      </c>
      <c r="C375" t="inlineStr">
        <is>
          <t>09</t>
        </is>
      </c>
      <c r="D375" t="inlineStr">
        <is>
          <t>27</t>
        </is>
      </c>
      <c r="E375" t="inlineStr">
        <is>
          <t>32</t>
        </is>
      </c>
      <c r="F375" t="inlineStr">
        <is>
          <t>34</t>
        </is>
      </c>
      <c r="G375" s="2" t="inlineStr">
        <is>
          <t>05</t>
        </is>
      </c>
      <c r="H375" s="2" t="inlineStr">
        <is>
          <t>08</t>
        </is>
      </c>
      <c r="I375" t="inlineStr">
        <is>
          <t>87,126,140</t>
        </is>
      </c>
      <c r="J375" t="inlineStr">
        <is>
          <t>4</t>
        </is>
      </c>
      <c r="K375" t="inlineStr">
        <is>
          <t>6,132,379</t>
        </is>
      </c>
      <c r="L375" t="inlineStr">
        <is>
          <t>24</t>
        </is>
      </c>
      <c r="M375" t="inlineStr">
        <is>
          <t>125,819</t>
        </is>
      </c>
      <c r="N375" t="inlineStr">
        <is>
          <t>77,984,435</t>
        </is>
      </c>
      <c r="O375" t="inlineStr">
        <is>
          <t>2009/10/31</t>
        </is>
      </c>
    </row>
    <row r="376">
      <c r="A376" t="inlineStr">
        <is>
          <t>09128</t>
        </is>
      </c>
      <c r="B376" t="inlineStr">
        <is>
          <t>06</t>
        </is>
      </c>
      <c r="C376" t="inlineStr">
        <is>
          <t>21</t>
        </is>
      </c>
      <c r="D376" t="inlineStr">
        <is>
          <t>28</t>
        </is>
      </c>
      <c r="E376" t="inlineStr">
        <is>
          <t>32</t>
        </is>
      </c>
      <c r="F376" t="inlineStr">
        <is>
          <t>34</t>
        </is>
      </c>
      <c r="G376" s="2" t="inlineStr">
        <is>
          <t>04</t>
        </is>
      </c>
      <c r="H376" s="2" t="inlineStr">
        <is>
          <t>07</t>
        </is>
      </c>
      <c r="I376" t="inlineStr">
        <is>
          <t>97,634,482</t>
        </is>
      </c>
      <c r="J376" t="inlineStr">
        <is>
          <t>0</t>
        </is>
      </c>
      <c r="K376" t="inlineStr">
        <is>
          <t>0</t>
        </is>
      </c>
      <c r="L376" t="inlineStr">
        <is>
          <t>10</t>
        </is>
      </c>
      <c r="M376" t="inlineStr">
        <is>
          <t>250,198</t>
        </is>
      </c>
      <c r="N376" t="inlineStr">
        <is>
          <t>62,083,219</t>
        </is>
      </c>
      <c r="O376" t="inlineStr">
        <is>
          <t>2009/11/02</t>
        </is>
      </c>
    </row>
    <row r="377">
      <c r="A377" t="inlineStr">
        <is>
          <t>09129</t>
        </is>
      </c>
      <c r="B377" t="inlineStr">
        <is>
          <t>02</t>
        </is>
      </c>
      <c r="C377" t="inlineStr">
        <is>
          <t>10</t>
        </is>
      </c>
      <c r="D377" t="inlineStr">
        <is>
          <t>18</t>
        </is>
      </c>
      <c r="E377" t="inlineStr">
        <is>
          <t>32</t>
        </is>
      </c>
      <c r="F377" t="inlineStr">
        <is>
          <t>33</t>
        </is>
      </c>
      <c r="G377" s="2" t="inlineStr">
        <is>
          <t>03</t>
        </is>
      </c>
      <c r="H377" s="2" t="inlineStr">
        <is>
          <t>08</t>
        </is>
      </c>
      <c r="I377" t="inlineStr">
        <is>
          <t>77,054,592</t>
        </is>
      </c>
      <c r="J377" t="inlineStr">
        <is>
          <t>5</t>
        </is>
      </c>
      <c r="K377" t="inlineStr">
        <is>
          <t>5,967,741</t>
        </is>
      </c>
      <c r="L377" t="inlineStr">
        <is>
          <t>46</t>
        </is>
      </c>
      <c r="M377" t="inlineStr">
        <is>
          <t>43,828</t>
        </is>
      </c>
      <c r="N377" t="inlineStr">
        <is>
          <t>67,149,959</t>
        </is>
      </c>
      <c r="O377" t="inlineStr">
        <is>
          <t>2009/11/04</t>
        </is>
      </c>
    </row>
    <row r="378">
      <c r="A378" t="inlineStr">
        <is>
          <t>09130</t>
        </is>
      </c>
      <c r="B378" t="inlineStr">
        <is>
          <t>09</t>
        </is>
      </c>
      <c r="C378" t="inlineStr">
        <is>
          <t>14</t>
        </is>
      </c>
      <c r="D378" t="inlineStr">
        <is>
          <t>25</t>
        </is>
      </c>
      <c r="E378" t="inlineStr">
        <is>
          <t>32</t>
        </is>
      </c>
      <c r="F378" t="inlineStr">
        <is>
          <t>34</t>
        </is>
      </c>
      <c r="G378" s="2" t="inlineStr">
        <is>
          <t>02</t>
        </is>
      </c>
      <c r="H378" s="2" t="inlineStr">
        <is>
          <t>08</t>
        </is>
      </c>
      <c r="I378" t="inlineStr">
        <is>
          <t>88,919,860</t>
        </is>
      </c>
      <c r="J378" t="inlineStr">
        <is>
          <t>1</t>
        </is>
      </c>
      <c r="K378" t="inlineStr">
        <is>
          <t>8,000,000</t>
        </is>
      </c>
      <c r="L378" t="inlineStr">
        <is>
          <t>10</t>
        </is>
      </c>
      <c r="M378" t="inlineStr">
        <is>
          <t>424,283</t>
        </is>
      </c>
      <c r="N378" t="inlineStr">
        <is>
          <t>72,087,396</t>
        </is>
      </c>
      <c r="O378" t="inlineStr">
        <is>
          <t>2009/11/07</t>
        </is>
      </c>
    </row>
    <row r="379">
      <c r="A379" t="inlineStr">
        <is>
          <t>09131</t>
        </is>
      </c>
      <c r="B379" t="inlineStr">
        <is>
          <t>02</t>
        </is>
      </c>
      <c r="C379" t="inlineStr">
        <is>
          <t>03</t>
        </is>
      </c>
      <c r="D379" t="inlineStr">
        <is>
          <t>08</t>
        </is>
      </c>
      <c r="E379" t="inlineStr">
        <is>
          <t>33</t>
        </is>
      </c>
      <c r="F379" t="inlineStr">
        <is>
          <t>34</t>
        </is>
      </c>
      <c r="G379" s="2" t="inlineStr">
        <is>
          <t>03</t>
        </is>
      </c>
      <c r="H379" s="2" t="inlineStr">
        <is>
          <t>11</t>
        </is>
      </c>
      <c r="I379" t="inlineStr">
        <is>
          <t>98,050,516</t>
        </is>
      </c>
      <c r="J379" t="inlineStr">
        <is>
          <t>0</t>
        </is>
      </c>
      <c r="K379" t="inlineStr">
        <is>
          <t>0</t>
        </is>
      </c>
      <c r="L379" t="inlineStr">
        <is>
          <t>28</t>
        </is>
      </c>
      <c r="M379" t="inlineStr">
        <is>
          <t>74,232</t>
        </is>
      </c>
      <c r="N379" t="inlineStr">
        <is>
          <t>62,393,936</t>
        </is>
      </c>
      <c r="O379" t="inlineStr">
        <is>
          <t>2009/11/09</t>
        </is>
      </c>
    </row>
    <row r="380">
      <c r="A380" t="inlineStr">
        <is>
          <t>09132</t>
        </is>
      </c>
      <c r="B380" t="inlineStr">
        <is>
          <t>02</t>
        </is>
      </c>
      <c r="C380" t="inlineStr">
        <is>
          <t>10</t>
        </is>
      </c>
      <c r="D380" t="inlineStr">
        <is>
          <t>12</t>
        </is>
      </c>
      <c r="E380" t="inlineStr">
        <is>
          <t>15</t>
        </is>
      </c>
      <c r="F380" t="inlineStr">
        <is>
          <t>28</t>
        </is>
      </c>
      <c r="G380" s="2" t="inlineStr">
        <is>
          <t>04</t>
        </is>
      </c>
      <c r="H380" s="2" t="inlineStr">
        <is>
          <t>07</t>
        </is>
      </c>
      <c r="I380" t="inlineStr">
        <is>
          <t>106,963,054</t>
        </is>
      </c>
      <c r="J380" t="inlineStr">
        <is>
          <t>1</t>
        </is>
      </c>
      <c r="K380" t="inlineStr">
        <is>
          <t>10,000,000</t>
        </is>
      </c>
      <c r="L380" t="inlineStr">
        <is>
          <t>7</t>
        </is>
      </c>
      <c r="M380" t="inlineStr">
        <is>
          <t>530,001</t>
        </is>
      </c>
      <c r="N380" t="inlineStr">
        <is>
          <t>62,748,807</t>
        </is>
      </c>
      <c r="O380" t="inlineStr">
        <is>
          <t>2009/11/11</t>
        </is>
      </c>
    </row>
    <row r="381">
      <c r="A381" t="inlineStr">
        <is>
          <t>09133</t>
        </is>
      </c>
      <c r="B381" t="inlineStr">
        <is>
          <t>01</t>
        </is>
      </c>
      <c r="C381" t="inlineStr">
        <is>
          <t>08</t>
        </is>
      </c>
      <c r="D381" t="inlineStr">
        <is>
          <t>24</t>
        </is>
      </c>
      <c r="E381" t="inlineStr">
        <is>
          <t>27</t>
        </is>
      </c>
      <c r="F381" t="inlineStr">
        <is>
          <t>34</t>
        </is>
      </c>
      <c r="G381" s="2" t="inlineStr">
        <is>
          <t>10</t>
        </is>
      </c>
      <c r="H381" s="2" t="inlineStr">
        <is>
          <t>11</t>
        </is>
      </c>
      <c r="I381" t="inlineStr">
        <is>
          <t>111,334,356</t>
        </is>
      </c>
      <c r="J381" t="inlineStr">
        <is>
          <t>1</t>
        </is>
      </c>
      <c r="K381" t="inlineStr">
        <is>
          <t>14,000,000</t>
        </is>
      </c>
      <c r="L381" t="inlineStr">
        <is>
          <t>20</t>
        </is>
      </c>
      <c r="M381" t="inlineStr">
        <is>
          <t>158,361</t>
        </is>
      </c>
      <c r="N381" t="inlineStr">
        <is>
          <t>69,788,002</t>
        </is>
      </c>
      <c r="O381" t="inlineStr">
        <is>
          <t>2009/11/14</t>
        </is>
      </c>
    </row>
    <row r="382">
      <c r="A382" t="inlineStr">
        <is>
          <t>09134</t>
        </is>
      </c>
      <c r="B382" t="inlineStr">
        <is>
          <t>02</t>
        </is>
      </c>
      <c r="C382" t="inlineStr">
        <is>
          <t>16</t>
        </is>
      </c>
      <c r="D382" t="inlineStr">
        <is>
          <t>19</t>
        </is>
      </c>
      <c r="E382" t="inlineStr">
        <is>
          <t>28</t>
        </is>
      </c>
      <c r="F382" t="inlineStr">
        <is>
          <t>33</t>
        </is>
      </c>
      <c r="G382" s="2" t="inlineStr">
        <is>
          <t>07</t>
        </is>
      </c>
      <c r="H382" s="2" t="inlineStr">
        <is>
          <t>11</t>
        </is>
      </c>
      <c r="I382" t="inlineStr">
        <is>
          <t>107,370,438</t>
        </is>
      </c>
      <c r="J382" t="inlineStr">
        <is>
          <t>2</t>
        </is>
      </c>
      <c r="K382" t="inlineStr">
        <is>
          <t>8,512,027</t>
        </is>
      </c>
      <c r="L382" t="inlineStr">
        <is>
          <t>23</t>
        </is>
      </c>
      <c r="M382" t="inlineStr">
        <is>
          <t>103,180</t>
        </is>
      </c>
      <c r="N382" t="inlineStr">
        <is>
          <t>60,197,804</t>
        </is>
      </c>
      <c r="O382" t="inlineStr">
        <is>
          <t>2009/11/16</t>
        </is>
      </c>
    </row>
    <row r="383">
      <c r="A383" t="inlineStr">
        <is>
          <t>09135</t>
        </is>
      </c>
      <c r="B383" t="inlineStr">
        <is>
          <t>06</t>
        </is>
      </c>
      <c r="C383" t="inlineStr">
        <is>
          <t>08</t>
        </is>
      </c>
      <c r="D383" t="inlineStr">
        <is>
          <t>15</t>
        </is>
      </c>
      <c r="E383" t="inlineStr">
        <is>
          <t>20</t>
        </is>
      </c>
      <c r="F383" t="inlineStr">
        <is>
          <t>32</t>
        </is>
      </c>
      <c r="G383" s="2" t="inlineStr">
        <is>
          <t>05</t>
        </is>
      </c>
      <c r="H383" s="2" t="inlineStr">
        <is>
          <t>06</t>
        </is>
      </c>
      <c r="I383" t="inlineStr">
        <is>
          <t>107,893,793</t>
        </is>
      </c>
      <c r="J383" t="inlineStr">
        <is>
          <t>1</t>
        </is>
      </c>
      <c r="K383" t="inlineStr">
        <is>
          <t>11,682,236</t>
        </is>
      </c>
      <c r="L383" t="inlineStr">
        <is>
          <t>35</t>
        </is>
      </c>
      <c r="M383" t="inlineStr">
        <is>
          <t>57,355</t>
        </is>
      </c>
      <c r="N383" t="inlineStr">
        <is>
          <t>63,316,973</t>
        </is>
      </c>
      <c r="O383" t="inlineStr">
        <is>
          <t>2009/11/18</t>
        </is>
      </c>
    </row>
    <row r="384">
      <c r="A384" t="inlineStr">
        <is>
          <t>09136</t>
        </is>
      </c>
      <c r="B384" t="inlineStr">
        <is>
          <t>07</t>
        </is>
      </c>
      <c r="C384" t="inlineStr">
        <is>
          <t>13</t>
        </is>
      </c>
      <c r="D384" t="inlineStr">
        <is>
          <t>23</t>
        </is>
      </c>
      <c r="E384" t="inlineStr">
        <is>
          <t>24</t>
        </is>
      </c>
      <c r="F384" t="inlineStr">
        <is>
          <t>29</t>
        </is>
      </c>
      <c r="G384" s="2" t="inlineStr">
        <is>
          <t>06</t>
        </is>
      </c>
      <c r="H384" s="2" t="inlineStr">
        <is>
          <t>10</t>
        </is>
      </c>
      <c r="I384" t="inlineStr">
        <is>
          <t>101,611,149</t>
        </is>
      </c>
      <c r="J384" t="inlineStr">
        <is>
          <t>2</t>
        </is>
      </c>
      <c r="K384" t="inlineStr">
        <is>
          <t>7,739,117</t>
        </is>
      </c>
      <c r="L384" t="inlineStr">
        <is>
          <t>57</t>
        </is>
      </c>
      <c r="M384" t="inlineStr">
        <is>
          <t>26,476</t>
        </is>
      </c>
      <c r="N384" t="inlineStr">
        <is>
          <t>70,354,666</t>
        </is>
      </c>
      <c r="O384" t="inlineStr">
        <is>
          <t>2009/11/21</t>
        </is>
      </c>
    </row>
    <row r="385">
      <c r="A385" t="inlineStr">
        <is>
          <t>09137</t>
        </is>
      </c>
      <c r="B385" t="inlineStr">
        <is>
          <t>12</t>
        </is>
      </c>
      <c r="C385" t="inlineStr">
        <is>
          <t>28</t>
        </is>
      </c>
      <c r="D385" t="inlineStr">
        <is>
          <t>29</t>
        </is>
      </c>
      <c r="E385" t="inlineStr">
        <is>
          <t>30</t>
        </is>
      </c>
      <c r="F385" t="inlineStr">
        <is>
          <t>34</t>
        </is>
      </c>
      <c r="G385" s="2" t="inlineStr">
        <is>
          <t>01</t>
        </is>
      </c>
      <c r="H385" s="2" t="inlineStr">
        <is>
          <t>09</t>
        </is>
      </c>
      <c r="I385" t="inlineStr">
        <is>
          <t>90,767,377</t>
        </is>
      </c>
      <c r="J385" t="inlineStr">
        <is>
          <t>2</t>
        </is>
      </c>
      <c r="K385" t="inlineStr">
        <is>
          <t>6,706,724</t>
        </is>
      </c>
      <c r="L385" t="inlineStr">
        <is>
          <t>38</t>
        </is>
      </c>
      <c r="M385" t="inlineStr">
        <is>
          <t>23,720</t>
        </is>
      </c>
      <c r="N385" t="inlineStr">
        <is>
          <t>64,726,488</t>
        </is>
      </c>
      <c r="O385" t="inlineStr">
        <is>
          <t>2009/11/23</t>
        </is>
      </c>
    </row>
    <row r="386">
      <c r="A386" t="inlineStr">
        <is>
          <t>09138</t>
        </is>
      </c>
      <c r="B386" t="inlineStr">
        <is>
          <t>03</t>
        </is>
      </c>
      <c r="C386" t="inlineStr">
        <is>
          <t>04</t>
        </is>
      </c>
      <c r="D386" t="inlineStr">
        <is>
          <t>14</t>
        </is>
      </c>
      <c r="E386" t="inlineStr">
        <is>
          <t>28</t>
        </is>
      </c>
      <c r="F386" t="inlineStr">
        <is>
          <t>32</t>
        </is>
      </c>
      <c r="G386" s="2" t="inlineStr">
        <is>
          <t>09</t>
        </is>
      </c>
      <c r="H386" s="2" t="inlineStr">
        <is>
          <t>10</t>
        </is>
      </c>
      <c r="I386" t="inlineStr">
        <is>
          <t>80,927,196</t>
        </is>
      </c>
      <c r="J386" t="inlineStr">
        <is>
          <t>3</t>
        </is>
      </c>
      <c r="K386" t="inlineStr">
        <is>
          <t>5,714,285</t>
        </is>
      </c>
      <c r="L386" t="inlineStr">
        <is>
          <t>28</t>
        </is>
      </c>
      <c r="M386" t="inlineStr">
        <is>
          <t>95,998</t>
        </is>
      </c>
      <c r="N386" t="inlineStr">
        <is>
          <t>66,057,007</t>
        </is>
      </c>
      <c r="O386" t="inlineStr">
        <is>
          <t>2009/11/25</t>
        </is>
      </c>
    </row>
    <row r="387">
      <c r="A387" t="inlineStr">
        <is>
          <t>09139</t>
        </is>
      </c>
      <c r="B387" t="inlineStr">
        <is>
          <t>14</t>
        </is>
      </c>
      <c r="C387" t="inlineStr">
        <is>
          <t>16</t>
        </is>
      </c>
      <c r="D387" t="inlineStr">
        <is>
          <t>20</t>
        </is>
      </c>
      <c r="E387" t="inlineStr">
        <is>
          <t>22</t>
        </is>
      </c>
      <c r="F387" t="inlineStr">
        <is>
          <t>32</t>
        </is>
      </c>
      <c r="G387" s="2" t="inlineStr">
        <is>
          <t>05</t>
        </is>
      </c>
      <c r="H387" s="2" t="inlineStr">
        <is>
          <t>09</t>
        </is>
      </c>
      <c r="I387" t="inlineStr">
        <is>
          <t>92,503,373</t>
        </is>
      </c>
      <c r="J387" t="inlineStr">
        <is>
          <t>1</t>
        </is>
      </c>
      <c r="K387" t="inlineStr">
        <is>
          <t>8,000,000</t>
        </is>
      </c>
      <c r="L387" t="inlineStr">
        <is>
          <t>18</t>
        </is>
      </c>
      <c r="M387" t="inlineStr">
        <is>
          <t>223,248</t>
        </is>
      </c>
      <c r="N387" t="inlineStr">
        <is>
          <t>69,724,233</t>
        </is>
      </c>
      <c r="O387" t="inlineStr">
        <is>
          <t>2009/11/28</t>
        </is>
      </c>
    </row>
    <row r="388">
      <c r="A388" t="inlineStr">
        <is>
          <t>09140</t>
        </is>
      </c>
      <c r="B388" t="inlineStr">
        <is>
          <t>07</t>
        </is>
      </c>
      <c r="C388" t="inlineStr">
        <is>
          <t>08</t>
        </is>
      </c>
      <c r="D388" t="inlineStr">
        <is>
          <t>19</t>
        </is>
      </c>
      <c r="E388" t="inlineStr">
        <is>
          <t>26</t>
        </is>
      </c>
      <c r="F388" t="inlineStr">
        <is>
          <t>30</t>
        </is>
      </c>
      <c r="G388" s="2" t="inlineStr">
        <is>
          <t>01</t>
        </is>
      </c>
      <c r="H388" s="2" t="inlineStr">
        <is>
          <t>12</t>
        </is>
      </c>
      <c r="I388" t="inlineStr">
        <is>
          <t>98,666,575</t>
        </is>
      </c>
      <c r="J388" t="inlineStr">
        <is>
          <t>1</t>
        </is>
      </c>
      <c r="K388" t="inlineStr">
        <is>
          <t>8,000,000</t>
        </is>
      </c>
      <c r="L388" t="inlineStr">
        <is>
          <t>49</t>
        </is>
      </c>
      <c r="M388" t="inlineStr">
        <is>
          <t>47,859</t>
        </is>
      </c>
      <c r="N388" t="inlineStr">
        <is>
          <t>62,128,703</t>
        </is>
      </c>
      <c r="O388" t="inlineStr">
        <is>
          <t>2009/11/30</t>
        </is>
      </c>
    </row>
    <row r="389">
      <c r="A389" t="inlineStr">
        <is>
          <t>09141</t>
        </is>
      </c>
      <c r="B389" t="inlineStr">
        <is>
          <t>13</t>
        </is>
      </c>
      <c r="C389" t="inlineStr">
        <is>
          <t>14</t>
        </is>
      </c>
      <c r="D389" t="inlineStr">
        <is>
          <t>21</t>
        </is>
      </c>
      <c r="E389" t="inlineStr">
        <is>
          <t>30</t>
        </is>
      </c>
      <c r="F389" t="inlineStr">
        <is>
          <t>33</t>
        </is>
      </c>
      <c r="G389" s="2" t="inlineStr">
        <is>
          <t>02</t>
        </is>
      </c>
      <c r="H389" s="2" t="inlineStr">
        <is>
          <t>08</t>
        </is>
      </c>
      <c r="I389" t="inlineStr">
        <is>
          <t>103,935,745</t>
        </is>
      </c>
      <c r="J389" t="inlineStr">
        <is>
          <t>1</t>
        </is>
      </c>
      <c r="K389" t="inlineStr">
        <is>
          <t>8,000,000</t>
        </is>
      </c>
      <c r="L389" t="inlineStr">
        <is>
          <t>22</t>
        </is>
      </c>
      <c r="M389" t="inlineStr">
        <is>
          <t>106,970</t>
        </is>
      </c>
      <c r="N389" t="inlineStr">
        <is>
          <t>62,765,789</t>
        </is>
      </c>
      <c r="O389" t="inlineStr">
        <is>
          <t>2009/12/02</t>
        </is>
      </c>
    </row>
    <row r="390">
      <c r="A390" t="inlineStr">
        <is>
          <t>09142</t>
        </is>
      </c>
      <c r="B390" t="inlineStr">
        <is>
          <t>05</t>
        </is>
      </c>
      <c r="C390" t="inlineStr">
        <is>
          <t>06</t>
        </is>
      </c>
      <c r="D390" t="inlineStr">
        <is>
          <t>13</t>
        </is>
      </c>
      <c r="E390" t="inlineStr">
        <is>
          <t>24</t>
        </is>
      </c>
      <c r="F390" t="inlineStr">
        <is>
          <t>31</t>
        </is>
      </c>
      <c r="G390" s="2" t="inlineStr">
        <is>
          <t>03</t>
        </is>
      </c>
      <c r="H390" s="2" t="inlineStr">
        <is>
          <t>11</t>
        </is>
      </c>
      <c r="I390" t="inlineStr">
        <is>
          <t>44,007,409</t>
        </is>
      </c>
      <c r="J390" t="inlineStr">
        <is>
          <t>9</t>
        </is>
      </c>
      <c r="K390" t="inlineStr">
        <is>
          <t>5,400,616</t>
        </is>
      </c>
      <c r="L390" t="inlineStr">
        <is>
          <t>72</t>
        </is>
      </c>
      <c r="M390" t="inlineStr">
        <is>
          <t>15,911</t>
        </is>
      </c>
      <c r="N390" t="inlineStr">
        <is>
          <t>70,853,469</t>
        </is>
      </c>
      <c r="O390" t="inlineStr">
        <is>
          <t>2009/12/05</t>
        </is>
      </c>
    </row>
    <row r="391">
      <c r="A391" t="inlineStr">
        <is>
          <t>09143</t>
        </is>
      </c>
      <c r="B391" t="inlineStr">
        <is>
          <t>01</t>
        </is>
      </c>
      <c r="C391" t="inlineStr">
        <is>
          <t>09</t>
        </is>
      </c>
      <c r="D391" t="inlineStr">
        <is>
          <t>10</t>
        </is>
      </c>
      <c r="E391" t="inlineStr">
        <is>
          <t>11</t>
        </is>
      </c>
      <c r="F391" t="inlineStr">
        <is>
          <t>22</t>
        </is>
      </c>
      <c r="G391" s="2" t="inlineStr">
        <is>
          <t>01</t>
        </is>
      </c>
      <c r="H391" s="2" t="inlineStr">
        <is>
          <t>12</t>
        </is>
      </c>
      <c r="I391" t="inlineStr">
        <is>
          <t>48,445,532</t>
        </is>
      </c>
      <c r="J391" t="inlineStr">
        <is>
          <t>1</t>
        </is>
      </c>
      <c r="K391" t="inlineStr">
        <is>
          <t>6,875,000</t>
        </is>
      </c>
      <c r="L391" t="inlineStr">
        <is>
          <t>17</t>
        </is>
      </c>
      <c r="M391" t="inlineStr">
        <is>
          <t>176,427</t>
        </is>
      </c>
      <c r="N391" t="inlineStr">
        <is>
          <t>62,884,100</t>
        </is>
      </c>
      <c r="O391" t="inlineStr">
        <is>
          <t>2009/12/07</t>
        </is>
      </c>
    </row>
    <row r="392">
      <c r="A392" t="inlineStr">
        <is>
          <t>09144</t>
        </is>
      </c>
      <c r="B392" t="inlineStr">
        <is>
          <t>18</t>
        </is>
      </c>
      <c r="C392" t="inlineStr">
        <is>
          <t>26</t>
        </is>
      </c>
      <c r="D392" t="inlineStr">
        <is>
          <t>32</t>
        </is>
      </c>
      <c r="E392" t="inlineStr">
        <is>
          <t>33</t>
        </is>
      </c>
      <c r="F392" t="inlineStr">
        <is>
          <t>34</t>
        </is>
      </c>
      <c r="G392" s="2" t="inlineStr">
        <is>
          <t>04</t>
        </is>
      </c>
      <c r="H392" s="2" t="inlineStr">
        <is>
          <t>06</t>
        </is>
      </c>
      <c r="I392" t="inlineStr">
        <is>
          <t>36,571,512</t>
        </is>
      </c>
      <c r="J392" t="inlineStr">
        <is>
          <t>3</t>
        </is>
      </c>
      <c r="K392" t="inlineStr">
        <is>
          <t>6,000,000</t>
        </is>
      </c>
      <c r="L392" t="inlineStr">
        <is>
          <t>64</t>
        </is>
      </c>
      <c r="M392" t="inlineStr">
        <is>
          <t>12,222</t>
        </is>
      </c>
      <c r="N392" t="inlineStr">
        <is>
          <t>61,978,220</t>
        </is>
      </c>
      <c r="O392" t="inlineStr">
        <is>
          <t>2009/12/09</t>
        </is>
      </c>
    </row>
    <row r="393">
      <c r="A393" t="inlineStr">
        <is>
          <t>09145</t>
        </is>
      </c>
      <c r="B393" t="inlineStr">
        <is>
          <t>05</t>
        </is>
      </c>
      <c r="C393" t="inlineStr">
        <is>
          <t>11</t>
        </is>
      </c>
      <c r="D393" t="inlineStr">
        <is>
          <t>14</t>
        </is>
      </c>
      <c r="E393" t="inlineStr">
        <is>
          <t>22</t>
        </is>
      </c>
      <c r="F393" t="inlineStr">
        <is>
          <t>35</t>
        </is>
      </c>
      <c r="G393" s="2" t="inlineStr">
        <is>
          <t>03</t>
        </is>
      </c>
      <c r="H393" s="2" t="inlineStr">
        <is>
          <t>10</t>
        </is>
      </c>
      <c r="I393" t="inlineStr">
        <is>
          <t>43,098,036</t>
        </is>
      </c>
      <c r="J393" t="inlineStr">
        <is>
          <t>1</t>
        </is>
      </c>
      <c r="K393" t="inlineStr">
        <is>
          <t>8,000,000</t>
        </is>
      </c>
      <c r="L393" t="inlineStr">
        <is>
          <t>28</t>
        </is>
      </c>
      <c r="M393" t="inlineStr">
        <is>
          <t>97,270</t>
        </is>
      </c>
      <c r="N393" t="inlineStr">
        <is>
          <t>68,557,416</t>
        </is>
      </c>
      <c r="O393" t="inlineStr">
        <is>
          <t>2009/12/12</t>
        </is>
      </c>
    </row>
    <row r="394">
      <c r="A394" t="inlineStr">
        <is>
          <t>09146</t>
        </is>
      </c>
      <c r="B394" t="inlineStr">
        <is>
          <t>11</t>
        </is>
      </c>
      <c r="C394" t="inlineStr">
        <is>
          <t>17</t>
        </is>
      </c>
      <c r="D394" t="inlineStr">
        <is>
          <t>23</t>
        </is>
      </c>
      <c r="E394" t="inlineStr">
        <is>
          <t>24</t>
        </is>
      </c>
      <c r="F394" t="inlineStr">
        <is>
          <t>25</t>
        </is>
      </c>
      <c r="G394" s="2" t="inlineStr">
        <is>
          <t>03</t>
        </is>
      </c>
      <c r="H394" s="2" t="inlineStr">
        <is>
          <t>06</t>
        </is>
      </c>
      <c r="I394" t="inlineStr">
        <is>
          <t>52,710,568</t>
        </is>
      </c>
      <c r="J394" t="inlineStr">
        <is>
          <t>1</t>
        </is>
      </c>
      <c r="K394" t="inlineStr">
        <is>
          <t>8,000,000</t>
        </is>
      </c>
      <c r="L394" t="inlineStr">
        <is>
          <t>15</t>
        </is>
      </c>
      <c r="M394" t="inlineStr">
        <is>
          <t>209,498</t>
        </is>
      </c>
      <c r="N394" t="inlineStr">
        <is>
          <t>61,477,563</t>
        </is>
      </c>
      <c r="O394" t="inlineStr">
        <is>
          <t>2009/12/14</t>
        </is>
      </c>
    </row>
    <row r="395">
      <c r="A395" t="inlineStr">
        <is>
          <t>09147</t>
        </is>
      </c>
      <c r="B395" t="inlineStr">
        <is>
          <t>06</t>
        </is>
      </c>
      <c r="C395" t="inlineStr">
        <is>
          <t>12</t>
        </is>
      </c>
      <c r="D395" t="inlineStr">
        <is>
          <t>18</t>
        </is>
      </c>
      <c r="E395" t="inlineStr">
        <is>
          <t>22</t>
        </is>
      </c>
      <c r="F395" t="inlineStr">
        <is>
          <t>29</t>
        </is>
      </c>
      <c r="G395" s="2" t="inlineStr">
        <is>
          <t>05</t>
        </is>
      </c>
      <c r="H395" s="2" t="inlineStr">
        <is>
          <t>08</t>
        </is>
      </c>
      <c r="I395" t="inlineStr">
        <is>
          <t>48,191,714</t>
        </is>
      </c>
      <c r="J395" t="inlineStr">
        <is>
          <t>2</t>
        </is>
      </c>
      <c r="K395" t="inlineStr">
        <is>
          <t>6,500,000</t>
        </is>
      </c>
      <c r="L395" t="inlineStr">
        <is>
          <t>39</t>
        </is>
      </c>
      <c r="M395" t="inlineStr">
        <is>
          <t>32,480</t>
        </is>
      </c>
      <c r="N395" t="inlineStr">
        <is>
          <t>60,438,195</t>
        </is>
      </c>
      <c r="O395" t="inlineStr">
        <is>
          <t>2009/12/16</t>
        </is>
      </c>
    </row>
    <row r="396">
      <c r="A396" t="inlineStr">
        <is>
          <t>09148</t>
        </is>
      </c>
      <c r="B396" t="inlineStr">
        <is>
          <t>02</t>
        </is>
      </c>
      <c r="C396" t="inlineStr">
        <is>
          <t>04</t>
        </is>
      </c>
      <c r="D396" t="inlineStr">
        <is>
          <t>13</t>
        </is>
      </c>
      <c r="E396" t="inlineStr">
        <is>
          <t>14</t>
        </is>
      </c>
      <c r="F396" t="inlineStr">
        <is>
          <t>33</t>
        </is>
      </c>
      <c r="G396" s="2" t="inlineStr">
        <is>
          <t>01</t>
        </is>
      </c>
      <c r="H396" s="2" t="inlineStr">
        <is>
          <t>09</t>
        </is>
      </c>
      <c r="I396" t="inlineStr">
        <is>
          <t>54,696,815</t>
        </is>
      </c>
      <c r="J396" t="inlineStr">
        <is>
          <t>1</t>
        </is>
      </c>
      <c r="K396" t="inlineStr">
        <is>
          <t>8,000,000</t>
        </is>
      </c>
      <c r="L396" t="inlineStr">
        <is>
          <t>28</t>
        </is>
      </c>
      <c r="M396" t="inlineStr">
        <is>
          <t>85,699</t>
        </is>
      </c>
      <c r="N396" t="inlineStr">
        <is>
          <t>67,488,906</t>
        </is>
      </c>
      <c r="O396" t="inlineStr">
        <is>
          <t>2009/12/19</t>
        </is>
      </c>
    </row>
    <row r="397">
      <c r="A397" t="inlineStr">
        <is>
          <t>09149</t>
        </is>
      </c>
      <c r="B397" t="inlineStr">
        <is>
          <t>01</t>
        </is>
      </c>
      <c r="C397" t="inlineStr">
        <is>
          <t>03</t>
        </is>
      </c>
      <c r="D397" t="inlineStr">
        <is>
          <t>10</t>
        </is>
      </c>
      <c r="E397" t="inlineStr">
        <is>
          <t>12</t>
        </is>
      </c>
      <c r="F397" t="inlineStr">
        <is>
          <t>20</t>
        </is>
      </c>
      <c r="G397" s="2" t="inlineStr">
        <is>
          <t>02</t>
        </is>
      </c>
      <c r="H397" s="2" t="inlineStr">
        <is>
          <t>07</t>
        </is>
      </c>
      <c r="I397" t="inlineStr">
        <is>
          <t>52,825,988</t>
        </is>
      </c>
      <c r="J397" t="inlineStr">
        <is>
          <t>2</t>
        </is>
      </c>
      <c r="K397" t="inlineStr">
        <is>
          <t>6,500,000</t>
        </is>
      </c>
      <c r="L397" t="inlineStr">
        <is>
          <t>14</t>
        </is>
      </c>
      <c r="M397" t="inlineStr">
        <is>
          <t>142,617</t>
        </is>
      </c>
      <c r="N397" t="inlineStr">
        <is>
          <t>60,846,169</t>
        </is>
      </c>
      <c r="O397" t="inlineStr">
        <is>
          <t>2009/12/21</t>
        </is>
      </c>
    </row>
    <row r="398">
      <c r="A398" t="inlineStr">
        <is>
          <t>09150</t>
        </is>
      </c>
      <c r="B398" t="inlineStr">
        <is>
          <t>04</t>
        </is>
      </c>
      <c r="C398" t="inlineStr">
        <is>
          <t>11</t>
        </is>
      </c>
      <c r="D398" t="inlineStr">
        <is>
          <t>18</t>
        </is>
      </c>
      <c r="E398" t="inlineStr">
        <is>
          <t>25</t>
        </is>
      </c>
      <c r="F398" t="inlineStr">
        <is>
          <t>34</t>
        </is>
      </c>
      <c r="G398" s="2" t="inlineStr">
        <is>
          <t>05</t>
        </is>
      </c>
      <c r="H398" s="2" t="inlineStr">
        <is>
          <t>07</t>
        </is>
      </c>
      <c r="I398" t="inlineStr">
        <is>
          <t>65,000,723</t>
        </is>
      </c>
      <c r="J398" t="inlineStr">
        <is>
          <t>0</t>
        </is>
      </c>
      <c r="K398" t="inlineStr">
        <is>
          <t>0</t>
        </is>
      </c>
      <c r="L398" t="inlineStr">
        <is>
          <t>32</t>
        </is>
      </c>
      <c r="M398" t="inlineStr">
        <is>
          <t>82,821</t>
        </is>
      </c>
      <c r="N398" t="inlineStr">
        <is>
          <t>62,649,989</t>
        </is>
      </c>
      <c r="O398" t="inlineStr">
        <is>
          <t>2009/12/23</t>
        </is>
      </c>
    </row>
    <row r="399">
      <c r="A399" t="inlineStr">
        <is>
          <t>09151</t>
        </is>
      </c>
      <c r="B399" t="inlineStr">
        <is>
          <t>03</t>
        </is>
      </c>
      <c r="C399" t="inlineStr">
        <is>
          <t>08</t>
        </is>
      </c>
      <c r="D399" t="inlineStr">
        <is>
          <t>14</t>
        </is>
      </c>
      <c r="E399" t="inlineStr">
        <is>
          <t>30</t>
        </is>
      </c>
      <c r="F399" t="inlineStr">
        <is>
          <t>31</t>
        </is>
      </c>
      <c r="G399" s="2" t="inlineStr">
        <is>
          <t>04</t>
        </is>
      </c>
      <c r="H399" s="2" t="inlineStr">
        <is>
          <t>09</t>
        </is>
      </c>
      <c r="I399" t="inlineStr">
        <is>
          <t>2,716,865</t>
        </is>
      </c>
      <c r="J399" t="inlineStr">
        <is>
          <t>11</t>
        </is>
      </c>
      <c r="K399" t="inlineStr">
        <is>
          <t>5,468,750</t>
        </is>
      </c>
      <c r="L399" t="inlineStr">
        <is>
          <t>102</t>
        </is>
      </c>
      <c r="M399" t="inlineStr">
        <is>
          <t>12,000</t>
        </is>
      </c>
      <c r="N399" t="inlineStr">
        <is>
          <t>68,568,519</t>
        </is>
      </c>
      <c r="O399" t="inlineStr">
        <is>
          <t>2009/12/26</t>
        </is>
      </c>
    </row>
    <row r="400">
      <c r="A400" t="inlineStr">
        <is>
          <t>09152</t>
        </is>
      </c>
      <c r="B400" t="inlineStr">
        <is>
          <t>01</t>
        </is>
      </c>
      <c r="C400" t="inlineStr">
        <is>
          <t>23</t>
        </is>
      </c>
      <c r="D400" t="inlineStr">
        <is>
          <t>29</t>
        </is>
      </c>
      <c r="E400" t="inlineStr">
        <is>
          <t>30</t>
        </is>
      </c>
      <c r="F400" t="inlineStr">
        <is>
          <t>32</t>
        </is>
      </c>
      <c r="G400" s="2" t="inlineStr">
        <is>
          <t>07</t>
        </is>
      </c>
      <c r="H400" s="2" t="inlineStr">
        <is>
          <t>12</t>
        </is>
      </c>
      <c r="I400" t="inlineStr">
        <is>
          <t>32,697,004</t>
        </is>
      </c>
      <c r="J400" t="inlineStr">
        <is>
          <t>0</t>
        </is>
      </c>
      <c r="K400" t="inlineStr">
        <is>
          <t>0</t>
        </is>
      </c>
      <c r="L400" t="inlineStr">
        <is>
          <t>9</t>
        </is>
      </c>
      <c r="M400" t="inlineStr">
        <is>
          <t>352,694</t>
        </is>
      </c>
      <c r="N400" t="inlineStr">
        <is>
          <t>59,093,356</t>
        </is>
      </c>
      <c r="O400" t="inlineStr">
        <is>
          <t>2009/12/28</t>
        </is>
      </c>
    </row>
    <row r="401">
      <c r="A401" t="inlineStr">
        <is>
          <t>09153</t>
        </is>
      </c>
      <c r="B401" t="inlineStr">
        <is>
          <t>21</t>
        </is>
      </c>
      <c r="C401" t="inlineStr">
        <is>
          <t>22</t>
        </is>
      </c>
      <c r="D401" t="inlineStr">
        <is>
          <t>30</t>
        </is>
      </c>
      <c r="E401" t="inlineStr">
        <is>
          <t>32</t>
        </is>
      </c>
      <c r="F401" t="inlineStr">
        <is>
          <t>34</t>
        </is>
      </c>
      <c r="G401" s="2" t="inlineStr">
        <is>
          <t>03</t>
        </is>
      </c>
      <c r="H401" s="2" t="inlineStr">
        <is>
          <t>07</t>
        </is>
      </c>
      <c r="I401" t="inlineStr">
        <is>
          <t>45,689,732</t>
        </is>
      </c>
      <c r="J401" t="inlineStr">
        <is>
          <t>0</t>
        </is>
      </c>
      <c r="K401" t="inlineStr">
        <is>
          <t>0</t>
        </is>
      </c>
      <c r="L401" t="inlineStr">
        <is>
          <t>18</t>
        </is>
      </c>
      <c r="M401" t="inlineStr">
        <is>
          <t>186,275</t>
        </is>
      </c>
      <c r="N401" t="inlineStr">
        <is>
          <t>61,921,485</t>
        </is>
      </c>
      <c r="O401" t="inlineStr">
        <is>
          <t>2009/12/30</t>
        </is>
      </c>
    </row>
    <row r="402">
      <c r="A402" t="inlineStr">
        <is>
          <t>10001</t>
        </is>
      </c>
      <c r="B402" t="inlineStr">
        <is>
          <t>02</t>
        </is>
      </c>
      <c r="C402" t="inlineStr">
        <is>
          <t>06</t>
        </is>
      </c>
      <c r="D402" t="inlineStr">
        <is>
          <t>07</t>
        </is>
      </c>
      <c r="E402" t="inlineStr">
        <is>
          <t>12</t>
        </is>
      </c>
      <c r="F402" t="inlineStr">
        <is>
          <t>27</t>
        </is>
      </c>
      <c r="G402" s="2" t="inlineStr">
        <is>
          <t>02</t>
        </is>
      </c>
      <c r="H402" s="2" t="inlineStr">
        <is>
          <t>08</t>
        </is>
      </c>
      <c r="I402" t="inlineStr">
        <is>
          <t>45,504,266</t>
        </is>
      </c>
      <c r="J402" t="inlineStr">
        <is>
          <t>2</t>
        </is>
      </c>
      <c r="K402" t="inlineStr">
        <is>
          <t>9,500,000</t>
        </is>
      </c>
      <c r="L402" t="inlineStr">
        <is>
          <t>33</t>
        </is>
      </c>
      <c r="M402" t="inlineStr">
        <is>
          <t>72,700</t>
        </is>
      </c>
      <c r="N402" t="inlineStr">
        <is>
          <t>65,988,959</t>
        </is>
      </c>
      <c r="O402" t="inlineStr">
        <is>
          <t>2010/01/02</t>
        </is>
      </c>
    </row>
    <row r="403">
      <c r="A403" t="inlineStr">
        <is>
          <t>10002</t>
        </is>
      </c>
      <c r="B403" t="inlineStr">
        <is>
          <t>04</t>
        </is>
      </c>
      <c r="C403" t="inlineStr">
        <is>
          <t>23</t>
        </is>
      </c>
      <c r="D403" t="inlineStr">
        <is>
          <t>25</t>
        </is>
      </c>
      <c r="E403" t="inlineStr">
        <is>
          <t>26</t>
        </is>
      </c>
      <c r="F403" t="inlineStr">
        <is>
          <t>30</t>
        </is>
      </c>
      <c r="G403" s="2" t="inlineStr">
        <is>
          <t>07</t>
        </is>
      </c>
      <c r="H403" s="2" t="inlineStr">
        <is>
          <t>10</t>
        </is>
      </c>
      <c r="I403" t="inlineStr">
        <is>
          <t>59,188,235</t>
        </is>
      </c>
      <c r="J403" t="inlineStr">
        <is>
          <t>0</t>
        </is>
      </c>
      <c r="K403" t="inlineStr">
        <is>
          <t>0</t>
        </is>
      </c>
      <c r="L403" t="inlineStr">
        <is>
          <t>8</t>
        </is>
      </c>
      <c r="M403" t="inlineStr">
        <is>
          <t>372,352</t>
        </is>
      </c>
      <c r="N403" t="inlineStr">
        <is>
          <t>59,063,615</t>
        </is>
      </c>
      <c r="O403" t="inlineStr">
        <is>
          <t>2010/01/04</t>
        </is>
      </c>
    </row>
    <row r="404">
      <c r="A404" t="inlineStr">
        <is>
          <t>10003</t>
        </is>
      </c>
      <c r="B404" t="inlineStr">
        <is>
          <t>05</t>
        </is>
      </c>
      <c r="C404" t="inlineStr">
        <is>
          <t>14</t>
        </is>
      </c>
      <c r="D404" t="inlineStr">
        <is>
          <t>23</t>
        </is>
      </c>
      <c r="E404" t="inlineStr">
        <is>
          <t>27</t>
        </is>
      </c>
      <c r="F404" t="inlineStr">
        <is>
          <t>30</t>
        </is>
      </c>
      <c r="G404" s="2" t="inlineStr">
        <is>
          <t>02</t>
        </is>
      </c>
      <c r="H404" s="2" t="inlineStr">
        <is>
          <t>08</t>
        </is>
      </c>
      <c r="I404" t="inlineStr">
        <is>
          <t>65,611,514</t>
        </is>
      </c>
      <c r="J404" t="inlineStr">
        <is>
          <t>1</t>
        </is>
      </c>
      <c r="K404" t="inlineStr">
        <is>
          <t>8,750,000</t>
        </is>
      </c>
      <c r="L404" t="inlineStr">
        <is>
          <t>21</t>
        </is>
      </c>
      <c r="M404" t="inlineStr">
        <is>
          <t>164,367</t>
        </is>
      </c>
      <c r="N404" t="inlineStr">
        <is>
          <t>59,587,916</t>
        </is>
      </c>
      <c r="O404" t="inlineStr">
        <is>
          <t>2010/01/06</t>
        </is>
      </c>
    </row>
    <row r="405">
      <c r="A405" t="inlineStr">
        <is>
          <t>10004</t>
        </is>
      </c>
      <c r="B405" t="inlineStr">
        <is>
          <t>03</t>
        </is>
      </c>
      <c r="C405" t="inlineStr">
        <is>
          <t>06</t>
        </is>
      </c>
      <c r="D405" t="inlineStr">
        <is>
          <t>21</t>
        </is>
      </c>
      <c r="E405" t="inlineStr">
        <is>
          <t>24</t>
        </is>
      </c>
      <c r="F405" t="inlineStr">
        <is>
          <t>34</t>
        </is>
      </c>
      <c r="G405" s="2" t="inlineStr">
        <is>
          <t>04</t>
        </is>
      </c>
      <c r="H405" s="2" t="inlineStr">
        <is>
          <t>06</t>
        </is>
      </c>
      <c r="I405" t="inlineStr">
        <is>
          <t>71,469,926</t>
        </is>
      </c>
      <c r="J405" t="inlineStr">
        <is>
          <t>1</t>
        </is>
      </c>
      <c r="K405" t="inlineStr">
        <is>
          <t>8,000,000</t>
        </is>
      </c>
      <c r="L405" t="inlineStr">
        <is>
          <t>45</t>
        </is>
      </c>
      <c r="M405" t="inlineStr">
        <is>
          <t>55,470</t>
        </is>
      </c>
      <c r="N405" t="inlineStr">
        <is>
          <t>67,089,619</t>
        </is>
      </c>
      <c r="O405" t="inlineStr">
        <is>
          <t>2010/01/09</t>
        </is>
      </c>
    </row>
    <row r="406">
      <c r="A406" t="inlineStr">
        <is>
          <t>10005</t>
        </is>
      </c>
      <c r="B406" t="inlineStr">
        <is>
          <t>04</t>
        </is>
      </c>
      <c r="C406" t="inlineStr">
        <is>
          <t>17</t>
        </is>
      </c>
      <c r="D406" t="inlineStr">
        <is>
          <t>19</t>
        </is>
      </c>
      <c r="E406" t="inlineStr">
        <is>
          <t>22</t>
        </is>
      </c>
      <c r="F406" t="inlineStr">
        <is>
          <t>30</t>
        </is>
      </c>
      <c r="G406" s="2" t="inlineStr">
        <is>
          <t>02</t>
        </is>
      </c>
      <c r="H406" s="2" t="inlineStr">
        <is>
          <t>03</t>
        </is>
      </c>
      <c r="I406" t="inlineStr">
        <is>
          <t>79,667,245</t>
        </is>
      </c>
      <c r="J406" t="inlineStr">
        <is>
          <t>1</t>
        </is>
      </c>
      <c r="K406" t="inlineStr">
        <is>
          <t>8,000,000</t>
        </is>
      </c>
      <c r="L406" t="inlineStr">
        <is>
          <t>21</t>
        </is>
      </c>
      <c r="M406" t="inlineStr">
        <is>
          <t>146,636</t>
        </is>
      </c>
      <c r="N406" t="inlineStr">
        <is>
          <t>60,174,031</t>
        </is>
      </c>
      <c r="O406" t="inlineStr">
        <is>
          <t>2010/01/11</t>
        </is>
      </c>
    </row>
    <row r="407">
      <c r="A407" t="inlineStr">
        <is>
          <t>10006</t>
        </is>
      </c>
      <c r="B407" t="inlineStr">
        <is>
          <t>03</t>
        </is>
      </c>
      <c r="C407" t="inlineStr">
        <is>
          <t>13</t>
        </is>
      </c>
      <c r="D407" t="inlineStr">
        <is>
          <t>19</t>
        </is>
      </c>
      <c r="E407" t="inlineStr">
        <is>
          <t>30</t>
        </is>
      </c>
      <c r="F407" t="inlineStr">
        <is>
          <t>34</t>
        </is>
      </c>
      <c r="G407" s="2" t="inlineStr">
        <is>
          <t>02</t>
        </is>
      </c>
      <c r="H407" s="2" t="inlineStr">
        <is>
          <t>05</t>
        </is>
      </c>
      <c r="I407" t="inlineStr">
        <is>
          <t>89,093,591</t>
        </is>
      </c>
      <c r="J407" t="inlineStr">
        <is>
          <t>1</t>
        </is>
      </c>
      <c r="K407" t="inlineStr">
        <is>
          <t>8,000,000</t>
        </is>
      </c>
      <c r="L407" t="inlineStr">
        <is>
          <t>13</t>
        </is>
      </c>
      <c r="M407" t="inlineStr">
        <is>
          <t>259,934</t>
        </is>
      </c>
      <c r="N407" t="inlineStr">
        <is>
          <t>60,820,884</t>
        </is>
      </c>
      <c r="O407" t="inlineStr">
        <is>
          <t>2010/01/13</t>
        </is>
      </c>
    </row>
    <row r="408">
      <c r="A408" t="inlineStr">
        <is>
          <t>10007</t>
        </is>
      </c>
      <c r="B408" t="inlineStr">
        <is>
          <t>07</t>
        </is>
      </c>
      <c r="C408" t="inlineStr">
        <is>
          <t>23</t>
        </is>
      </c>
      <c r="D408" t="inlineStr">
        <is>
          <t>26</t>
        </is>
      </c>
      <c r="E408" t="inlineStr">
        <is>
          <t>29</t>
        </is>
      </c>
      <c r="F408" t="inlineStr">
        <is>
          <t>32</t>
        </is>
      </c>
      <c r="G408" s="2" t="inlineStr">
        <is>
          <t>08</t>
        </is>
      </c>
      <c r="H408" s="2" t="inlineStr">
        <is>
          <t>11</t>
        </is>
      </c>
      <c r="I408" t="inlineStr">
        <is>
          <t>71,607,483</t>
        </is>
      </c>
      <c r="J408" t="inlineStr">
        <is>
          <t>4</t>
        </is>
      </c>
      <c r="K408" t="inlineStr">
        <is>
          <t>5,576,923</t>
        </is>
      </c>
      <c r="L408" t="inlineStr">
        <is>
          <t>45</t>
        </is>
      </c>
      <c r="M408" t="inlineStr">
        <is>
          <t>45,047</t>
        </is>
      </c>
      <c r="N408" t="inlineStr">
        <is>
          <t>66,968,023</t>
        </is>
      </c>
      <c r="O408" t="inlineStr">
        <is>
          <t>2010/01/16</t>
        </is>
      </c>
    </row>
    <row r="409">
      <c r="A409" t="inlineStr">
        <is>
          <t>10008</t>
        </is>
      </c>
      <c r="B409" t="inlineStr">
        <is>
          <t>11</t>
        </is>
      </c>
      <c r="C409" t="inlineStr">
        <is>
          <t>23</t>
        </is>
      </c>
      <c r="D409" t="inlineStr">
        <is>
          <t>25</t>
        </is>
      </c>
      <c r="E409" t="inlineStr">
        <is>
          <t>31</t>
        </is>
      </c>
      <c r="F409" t="inlineStr">
        <is>
          <t>32</t>
        </is>
      </c>
      <c r="G409" s="2" t="inlineStr">
        <is>
          <t>05</t>
        </is>
      </c>
      <c r="H409" s="2" t="inlineStr">
        <is>
          <t>11</t>
        </is>
      </c>
      <c r="I409" t="inlineStr">
        <is>
          <t>76,422,792</t>
        </is>
      </c>
      <c r="J409" t="inlineStr">
        <is>
          <t>1</t>
        </is>
      </c>
      <c r="K409" t="inlineStr">
        <is>
          <t>5,000,000</t>
        </is>
      </c>
      <c r="L409" t="inlineStr">
        <is>
          <t>21</t>
        </is>
      </c>
      <c r="M409" t="inlineStr">
        <is>
          <t>117,901</t>
        </is>
      </c>
      <c r="N409" t="inlineStr">
        <is>
          <t>59,727,873</t>
        </is>
      </c>
      <c r="O409" t="inlineStr">
        <is>
          <t>2010/01/18</t>
        </is>
      </c>
    </row>
    <row r="410">
      <c r="A410" t="inlineStr">
        <is>
          <t>10009</t>
        </is>
      </c>
      <c r="B410" t="inlineStr">
        <is>
          <t>02</t>
        </is>
      </c>
      <c r="C410" t="inlineStr">
        <is>
          <t>05</t>
        </is>
      </c>
      <c r="D410" t="inlineStr">
        <is>
          <t>13</t>
        </is>
      </c>
      <c r="E410" t="inlineStr">
        <is>
          <t>27</t>
        </is>
      </c>
      <c r="F410" t="inlineStr">
        <is>
          <t>32</t>
        </is>
      </c>
      <c r="G410" s="2" t="inlineStr">
        <is>
          <t>03</t>
        </is>
      </c>
      <c r="H410" s="2" t="inlineStr">
        <is>
          <t>11</t>
        </is>
      </c>
      <c r="I410" t="inlineStr">
        <is>
          <t>84,598,107</t>
        </is>
      </c>
      <c r="J410" t="inlineStr">
        <is>
          <t>1</t>
        </is>
      </c>
      <c r="K410" t="inlineStr">
        <is>
          <t>5,000,000</t>
        </is>
      </c>
      <c r="L410" t="inlineStr">
        <is>
          <t>18</t>
        </is>
      </c>
      <c r="M410" t="inlineStr">
        <is>
          <t>167,305</t>
        </is>
      </c>
      <c r="N410" t="inlineStr">
        <is>
          <t>59,047,555</t>
        </is>
      </c>
      <c r="O410" t="inlineStr">
        <is>
          <t>2010/01/20</t>
        </is>
      </c>
    </row>
    <row r="411">
      <c r="A411" t="inlineStr">
        <is>
          <t>10010</t>
        </is>
      </c>
      <c r="B411" t="inlineStr">
        <is>
          <t>15</t>
        </is>
      </c>
      <c r="C411" t="inlineStr">
        <is>
          <t>22</t>
        </is>
      </c>
      <c r="D411" t="inlineStr">
        <is>
          <t>24</t>
        </is>
      </c>
      <c r="E411" t="inlineStr">
        <is>
          <t>32</t>
        </is>
      </c>
      <c r="F411" t="inlineStr">
        <is>
          <t>35</t>
        </is>
      </c>
      <c r="G411" s="2" t="inlineStr">
        <is>
          <t>02</t>
        </is>
      </c>
      <c r="H411" s="2" t="inlineStr">
        <is>
          <t>09</t>
        </is>
      </c>
      <c r="I411" t="inlineStr">
        <is>
          <t>80,080,060</t>
        </is>
      </c>
      <c r="J411" t="inlineStr">
        <is>
          <t>3</t>
        </is>
      </c>
      <c r="K411" t="inlineStr">
        <is>
          <t>5,000,000</t>
        </is>
      </c>
      <c r="L411" t="inlineStr">
        <is>
          <t>23</t>
        </is>
      </c>
      <c r="M411" t="inlineStr">
        <is>
          <t>98,422</t>
        </is>
      </c>
      <c r="N411" t="inlineStr">
        <is>
          <t>64,021,576</t>
        </is>
      </c>
      <c r="O411" t="inlineStr">
        <is>
          <t>2010/01/23</t>
        </is>
      </c>
    </row>
    <row r="412">
      <c r="A412" t="inlineStr">
        <is>
          <t>10011</t>
        </is>
      </c>
      <c r="B412" t="inlineStr">
        <is>
          <t>02</t>
        </is>
      </c>
      <c r="C412" t="inlineStr">
        <is>
          <t>03</t>
        </is>
      </c>
      <c r="D412" t="inlineStr">
        <is>
          <t>11</t>
        </is>
      </c>
      <c r="E412" t="inlineStr">
        <is>
          <t>27</t>
        </is>
      </c>
      <c r="F412" t="inlineStr">
        <is>
          <t>32</t>
        </is>
      </c>
      <c r="G412" s="2" t="inlineStr">
        <is>
          <t>08</t>
        </is>
      </c>
      <c r="H412" s="2" t="inlineStr">
        <is>
          <t>11</t>
        </is>
      </c>
      <c r="I412" t="inlineStr">
        <is>
          <t>93,686,243</t>
        </is>
      </c>
      <c r="J412" t="inlineStr">
        <is>
          <t>0</t>
        </is>
      </c>
      <c r="K412" t="inlineStr">
        <is>
          <t>0</t>
        </is>
      </c>
      <c r="L412" t="inlineStr">
        <is>
          <t>31</t>
        </is>
      </c>
      <c r="M412" t="inlineStr">
        <is>
          <t>86,801</t>
        </is>
      </c>
      <c r="N412" t="inlineStr">
        <is>
          <t>58,954,872</t>
        </is>
      </c>
      <c r="O412" t="inlineStr">
        <is>
          <t>2010/01/25</t>
        </is>
      </c>
    </row>
    <row r="413">
      <c r="A413" t="inlineStr">
        <is>
          <t>10012</t>
        </is>
      </c>
      <c r="B413" t="inlineStr">
        <is>
          <t>20</t>
        </is>
      </c>
      <c r="C413" t="inlineStr">
        <is>
          <t>24</t>
        </is>
      </c>
      <c r="D413" t="inlineStr">
        <is>
          <t>30</t>
        </is>
      </c>
      <c r="E413" t="inlineStr">
        <is>
          <t>31</t>
        </is>
      </c>
      <c r="F413" t="inlineStr">
        <is>
          <t>33</t>
        </is>
      </c>
      <c r="G413" s="2" t="inlineStr">
        <is>
          <t>05</t>
        </is>
      </c>
      <c r="H413" s="2" t="inlineStr">
        <is>
          <t>12</t>
        </is>
      </c>
      <c r="I413" t="inlineStr">
        <is>
          <t>92,737,376</t>
        </is>
      </c>
      <c r="J413" t="inlineStr">
        <is>
          <t>2</t>
        </is>
      </c>
      <c r="K413" t="inlineStr">
        <is>
          <t>5,000,000</t>
        </is>
      </c>
      <c r="L413" t="inlineStr">
        <is>
          <t>30</t>
        </is>
      </c>
      <c r="M413" t="inlineStr">
        <is>
          <t>75,900</t>
        </is>
      </c>
      <c r="N413" t="inlineStr">
        <is>
          <t>59,423,790</t>
        </is>
      </c>
      <c r="O413" t="inlineStr">
        <is>
          <t>2010/01/27</t>
        </is>
      </c>
    </row>
    <row r="414">
      <c r="A414" t="inlineStr">
        <is>
          <t>10013</t>
        </is>
      </c>
      <c r="B414" t="inlineStr">
        <is>
          <t>18</t>
        </is>
      </c>
      <c r="C414" t="inlineStr">
        <is>
          <t>21</t>
        </is>
      </c>
      <c r="D414" t="inlineStr">
        <is>
          <t>22</t>
        </is>
      </c>
      <c r="E414" t="inlineStr">
        <is>
          <t>26</t>
        </is>
      </c>
      <c r="F414" t="inlineStr">
        <is>
          <t>34</t>
        </is>
      </c>
      <c r="G414" s="2" t="inlineStr">
        <is>
          <t>09</t>
        </is>
      </c>
      <c r="H414" s="2" t="inlineStr">
        <is>
          <t>12</t>
        </is>
      </c>
      <c r="I414" t="inlineStr">
        <is>
          <t>105,115,884</t>
        </is>
      </c>
      <c r="J414" t="inlineStr">
        <is>
          <t>0</t>
        </is>
      </c>
      <c r="K414" t="inlineStr">
        <is>
          <t>0</t>
        </is>
      </c>
      <c r="L414" t="inlineStr">
        <is>
          <t>21</t>
        </is>
      </c>
      <c r="M414" t="inlineStr">
        <is>
          <t>137,538</t>
        </is>
      </c>
      <c r="N414" t="inlineStr">
        <is>
          <t>65,363,883</t>
        </is>
      </c>
      <c r="O414" t="inlineStr">
        <is>
          <t>2010/01/30</t>
        </is>
      </c>
    </row>
    <row r="415">
      <c r="A415" t="inlineStr">
        <is>
          <t>10014</t>
        </is>
      </c>
      <c r="B415" t="inlineStr">
        <is>
          <t>18</t>
        </is>
      </c>
      <c r="C415" t="inlineStr">
        <is>
          <t>19</t>
        </is>
      </c>
      <c r="D415" t="inlineStr">
        <is>
          <t>30</t>
        </is>
      </c>
      <c r="E415" t="inlineStr">
        <is>
          <t>33</t>
        </is>
      </c>
      <c r="F415" t="inlineStr">
        <is>
          <t>35</t>
        </is>
      </c>
      <c r="G415" s="2" t="inlineStr">
        <is>
          <t>02</t>
        </is>
      </c>
      <c r="H415" s="2" t="inlineStr">
        <is>
          <t>04</t>
        </is>
      </c>
      <c r="I415" t="inlineStr">
        <is>
          <t>117,407,301</t>
        </is>
      </c>
      <c r="J415" t="inlineStr">
        <is>
          <t>0</t>
        </is>
      </c>
      <c r="K415" t="inlineStr">
        <is>
          <t>0</t>
        </is>
      </c>
      <c r="L415" t="inlineStr">
        <is>
          <t>9</t>
        </is>
      </c>
      <c r="M415" t="inlineStr">
        <is>
          <t>341,428</t>
        </is>
      </c>
      <c r="N415" t="inlineStr">
        <is>
          <t>59,887,023</t>
        </is>
      </c>
      <c r="O415" t="inlineStr">
        <is>
          <t>2010/02/01</t>
        </is>
      </c>
    </row>
    <row r="416">
      <c r="A416" t="inlineStr">
        <is>
          <t>10015</t>
        </is>
      </c>
      <c r="B416" t="inlineStr">
        <is>
          <t>03</t>
        </is>
      </c>
      <c r="C416" t="inlineStr">
        <is>
          <t>10</t>
        </is>
      </c>
      <c r="D416" t="inlineStr">
        <is>
          <t>14</t>
        </is>
      </c>
      <c r="E416" t="inlineStr">
        <is>
          <t>18</t>
        </is>
      </c>
      <c r="F416" t="inlineStr">
        <is>
          <t>28</t>
        </is>
      </c>
      <c r="G416" s="2" t="inlineStr">
        <is>
          <t>08</t>
        </is>
      </c>
      <c r="H416" s="2" t="inlineStr">
        <is>
          <t>10</t>
        </is>
      </c>
      <c r="I416" t="inlineStr">
        <is>
          <t>118,407,987</t>
        </is>
      </c>
      <c r="J416" t="inlineStr">
        <is>
          <t>1</t>
        </is>
      </c>
      <c r="K416" t="inlineStr">
        <is>
          <t>9,000,457</t>
        </is>
      </c>
      <c r="L416" t="inlineStr">
        <is>
          <t>22</t>
        </is>
      </c>
      <c r="M416" t="inlineStr">
        <is>
          <t>109,302</t>
        </is>
      </c>
      <c r="N416" t="inlineStr">
        <is>
          <t>60,286,444</t>
        </is>
      </c>
      <c r="O416" t="inlineStr">
        <is>
          <t>2010/02/03</t>
        </is>
      </c>
    </row>
    <row r="417">
      <c r="A417" t="inlineStr">
        <is>
          <t>10016</t>
        </is>
      </c>
      <c r="B417" t="inlineStr">
        <is>
          <t>10</t>
        </is>
      </c>
      <c r="C417" t="inlineStr">
        <is>
          <t>12</t>
        </is>
      </c>
      <c r="D417" t="inlineStr">
        <is>
          <t>20</t>
        </is>
      </c>
      <c r="E417" t="inlineStr">
        <is>
          <t>23</t>
        </is>
      </c>
      <c r="F417" t="inlineStr">
        <is>
          <t>32</t>
        </is>
      </c>
      <c r="G417" s="2" t="inlineStr">
        <is>
          <t>04</t>
        </is>
      </c>
      <c r="H417" s="2" t="inlineStr">
        <is>
          <t>10</t>
        </is>
      </c>
      <c r="I417" t="inlineStr">
        <is>
          <t>122,313,595</t>
        </is>
      </c>
      <c r="J417" t="inlineStr">
        <is>
          <t>1</t>
        </is>
      </c>
      <c r="K417" t="inlineStr">
        <is>
          <t>10,000,000</t>
        </is>
      </c>
      <c r="L417" t="inlineStr">
        <is>
          <t>17</t>
        </is>
      </c>
      <c r="M417" t="inlineStr">
        <is>
          <t>197,242</t>
        </is>
      </c>
      <c r="N417" t="inlineStr">
        <is>
          <t>66,467,786</t>
        </is>
      </c>
      <c r="O417" t="inlineStr">
        <is>
          <t>2010/02/06</t>
        </is>
      </c>
    </row>
    <row r="418">
      <c r="A418" t="inlineStr">
        <is>
          <t>10017</t>
        </is>
      </c>
      <c r="B418" t="inlineStr">
        <is>
          <t>13</t>
        </is>
      </c>
      <c r="C418" t="inlineStr">
        <is>
          <t>21</t>
        </is>
      </c>
      <c r="D418" t="inlineStr">
        <is>
          <t>23</t>
        </is>
      </c>
      <c r="E418" t="inlineStr">
        <is>
          <t>27</t>
        </is>
      </c>
      <c r="F418" t="inlineStr">
        <is>
          <t>34</t>
        </is>
      </c>
      <c r="G418" s="2" t="inlineStr">
        <is>
          <t>09</t>
        </is>
      </c>
      <c r="H418" s="2" t="inlineStr">
        <is>
          <t>12</t>
        </is>
      </c>
      <c r="I418" t="inlineStr">
        <is>
          <t>123,885,908</t>
        </is>
      </c>
      <c r="J418" t="inlineStr">
        <is>
          <t>1</t>
        </is>
      </c>
      <c r="K418" t="inlineStr">
        <is>
          <t>9,381,541</t>
        </is>
      </c>
      <c r="L418" t="inlineStr">
        <is>
          <t>24</t>
        </is>
      </c>
      <c r="M418" t="inlineStr">
        <is>
          <t>99,354</t>
        </is>
      </c>
      <c r="N418" t="inlineStr">
        <is>
          <t>58,963,701</t>
        </is>
      </c>
      <c r="O418" t="inlineStr">
        <is>
          <t>2010/02/08</t>
        </is>
      </c>
    </row>
    <row r="419">
      <c r="A419" t="inlineStr">
        <is>
          <t>10018</t>
        </is>
      </c>
      <c r="B419" t="inlineStr">
        <is>
          <t>03</t>
        </is>
      </c>
      <c r="C419" t="inlineStr">
        <is>
          <t>10</t>
        </is>
      </c>
      <c r="D419" t="inlineStr">
        <is>
          <t>26</t>
        </is>
      </c>
      <c r="E419" t="inlineStr">
        <is>
          <t>32</t>
        </is>
      </c>
      <c r="F419" t="inlineStr">
        <is>
          <t>33</t>
        </is>
      </c>
      <c r="G419" s="2" t="inlineStr">
        <is>
          <t>04</t>
        </is>
      </c>
      <c r="H419" s="2" t="inlineStr">
        <is>
          <t>12</t>
        </is>
      </c>
      <c r="I419" t="inlineStr">
        <is>
          <t>136,398,415</t>
        </is>
      </c>
      <c r="J419" t="inlineStr">
        <is>
          <t>0</t>
        </is>
      </c>
      <c r="K419" t="inlineStr">
        <is>
          <t>0</t>
        </is>
      </c>
      <c r="L419" t="inlineStr">
        <is>
          <t>20</t>
        </is>
      </c>
      <c r="M419" t="inlineStr">
        <is>
          <t>145,072</t>
        </is>
      </c>
      <c r="N419" t="inlineStr">
        <is>
          <t>60,178,507</t>
        </is>
      </c>
      <c r="O419" t="inlineStr">
        <is>
          <t>2010/02/10</t>
        </is>
      </c>
    </row>
    <row r="420">
      <c r="A420" t="inlineStr">
        <is>
          <t>10019</t>
        </is>
      </c>
      <c r="B420" t="inlineStr">
        <is>
          <t>03</t>
        </is>
      </c>
      <c r="C420" t="inlineStr">
        <is>
          <t>11</t>
        </is>
      </c>
      <c r="D420" t="inlineStr">
        <is>
          <t>19</t>
        </is>
      </c>
      <c r="E420" t="inlineStr">
        <is>
          <t>26</t>
        </is>
      </c>
      <c r="F420" t="inlineStr">
        <is>
          <t>27</t>
        </is>
      </c>
      <c r="G420" s="2" t="inlineStr">
        <is>
          <t>02</t>
        </is>
      </c>
      <c r="H420" s="2" t="inlineStr">
        <is>
          <t>09</t>
        </is>
      </c>
      <c r="I420" t="inlineStr">
        <is>
          <t>135,673,799</t>
        </is>
      </c>
      <c r="J420" t="inlineStr">
        <is>
          <t>1</t>
        </is>
      </c>
      <c r="K420" t="inlineStr">
        <is>
          <t>8,031,409</t>
        </is>
      </c>
      <c r="L420" t="inlineStr">
        <is>
          <t>26</t>
        </is>
      </c>
      <c r="M420" t="inlineStr">
        <is>
          <t>107,069</t>
        </is>
      </c>
      <c r="N420" t="inlineStr">
        <is>
          <t>59,288,005</t>
        </is>
      </c>
      <c r="O420" t="inlineStr">
        <is>
          <t>2010/02/20</t>
        </is>
      </c>
    </row>
    <row r="421">
      <c r="A421" t="inlineStr">
        <is>
          <t>10020</t>
        </is>
      </c>
      <c r="B421" t="inlineStr">
        <is>
          <t>08</t>
        </is>
      </c>
      <c r="C421" t="inlineStr">
        <is>
          <t>18</t>
        </is>
      </c>
      <c r="D421" t="inlineStr">
        <is>
          <t>26</t>
        </is>
      </c>
      <c r="E421" t="inlineStr">
        <is>
          <t>32</t>
        </is>
      </c>
      <c r="F421" t="inlineStr">
        <is>
          <t>33</t>
        </is>
      </c>
      <c r="G421" s="2" t="inlineStr">
        <is>
          <t>01</t>
        </is>
      </c>
      <c r="H421" s="2" t="inlineStr">
        <is>
          <t>06</t>
        </is>
      </c>
      <c r="I421" t="inlineStr">
        <is>
          <t>145,273,416</t>
        </is>
      </c>
      <c r="J421" t="inlineStr">
        <is>
          <t>0</t>
        </is>
      </c>
      <c r="K421" t="inlineStr">
        <is>
          <t>0</t>
        </is>
      </c>
      <c r="L421" t="inlineStr">
        <is>
          <t>22</t>
        </is>
      </c>
      <c r="M421" t="inlineStr">
        <is>
          <t>107,558</t>
        </is>
      </c>
      <c r="N421" t="inlineStr">
        <is>
          <t>55,310,141</t>
        </is>
      </c>
      <c r="O421" t="inlineStr">
        <is>
          <t>2010/02/22</t>
        </is>
      </c>
    </row>
    <row r="422">
      <c r="A422" t="inlineStr">
        <is>
          <t>10021</t>
        </is>
      </c>
      <c r="B422" t="inlineStr">
        <is>
          <t>11</t>
        </is>
      </c>
      <c r="C422" t="inlineStr">
        <is>
          <t>20</t>
        </is>
      </c>
      <c r="D422" t="inlineStr">
        <is>
          <t>23</t>
        </is>
      </c>
      <c r="E422" t="inlineStr">
        <is>
          <t>24</t>
        </is>
      </c>
      <c r="F422" t="inlineStr">
        <is>
          <t>25</t>
        </is>
      </c>
      <c r="G422" s="2" t="inlineStr">
        <is>
          <t>07</t>
        </is>
      </c>
      <c r="H422" s="2" t="inlineStr">
        <is>
          <t>09</t>
        </is>
      </c>
      <c r="I422" t="inlineStr">
        <is>
          <t>101,613,245</t>
        </is>
      </c>
      <c r="J422" t="inlineStr">
        <is>
          <t>7</t>
        </is>
      </c>
      <c r="K422" t="inlineStr">
        <is>
          <t>5,422,655</t>
        </is>
      </c>
      <c r="L422" t="inlineStr">
        <is>
          <t>29</t>
        </is>
      </c>
      <c r="M422" t="inlineStr">
        <is>
          <t>74,150</t>
        </is>
      </c>
      <c r="N422" t="inlineStr">
        <is>
          <t>59,435,470</t>
        </is>
      </c>
      <c r="O422" t="inlineStr">
        <is>
          <t>2010/02/24</t>
        </is>
      </c>
    </row>
    <row r="423">
      <c r="A423" t="inlineStr">
        <is>
          <t>10022</t>
        </is>
      </c>
      <c r="B423" t="inlineStr">
        <is>
          <t>02</t>
        </is>
      </c>
      <c r="C423" t="inlineStr">
        <is>
          <t>11</t>
        </is>
      </c>
      <c r="D423" t="inlineStr">
        <is>
          <t>13</t>
        </is>
      </c>
      <c r="E423" t="inlineStr">
        <is>
          <t>14</t>
        </is>
      </c>
      <c r="F423" t="inlineStr">
        <is>
          <t>25</t>
        </is>
      </c>
      <c r="G423" s="2" t="inlineStr">
        <is>
          <t>02</t>
        </is>
      </c>
      <c r="H423" s="2" t="inlineStr">
        <is>
          <t>05</t>
        </is>
      </c>
      <c r="I423" t="inlineStr">
        <is>
          <t>116,363,243</t>
        </is>
      </c>
      <c r="J423" t="inlineStr">
        <is>
          <t>0</t>
        </is>
      </c>
      <c r="K423" t="inlineStr">
        <is>
          <t>0</t>
        </is>
      </c>
      <c r="L423" t="inlineStr">
        <is>
          <t>16</t>
        </is>
      </c>
      <c r="M423" t="inlineStr">
        <is>
          <t>200,680</t>
        </is>
      </c>
      <c r="N423" t="inlineStr">
        <is>
          <t>65,023,742</t>
        </is>
      </c>
      <c r="O423" t="inlineStr">
        <is>
          <t>2010/02/27</t>
        </is>
      </c>
    </row>
    <row r="424">
      <c r="A424" t="inlineStr">
        <is>
          <t>10023</t>
        </is>
      </c>
      <c r="B424" t="inlineStr">
        <is>
          <t>11</t>
        </is>
      </c>
      <c r="C424" t="inlineStr">
        <is>
          <t>13</t>
        </is>
      </c>
      <c r="D424" t="inlineStr">
        <is>
          <t>29</t>
        </is>
      </c>
      <c r="E424" t="inlineStr">
        <is>
          <t>32</t>
        </is>
      </c>
      <c r="F424" t="inlineStr">
        <is>
          <t>33</t>
        </is>
      </c>
      <c r="G424" s="2" t="inlineStr">
        <is>
          <t>02</t>
        </is>
      </c>
      <c r="H424" s="2" t="inlineStr">
        <is>
          <t>08</t>
        </is>
      </c>
      <c r="I424" t="inlineStr">
        <is>
          <t>105,649,877</t>
        </is>
      </c>
      <c r="J424" t="inlineStr">
        <is>
          <t>3</t>
        </is>
      </c>
      <c r="K424" t="inlineStr">
        <is>
          <t>5,952,584</t>
        </is>
      </c>
      <c r="L424" t="inlineStr">
        <is>
          <t>43</t>
        </is>
      </c>
      <c r="M424" t="inlineStr">
        <is>
          <t>39,363</t>
        </is>
      </c>
      <c r="N424" t="inlineStr">
        <is>
          <t>56,897,252</t>
        </is>
      </c>
      <c r="O424" t="inlineStr">
        <is>
          <t>2010/03/01</t>
        </is>
      </c>
    </row>
    <row r="425">
      <c r="A425" t="inlineStr">
        <is>
          <t>10024</t>
        </is>
      </c>
      <c r="B425" t="inlineStr">
        <is>
          <t>03</t>
        </is>
      </c>
      <c r="C425" t="inlineStr">
        <is>
          <t>14</t>
        </is>
      </c>
      <c r="D425" t="inlineStr">
        <is>
          <t>19</t>
        </is>
      </c>
      <c r="E425" t="inlineStr">
        <is>
          <t>24</t>
        </is>
      </c>
      <c r="F425" t="inlineStr">
        <is>
          <t>25</t>
        </is>
      </c>
      <c r="G425" s="2" t="inlineStr">
        <is>
          <t>04</t>
        </is>
      </c>
      <c r="H425" s="2" t="inlineStr">
        <is>
          <t>11</t>
        </is>
      </c>
      <c r="I425" t="inlineStr">
        <is>
          <t>89,654,080</t>
        </is>
      </c>
      <c r="J425" t="inlineStr">
        <is>
          <t>4</t>
        </is>
      </c>
      <c r="K425" t="inlineStr">
        <is>
          <t>5,667,366</t>
        </is>
      </c>
      <c r="L425" t="inlineStr">
        <is>
          <t>32</t>
        </is>
      </c>
      <c r="M425" t="inlineStr">
        <is>
          <t>49,990</t>
        </is>
      </c>
      <c r="N425" t="inlineStr">
        <is>
          <t>58,426,025</t>
        </is>
      </c>
      <c r="O425" t="inlineStr">
        <is>
          <t>2010/03/03</t>
        </is>
      </c>
    </row>
    <row r="426">
      <c r="A426" t="inlineStr">
        <is>
          <t>10025</t>
        </is>
      </c>
      <c r="B426" t="inlineStr">
        <is>
          <t>09</t>
        </is>
      </c>
      <c r="C426" t="inlineStr">
        <is>
          <t>11</t>
        </is>
      </c>
      <c r="D426" t="inlineStr">
        <is>
          <t>13</t>
        </is>
      </c>
      <c r="E426" t="inlineStr">
        <is>
          <t>14</t>
        </is>
      </c>
      <c r="F426" t="inlineStr">
        <is>
          <t>25</t>
        </is>
      </c>
      <c r="G426" s="2" t="inlineStr">
        <is>
          <t>01</t>
        </is>
      </c>
      <c r="H426" s="2" t="inlineStr">
        <is>
          <t>07</t>
        </is>
      </c>
      <c r="I426" t="inlineStr">
        <is>
          <t>82,829,054</t>
        </is>
      </c>
      <c r="J426" t="inlineStr">
        <is>
          <t>4</t>
        </is>
      </c>
      <c r="K426" t="inlineStr">
        <is>
          <t>5,000,000</t>
        </is>
      </c>
      <c r="L426" t="inlineStr">
        <is>
          <t>30</t>
        </is>
      </c>
      <c r="M426" t="inlineStr">
        <is>
          <t>104,563</t>
        </is>
      </c>
      <c r="N426" t="inlineStr">
        <is>
          <t>63,920,913</t>
        </is>
      </c>
      <c r="O426" t="inlineStr">
        <is>
          <t>2010/03/06</t>
        </is>
      </c>
    </row>
    <row r="427">
      <c r="A427" t="inlineStr">
        <is>
          <t>10026</t>
        </is>
      </c>
      <c r="B427" t="inlineStr">
        <is>
          <t>05</t>
        </is>
      </c>
      <c r="C427" t="inlineStr">
        <is>
          <t>23</t>
        </is>
      </c>
      <c r="D427" t="inlineStr">
        <is>
          <t>25</t>
        </is>
      </c>
      <c r="E427" t="inlineStr">
        <is>
          <t>31</t>
        </is>
      </c>
      <c r="F427" t="inlineStr">
        <is>
          <t>35</t>
        </is>
      </c>
      <c r="G427" s="2" t="inlineStr">
        <is>
          <t>07</t>
        </is>
      </c>
      <c r="H427" s="2" t="inlineStr">
        <is>
          <t>10</t>
        </is>
      </c>
      <c r="I427" t="inlineStr">
        <is>
          <t>86,090,953</t>
        </is>
      </c>
      <c r="J427" t="inlineStr">
        <is>
          <t>1</t>
        </is>
      </c>
      <c r="K427" t="inlineStr">
        <is>
          <t>5,000,000</t>
        </is>
      </c>
      <c r="L427" t="inlineStr">
        <is>
          <t>17</t>
        </is>
      </c>
      <c r="M427" t="inlineStr">
        <is>
          <t>165,009</t>
        </is>
      </c>
      <c r="N427" t="inlineStr">
        <is>
          <t>56,646,358</t>
        </is>
      </c>
      <c r="O427" t="inlineStr">
        <is>
          <t>2010/03/08</t>
        </is>
      </c>
    </row>
    <row r="428">
      <c r="A428" t="inlineStr">
        <is>
          <t>10027</t>
        </is>
      </c>
      <c r="B428" t="inlineStr">
        <is>
          <t>05</t>
        </is>
      </c>
      <c r="C428" t="inlineStr">
        <is>
          <t>23</t>
        </is>
      </c>
      <c r="D428" t="inlineStr">
        <is>
          <t>26</t>
        </is>
      </c>
      <c r="E428" t="inlineStr">
        <is>
          <t>32</t>
        </is>
      </c>
      <c r="F428" t="inlineStr">
        <is>
          <t>34</t>
        </is>
      </c>
      <c r="G428" s="2" t="inlineStr">
        <is>
          <t>02</t>
        </is>
      </c>
      <c r="H428" s="2" t="inlineStr">
        <is>
          <t>09</t>
        </is>
      </c>
      <c r="I428" t="inlineStr">
        <is>
          <t>63,069,499</t>
        </is>
      </c>
      <c r="J428" t="inlineStr">
        <is>
          <t>5</t>
        </is>
      </c>
      <c r="K428" t="inlineStr">
        <is>
          <t>5,000,000</t>
        </is>
      </c>
      <c r="L428" t="inlineStr">
        <is>
          <t>41</t>
        </is>
      </c>
      <c r="M428" t="inlineStr">
        <is>
          <t>12,000</t>
        </is>
      </c>
      <c r="N428" t="inlineStr">
        <is>
          <t>57,838,370</t>
        </is>
      </c>
      <c r="O428" t="inlineStr">
        <is>
          <t>2010/03/10</t>
        </is>
      </c>
    </row>
    <row r="429">
      <c r="A429" t="inlineStr">
        <is>
          <t>10028</t>
        </is>
      </c>
      <c r="B429" t="inlineStr">
        <is>
          <t>01</t>
        </is>
      </c>
      <c r="C429" t="inlineStr">
        <is>
          <t>02</t>
        </is>
      </c>
      <c r="D429" t="inlineStr">
        <is>
          <t>07</t>
        </is>
      </c>
      <c r="E429" t="inlineStr">
        <is>
          <t>20</t>
        </is>
      </c>
      <c r="F429" t="inlineStr">
        <is>
          <t>35</t>
        </is>
      </c>
      <c r="G429" s="2" t="inlineStr">
        <is>
          <t>01</t>
        </is>
      </c>
      <c r="H429" s="2" t="inlineStr">
        <is>
          <t>03</t>
        </is>
      </c>
      <c r="I429" t="inlineStr">
        <is>
          <t>78,158,451</t>
        </is>
      </c>
      <c r="J429" t="inlineStr">
        <is>
          <t>0</t>
        </is>
      </c>
      <c r="K429" t="inlineStr">
        <is>
          <t>0</t>
        </is>
      </c>
      <c r="L429" t="inlineStr">
        <is>
          <t>10</t>
        </is>
      </c>
      <c r="M429" t="inlineStr">
        <is>
          <t>359,260</t>
        </is>
      </c>
      <c r="N429" t="inlineStr">
        <is>
          <t>66,147,851</t>
        </is>
      </c>
      <c r="O429" t="inlineStr">
        <is>
          <t>2010/03/13</t>
        </is>
      </c>
    </row>
    <row r="430">
      <c r="A430" t="inlineStr">
        <is>
          <t>10029</t>
        </is>
      </c>
      <c r="B430" t="inlineStr">
        <is>
          <t>21</t>
        </is>
      </c>
      <c r="C430" t="inlineStr">
        <is>
          <t>22</t>
        </is>
      </c>
      <c r="D430" t="inlineStr">
        <is>
          <t>33</t>
        </is>
      </c>
      <c r="E430" t="inlineStr">
        <is>
          <t>34</t>
        </is>
      </c>
      <c r="F430" t="inlineStr">
        <is>
          <t>35</t>
        </is>
      </c>
      <c r="G430" s="2" t="inlineStr">
        <is>
          <t>03</t>
        </is>
      </c>
      <c r="H430" s="2" t="inlineStr">
        <is>
          <t>04</t>
        </is>
      </c>
      <c r="I430" t="inlineStr">
        <is>
          <t>23,158,451</t>
        </is>
      </c>
      <c r="J430" t="inlineStr">
        <is>
          <t>11</t>
        </is>
      </c>
      <c r="K430" t="inlineStr">
        <is>
          <t>5,000,000</t>
        </is>
      </c>
      <c r="L430" t="inlineStr">
        <is>
          <t>370</t>
        </is>
      </c>
      <c r="M430" t="inlineStr">
        <is>
          <t>12,000</t>
        </is>
      </c>
      <c r="N430" t="inlineStr">
        <is>
          <t>57,269,938</t>
        </is>
      </c>
      <c r="O430" t="inlineStr">
        <is>
          <t>2010/03/15</t>
        </is>
      </c>
    </row>
    <row r="431">
      <c r="A431" t="inlineStr">
        <is>
          <t>10030</t>
        </is>
      </c>
      <c r="B431" t="inlineStr">
        <is>
          <t>10</t>
        </is>
      </c>
      <c r="C431" t="inlineStr">
        <is>
          <t>12</t>
        </is>
      </c>
      <c r="D431" t="inlineStr">
        <is>
          <t>19</t>
        </is>
      </c>
      <c r="E431" t="inlineStr">
        <is>
          <t>32</t>
        </is>
      </c>
      <c r="F431" t="inlineStr">
        <is>
          <t>35</t>
        </is>
      </c>
      <c r="G431" s="2" t="inlineStr">
        <is>
          <t>02</t>
        </is>
      </c>
      <c r="H431" s="2" t="inlineStr">
        <is>
          <t>07</t>
        </is>
      </c>
      <c r="I431" t="inlineStr">
        <is>
          <t>20,000,000</t>
        </is>
      </c>
      <c r="J431" t="inlineStr">
        <is>
          <t>10</t>
        </is>
      </c>
      <c r="K431" t="inlineStr">
        <is>
          <t>1,971,731</t>
        </is>
      </c>
      <c r="L431" t="inlineStr">
        <is>
          <t>54</t>
        </is>
      </c>
      <c r="M431" t="inlineStr">
        <is>
          <t>12,000</t>
        </is>
      </c>
      <c r="N431" t="inlineStr">
        <is>
          <t>57,295,895</t>
        </is>
      </c>
      <c r="O431" t="inlineStr">
        <is>
          <t>2010/03/17</t>
        </is>
      </c>
    </row>
    <row r="432">
      <c r="A432" t="inlineStr">
        <is>
          <t>10031</t>
        </is>
      </c>
      <c r="B432" t="inlineStr">
        <is>
          <t>05</t>
        </is>
      </c>
      <c r="C432" t="inlineStr">
        <is>
          <t>13</t>
        </is>
      </c>
      <c r="D432" t="inlineStr">
        <is>
          <t>16</t>
        </is>
      </c>
      <c r="E432" t="inlineStr">
        <is>
          <t>17</t>
        </is>
      </c>
      <c r="F432" t="inlineStr">
        <is>
          <t>35</t>
        </is>
      </c>
      <c r="G432" s="2" t="inlineStr">
        <is>
          <t>06</t>
        </is>
      </c>
      <c r="H432" s="2" t="inlineStr">
        <is>
          <t>08</t>
        </is>
      </c>
      <c r="I432" t="inlineStr">
        <is>
          <t>20,000,000</t>
        </is>
      </c>
      <c r="J432" t="inlineStr">
        <is>
          <t>5</t>
        </is>
      </c>
      <c r="K432" t="inlineStr">
        <is>
          <t>4,011,638</t>
        </is>
      </c>
      <c r="L432" t="inlineStr">
        <is>
          <t>9</t>
        </is>
      </c>
      <c r="M432" t="inlineStr">
        <is>
          <t>316,159</t>
        </is>
      </c>
      <c r="N432" t="inlineStr">
        <is>
          <t>62,185,672</t>
        </is>
      </c>
      <c r="O432" t="inlineStr">
        <is>
          <t>2010/03/20</t>
        </is>
      </c>
    </row>
    <row r="433">
      <c r="A433" t="inlineStr">
        <is>
          <t>10032</t>
        </is>
      </c>
      <c r="B433" t="inlineStr">
        <is>
          <t>13</t>
        </is>
      </c>
      <c r="C433" t="inlineStr">
        <is>
          <t>16</t>
        </is>
      </c>
      <c r="D433" t="inlineStr">
        <is>
          <t>23</t>
        </is>
      </c>
      <c r="E433" t="inlineStr">
        <is>
          <t>24</t>
        </is>
      </c>
      <c r="F433" t="inlineStr">
        <is>
          <t>33</t>
        </is>
      </c>
      <c r="G433" s="2" t="inlineStr">
        <is>
          <t>07</t>
        </is>
      </c>
      <c r="H433" s="2" t="inlineStr">
        <is>
          <t>11</t>
        </is>
      </c>
      <c r="I433" t="inlineStr">
        <is>
          <t>25,528,100</t>
        </is>
      </c>
      <c r="J433" t="inlineStr">
        <is>
          <t>1</t>
        </is>
      </c>
      <c r="K433" t="inlineStr">
        <is>
          <t>5,000,000</t>
        </is>
      </c>
      <c r="L433" t="inlineStr">
        <is>
          <t>14</t>
        </is>
      </c>
      <c r="M433" t="inlineStr">
        <is>
          <t>184,703</t>
        </is>
      </c>
      <c r="N433" t="inlineStr">
        <is>
          <t>56,162,851</t>
        </is>
      </c>
      <c r="O433" t="inlineStr">
        <is>
          <t>2010/03/22</t>
        </is>
      </c>
    </row>
    <row r="434">
      <c r="A434" t="inlineStr">
        <is>
          <t>10033</t>
        </is>
      </c>
      <c r="B434" t="inlineStr">
        <is>
          <t>12</t>
        </is>
      </c>
      <c r="C434" t="inlineStr">
        <is>
          <t>19</t>
        </is>
      </c>
      <c r="D434" t="inlineStr">
        <is>
          <t>28</t>
        </is>
      </c>
      <c r="E434" t="inlineStr">
        <is>
          <t>29</t>
        </is>
      </c>
      <c r="F434" t="inlineStr">
        <is>
          <t>30</t>
        </is>
      </c>
      <c r="G434" s="2" t="inlineStr">
        <is>
          <t>05</t>
        </is>
      </c>
      <c r="H434" s="2" t="inlineStr">
        <is>
          <t>08</t>
        </is>
      </c>
      <c r="I434" t="inlineStr">
        <is>
          <t>10,000,000</t>
        </is>
      </c>
      <c r="J434" t="inlineStr">
        <is>
          <t>6</t>
        </is>
      </c>
      <c r="K434" t="inlineStr">
        <is>
          <t>4,016,973</t>
        </is>
      </c>
      <c r="L434" t="inlineStr">
        <is>
          <t>79</t>
        </is>
      </c>
      <c r="M434" t="inlineStr">
        <is>
          <t>12,000</t>
        </is>
      </c>
      <c r="N434" t="inlineStr">
        <is>
          <t>56,215,279</t>
        </is>
      </c>
      <c r="O434" t="inlineStr">
        <is>
          <t>2010/03/24</t>
        </is>
      </c>
    </row>
    <row r="435">
      <c r="A435" t="inlineStr">
        <is>
          <t>10034</t>
        </is>
      </c>
      <c r="B435" t="inlineStr">
        <is>
          <t>01</t>
        </is>
      </c>
      <c r="C435" t="inlineStr">
        <is>
          <t>06</t>
        </is>
      </c>
      <c r="D435" t="inlineStr">
        <is>
          <t>19</t>
        </is>
      </c>
      <c r="E435" t="inlineStr">
        <is>
          <t>25</t>
        </is>
      </c>
      <c r="F435" t="inlineStr">
        <is>
          <t>26</t>
        </is>
      </c>
      <c r="G435" s="2" t="inlineStr">
        <is>
          <t>03</t>
        </is>
      </c>
      <c r="H435" s="2" t="inlineStr">
        <is>
          <t>09</t>
        </is>
      </c>
      <c r="I435" t="inlineStr">
        <is>
          <t>0</t>
        </is>
      </c>
      <c r="J435" t="inlineStr">
        <is>
          <t>11</t>
        </is>
      </c>
      <c r="K435" t="inlineStr">
        <is>
          <t>1,989,778</t>
        </is>
      </c>
      <c r="L435" t="inlineStr">
        <is>
          <t>21</t>
        </is>
      </c>
      <c r="M435" t="inlineStr">
        <is>
          <t>132,084</t>
        </is>
      </c>
      <c r="N435" t="inlineStr">
        <is>
          <t>62,359,829</t>
        </is>
      </c>
      <c r="O435" t="inlineStr">
        <is>
          <t>2010/03/27</t>
        </is>
      </c>
    </row>
    <row r="436">
      <c r="A436" t="inlineStr">
        <is>
          <t>10035</t>
        </is>
      </c>
      <c r="B436" t="inlineStr">
        <is>
          <t>14</t>
        </is>
      </c>
      <c r="C436" t="inlineStr">
        <is>
          <t>16</t>
        </is>
      </c>
      <c r="D436" t="inlineStr">
        <is>
          <t>20</t>
        </is>
      </c>
      <c r="E436" t="inlineStr">
        <is>
          <t>31</t>
        </is>
      </c>
      <c r="F436" t="inlineStr">
        <is>
          <t>34</t>
        </is>
      </c>
      <c r="G436" s="2" t="inlineStr">
        <is>
          <t>01</t>
        </is>
      </c>
      <c r="H436" s="2" t="inlineStr">
        <is>
          <t>07</t>
        </is>
      </c>
      <c r="I436" t="inlineStr">
        <is>
          <t>13,641,244</t>
        </is>
      </c>
      <c r="J436" t="inlineStr">
        <is>
          <t>1</t>
        </is>
      </c>
      <c r="K436" t="inlineStr">
        <is>
          <t>5,000,000</t>
        </is>
      </c>
      <c r="L436" t="inlineStr">
        <is>
          <t>9</t>
        </is>
      </c>
      <c r="M436" t="inlineStr">
        <is>
          <t>304,346</t>
        </is>
      </c>
      <c r="N436" t="inlineStr">
        <is>
          <t>53,908,713</t>
        </is>
      </c>
      <c r="O436" t="inlineStr">
        <is>
          <t>2010/03/29</t>
        </is>
      </c>
    </row>
    <row r="437">
      <c r="A437" t="inlineStr">
        <is>
          <t>10036</t>
        </is>
      </c>
      <c r="B437" t="inlineStr">
        <is>
          <t>19</t>
        </is>
      </c>
      <c r="C437" t="inlineStr">
        <is>
          <t>25</t>
        </is>
      </c>
      <c r="D437" t="inlineStr">
        <is>
          <t>28</t>
        </is>
      </c>
      <c r="E437" t="inlineStr">
        <is>
          <t>31</t>
        </is>
      </c>
      <c r="F437" t="inlineStr">
        <is>
          <t>33</t>
        </is>
      </c>
      <c r="G437" s="2" t="inlineStr">
        <is>
          <t>01</t>
        </is>
      </c>
      <c r="H437" s="2" t="inlineStr">
        <is>
          <t>08</t>
        </is>
      </c>
      <c r="I437" t="inlineStr">
        <is>
          <t>21,392,744</t>
        </is>
      </c>
      <c r="J437" t="inlineStr">
        <is>
          <t>1</t>
        </is>
      </c>
      <c r="K437" t="inlineStr">
        <is>
          <t>5,000,000</t>
        </is>
      </c>
      <c r="L437" t="inlineStr">
        <is>
          <t>14</t>
        </is>
      </c>
      <c r="M437" t="inlineStr">
        <is>
          <t>207,341</t>
        </is>
      </c>
      <c r="N437" t="inlineStr">
        <is>
          <t>55,969,409</t>
        </is>
      </c>
      <c r="O437" t="inlineStr">
        <is>
          <t>2010/03/31</t>
        </is>
      </c>
    </row>
    <row r="438">
      <c r="A438" t="inlineStr">
        <is>
          <t>10037</t>
        </is>
      </c>
      <c r="B438" t="inlineStr">
        <is>
          <t>19</t>
        </is>
      </c>
      <c r="C438" t="inlineStr">
        <is>
          <t>21</t>
        </is>
      </c>
      <c r="D438" t="inlineStr">
        <is>
          <t>26</t>
        </is>
      </c>
      <c r="E438" t="inlineStr">
        <is>
          <t>34</t>
        </is>
      </c>
      <c r="F438" t="inlineStr">
        <is>
          <t>35</t>
        </is>
      </c>
      <c r="G438" s="2" t="inlineStr">
        <is>
          <t>01</t>
        </is>
      </c>
      <c r="H438" s="2" t="inlineStr">
        <is>
          <t>09</t>
        </is>
      </c>
      <c r="I438" t="inlineStr">
        <is>
          <t>25,964,395</t>
        </is>
      </c>
      <c r="J438" t="inlineStr">
        <is>
          <t>1</t>
        </is>
      </c>
      <c r="K438" t="inlineStr">
        <is>
          <t>5,000,000</t>
        </is>
      </c>
      <c r="L438" t="inlineStr">
        <is>
          <t>33</t>
        </is>
      </c>
      <c r="M438" t="inlineStr">
        <is>
          <t>70,901</t>
        </is>
      </c>
      <c r="N438" t="inlineStr">
        <is>
          <t>61,763,460</t>
        </is>
      </c>
      <c r="O438" t="inlineStr">
        <is>
          <t>2010/04/03</t>
        </is>
      </c>
    </row>
    <row r="439">
      <c r="A439" t="inlineStr">
        <is>
          <t>10038</t>
        </is>
      </c>
      <c r="B439" t="inlineStr">
        <is>
          <t>08</t>
        </is>
      </c>
      <c r="C439" t="inlineStr">
        <is>
          <t>10</t>
        </is>
      </c>
      <c r="D439" t="inlineStr">
        <is>
          <t>25</t>
        </is>
      </c>
      <c r="E439" t="inlineStr">
        <is>
          <t>29</t>
        </is>
      </c>
      <c r="F439" t="inlineStr">
        <is>
          <t>33</t>
        </is>
      </c>
      <c r="G439" s="2" t="inlineStr">
        <is>
          <t>01</t>
        </is>
      </c>
      <c r="H439" s="2" t="inlineStr">
        <is>
          <t>02</t>
        </is>
      </c>
      <c r="I439" t="inlineStr">
        <is>
          <t>33,493,844</t>
        </is>
      </c>
      <c r="J439" t="inlineStr">
        <is>
          <t>1</t>
        </is>
      </c>
      <c r="K439" t="inlineStr">
        <is>
          <t>5,000,000</t>
        </is>
      </c>
      <c r="L439" t="inlineStr">
        <is>
          <t>15</t>
        </is>
      </c>
      <c r="M439" t="inlineStr">
        <is>
          <t>185,621</t>
        </is>
      </c>
      <c r="N439" t="inlineStr">
        <is>
          <t>54,567,749</t>
        </is>
      </c>
      <c r="O439" t="inlineStr">
        <is>
          <t>2010/04/05</t>
        </is>
      </c>
    </row>
    <row r="440">
      <c r="A440" t="inlineStr">
        <is>
          <t>10039</t>
        </is>
      </c>
      <c r="B440" t="inlineStr">
        <is>
          <t>07</t>
        </is>
      </c>
      <c r="C440" t="inlineStr">
        <is>
          <t>19</t>
        </is>
      </c>
      <c r="D440" t="inlineStr">
        <is>
          <t>26</t>
        </is>
      </c>
      <c r="E440" t="inlineStr">
        <is>
          <t>28</t>
        </is>
      </c>
      <c r="F440" t="inlineStr">
        <is>
          <t>32</t>
        </is>
      </c>
      <c r="G440" s="2" t="inlineStr">
        <is>
          <t>01</t>
        </is>
      </c>
      <c r="H440" s="2" t="inlineStr">
        <is>
          <t>08</t>
        </is>
      </c>
      <c r="I440" t="inlineStr">
        <is>
          <t>42,737,714</t>
        </is>
      </c>
      <c r="J440" t="inlineStr">
        <is>
          <t>0</t>
        </is>
      </c>
      <c r="K440" t="inlineStr">
        <is>
          <t>0</t>
        </is>
      </c>
      <c r="L440" t="inlineStr">
        <is>
          <t>34</t>
        </is>
      </c>
      <c r="M440" t="inlineStr">
        <is>
          <t>65,559</t>
        </is>
      </c>
      <c r="N440" t="inlineStr">
        <is>
          <t>56,831,012</t>
        </is>
      </c>
      <c r="O440" t="inlineStr">
        <is>
          <t>2010/04/07</t>
        </is>
      </c>
    </row>
    <row r="441">
      <c r="A441" t="inlineStr">
        <is>
          <t>10040</t>
        </is>
      </c>
      <c r="B441" t="inlineStr">
        <is>
          <t>13</t>
        </is>
      </c>
      <c r="C441" t="inlineStr">
        <is>
          <t>20</t>
        </is>
      </c>
      <c r="D441" t="inlineStr">
        <is>
          <t>26</t>
        </is>
      </c>
      <c r="E441" t="inlineStr">
        <is>
          <t>31</t>
        </is>
      </c>
      <c r="F441" t="inlineStr">
        <is>
          <t>35</t>
        </is>
      </c>
      <c r="G441" s="2" t="inlineStr">
        <is>
          <t>02</t>
        </is>
      </c>
      <c r="H441" s="2" t="inlineStr">
        <is>
          <t>11</t>
        </is>
      </c>
      <c r="I441" t="inlineStr">
        <is>
          <t>33,361,660</t>
        </is>
      </c>
      <c r="J441" t="inlineStr">
        <is>
          <t>4</t>
        </is>
      </c>
      <c r="K441" t="inlineStr">
        <is>
          <t>5,000,000</t>
        </is>
      </c>
      <c r="L441" t="inlineStr">
        <is>
          <t>38</t>
        </is>
      </c>
      <c r="M441" t="inlineStr">
        <is>
          <t>61,057</t>
        </is>
      </c>
      <c r="N441" t="inlineStr">
        <is>
          <t>64,431,044</t>
        </is>
      </c>
      <c r="O441" t="inlineStr">
        <is>
          <t>2010/04/10</t>
        </is>
      </c>
    </row>
    <row r="442">
      <c r="A442" t="inlineStr">
        <is>
          <t>10041</t>
        </is>
      </c>
      <c r="B442" t="inlineStr">
        <is>
          <t>16</t>
        </is>
      </c>
      <c r="C442" t="inlineStr">
        <is>
          <t>22</t>
        </is>
      </c>
      <c r="D442" t="inlineStr">
        <is>
          <t>28</t>
        </is>
      </c>
      <c r="E442" t="inlineStr">
        <is>
          <t>29</t>
        </is>
      </c>
      <c r="F442" t="inlineStr">
        <is>
          <t>34</t>
        </is>
      </c>
      <c r="G442" s="2" t="inlineStr">
        <is>
          <t>04</t>
        </is>
      </c>
      <c r="H442" s="2" t="inlineStr">
        <is>
          <t>12</t>
        </is>
      </c>
      <c r="I442" t="inlineStr">
        <is>
          <t>36,230,442</t>
        </is>
      </c>
      <c r="J442" t="inlineStr">
        <is>
          <t>1</t>
        </is>
      </c>
      <c r="K442" t="inlineStr">
        <is>
          <t>5,000,000</t>
        </is>
      </c>
      <c r="L442" t="inlineStr">
        <is>
          <t>41</t>
        </is>
      </c>
      <c r="M442" t="inlineStr">
        <is>
          <t>40,983</t>
        </is>
      </c>
      <c r="N442" t="inlineStr">
        <is>
          <t>57,921,241</t>
        </is>
      </c>
      <c r="O442" t="inlineStr">
        <is>
          <t>2010/04/12</t>
        </is>
      </c>
    </row>
    <row r="443">
      <c r="A443" t="inlineStr">
        <is>
          <t>10042</t>
        </is>
      </c>
      <c r="B443" t="inlineStr">
        <is>
          <t>01</t>
        </is>
      </c>
      <c r="C443" t="inlineStr">
        <is>
          <t>05</t>
        </is>
      </c>
      <c r="D443" t="inlineStr">
        <is>
          <t>19</t>
        </is>
      </c>
      <c r="E443" t="inlineStr">
        <is>
          <t>34</t>
        </is>
      </c>
      <c r="F443" t="inlineStr">
        <is>
          <t>35</t>
        </is>
      </c>
      <c r="G443" s="2" t="inlineStr">
        <is>
          <t>06</t>
        </is>
      </c>
      <c r="H443" s="2" t="inlineStr">
        <is>
          <t>07</t>
        </is>
      </c>
      <c r="I443" t="inlineStr">
        <is>
          <t>40,523,882</t>
        </is>
      </c>
      <c r="J443" t="inlineStr">
        <is>
          <t>1</t>
        </is>
      </c>
      <c r="K443" t="inlineStr">
        <is>
          <t>5,000,000</t>
        </is>
      </c>
      <c r="L443" t="inlineStr">
        <is>
          <t>38</t>
        </is>
      </c>
      <c r="M443" t="inlineStr">
        <is>
          <t>62,267</t>
        </is>
      </c>
      <c r="N443" t="inlineStr">
        <is>
          <t>57,454,140</t>
        </is>
      </c>
      <c r="O443" t="inlineStr">
        <is>
          <t>2010/04/14</t>
        </is>
      </c>
    </row>
    <row r="444">
      <c r="A444" t="inlineStr">
        <is>
          <t>10043</t>
        </is>
      </c>
      <c r="B444" t="inlineStr">
        <is>
          <t>05</t>
        </is>
      </c>
      <c r="C444" t="inlineStr">
        <is>
          <t>08</t>
        </is>
      </c>
      <c r="D444" t="inlineStr">
        <is>
          <t>10</t>
        </is>
      </c>
      <c r="E444" t="inlineStr">
        <is>
          <t>33</t>
        </is>
      </c>
      <c r="F444" t="inlineStr">
        <is>
          <t>35</t>
        </is>
      </c>
      <c r="G444" s="2" t="inlineStr">
        <is>
          <t>02</t>
        </is>
      </c>
      <c r="H444" s="2" t="inlineStr">
        <is>
          <t>10</t>
        </is>
      </c>
      <c r="I444" t="inlineStr">
        <is>
          <t>46,829,711</t>
        </is>
      </c>
      <c r="J444" t="inlineStr">
        <is>
          <t>1</t>
        </is>
      </c>
      <c r="K444" t="inlineStr">
        <is>
          <t>5,000,000</t>
        </is>
      </c>
      <c r="L444" t="inlineStr">
        <is>
          <t>16</t>
        </is>
      </c>
      <c r="M444" t="inlineStr">
        <is>
          <t>158,678</t>
        </is>
      </c>
      <c r="N444" t="inlineStr">
        <is>
          <t>63,884,681</t>
        </is>
      </c>
      <c r="O444" t="inlineStr">
        <is>
          <t>2010/04/17</t>
        </is>
      </c>
    </row>
    <row r="445">
      <c r="A445" t="inlineStr">
        <is>
          <t>10044</t>
        </is>
      </c>
      <c r="B445" t="inlineStr">
        <is>
          <t>06</t>
        </is>
      </c>
      <c r="C445" t="inlineStr">
        <is>
          <t>21</t>
        </is>
      </c>
      <c r="D445" t="inlineStr">
        <is>
          <t>24</t>
        </is>
      </c>
      <c r="E445" t="inlineStr">
        <is>
          <t>28</t>
        </is>
      </c>
      <c r="F445" t="inlineStr">
        <is>
          <t>30</t>
        </is>
      </c>
      <c r="G445" s="2" t="inlineStr">
        <is>
          <t>02</t>
        </is>
      </c>
      <c r="H445" s="2" t="inlineStr">
        <is>
          <t>07</t>
        </is>
      </c>
      <c r="I445" t="inlineStr">
        <is>
          <t>44,227,484</t>
        </is>
      </c>
      <c r="J445" t="inlineStr">
        <is>
          <t>2</t>
        </is>
      </c>
      <c r="K445" t="inlineStr">
        <is>
          <t>5,000,000</t>
        </is>
      </c>
      <c r="L445" t="inlineStr">
        <is>
          <t>10</t>
        </is>
      </c>
      <c r="M445" t="inlineStr">
        <is>
          <t>302,774</t>
        </is>
      </c>
      <c r="N445" t="inlineStr">
        <is>
          <t>58,143,721</t>
        </is>
      </c>
      <c r="O445" t="inlineStr">
        <is>
          <t>2010/04/19</t>
        </is>
      </c>
    </row>
    <row r="446">
      <c r="A446" t="inlineStr">
        <is>
          <t>10045</t>
        </is>
      </c>
      <c r="B446" t="inlineStr">
        <is>
          <t>08</t>
        </is>
      </c>
      <c r="C446" t="inlineStr">
        <is>
          <t>17</t>
        </is>
      </c>
      <c r="D446" t="inlineStr">
        <is>
          <t>18</t>
        </is>
      </c>
      <c r="E446" t="inlineStr">
        <is>
          <t>20</t>
        </is>
      </c>
      <c r="F446" t="inlineStr">
        <is>
          <t>28</t>
        </is>
      </c>
      <c r="G446" s="2" t="inlineStr">
        <is>
          <t>09</t>
        </is>
      </c>
      <c r="H446" s="2" t="inlineStr">
        <is>
          <t>10</t>
        </is>
      </c>
      <c r="I446" t="inlineStr">
        <is>
          <t>57,470,828</t>
        </is>
      </c>
      <c r="J446" t="inlineStr">
        <is>
          <t>0</t>
        </is>
      </c>
      <c r="K446" t="inlineStr">
        <is>
          <t>0</t>
        </is>
      </c>
      <c r="L446" t="inlineStr">
        <is>
          <t>19</t>
        </is>
      </c>
      <c r="M446" t="inlineStr">
        <is>
          <t>137,951</t>
        </is>
      </c>
      <c r="N446" t="inlineStr">
        <is>
          <t>57,857,829</t>
        </is>
      </c>
      <c r="O446" t="inlineStr">
        <is>
          <t>2010/04/21</t>
        </is>
      </c>
    </row>
    <row r="447">
      <c r="A447" t="inlineStr">
        <is>
          <t>10046</t>
        </is>
      </c>
      <c r="B447" t="inlineStr">
        <is>
          <t>02</t>
        </is>
      </c>
      <c r="C447" t="inlineStr">
        <is>
          <t>15</t>
        </is>
      </c>
      <c r="D447" t="inlineStr">
        <is>
          <t>19</t>
        </is>
      </c>
      <c r="E447" t="inlineStr">
        <is>
          <t>26</t>
        </is>
      </c>
      <c r="F447" t="inlineStr">
        <is>
          <t>27</t>
        </is>
      </c>
      <c r="G447" s="2" t="inlineStr">
        <is>
          <t>05</t>
        </is>
      </c>
      <c r="H447" s="2" t="inlineStr">
        <is>
          <t>06</t>
        </is>
      </c>
      <c r="I447" t="inlineStr">
        <is>
          <t>61,840,857</t>
        </is>
      </c>
      <c r="J447" t="inlineStr">
        <is>
          <t>1</t>
        </is>
      </c>
      <c r="K447" t="inlineStr">
        <is>
          <t>5,000,000</t>
        </is>
      </c>
      <c r="L447" t="inlineStr">
        <is>
          <t>27</t>
        </is>
      </c>
      <c r="M447" t="inlineStr">
        <is>
          <t>83,289</t>
        </is>
      </c>
      <c r="N447" t="inlineStr">
        <is>
          <t>62,764,147</t>
        </is>
      </c>
      <c r="O447" t="inlineStr">
        <is>
          <t>2010/04/24</t>
        </is>
      </c>
    </row>
    <row r="448">
      <c r="A448" t="inlineStr">
        <is>
          <t>10047</t>
        </is>
      </c>
      <c r="B448" t="inlineStr">
        <is>
          <t>04</t>
        </is>
      </c>
      <c r="C448" t="inlineStr">
        <is>
          <t>08</t>
        </is>
      </c>
      <c r="D448" t="inlineStr">
        <is>
          <t>11</t>
        </is>
      </c>
      <c r="E448" t="inlineStr">
        <is>
          <t>30</t>
        </is>
      </c>
      <c r="F448" t="inlineStr">
        <is>
          <t>31</t>
        </is>
      </c>
      <c r="G448" s="2" t="inlineStr">
        <is>
          <t>02</t>
        </is>
      </c>
      <c r="H448" s="2" t="inlineStr">
        <is>
          <t>08</t>
        </is>
      </c>
      <c r="I448" t="inlineStr">
        <is>
          <t>64,225,019</t>
        </is>
      </c>
      <c r="J448" t="inlineStr">
        <is>
          <t>1</t>
        </is>
      </c>
      <c r="K448" t="inlineStr">
        <is>
          <t>5,000,000</t>
        </is>
      </c>
      <c r="L448" t="inlineStr">
        <is>
          <t>18</t>
        </is>
      </c>
      <c r="M448" t="inlineStr">
        <is>
          <t>96,524</t>
        </is>
      </c>
      <c r="N448" t="inlineStr">
        <is>
          <t>56,875,743</t>
        </is>
      </c>
      <c r="O448" t="inlineStr">
        <is>
          <t>2010/04/26</t>
        </is>
      </c>
    </row>
    <row r="449">
      <c r="A449" t="inlineStr">
        <is>
          <t>10048</t>
        </is>
      </c>
      <c r="B449" t="inlineStr">
        <is>
          <t>02</t>
        </is>
      </c>
      <c r="C449" t="inlineStr">
        <is>
          <t>03</t>
        </is>
      </c>
      <c r="D449" t="inlineStr">
        <is>
          <t>10</t>
        </is>
      </c>
      <c r="E449" t="inlineStr">
        <is>
          <t>12</t>
        </is>
      </c>
      <c r="F449" t="inlineStr">
        <is>
          <t>25</t>
        </is>
      </c>
      <c r="G449" s="2" t="inlineStr">
        <is>
          <t>03</t>
        </is>
      </c>
      <c r="H449" s="2" t="inlineStr">
        <is>
          <t>09</t>
        </is>
      </c>
      <c r="I449" t="inlineStr">
        <is>
          <t>72,386,113</t>
        </is>
      </c>
      <c r="J449" t="inlineStr">
        <is>
          <t>0</t>
        </is>
      </c>
      <c r="K449" t="inlineStr">
        <is>
          <t>0</t>
        </is>
      </c>
      <c r="L449" t="inlineStr">
        <is>
          <t>11</t>
        </is>
      </c>
      <c r="M449" t="inlineStr">
        <is>
          <t>170,022</t>
        </is>
      </c>
      <c r="N449" t="inlineStr">
        <is>
          <t>58,735,417</t>
        </is>
      </c>
      <c r="O449" t="inlineStr">
        <is>
          <t>2010/04/28</t>
        </is>
      </c>
    </row>
    <row r="450">
      <c r="A450" t="inlineStr">
        <is>
          <t>10049</t>
        </is>
      </c>
      <c r="B450" t="inlineStr">
        <is>
          <t>01</t>
        </is>
      </c>
      <c r="C450" t="inlineStr">
        <is>
          <t>25</t>
        </is>
      </c>
      <c r="D450" t="inlineStr">
        <is>
          <t>29</t>
        </is>
      </c>
      <c r="E450" t="inlineStr">
        <is>
          <t>31</t>
        </is>
      </c>
      <c r="F450" t="inlineStr">
        <is>
          <t>33</t>
        </is>
      </c>
      <c r="G450" s="2" t="inlineStr">
        <is>
          <t>04</t>
        </is>
      </c>
      <c r="H450" s="2" t="inlineStr">
        <is>
          <t>10</t>
        </is>
      </c>
      <c r="I450" t="inlineStr">
        <is>
          <t>49,354,330</t>
        </is>
      </c>
      <c r="J450" t="inlineStr">
        <is>
          <t>5</t>
        </is>
      </c>
      <c r="K450" t="inlineStr">
        <is>
          <t>5,000,000</t>
        </is>
      </c>
      <c r="L450" t="inlineStr">
        <is>
          <t>17</t>
        </is>
      </c>
      <c r="M450" t="inlineStr">
        <is>
          <t>75,276</t>
        </is>
      </c>
      <c r="N450" t="inlineStr">
        <is>
          <t>60,877,355</t>
        </is>
      </c>
      <c r="O450" t="inlineStr">
        <is>
          <t>2010/05/01</t>
        </is>
      </c>
    </row>
    <row r="451">
      <c r="A451" t="inlineStr">
        <is>
          <t>10050</t>
        </is>
      </c>
      <c r="B451" t="inlineStr">
        <is>
          <t>07</t>
        </is>
      </c>
      <c r="C451" t="inlineStr">
        <is>
          <t>08</t>
        </is>
      </c>
      <c r="D451" t="inlineStr">
        <is>
          <t>15</t>
        </is>
      </c>
      <c r="E451" t="inlineStr">
        <is>
          <t>30</t>
        </is>
      </c>
      <c r="F451" t="inlineStr">
        <is>
          <t>35</t>
        </is>
      </c>
      <c r="G451" s="2" t="inlineStr">
        <is>
          <t>05</t>
        </is>
      </c>
      <c r="H451" s="2" t="inlineStr">
        <is>
          <t>10</t>
        </is>
      </c>
      <c r="I451" t="inlineStr">
        <is>
          <t>21,849,145</t>
        </is>
      </c>
      <c r="J451" t="inlineStr">
        <is>
          <t>7</t>
        </is>
      </c>
      <c r="K451" t="inlineStr">
        <is>
          <t>5,000,000</t>
        </is>
      </c>
      <c r="L451" t="inlineStr">
        <is>
          <t>29</t>
        </is>
      </c>
      <c r="M451" t="inlineStr">
        <is>
          <t>85,847</t>
        </is>
      </c>
      <c r="N451" t="inlineStr">
        <is>
          <t>54,049,738</t>
        </is>
      </c>
      <c r="O451" t="inlineStr">
        <is>
          <t>2010/05/03</t>
        </is>
      </c>
    </row>
    <row r="452">
      <c r="A452" t="inlineStr">
        <is>
          <t>10051</t>
        </is>
      </c>
      <c r="B452" t="inlineStr">
        <is>
          <t>06</t>
        </is>
      </c>
      <c r="C452" t="inlineStr">
        <is>
          <t>10</t>
        </is>
      </c>
      <c r="D452" t="inlineStr">
        <is>
          <t>20</t>
        </is>
      </c>
      <c r="E452" t="inlineStr">
        <is>
          <t>24</t>
        </is>
      </c>
      <c r="F452" t="inlineStr">
        <is>
          <t>32</t>
        </is>
      </c>
      <c r="G452" s="2" t="inlineStr">
        <is>
          <t>06</t>
        </is>
      </c>
      <c r="H452" s="2" t="inlineStr">
        <is>
          <t>10</t>
        </is>
      </c>
      <c r="I452" t="inlineStr">
        <is>
          <t>28,448,605</t>
        </is>
      </c>
      <c r="J452" t="inlineStr">
        <is>
          <t>1</t>
        </is>
      </c>
      <c r="K452" t="inlineStr">
        <is>
          <t>5,000,000</t>
        </is>
      </c>
      <c r="L452" t="inlineStr">
        <is>
          <t>19</t>
        </is>
      </c>
      <c r="M452" t="inlineStr">
        <is>
          <t>148,711</t>
        </is>
      </c>
      <c r="N452" t="inlineStr">
        <is>
          <t>55,951,362</t>
        </is>
      </c>
      <c r="O452" t="inlineStr">
        <is>
          <t>2010/05/05</t>
        </is>
      </c>
    </row>
    <row r="453">
      <c r="A453" t="inlineStr">
        <is>
          <t>10052</t>
        </is>
      </c>
      <c r="B453" t="inlineStr">
        <is>
          <t>04</t>
        </is>
      </c>
      <c r="C453" t="inlineStr">
        <is>
          <t>06</t>
        </is>
      </c>
      <c r="D453" t="inlineStr">
        <is>
          <t>25</t>
        </is>
      </c>
      <c r="E453" t="inlineStr">
        <is>
          <t>29</t>
        </is>
      </c>
      <c r="F453" t="inlineStr">
        <is>
          <t>32</t>
        </is>
      </c>
      <c r="G453" s="2" t="inlineStr">
        <is>
          <t>05</t>
        </is>
      </c>
      <c r="H453" s="2" t="inlineStr">
        <is>
          <t>06</t>
        </is>
      </c>
      <c r="I453" t="inlineStr">
        <is>
          <t>42,621,421</t>
        </is>
      </c>
      <c r="J453" t="inlineStr">
        <is>
          <t>0</t>
        </is>
      </c>
      <c r="K453" t="inlineStr">
        <is>
          <t>0</t>
        </is>
      </c>
      <c r="L453" t="inlineStr">
        <is>
          <t>14</t>
        </is>
      </c>
      <c r="M453" t="inlineStr">
        <is>
          <t>248,645</t>
        </is>
      </c>
      <c r="N453" t="inlineStr">
        <is>
          <t>61,493,077</t>
        </is>
      </c>
      <c r="O453" t="inlineStr">
        <is>
          <t>2010/05/08</t>
        </is>
      </c>
    </row>
    <row r="454">
      <c r="A454" t="inlineStr">
        <is>
          <t>10053</t>
        </is>
      </c>
      <c r="B454" t="inlineStr">
        <is>
          <t>09</t>
        </is>
      </c>
      <c r="C454" t="inlineStr">
        <is>
          <t>19</t>
        </is>
      </c>
      <c r="D454" t="inlineStr">
        <is>
          <t>22</t>
        </is>
      </c>
      <c r="E454" t="inlineStr">
        <is>
          <t>26</t>
        </is>
      </c>
      <c r="F454" t="inlineStr">
        <is>
          <t>34</t>
        </is>
      </c>
      <c r="G454" s="2" t="inlineStr">
        <is>
          <t>09</t>
        </is>
      </c>
      <c r="H454" s="2" t="inlineStr">
        <is>
          <t>11</t>
        </is>
      </c>
      <c r="I454" t="inlineStr">
        <is>
          <t>7,621,421</t>
        </is>
      </c>
      <c r="J454" t="inlineStr">
        <is>
          <t>7</t>
        </is>
      </c>
      <c r="K454" t="inlineStr">
        <is>
          <t>5,000,000</t>
        </is>
      </c>
      <c r="L454" t="inlineStr">
        <is>
          <t>95</t>
        </is>
      </c>
      <c r="M454" t="inlineStr">
        <is>
          <t>12,000</t>
        </is>
      </c>
      <c r="N454" t="inlineStr">
        <is>
          <t>55,150,582</t>
        </is>
      </c>
      <c r="O454" t="inlineStr">
        <is>
          <t>2010/05/10</t>
        </is>
      </c>
    </row>
    <row r="455">
      <c r="A455" t="inlineStr">
        <is>
          <t>10054</t>
        </is>
      </c>
      <c r="B455" t="inlineStr">
        <is>
          <t>12</t>
        </is>
      </c>
      <c r="C455" t="inlineStr">
        <is>
          <t>25</t>
        </is>
      </c>
      <c r="D455" t="inlineStr">
        <is>
          <t>29</t>
        </is>
      </c>
      <c r="E455" t="inlineStr">
        <is>
          <t>30</t>
        </is>
      </c>
      <c r="F455" t="inlineStr">
        <is>
          <t>33</t>
        </is>
      </c>
      <c r="G455" s="2" t="inlineStr">
        <is>
          <t>10</t>
        </is>
      </c>
      <c r="H455" s="2" t="inlineStr">
        <is>
          <t>11</t>
        </is>
      </c>
      <c r="I455" t="inlineStr">
        <is>
          <t>14,147,277</t>
        </is>
      </c>
      <c r="J455" t="inlineStr">
        <is>
          <t>0</t>
        </is>
      </c>
      <c r="K455" t="inlineStr">
        <is>
          <t>0</t>
        </is>
      </c>
      <c r="L455" t="inlineStr">
        <is>
          <t>39</t>
        </is>
      </c>
      <c r="M455" t="inlineStr">
        <is>
          <t>40,850</t>
        </is>
      </c>
      <c r="N455" t="inlineStr">
        <is>
          <t>55,496,523</t>
        </is>
      </c>
      <c r="O455" t="inlineStr">
        <is>
          <t>2010/05/12</t>
        </is>
      </c>
    </row>
    <row r="456">
      <c r="A456" t="inlineStr">
        <is>
          <t>10055</t>
        </is>
      </c>
      <c r="B456" t="inlineStr">
        <is>
          <t>13</t>
        </is>
      </c>
      <c r="C456" t="inlineStr">
        <is>
          <t>14</t>
        </is>
      </c>
      <c r="D456" t="inlineStr">
        <is>
          <t>17</t>
        </is>
      </c>
      <c r="E456" t="inlineStr">
        <is>
          <t>27</t>
        </is>
      </c>
      <c r="F456" t="inlineStr">
        <is>
          <t>32</t>
        </is>
      </c>
      <c r="G456" s="2" t="inlineStr">
        <is>
          <t>02</t>
        </is>
      </c>
      <c r="H456" s="2" t="inlineStr">
        <is>
          <t>10</t>
        </is>
      </c>
      <c r="I456" t="inlineStr">
        <is>
          <t>17,338,573</t>
        </is>
      </c>
      <c r="J456" t="inlineStr">
        <is>
          <t>1</t>
        </is>
      </c>
      <c r="K456" t="inlineStr">
        <is>
          <t>5,000,000</t>
        </is>
      </c>
      <c r="L456" t="inlineStr">
        <is>
          <t>18</t>
        </is>
      </c>
      <c r="M456" t="inlineStr">
        <is>
          <t>146,291</t>
        </is>
      </c>
      <c r="N456" t="inlineStr">
        <is>
          <t>62,315,353</t>
        </is>
      </c>
      <c r="O456" t="inlineStr">
        <is>
          <t>2010/05/15</t>
        </is>
      </c>
    </row>
    <row r="457">
      <c r="A457" t="inlineStr">
        <is>
          <t>10056</t>
        </is>
      </c>
      <c r="B457" t="inlineStr">
        <is>
          <t>05</t>
        </is>
      </c>
      <c r="C457" t="inlineStr">
        <is>
          <t>09</t>
        </is>
      </c>
      <c r="D457" t="inlineStr">
        <is>
          <t>23</t>
        </is>
      </c>
      <c r="E457" t="inlineStr">
        <is>
          <t>25</t>
        </is>
      </c>
      <c r="F457" t="inlineStr">
        <is>
          <t>30</t>
        </is>
      </c>
      <c r="G457" s="2" t="inlineStr">
        <is>
          <t>09</t>
        </is>
      </c>
      <c r="H457" s="2" t="inlineStr">
        <is>
          <t>12</t>
        </is>
      </c>
      <c r="I457" t="inlineStr">
        <is>
          <t>19,842,358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65,392</t>
        </is>
      </c>
      <c r="N457" t="inlineStr">
        <is>
          <t>56,490,604</t>
        </is>
      </c>
      <c r="O457" t="inlineStr">
        <is>
          <t>2010/05/17</t>
        </is>
      </c>
    </row>
    <row r="458">
      <c r="A458" t="inlineStr">
        <is>
          <t>10057</t>
        </is>
      </c>
      <c r="B458" t="inlineStr">
        <is>
          <t>15</t>
        </is>
      </c>
      <c r="C458" t="inlineStr">
        <is>
          <t>17</t>
        </is>
      </c>
      <c r="D458" t="inlineStr">
        <is>
          <t>24</t>
        </is>
      </c>
      <c r="E458" t="inlineStr">
        <is>
          <t>32</t>
        </is>
      </c>
      <c r="F458" t="inlineStr">
        <is>
          <t>35</t>
        </is>
      </c>
      <c r="G458" s="2" t="inlineStr">
        <is>
          <t>07</t>
        </is>
      </c>
      <c r="H458" s="2" t="inlineStr">
        <is>
          <t>09</t>
        </is>
      </c>
      <c r="I458" t="inlineStr">
        <is>
          <t>30,765,762</t>
        </is>
      </c>
      <c r="J458" t="inlineStr">
        <is>
          <t>0</t>
        </is>
      </c>
      <c r="K458" t="inlineStr">
        <is>
          <t>0</t>
        </is>
      </c>
      <c r="L458" t="inlineStr">
        <is>
          <t>14</t>
        </is>
      </c>
      <c r="M458" t="inlineStr">
        <is>
          <t>165,506</t>
        </is>
      </c>
      <c r="N458" t="inlineStr">
        <is>
          <t>57,176,020</t>
        </is>
      </c>
      <c r="O458" t="inlineStr">
        <is>
          <t>2010/05/19</t>
        </is>
      </c>
    </row>
    <row r="459">
      <c r="A459" t="inlineStr">
        <is>
          <t>10058</t>
        </is>
      </c>
      <c r="B459" t="inlineStr">
        <is>
          <t>06</t>
        </is>
      </c>
      <c r="C459" t="inlineStr">
        <is>
          <t>15</t>
        </is>
      </c>
      <c r="D459" t="inlineStr">
        <is>
          <t>17</t>
        </is>
      </c>
      <c r="E459" t="inlineStr">
        <is>
          <t>19</t>
        </is>
      </c>
      <c r="F459" t="inlineStr">
        <is>
          <t>30</t>
        </is>
      </c>
      <c r="G459" s="2" t="inlineStr">
        <is>
          <t>01</t>
        </is>
      </c>
      <c r="H459" s="2" t="inlineStr">
        <is>
          <t>12</t>
        </is>
      </c>
      <c r="I459" t="inlineStr">
        <is>
          <t>46,478,096</t>
        </is>
      </c>
      <c r="J459" t="inlineStr">
        <is>
          <t>0</t>
        </is>
      </c>
      <c r="K459" t="inlineStr">
        <is>
          <t>0</t>
        </is>
      </c>
      <c r="L459" t="inlineStr">
        <is>
          <t>9</t>
        </is>
      </c>
      <c r="M459" t="inlineStr">
        <is>
          <t>436,453</t>
        </is>
      </c>
      <c r="N459" t="inlineStr">
        <is>
          <t>62,359,762</t>
        </is>
      </c>
      <c r="O459" t="inlineStr">
        <is>
          <t>2010/05/22</t>
        </is>
      </c>
    </row>
    <row r="460">
      <c r="A460" t="inlineStr">
        <is>
          <t>10059</t>
        </is>
      </c>
      <c r="B460" t="inlineStr">
        <is>
          <t>06</t>
        </is>
      </c>
      <c r="C460" t="inlineStr">
        <is>
          <t>10</t>
        </is>
      </c>
      <c r="D460" t="inlineStr">
        <is>
          <t>14</t>
        </is>
      </c>
      <c r="E460" t="inlineStr">
        <is>
          <t>25</t>
        </is>
      </c>
      <c r="F460" t="inlineStr">
        <is>
          <t>34</t>
        </is>
      </c>
      <c r="G460" s="2" t="inlineStr">
        <is>
          <t>01</t>
        </is>
      </c>
      <c r="H460" s="2" t="inlineStr">
        <is>
          <t>03</t>
        </is>
      </c>
      <c r="I460" t="inlineStr">
        <is>
          <t>54,737,276</t>
        </is>
      </c>
      <c r="J460" t="inlineStr">
        <is>
          <t>1</t>
        </is>
      </c>
      <c r="K460" t="inlineStr">
        <is>
          <t>5,000,000</t>
        </is>
      </c>
      <c r="L460" t="inlineStr">
        <is>
          <t>6</t>
        </is>
      </c>
      <c r="M460" t="inlineStr">
        <is>
          <t>453,305</t>
        </is>
      </c>
      <c r="N460" t="inlineStr">
        <is>
          <t>54,852,390</t>
        </is>
      </c>
      <c r="O460" t="inlineStr">
        <is>
          <t>2010/05/24</t>
        </is>
      </c>
    </row>
    <row r="461">
      <c r="A461" t="inlineStr">
        <is>
          <t>10060</t>
        </is>
      </c>
      <c r="B461" t="inlineStr">
        <is>
          <t>10</t>
        </is>
      </c>
      <c r="C461" t="inlineStr">
        <is>
          <t>13</t>
        </is>
      </c>
      <c r="D461" t="inlineStr">
        <is>
          <t>22</t>
        </is>
      </c>
      <c r="E461" t="inlineStr">
        <is>
          <t>33</t>
        </is>
      </c>
      <c r="F461" t="inlineStr">
        <is>
          <t>34</t>
        </is>
      </c>
      <c r="G461" s="2" t="inlineStr">
        <is>
          <t>01</t>
        </is>
      </c>
      <c r="H461" s="2" t="inlineStr">
        <is>
          <t>05</t>
        </is>
      </c>
      <c r="I461" t="inlineStr">
        <is>
          <t>65,434,443</t>
        </is>
      </c>
      <c r="J461" t="inlineStr">
        <is>
          <t>0</t>
        </is>
      </c>
      <c r="K461" t="inlineStr">
        <is>
          <t>0</t>
        </is>
      </c>
      <c r="L461" t="inlineStr">
        <is>
          <t>6</t>
        </is>
      </c>
      <c r="M461" t="inlineStr">
        <is>
          <t>396,191</t>
        </is>
      </c>
      <c r="N461" t="inlineStr">
        <is>
          <t>56,201,529</t>
        </is>
      </c>
      <c r="O461" t="inlineStr">
        <is>
          <t>2010/05/26</t>
        </is>
      </c>
    </row>
    <row r="462">
      <c r="A462" t="inlineStr">
        <is>
          <t>10061</t>
        </is>
      </c>
      <c r="B462" t="inlineStr">
        <is>
          <t>05</t>
        </is>
      </c>
      <c r="C462" t="inlineStr">
        <is>
          <t>12</t>
        </is>
      </c>
      <c r="D462" t="inlineStr">
        <is>
          <t>14</t>
        </is>
      </c>
      <c r="E462" t="inlineStr">
        <is>
          <t>17</t>
        </is>
      </c>
      <c r="F462" t="inlineStr">
        <is>
          <t>22</t>
        </is>
      </c>
      <c r="G462" s="2" t="inlineStr">
        <is>
          <t>05</t>
        </is>
      </c>
      <c r="H462" s="2" t="inlineStr">
        <is>
          <t>07</t>
        </is>
      </c>
      <c r="I462" t="inlineStr">
        <is>
          <t>78,749,467</t>
        </is>
      </c>
      <c r="J462" t="inlineStr">
        <is>
          <t>0</t>
        </is>
      </c>
      <c r="K462" t="inlineStr">
        <is>
          <t>0</t>
        </is>
      </c>
      <c r="L462" t="inlineStr">
        <is>
          <t>13</t>
        </is>
      </c>
      <c r="M462" t="inlineStr">
        <is>
          <t>239,910</t>
        </is>
      </c>
      <c r="N462" t="inlineStr">
        <is>
          <t>62,194,144</t>
        </is>
      </c>
      <c r="O462" t="inlineStr">
        <is>
          <t>2010/05/29</t>
        </is>
      </c>
    </row>
    <row r="463">
      <c r="A463" t="inlineStr">
        <is>
          <t>10062</t>
        </is>
      </c>
      <c r="B463" t="inlineStr">
        <is>
          <t>06</t>
        </is>
      </c>
      <c r="C463" t="inlineStr">
        <is>
          <t>07</t>
        </is>
      </c>
      <c r="D463" t="inlineStr">
        <is>
          <t>18</t>
        </is>
      </c>
      <c r="E463" t="inlineStr">
        <is>
          <t>30</t>
        </is>
      </c>
      <c r="F463" t="inlineStr">
        <is>
          <t>31</t>
        </is>
      </c>
      <c r="G463" s="2" t="inlineStr">
        <is>
          <t>07</t>
        </is>
      </c>
      <c r="H463" s="2" t="inlineStr">
        <is>
          <t>08</t>
        </is>
      </c>
      <c r="I463" t="inlineStr">
        <is>
          <t>73,712,297</t>
        </is>
      </c>
      <c r="J463" t="inlineStr">
        <is>
          <t>2</t>
        </is>
      </c>
      <c r="K463" t="inlineStr">
        <is>
          <t>5,000,000</t>
        </is>
      </c>
      <c r="L463" t="inlineStr">
        <is>
          <t>36</t>
        </is>
      </c>
      <c r="M463" t="inlineStr">
        <is>
          <t>57,081</t>
        </is>
      </c>
      <c r="N463" t="inlineStr">
        <is>
          <t>56,542,229</t>
        </is>
      </c>
      <c r="O463" t="inlineStr">
        <is>
          <t>2010/05/31</t>
        </is>
      </c>
    </row>
    <row r="464">
      <c r="A464" t="inlineStr">
        <is>
          <t>10063</t>
        </is>
      </c>
      <c r="B464" t="inlineStr">
        <is>
          <t>07</t>
        </is>
      </c>
      <c r="C464" t="inlineStr">
        <is>
          <t>14</t>
        </is>
      </c>
      <c r="D464" t="inlineStr">
        <is>
          <t>16</t>
        </is>
      </c>
      <c r="E464" t="inlineStr">
        <is>
          <t>30</t>
        </is>
      </c>
      <c r="F464" t="inlineStr">
        <is>
          <t>31</t>
        </is>
      </c>
      <c r="G464" s="2" t="inlineStr">
        <is>
          <t>03</t>
        </is>
      </c>
      <c r="H464" s="2" t="inlineStr">
        <is>
          <t>06</t>
        </is>
      </c>
      <c r="I464" t="inlineStr">
        <is>
          <t>68,246,190</t>
        </is>
      </c>
      <c r="J464" t="inlineStr">
        <is>
          <t>3</t>
        </is>
      </c>
      <c r="K464" t="inlineStr">
        <is>
          <t>5,000,000</t>
        </is>
      </c>
      <c r="L464" t="inlineStr">
        <is>
          <t>15</t>
        </is>
      </c>
      <c r="M464" t="inlineStr">
        <is>
          <t>198,950</t>
        </is>
      </c>
      <c r="N464" t="inlineStr">
        <is>
          <t>57,039,300</t>
        </is>
      </c>
      <c r="O464" t="inlineStr">
        <is>
          <t>2010/06/02</t>
        </is>
      </c>
    </row>
    <row r="465">
      <c r="A465" t="inlineStr">
        <is>
          <t>10064</t>
        </is>
      </c>
      <c r="B465" t="inlineStr">
        <is>
          <t>07</t>
        </is>
      </c>
      <c r="C465" t="inlineStr">
        <is>
          <t>10</t>
        </is>
      </c>
      <c r="D465" t="inlineStr">
        <is>
          <t>12</t>
        </is>
      </c>
      <c r="E465" t="inlineStr">
        <is>
          <t>20</t>
        </is>
      </c>
      <c r="F465" t="inlineStr">
        <is>
          <t>21</t>
        </is>
      </c>
      <c r="G465" s="2" t="inlineStr">
        <is>
          <t>06</t>
        </is>
      </c>
      <c r="H465" s="2" t="inlineStr">
        <is>
          <t>09</t>
        </is>
      </c>
      <c r="I465" t="inlineStr">
        <is>
          <t>54,844,960</t>
        </is>
      </c>
      <c r="J465" t="inlineStr">
        <is>
          <t>4</t>
        </is>
      </c>
      <c r="K465" t="inlineStr">
        <is>
          <t>5,000,000</t>
        </is>
      </c>
      <c r="L465" t="inlineStr">
        <is>
          <t>16</t>
        </is>
      </c>
      <c r="M465" t="inlineStr">
        <is>
          <t>166,320</t>
        </is>
      </c>
      <c r="N465" t="inlineStr">
        <is>
          <t>61,531,531</t>
        </is>
      </c>
      <c r="O465" t="inlineStr">
        <is>
          <t>2010/06/05</t>
        </is>
      </c>
    </row>
    <row r="466">
      <c r="A466" t="inlineStr">
        <is>
          <t>10065</t>
        </is>
      </c>
      <c r="B466" t="inlineStr">
        <is>
          <t>05</t>
        </is>
      </c>
      <c r="C466" t="inlineStr">
        <is>
          <t>08</t>
        </is>
      </c>
      <c r="D466" t="inlineStr">
        <is>
          <t>13</t>
        </is>
      </c>
      <c r="E466" t="inlineStr">
        <is>
          <t>14</t>
        </is>
      </c>
      <c r="F466" t="inlineStr">
        <is>
          <t>32</t>
        </is>
      </c>
      <c r="G466" s="2" t="inlineStr">
        <is>
          <t>08</t>
        </is>
      </c>
      <c r="H466" s="2" t="inlineStr">
        <is>
          <t>11</t>
        </is>
      </c>
      <c r="I466" t="inlineStr">
        <is>
          <t>60,429,879</t>
        </is>
      </c>
      <c r="J466" t="inlineStr">
        <is>
          <t>0</t>
        </is>
      </c>
      <c r="K466" t="inlineStr">
        <is>
          <t>0</t>
        </is>
      </c>
      <c r="L466" t="inlineStr">
        <is>
          <t>34</t>
        </is>
      </c>
      <c r="M466" t="inlineStr">
        <is>
          <t>40,915</t>
        </is>
      </c>
      <c r="N466" t="inlineStr">
        <is>
          <t>55,131,467</t>
        </is>
      </c>
      <c r="O466" t="inlineStr">
        <is>
          <t>2010/06/07</t>
        </is>
      </c>
    </row>
    <row r="467">
      <c r="A467" t="inlineStr">
        <is>
          <t>10066</t>
        </is>
      </c>
      <c r="B467" t="inlineStr">
        <is>
          <t>15</t>
        </is>
      </c>
      <c r="C467" t="inlineStr">
        <is>
          <t>21</t>
        </is>
      </c>
      <c r="D467" t="inlineStr">
        <is>
          <t>22</t>
        </is>
      </c>
      <c r="E467" t="inlineStr">
        <is>
          <t>24</t>
        </is>
      </c>
      <c r="F467" t="inlineStr">
        <is>
          <t>27</t>
        </is>
      </c>
      <c r="G467" s="2" t="inlineStr">
        <is>
          <t>01</t>
        </is>
      </c>
      <c r="H467" s="2" t="inlineStr">
        <is>
          <t>06</t>
        </is>
      </c>
      <c r="I467" t="inlineStr">
        <is>
          <t>75,835,656</t>
        </is>
      </c>
      <c r="J467" t="inlineStr">
        <is>
          <t>0</t>
        </is>
      </c>
      <c r="K467" t="inlineStr">
        <is>
          <t>0</t>
        </is>
      </c>
      <c r="L467" t="inlineStr">
        <is>
          <t>5</t>
        </is>
      </c>
      <c r="M467" t="inlineStr">
        <is>
          <t>662,614</t>
        </is>
      </c>
      <c r="N467" t="inlineStr">
        <is>
          <t>56,677,441</t>
        </is>
      </c>
      <c r="O467" t="inlineStr">
        <is>
          <t>2010/06/09</t>
        </is>
      </c>
    </row>
    <row r="468">
      <c r="A468" t="inlineStr">
        <is>
          <t>10067</t>
        </is>
      </c>
      <c r="B468" t="inlineStr">
        <is>
          <t>01</t>
        </is>
      </c>
      <c r="C468" t="inlineStr">
        <is>
          <t>11</t>
        </is>
      </c>
      <c r="D468" t="inlineStr">
        <is>
          <t>19</t>
        </is>
      </c>
      <c r="E468" t="inlineStr">
        <is>
          <t>30</t>
        </is>
      </c>
      <c r="F468" t="inlineStr">
        <is>
          <t>32</t>
        </is>
      </c>
      <c r="G468" s="2" t="inlineStr">
        <is>
          <t>03</t>
        </is>
      </c>
      <c r="H468" s="2" t="inlineStr">
        <is>
          <t>10</t>
        </is>
      </c>
      <c r="I468" t="inlineStr">
        <is>
          <t>73,803,088</t>
        </is>
      </c>
      <c r="J468" t="inlineStr">
        <is>
          <t>1</t>
        </is>
      </c>
      <c r="K468" t="inlineStr">
        <is>
          <t>5,000,000</t>
        </is>
      </c>
      <c r="L468" t="inlineStr">
        <is>
          <t>78</t>
        </is>
      </c>
      <c r="M468" t="inlineStr">
        <is>
          <t>12,000</t>
        </is>
      </c>
      <c r="N468" t="inlineStr">
        <is>
          <t>62,600,663</t>
        </is>
      </c>
      <c r="O468" t="inlineStr">
        <is>
          <t>2010/06/12</t>
        </is>
      </c>
    </row>
    <row r="469">
      <c r="A469" t="inlineStr">
        <is>
          <t>10068</t>
        </is>
      </c>
      <c r="B469" t="inlineStr">
        <is>
          <t>11</t>
        </is>
      </c>
      <c r="C469" t="inlineStr">
        <is>
          <t>17</t>
        </is>
      </c>
      <c r="D469" t="inlineStr">
        <is>
          <t>19</t>
        </is>
      </c>
      <c r="E469" t="inlineStr">
        <is>
          <t>20</t>
        </is>
      </c>
      <c r="F469" t="inlineStr">
        <is>
          <t>34</t>
        </is>
      </c>
      <c r="G469" s="2" t="inlineStr">
        <is>
          <t>06</t>
        </is>
      </c>
      <c r="H469" s="2" t="inlineStr">
        <is>
          <t>10</t>
        </is>
      </c>
      <c r="I469" t="inlineStr">
        <is>
          <t>85,182,926</t>
        </is>
      </c>
      <c r="J469" t="inlineStr">
        <is>
          <t>0</t>
        </is>
      </c>
      <c r="K469" t="inlineStr">
        <is>
          <t>0</t>
        </is>
      </c>
      <c r="L469" t="inlineStr">
        <is>
          <t>12</t>
        </is>
      </c>
      <c r="M469" t="inlineStr">
        <is>
          <t>210,737</t>
        </is>
      </c>
      <c r="N469" t="inlineStr">
        <is>
          <t>53,032,771</t>
        </is>
      </c>
      <c r="O469" t="inlineStr">
        <is>
          <t>2010/06/14</t>
        </is>
      </c>
    </row>
    <row r="470">
      <c r="A470" t="inlineStr">
        <is>
          <t>10069</t>
        </is>
      </c>
      <c r="B470" t="inlineStr">
        <is>
          <t>06</t>
        </is>
      </c>
      <c r="C470" t="inlineStr">
        <is>
          <t>17</t>
        </is>
      </c>
      <c r="D470" t="inlineStr">
        <is>
          <t>18</t>
        </is>
      </c>
      <c r="E470" t="inlineStr">
        <is>
          <t>25</t>
        </is>
      </c>
      <c r="F470" t="inlineStr">
        <is>
          <t>29</t>
        </is>
      </c>
      <c r="G470" s="2" t="inlineStr">
        <is>
          <t>08</t>
        </is>
      </c>
      <c r="H470" s="2" t="inlineStr">
        <is>
          <t>09</t>
        </is>
      </c>
      <c r="I470" t="inlineStr">
        <is>
          <t>79,271,311</t>
        </is>
      </c>
      <c r="J470" t="inlineStr">
        <is>
          <t>2</t>
        </is>
      </c>
      <c r="K470" t="inlineStr">
        <is>
          <t>5,000,000</t>
        </is>
      </c>
      <c r="L470" t="inlineStr">
        <is>
          <t>59</t>
        </is>
      </c>
      <c r="M470" t="inlineStr">
        <is>
          <t>15,892</t>
        </is>
      </c>
      <c r="N470" t="inlineStr">
        <is>
          <t>53,568,152</t>
        </is>
      </c>
      <c r="O470" t="inlineStr">
        <is>
          <t>2010/06/16</t>
        </is>
      </c>
    </row>
    <row r="471">
      <c r="A471" t="inlineStr">
        <is>
          <t>10070</t>
        </is>
      </c>
      <c r="B471" t="inlineStr">
        <is>
          <t>05</t>
        </is>
      </c>
      <c r="C471" t="inlineStr">
        <is>
          <t>14</t>
        </is>
      </c>
      <c r="D471" t="inlineStr">
        <is>
          <t>23</t>
        </is>
      </c>
      <c r="E471" t="inlineStr">
        <is>
          <t>25</t>
        </is>
      </c>
      <c r="F471" t="inlineStr">
        <is>
          <t>28</t>
        </is>
      </c>
      <c r="G471" s="2" t="inlineStr">
        <is>
          <t>11</t>
        </is>
      </c>
      <c r="H471" s="2" t="inlineStr">
        <is>
          <t>12</t>
        </is>
      </c>
      <c r="I471" t="inlineStr">
        <is>
          <t>88,617,245</t>
        </is>
      </c>
      <c r="J471" t="inlineStr">
        <is>
          <t>0</t>
        </is>
      </c>
      <c r="K471" t="inlineStr">
        <is>
          <t>0</t>
        </is>
      </c>
      <c r="L471" t="inlineStr">
        <is>
          <t>31</t>
        </is>
      </c>
      <c r="M471" t="inlineStr">
        <is>
          <t>68,468</t>
        </is>
      </c>
      <c r="N471" t="inlineStr">
        <is>
          <t>61,210,368</t>
        </is>
      </c>
      <c r="O471" t="inlineStr">
        <is>
          <t>2010/06/19</t>
        </is>
      </c>
    </row>
    <row r="472">
      <c r="A472" t="inlineStr">
        <is>
          <t>10071</t>
        </is>
      </c>
      <c r="B472" t="inlineStr">
        <is>
          <t>07</t>
        </is>
      </c>
      <c r="C472" t="inlineStr">
        <is>
          <t>12</t>
        </is>
      </c>
      <c r="D472" t="inlineStr">
        <is>
          <t>26</t>
        </is>
      </c>
      <c r="E472" t="inlineStr">
        <is>
          <t>30</t>
        </is>
      </c>
      <c r="F472" t="inlineStr">
        <is>
          <t>32</t>
        </is>
      </c>
      <c r="G472" s="2" t="inlineStr">
        <is>
          <t>02</t>
        </is>
      </c>
      <c r="H472" s="2" t="inlineStr">
        <is>
          <t>07</t>
        </is>
      </c>
      <c r="I472" t="inlineStr">
        <is>
          <t>24,617,245</t>
        </is>
      </c>
      <c r="J472" t="inlineStr">
        <is>
          <t>11</t>
        </is>
      </c>
      <c r="K472" t="inlineStr">
        <is>
          <t>5,000,000</t>
        </is>
      </c>
      <c r="L472" t="inlineStr">
        <is>
          <t>66</t>
        </is>
      </c>
      <c r="M472" t="inlineStr">
        <is>
          <t>12,000</t>
        </is>
      </c>
      <c r="N472" t="inlineStr">
        <is>
          <t>55,331,384</t>
        </is>
      </c>
      <c r="O472" t="inlineStr">
        <is>
          <t>2010/06/21</t>
        </is>
      </c>
    </row>
    <row r="473">
      <c r="A473" t="inlineStr">
        <is>
          <t>10072</t>
        </is>
      </c>
      <c r="B473" t="inlineStr">
        <is>
          <t>05</t>
        </is>
      </c>
      <c r="C473" t="inlineStr">
        <is>
          <t>10</t>
        </is>
      </c>
      <c r="D473" t="inlineStr">
        <is>
          <t>17</t>
        </is>
      </c>
      <c r="E473" t="inlineStr">
        <is>
          <t>23</t>
        </is>
      </c>
      <c r="F473" t="inlineStr">
        <is>
          <t>25</t>
        </is>
      </c>
      <c r="G473" s="2" t="inlineStr">
        <is>
          <t>03</t>
        </is>
      </c>
      <c r="H473" s="2" t="inlineStr">
        <is>
          <t>10</t>
        </is>
      </c>
      <c r="I473" t="inlineStr">
        <is>
          <t>17,882,324</t>
        </is>
      </c>
      <c r="J473" t="inlineStr">
        <is>
          <t>2</t>
        </is>
      </c>
      <c r="K473" t="inlineStr">
        <is>
          <t>5,000,000</t>
        </is>
      </c>
      <c r="L473" t="inlineStr">
        <is>
          <t>18</t>
        </is>
      </c>
      <c r="M473" t="inlineStr">
        <is>
          <t>121,112</t>
        </is>
      </c>
      <c r="N473" t="inlineStr">
        <is>
          <t>54,533,355</t>
        </is>
      </c>
      <c r="O473" t="inlineStr">
        <is>
          <t>2010/06/23</t>
        </is>
      </c>
    </row>
    <row r="474">
      <c r="A474" t="inlineStr">
        <is>
          <t>10073</t>
        </is>
      </c>
      <c r="B474" t="inlineStr">
        <is>
          <t>04</t>
        </is>
      </c>
      <c r="C474" t="inlineStr">
        <is>
          <t>09</t>
        </is>
      </c>
      <c r="D474" t="inlineStr">
        <is>
          <t>11</t>
        </is>
      </c>
      <c r="E474" t="inlineStr">
        <is>
          <t>30</t>
        </is>
      </c>
      <c r="F474" t="inlineStr">
        <is>
          <t>32</t>
        </is>
      </c>
      <c r="G474" s="2" t="inlineStr">
        <is>
          <t>01</t>
        </is>
      </c>
      <c r="H474" s="2" t="inlineStr">
        <is>
          <t>11</t>
        </is>
      </c>
      <c r="I474" t="inlineStr">
        <is>
          <t>26,812,404</t>
        </is>
      </c>
      <c r="J474" t="inlineStr">
        <is>
          <t>1</t>
        </is>
      </c>
      <c r="K474" t="inlineStr">
        <is>
          <t>5,000,000</t>
        </is>
      </c>
      <c r="L474" t="inlineStr">
        <is>
          <t>13</t>
        </is>
      </c>
      <c r="M474" t="inlineStr">
        <is>
          <t>250,992</t>
        </is>
      </c>
      <c r="N474" t="inlineStr">
        <is>
          <t>60,608,663</t>
        </is>
      </c>
      <c r="O474" t="inlineStr">
        <is>
          <t>2010/06/26</t>
        </is>
      </c>
    </row>
    <row r="475">
      <c r="A475" t="inlineStr">
        <is>
          <t>10074</t>
        </is>
      </c>
      <c r="B475" t="inlineStr">
        <is>
          <t>03</t>
        </is>
      </c>
      <c r="C475" t="inlineStr">
        <is>
          <t>07</t>
        </is>
      </c>
      <c r="D475" t="inlineStr">
        <is>
          <t>20</t>
        </is>
      </c>
      <c r="E475" t="inlineStr">
        <is>
          <t>27</t>
        </is>
      </c>
      <c r="F475" t="inlineStr">
        <is>
          <t>32</t>
        </is>
      </c>
      <c r="G475" s="2" t="inlineStr">
        <is>
          <t>02</t>
        </is>
      </c>
      <c r="H475" s="2" t="inlineStr">
        <is>
          <t>12</t>
        </is>
      </c>
      <c r="I475" t="inlineStr">
        <is>
          <t>35,805,486</t>
        </is>
      </c>
      <c r="J475" t="inlineStr">
        <is>
          <t>0</t>
        </is>
      </c>
      <c r="K475" t="inlineStr">
        <is>
          <t>0</t>
        </is>
      </c>
      <c r="L475" t="inlineStr">
        <is>
          <t>21</t>
        </is>
      </c>
      <c r="M475" t="inlineStr">
        <is>
          <t>97,485</t>
        </is>
      </c>
      <c r="N475" t="inlineStr">
        <is>
          <t>52,999,626</t>
        </is>
      </c>
      <c r="O475" t="inlineStr">
        <is>
          <t>2010/06/28</t>
        </is>
      </c>
    </row>
    <row r="476">
      <c r="A476" t="inlineStr">
        <is>
          <t>10075</t>
        </is>
      </c>
      <c r="B476" t="inlineStr">
        <is>
          <t>10</t>
        </is>
      </c>
      <c r="C476" t="inlineStr">
        <is>
          <t>12</t>
        </is>
      </c>
      <c r="D476" t="inlineStr">
        <is>
          <t>17</t>
        </is>
      </c>
      <c r="E476" t="inlineStr">
        <is>
          <t>23</t>
        </is>
      </c>
      <c r="F476" t="inlineStr">
        <is>
          <t>27</t>
        </is>
      </c>
      <c r="G476" s="2" t="inlineStr">
        <is>
          <t>05</t>
        </is>
      </c>
      <c r="H476" s="2" t="inlineStr">
        <is>
          <t>07</t>
        </is>
      </c>
      <c r="I476" t="inlineStr">
        <is>
          <t>47,447,468</t>
        </is>
      </c>
      <c r="J476" t="inlineStr">
        <is>
          <t>0</t>
        </is>
      </c>
      <c r="K476" t="inlineStr">
        <is>
          <t>0</t>
        </is>
      </c>
      <c r="L476" t="inlineStr">
        <is>
          <t>12</t>
        </is>
      </c>
      <c r="M476" t="inlineStr">
        <is>
          <t>246,391</t>
        </is>
      </c>
      <c r="N476" t="inlineStr">
        <is>
          <t>53,735,820</t>
        </is>
      </c>
      <c r="O476" t="inlineStr">
        <is>
          <t>2010/06/30</t>
        </is>
      </c>
    </row>
    <row r="477">
      <c r="A477" t="inlineStr">
        <is>
          <t>10076</t>
        </is>
      </c>
      <c r="B477" t="inlineStr">
        <is>
          <t>09</t>
        </is>
      </c>
      <c r="C477" t="inlineStr">
        <is>
          <t>12</t>
        </is>
      </c>
      <c r="D477" t="inlineStr">
        <is>
          <t>16</t>
        </is>
      </c>
      <c r="E477" t="inlineStr">
        <is>
          <t>19</t>
        </is>
      </c>
      <c r="F477" t="inlineStr">
        <is>
          <t>35</t>
        </is>
      </c>
      <c r="G477" s="2" t="inlineStr">
        <is>
          <t>02</t>
        </is>
      </c>
      <c r="H477" s="2" t="inlineStr">
        <is>
          <t>12</t>
        </is>
      </c>
      <c r="I477" t="inlineStr">
        <is>
          <t>54,438,161</t>
        </is>
      </c>
      <c r="J477" t="inlineStr">
        <is>
          <t>1</t>
        </is>
      </c>
      <c r="K477" t="inlineStr">
        <is>
          <t>5,000,000</t>
        </is>
      </c>
      <c r="L477" t="inlineStr">
        <is>
          <t>7</t>
        </is>
      </c>
      <c r="M477" t="inlineStr">
        <is>
          <t>525,989</t>
        </is>
      </c>
      <c r="N477" t="inlineStr">
        <is>
          <t>58,643,115</t>
        </is>
      </c>
      <c r="O477" t="inlineStr">
        <is>
          <t>2010/07/03</t>
        </is>
      </c>
    </row>
    <row r="478">
      <c r="A478" t="inlineStr">
        <is>
          <t>10077</t>
        </is>
      </c>
      <c r="B478" t="inlineStr">
        <is>
          <t>06</t>
        </is>
      </c>
      <c r="C478" t="inlineStr">
        <is>
          <t>07</t>
        </is>
      </c>
      <c r="D478" t="inlineStr">
        <is>
          <t>09</t>
        </is>
      </c>
      <c r="E478" t="inlineStr">
        <is>
          <t>17</t>
        </is>
      </c>
      <c r="F478" t="inlineStr">
        <is>
          <t>24</t>
        </is>
      </c>
      <c r="G478" s="2" t="inlineStr">
        <is>
          <t>02</t>
        </is>
      </c>
      <c r="H478" s="2" t="inlineStr">
        <is>
          <t>12</t>
        </is>
      </c>
      <c r="I478" t="inlineStr">
        <is>
          <t>68,192,388</t>
        </is>
      </c>
      <c r="J478" t="inlineStr">
        <is>
          <t>0</t>
        </is>
      </c>
      <c r="K478" t="inlineStr">
        <is>
          <t>0</t>
        </is>
      </c>
      <c r="L478" t="inlineStr">
        <is>
          <t>3</t>
        </is>
      </c>
      <c r="M478" t="inlineStr">
        <is>
          <t>1,018,831</t>
        </is>
      </c>
      <c r="N478" t="inlineStr">
        <is>
          <t>51,385,724</t>
        </is>
      </c>
      <c r="O478" t="inlineStr">
        <is>
          <t>2010/07/05</t>
        </is>
      </c>
    </row>
    <row r="479">
      <c r="A479" t="inlineStr">
        <is>
          <t>10078</t>
        </is>
      </c>
      <c r="B479" t="inlineStr">
        <is>
          <t>02</t>
        </is>
      </c>
      <c r="C479" t="inlineStr">
        <is>
          <t>03</t>
        </is>
      </c>
      <c r="D479" t="inlineStr">
        <is>
          <t>15</t>
        </is>
      </c>
      <c r="E479" t="inlineStr">
        <is>
          <t>28</t>
        </is>
      </c>
      <c r="F479" t="inlineStr">
        <is>
          <t>35</t>
        </is>
      </c>
      <c r="G479" s="2" t="inlineStr">
        <is>
          <t>01</t>
        </is>
      </c>
      <c r="H479" s="2" t="inlineStr">
        <is>
          <t>11</t>
        </is>
      </c>
      <c r="I479" t="inlineStr">
        <is>
          <t>64,693,013</t>
        </is>
      </c>
      <c r="J479" t="inlineStr">
        <is>
          <t>3</t>
        </is>
      </c>
      <c r="K479" t="inlineStr">
        <is>
          <t>5,000,000</t>
        </is>
      </c>
      <c r="L479" t="inlineStr">
        <is>
          <t>37</t>
        </is>
      </c>
      <c r="M479" t="inlineStr">
        <is>
          <t>80,283</t>
        </is>
      </c>
      <c r="N479" t="inlineStr">
        <is>
          <t>52,509,206</t>
        </is>
      </c>
      <c r="O479" t="inlineStr">
        <is>
          <t>2010/07/07</t>
        </is>
      </c>
    </row>
    <row r="480">
      <c r="A480" t="inlineStr">
        <is>
          <t>10079</t>
        </is>
      </c>
      <c r="B480" t="inlineStr">
        <is>
          <t>01</t>
        </is>
      </c>
      <c r="C480" t="inlineStr">
        <is>
          <t>04</t>
        </is>
      </c>
      <c r="D480" t="inlineStr">
        <is>
          <t>21</t>
        </is>
      </c>
      <c r="E480" t="inlineStr">
        <is>
          <t>22</t>
        </is>
      </c>
      <c r="F480" t="inlineStr">
        <is>
          <t>24</t>
        </is>
      </c>
      <c r="G480" s="2" t="inlineStr">
        <is>
          <t>02</t>
        </is>
      </c>
      <c r="H480" s="2" t="inlineStr">
        <is>
          <t>05</t>
        </is>
      </c>
      <c r="I480" t="inlineStr">
        <is>
          <t>73,622,943</t>
        </is>
      </c>
      <c r="J480" t="inlineStr">
        <is>
          <t>1</t>
        </is>
      </c>
      <c r="K480" t="inlineStr">
        <is>
          <t>5,000,000</t>
        </is>
      </c>
      <c r="L480" t="inlineStr">
        <is>
          <t>12</t>
        </is>
      </c>
      <c r="M480" t="inlineStr">
        <is>
          <t>309,554</t>
        </is>
      </c>
      <c r="N480" t="inlineStr">
        <is>
          <t>57,860,042</t>
        </is>
      </c>
      <c r="O480" t="inlineStr">
        <is>
          <t>2010/07/10</t>
        </is>
      </c>
    </row>
    <row r="481">
      <c r="A481" t="inlineStr">
        <is>
          <t>10080</t>
        </is>
      </c>
      <c r="B481" t="inlineStr">
        <is>
          <t>08</t>
        </is>
      </c>
      <c r="C481" t="inlineStr">
        <is>
          <t>19</t>
        </is>
      </c>
      <c r="D481" t="inlineStr">
        <is>
          <t>27</t>
        </is>
      </c>
      <c r="E481" t="inlineStr">
        <is>
          <t>29</t>
        </is>
      </c>
      <c r="F481" t="inlineStr">
        <is>
          <t>34</t>
        </is>
      </c>
      <c r="G481" s="2" t="inlineStr">
        <is>
          <t>04</t>
        </is>
      </c>
      <c r="H481" s="2" t="inlineStr">
        <is>
          <t>10</t>
        </is>
      </c>
      <c r="I481" t="inlineStr">
        <is>
          <t>57,991,262</t>
        </is>
      </c>
      <c r="J481" t="inlineStr">
        <is>
          <t>3</t>
        </is>
      </c>
      <c r="K481" t="inlineStr">
        <is>
          <t>5,000,000</t>
        </is>
      </c>
      <c r="L481" t="inlineStr">
        <is>
          <t>42</t>
        </is>
      </c>
      <c r="M481" t="inlineStr">
        <is>
          <t>13,323</t>
        </is>
      </c>
      <c r="N481" t="inlineStr">
        <is>
          <t>51,730,394</t>
        </is>
      </c>
      <c r="O481" t="inlineStr">
        <is>
          <t>2010/07/12</t>
        </is>
      </c>
    </row>
    <row r="482">
      <c r="A482" t="inlineStr">
        <is>
          <t>10081</t>
        </is>
      </c>
      <c r="B482" t="inlineStr">
        <is>
          <t>14</t>
        </is>
      </c>
      <c r="C482" t="inlineStr">
        <is>
          <t>18</t>
        </is>
      </c>
      <c r="D482" t="inlineStr">
        <is>
          <t>20</t>
        </is>
      </c>
      <c r="E482" t="inlineStr">
        <is>
          <t>24</t>
        </is>
      </c>
      <c r="F482" t="inlineStr">
        <is>
          <t>27</t>
        </is>
      </c>
      <c r="G482" s="2" t="inlineStr">
        <is>
          <t>05</t>
        </is>
      </c>
      <c r="H482" s="2" t="inlineStr">
        <is>
          <t>10</t>
        </is>
      </c>
      <c r="I482" t="inlineStr">
        <is>
          <t>58,837,329</t>
        </is>
      </c>
      <c r="J482" t="inlineStr">
        <is>
          <t>2</t>
        </is>
      </c>
      <c r="K482" t="inlineStr">
        <is>
          <t>5,000,000</t>
        </is>
      </c>
      <c r="L482" t="inlineStr">
        <is>
          <t>15</t>
        </is>
      </c>
      <c r="M482" t="inlineStr">
        <is>
          <t>185,402</t>
        </is>
      </c>
      <c r="N482" t="inlineStr">
        <is>
          <t>53,790,383</t>
        </is>
      </c>
      <c r="O482" t="inlineStr">
        <is>
          <t>2010/07/14</t>
        </is>
      </c>
    </row>
    <row r="483">
      <c r="A483" t="inlineStr">
        <is>
          <t>10082</t>
        </is>
      </c>
      <c r="B483" t="inlineStr">
        <is>
          <t>05</t>
        </is>
      </c>
      <c r="C483" t="inlineStr">
        <is>
          <t>08</t>
        </is>
      </c>
      <c r="D483" t="inlineStr">
        <is>
          <t>24</t>
        </is>
      </c>
      <c r="E483" t="inlineStr">
        <is>
          <t>29</t>
        </is>
      </c>
      <c r="F483" t="inlineStr">
        <is>
          <t>30</t>
        </is>
      </c>
      <c r="G483" s="2" t="inlineStr">
        <is>
          <t>04</t>
        </is>
      </c>
      <c r="H483" s="2" t="inlineStr">
        <is>
          <t>06</t>
        </is>
      </c>
      <c r="I483" t="inlineStr">
        <is>
          <t>59,997,130</t>
        </is>
      </c>
      <c r="J483" t="inlineStr">
        <is>
          <t>1</t>
        </is>
      </c>
      <c r="K483" t="inlineStr">
        <is>
          <t>5,000,000</t>
        </is>
      </c>
      <c r="L483" t="inlineStr">
        <is>
          <t>27</t>
        </is>
      </c>
      <c r="M483" t="inlineStr">
        <is>
          <t>76,811</t>
        </is>
      </c>
      <c r="N483" t="inlineStr">
        <is>
          <t>59,031,323</t>
        </is>
      </c>
      <c r="O483" t="inlineStr">
        <is>
          <t>2010/07/17</t>
        </is>
      </c>
    </row>
    <row r="484">
      <c r="A484" t="inlineStr">
        <is>
          <t>10083</t>
        </is>
      </c>
      <c r="B484" t="inlineStr">
        <is>
          <t>07</t>
        </is>
      </c>
      <c r="C484" t="inlineStr">
        <is>
          <t>11</t>
        </is>
      </c>
      <c r="D484" t="inlineStr">
        <is>
          <t>21</t>
        </is>
      </c>
      <c r="E484" t="inlineStr">
        <is>
          <t>22</t>
        </is>
      </c>
      <c r="F484" t="inlineStr">
        <is>
          <t>35</t>
        </is>
      </c>
      <c r="G484" s="2" t="inlineStr">
        <is>
          <t>04</t>
        </is>
      </c>
      <c r="H484" s="2" t="inlineStr">
        <is>
          <t>07</t>
        </is>
      </c>
      <c r="I484" t="inlineStr">
        <is>
          <t>70,427,784</t>
        </is>
      </c>
      <c r="J484" t="inlineStr">
        <is>
          <t>0</t>
        </is>
      </c>
      <c r="K484" t="inlineStr">
        <is>
          <t>0</t>
        </is>
      </c>
      <c r="L484" t="inlineStr">
        <is>
          <t>19</t>
        </is>
      </c>
      <c r="M484" t="inlineStr">
        <is>
          <t>126,432</t>
        </is>
      </c>
      <c r="N484" t="inlineStr">
        <is>
          <t>52,191,517</t>
        </is>
      </c>
      <c r="O484" t="inlineStr">
        <is>
          <t>2010/07/19</t>
        </is>
      </c>
    </row>
    <row r="485">
      <c r="A485" t="inlineStr">
        <is>
          <t>10084</t>
        </is>
      </c>
      <c r="B485" t="inlineStr">
        <is>
          <t>03</t>
        </is>
      </c>
      <c r="C485" t="inlineStr">
        <is>
          <t>13</t>
        </is>
      </c>
      <c r="D485" t="inlineStr">
        <is>
          <t>14</t>
        </is>
      </c>
      <c r="E485" t="inlineStr">
        <is>
          <t>22</t>
        </is>
      </c>
      <c r="F485" t="inlineStr">
        <is>
          <t>26</t>
        </is>
      </c>
      <c r="G485" s="2" t="inlineStr">
        <is>
          <t>02</t>
        </is>
      </c>
      <c r="H485" s="2" t="inlineStr">
        <is>
          <t>05</t>
        </is>
      </c>
      <c r="I485" t="inlineStr">
        <is>
          <t>71,587,264</t>
        </is>
      </c>
      <c r="J485" t="inlineStr">
        <is>
          <t>2</t>
        </is>
      </c>
      <c r="K485" t="inlineStr">
        <is>
          <t>5,000,000</t>
        </is>
      </c>
      <c r="L485" t="inlineStr">
        <is>
          <t>11</t>
        </is>
      </c>
      <c r="M485" t="inlineStr">
        <is>
          <t>232,489</t>
        </is>
      </c>
      <c r="N485" t="inlineStr">
        <is>
          <t>53,749,055</t>
        </is>
      </c>
      <c r="O485" t="inlineStr">
        <is>
          <t>2010/07/21</t>
        </is>
      </c>
    </row>
    <row r="486">
      <c r="A486" t="inlineStr">
        <is>
          <t>10085</t>
        </is>
      </c>
      <c r="B486" t="inlineStr">
        <is>
          <t>02</t>
        </is>
      </c>
      <c r="C486" t="inlineStr">
        <is>
          <t>10</t>
        </is>
      </c>
      <c r="D486" t="inlineStr">
        <is>
          <t>16</t>
        </is>
      </c>
      <c r="E486" t="inlineStr">
        <is>
          <t>18</t>
        </is>
      </c>
      <c r="F486" t="inlineStr">
        <is>
          <t>34</t>
        </is>
      </c>
      <c r="G486" s="2" t="inlineStr">
        <is>
          <t>02</t>
        </is>
      </c>
      <c r="H486" s="2" t="inlineStr">
        <is>
          <t>03</t>
        </is>
      </c>
      <c r="I486" t="inlineStr">
        <is>
          <t>83,772,375</t>
        </is>
      </c>
      <c r="J486" t="inlineStr">
        <is>
          <t>0</t>
        </is>
      </c>
      <c r="K486" t="inlineStr">
        <is>
          <t>0</t>
        </is>
      </c>
      <c r="L486" t="inlineStr">
        <is>
          <t>12</t>
        </is>
      </c>
      <c r="M486" t="inlineStr">
        <is>
          <t>257,885</t>
        </is>
      </c>
      <c r="N486" t="inlineStr">
        <is>
          <t>58,856,786</t>
        </is>
      </c>
      <c r="O486" t="inlineStr">
        <is>
          <t>2010/07/24</t>
        </is>
      </c>
    </row>
    <row r="487">
      <c r="A487" t="inlineStr">
        <is>
          <t>10086</t>
        </is>
      </c>
      <c r="B487" t="inlineStr">
        <is>
          <t>01</t>
        </is>
      </c>
      <c r="C487" t="inlineStr">
        <is>
          <t>02</t>
        </is>
      </c>
      <c r="D487" t="inlineStr">
        <is>
          <t>12</t>
        </is>
      </c>
      <c r="E487" t="inlineStr">
        <is>
          <t>19</t>
        </is>
      </c>
      <c r="F487" t="inlineStr">
        <is>
          <t>35</t>
        </is>
      </c>
      <c r="G487" s="2" t="inlineStr">
        <is>
          <t>05</t>
        </is>
      </c>
      <c r="H487" s="2" t="inlineStr">
        <is>
          <t>07</t>
        </is>
      </c>
      <c r="I487" t="inlineStr">
        <is>
          <t>94,543,919</t>
        </is>
      </c>
      <c r="J487" t="inlineStr">
        <is>
          <t>0</t>
        </is>
      </c>
      <c r="K487" t="inlineStr">
        <is>
          <t>0</t>
        </is>
      </c>
      <c r="L487" t="inlineStr">
        <is>
          <t>17</t>
        </is>
      </c>
      <c r="M487" t="inlineStr">
        <is>
          <t>148,062</t>
        </is>
      </c>
      <c r="N487" t="inlineStr">
        <is>
          <t>53,608,302</t>
        </is>
      </c>
      <c r="O487" t="inlineStr">
        <is>
          <t>2010/07/26</t>
        </is>
      </c>
    </row>
    <row r="488">
      <c r="A488" t="inlineStr">
        <is>
          <t>10087</t>
        </is>
      </c>
      <c r="B488" t="inlineStr">
        <is>
          <t>01</t>
        </is>
      </c>
      <c r="C488" t="inlineStr">
        <is>
          <t>12</t>
        </is>
      </c>
      <c r="D488" t="inlineStr">
        <is>
          <t>20</t>
        </is>
      </c>
      <c r="E488" t="inlineStr">
        <is>
          <t>21</t>
        </is>
      </c>
      <c r="F488" t="inlineStr">
        <is>
          <t>24</t>
        </is>
      </c>
      <c r="G488" s="2" t="inlineStr">
        <is>
          <t>02</t>
        </is>
      </c>
      <c r="H488" s="2" t="inlineStr">
        <is>
          <t>08</t>
        </is>
      </c>
      <c r="I488" t="inlineStr">
        <is>
          <t>98,174,483</t>
        </is>
      </c>
      <c r="J488" t="inlineStr">
        <is>
          <t>1</t>
        </is>
      </c>
      <c r="K488" t="inlineStr">
        <is>
          <t>5,000,000</t>
        </is>
      </c>
      <c r="L488" t="inlineStr">
        <is>
          <t>29</t>
        </is>
      </c>
      <c r="M488" t="inlineStr">
        <is>
          <t>73,295</t>
        </is>
      </c>
      <c r="N488" t="inlineStr">
        <is>
          <t>55,063,233</t>
        </is>
      </c>
      <c r="O488" t="inlineStr">
        <is>
          <t>2010/07/28</t>
        </is>
      </c>
    </row>
    <row r="489">
      <c r="A489" t="inlineStr">
        <is>
          <t>10088</t>
        </is>
      </c>
      <c r="B489" t="inlineStr">
        <is>
          <t>03</t>
        </is>
      </c>
      <c r="C489" t="inlineStr">
        <is>
          <t>05</t>
        </is>
      </c>
      <c r="D489" t="inlineStr">
        <is>
          <t>14</t>
        </is>
      </c>
      <c r="E489" t="inlineStr">
        <is>
          <t>30</t>
        </is>
      </c>
      <c r="F489" t="inlineStr">
        <is>
          <t>35</t>
        </is>
      </c>
      <c r="G489" s="2" t="inlineStr">
        <is>
          <t>03</t>
        </is>
      </c>
      <c r="H489" s="2" t="inlineStr">
        <is>
          <t>06</t>
        </is>
      </c>
      <c r="I489" t="inlineStr">
        <is>
          <t>108,164,091</t>
        </is>
      </c>
      <c r="J489" t="inlineStr">
        <is>
          <t>0</t>
        </is>
      </c>
      <c r="K489" t="inlineStr">
        <is>
          <t>0</t>
        </is>
      </c>
      <c r="L489" t="inlineStr">
        <is>
          <t>20</t>
        </is>
      </c>
      <c r="M489" t="inlineStr">
        <is>
          <t>118,923</t>
        </is>
      </c>
      <c r="N489" t="inlineStr">
        <is>
          <t>59,905,393</t>
        </is>
      </c>
      <c r="O489" t="inlineStr">
        <is>
          <t>2010/07/31</t>
        </is>
      </c>
    </row>
    <row r="490">
      <c r="A490" t="inlineStr">
        <is>
          <t>10089</t>
        </is>
      </c>
      <c r="B490" t="inlineStr">
        <is>
          <t>04</t>
        </is>
      </c>
      <c r="C490" t="inlineStr">
        <is>
          <t>10</t>
        </is>
      </c>
      <c r="D490" t="inlineStr">
        <is>
          <t>13</t>
        </is>
      </c>
      <c r="E490" t="inlineStr">
        <is>
          <t>18</t>
        </is>
      </c>
      <c r="F490" t="inlineStr">
        <is>
          <t>23</t>
        </is>
      </c>
      <c r="G490" s="2" t="inlineStr">
        <is>
          <t>08</t>
        </is>
      </c>
      <c r="H490" s="2" t="inlineStr">
        <is>
          <t>10</t>
        </is>
      </c>
      <c r="I490" t="inlineStr">
        <is>
          <t>118,078,333</t>
        </is>
      </c>
      <c r="J490" t="inlineStr">
        <is>
          <t>0</t>
        </is>
      </c>
      <c r="K490" t="inlineStr">
        <is>
          <t>0</t>
        </is>
      </c>
      <c r="L490" t="inlineStr">
        <is>
          <t>21</t>
        </is>
      </c>
      <c r="M490" t="inlineStr">
        <is>
          <t>115,956</t>
        </is>
      </c>
      <c r="N490" t="inlineStr">
        <is>
          <t>57,414,129</t>
        </is>
      </c>
      <c r="O490" t="inlineStr">
        <is>
          <t>2010/08/02</t>
        </is>
      </c>
    </row>
    <row r="491">
      <c r="A491" t="inlineStr">
        <is>
          <t>10090</t>
        </is>
      </c>
      <c r="B491" t="inlineStr">
        <is>
          <t>08</t>
        </is>
      </c>
      <c r="C491" t="inlineStr">
        <is>
          <t>24</t>
        </is>
      </c>
      <c r="D491" t="inlineStr">
        <is>
          <t>26</t>
        </is>
      </c>
      <c r="E491" t="inlineStr">
        <is>
          <t>31</t>
        </is>
      </c>
      <c r="F491" t="inlineStr">
        <is>
          <t>32</t>
        </is>
      </c>
      <c r="G491" s="2" t="inlineStr">
        <is>
          <t>07</t>
        </is>
      </c>
      <c r="H491" s="2" t="inlineStr">
        <is>
          <t>09</t>
        </is>
      </c>
      <c r="I491" t="inlineStr">
        <is>
          <t>124,236,856</t>
        </is>
      </c>
      <c r="J491" t="inlineStr">
        <is>
          <t>0</t>
        </is>
      </c>
      <c r="K491" t="inlineStr">
        <is>
          <t>0</t>
        </is>
      </c>
      <c r="L491" t="inlineStr">
        <is>
          <t>24</t>
        </is>
      </c>
      <c r="M491" t="inlineStr">
        <is>
          <t>62,207</t>
        </is>
      </c>
      <c r="N491" t="inlineStr">
        <is>
          <t>58,501,458</t>
        </is>
      </c>
      <c r="O491" t="inlineStr">
        <is>
          <t>2010/08/04</t>
        </is>
      </c>
    </row>
    <row r="492">
      <c r="A492" t="inlineStr">
        <is>
          <t>10091</t>
        </is>
      </c>
      <c r="B492" t="inlineStr">
        <is>
          <t>06</t>
        </is>
      </c>
      <c r="C492" t="inlineStr">
        <is>
          <t>10</t>
        </is>
      </c>
      <c r="D492" t="inlineStr">
        <is>
          <t>23</t>
        </is>
      </c>
      <c r="E492" t="inlineStr">
        <is>
          <t>26</t>
        </is>
      </c>
      <c r="F492" t="inlineStr">
        <is>
          <t>31</t>
        </is>
      </c>
      <c r="G492" s="2" t="inlineStr">
        <is>
          <t>05</t>
        </is>
      </c>
      <c r="H492" s="2" t="inlineStr">
        <is>
          <t>07</t>
        </is>
      </c>
      <c r="I492" t="inlineStr">
        <is>
          <t>139,768,200</t>
        </is>
      </c>
      <c r="J492" t="inlineStr">
        <is>
          <t>0</t>
        </is>
      </c>
      <c r="K492" t="inlineStr">
        <is>
          <t>0</t>
        </is>
      </c>
      <c r="L492" t="inlineStr">
        <is>
          <t>14</t>
        </is>
      </c>
      <c r="M492" t="inlineStr">
        <is>
          <t>272,479</t>
        </is>
      </c>
      <c r="N492" t="inlineStr">
        <is>
          <t>66,214,621</t>
        </is>
      </c>
      <c r="O492" t="inlineStr">
        <is>
          <t>2010/08/07</t>
        </is>
      </c>
    </row>
    <row r="493">
      <c r="A493" t="inlineStr">
        <is>
          <t>10092</t>
        </is>
      </c>
      <c r="B493" t="inlineStr">
        <is>
          <t>02</t>
        </is>
      </c>
      <c r="C493" t="inlineStr">
        <is>
          <t>15</t>
        </is>
      </c>
      <c r="D493" t="inlineStr">
        <is>
          <t>29</t>
        </is>
      </c>
      <c r="E493" t="inlineStr">
        <is>
          <t>30</t>
        </is>
      </c>
      <c r="F493" t="inlineStr">
        <is>
          <t>34</t>
        </is>
      </c>
      <c r="G493" s="2" t="inlineStr">
        <is>
          <t>02</t>
        </is>
      </c>
      <c r="H493" s="2" t="inlineStr">
        <is>
          <t>12</t>
        </is>
      </c>
      <c r="I493" t="inlineStr">
        <is>
          <t>131,117,725</t>
        </is>
      </c>
      <c r="J493" t="inlineStr">
        <is>
          <t>2</t>
        </is>
      </c>
      <c r="K493" t="inlineStr">
        <is>
          <t>6,115,262</t>
        </is>
      </c>
      <c r="L493" t="inlineStr">
        <is>
          <t>44</t>
        </is>
      </c>
      <c r="M493" t="inlineStr">
        <is>
          <t>36,065</t>
        </is>
      </c>
      <c r="N493" t="inlineStr">
        <is>
          <t>59,055,333</t>
        </is>
      </c>
      <c r="O493" t="inlineStr">
        <is>
          <t>2010/08/09</t>
        </is>
      </c>
    </row>
    <row r="494">
      <c r="A494" t="inlineStr">
        <is>
          <t>10093</t>
        </is>
      </c>
      <c r="B494" t="inlineStr">
        <is>
          <t>02</t>
        </is>
      </c>
      <c r="C494" t="inlineStr">
        <is>
          <t>04</t>
        </is>
      </c>
      <c r="D494" t="inlineStr">
        <is>
          <t>09</t>
        </is>
      </c>
      <c r="E494" t="inlineStr">
        <is>
          <t>28</t>
        </is>
      </c>
      <c r="F494" t="inlineStr">
        <is>
          <t>29</t>
        </is>
      </c>
      <c r="G494" s="2" t="inlineStr">
        <is>
          <t>05</t>
        </is>
      </c>
      <c r="H494" s="2" t="inlineStr">
        <is>
          <t>08</t>
        </is>
      </c>
      <c r="I494" t="inlineStr">
        <is>
          <t>133,909,187</t>
        </is>
      </c>
      <c r="J494" t="inlineStr">
        <is>
          <t>1</t>
        </is>
      </c>
      <c r="K494" t="inlineStr">
        <is>
          <t>10,000,000</t>
        </is>
      </c>
      <c r="L494" t="inlineStr">
        <is>
          <t>15</t>
        </is>
      </c>
      <c r="M494" t="inlineStr">
        <is>
          <t>203,039</t>
        </is>
      </c>
      <c r="N494" t="inlineStr">
        <is>
          <t>61,816,350</t>
        </is>
      </c>
      <c r="O494" t="inlineStr">
        <is>
          <t>2010/08/11</t>
        </is>
      </c>
    </row>
    <row r="495">
      <c r="A495" t="inlineStr">
        <is>
          <t>10094</t>
        </is>
      </c>
      <c r="B495" t="inlineStr">
        <is>
          <t>20</t>
        </is>
      </c>
      <c r="C495" t="inlineStr">
        <is>
          <t>32</t>
        </is>
      </c>
      <c r="D495" t="inlineStr">
        <is>
          <t>33</t>
        </is>
      </c>
      <c r="E495" t="inlineStr">
        <is>
          <t>34</t>
        </is>
      </c>
      <c r="F495" t="inlineStr">
        <is>
          <t>35</t>
        </is>
      </c>
      <c r="G495" s="2" t="inlineStr">
        <is>
          <t>06</t>
        </is>
      </c>
      <c r="H495" s="2" t="inlineStr">
        <is>
          <t>07</t>
        </is>
      </c>
      <c r="I495" t="inlineStr">
        <is>
          <t>52,909,187</t>
        </is>
      </c>
      <c r="J495" t="inlineStr">
        <is>
          <t>15</t>
        </is>
      </c>
      <c r="K495" t="inlineStr">
        <is>
          <t>5,000,000</t>
        </is>
      </c>
      <c r="L495" t="inlineStr">
        <is>
          <t>161</t>
        </is>
      </c>
      <c r="M495" t="inlineStr">
        <is>
          <t>12,000</t>
        </is>
      </c>
      <c r="N495" t="inlineStr">
        <is>
          <t>68,284,989</t>
        </is>
      </c>
      <c r="O495" t="inlineStr">
        <is>
          <t>2010/08/14</t>
        </is>
      </c>
    </row>
    <row r="496">
      <c r="A496" t="inlineStr">
        <is>
          <t>10095</t>
        </is>
      </c>
      <c r="B496" t="inlineStr">
        <is>
          <t>12</t>
        </is>
      </c>
      <c r="C496" t="inlineStr">
        <is>
          <t>14</t>
        </is>
      </c>
      <c r="D496" t="inlineStr">
        <is>
          <t>16</t>
        </is>
      </c>
      <c r="E496" t="inlineStr">
        <is>
          <t>19</t>
        </is>
      </c>
      <c r="F496" t="inlineStr">
        <is>
          <t>25</t>
        </is>
      </c>
      <c r="G496" s="2" t="inlineStr">
        <is>
          <t>01</t>
        </is>
      </c>
      <c r="H496" s="2" t="inlineStr">
        <is>
          <t>06</t>
        </is>
      </c>
      <c r="I496" t="inlineStr">
        <is>
          <t>64,588,531</t>
        </is>
      </c>
      <c r="J496" t="inlineStr">
        <is>
          <t>0</t>
        </is>
      </c>
      <c r="K496" t="inlineStr">
        <is>
          <t>0</t>
        </is>
      </c>
      <c r="L496" t="inlineStr">
        <is>
          <t>12</t>
        </is>
      </c>
      <c r="M496" t="inlineStr">
        <is>
          <t>235,946</t>
        </is>
      </c>
      <c r="N496" t="inlineStr">
        <is>
          <t>56,577,946</t>
        </is>
      </c>
      <c r="O496" t="inlineStr">
        <is>
          <t>2010/08/16</t>
        </is>
      </c>
    </row>
    <row r="497">
      <c r="A497" t="inlineStr">
        <is>
          <t>10096</t>
        </is>
      </c>
      <c r="B497" t="inlineStr">
        <is>
          <t>04</t>
        </is>
      </c>
      <c r="C497" t="inlineStr">
        <is>
          <t>09</t>
        </is>
      </c>
      <c r="D497" t="inlineStr">
        <is>
          <t>24</t>
        </is>
      </c>
      <c r="E497" t="inlineStr">
        <is>
          <t>30</t>
        </is>
      </c>
      <c r="F497" t="inlineStr">
        <is>
          <t>35</t>
        </is>
      </c>
      <c r="G497" s="2" t="inlineStr">
        <is>
          <t>01</t>
        </is>
      </c>
      <c r="H497" s="2" t="inlineStr">
        <is>
          <t>10</t>
        </is>
      </c>
      <c r="I497" t="inlineStr">
        <is>
          <t>66,555,735</t>
        </is>
      </c>
      <c r="J497" t="inlineStr">
        <is>
          <t>2</t>
        </is>
      </c>
      <c r="K497" t="inlineStr">
        <is>
          <t>5,000,000</t>
        </is>
      </c>
      <c r="L497" t="inlineStr">
        <is>
          <t>16</t>
        </is>
      </c>
      <c r="M497" t="inlineStr">
        <is>
          <t>167,960</t>
        </is>
      </c>
      <c r="N497" t="inlineStr">
        <is>
          <t>58,771,688</t>
        </is>
      </c>
      <c r="O497" t="inlineStr">
        <is>
          <t>2010/08/18</t>
        </is>
      </c>
    </row>
    <row r="498">
      <c r="A498" t="inlineStr">
        <is>
          <t>10097</t>
        </is>
      </c>
      <c r="B498" t="inlineStr">
        <is>
          <t>09</t>
        </is>
      </c>
      <c r="C498" t="inlineStr">
        <is>
          <t>17</t>
        </is>
      </c>
      <c r="D498" t="inlineStr">
        <is>
          <t>21</t>
        </is>
      </c>
      <c r="E498" t="inlineStr">
        <is>
          <t>28</t>
        </is>
      </c>
      <c r="F498" t="inlineStr">
        <is>
          <t>29</t>
        </is>
      </c>
      <c r="G498" s="2" t="inlineStr">
        <is>
          <t>02</t>
        </is>
      </c>
      <c r="H498" s="2" t="inlineStr">
        <is>
          <t>08</t>
        </is>
      </c>
      <c r="I498" t="inlineStr">
        <is>
          <t>76,027,560</t>
        </is>
      </c>
      <c r="J498" t="inlineStr">
        <is>
          <t>0</t>
        </is>
      </c>
      <c r="K498" t="inlineStr">
        <is>
          <t>0</t>
        </is>
      </c>
      <c r="L498" t="inlineStr">
        <is>
          <t>12</t>
        </is>
      </c>
      <c r="M498" t="inlineStr">
        <is>
          <t>191,350</t>
        </is>
      </c>
      <c r="N498" t="inlineStr">
        <is>
          <t>64,370,716</t>
        </is>
      </c>
      <c r="O498" t="inlineStr">
        <is>
          <t>2010/08/21</t>
        </is>
      </c>
    </row>
    <row r="499">
      <c r="A499" t="inlineStr">
        <is>
          <t>10098</t>
        </is>
      </c>
      <c r="B499" t="inlineStr">
        <is>
          <t>02</t>
        </is>
      </c>
      <c r="C499" t="inlineStr">
        <is>
          <t>03</t>
        </is>
      </c>
      <c r="D499" t="inlineStr">
        <is>
          <t>12</t>
        </is>
      </c>
      <c r="E499" t="inlineStr">
        <is>
          <t>13</t>
        </is>
      </c>
      <c r="F499" t="inlineStr">
        <is>
          <t>25</t>
        </is>
      </c>
      <c r="G499" s="2" t="inlineStr">
        <is>
          <t>01</t>
        </is>
      </c>
      <c r="H499" s="2" t="inlineStr">
        <is>
          <t>07</t>
        </is>
      </c>
      <c r="I499" t="inlineStr">
        <is>
          <t>71,443,015</t>
        </is>
      </c>
      <c r="J499" t="inlineStr">
        <is>
          <t>3</t>
        </is>
      </c>
      <c r="K499" t="inlineStr">
        <is>
          <t>5,000,000</t>
        </is>
      </c>
      <c r="L499" t="inlineStr">
        <is>
          <t>21</t>
        </is>
      </c>
      <c r="M499" t="inlineStr">
        <is>
          <t>141,962</t>
        </is>
      </c>
      <c r="N499" t="inlineStr">
        <is>
          <t>59,220,089</t>
        </is>
      </c>
      <c r="O499" t="inlineStr">
        <is>
          <t>2010/08/23</t>
        </is>
      </c>
    </row>
    <row r="500">
      <c r="A500" t="inlineStr">
        <is>
          <t>10099</t>
        </is>
      </c>
      <c r="B500" t="inlineStr">
        <is>
          <t>03</t>
        </is>
      </c>
      <c r="C500" t="inlineStr">
        <is>
          <t>11</t>
        </is>
      </c>
      <c r="D500" t="inlineStr">
        <is>
          <t>17</t>
        </is>
      </c>
      <c r="E500" t="inlineStr">
        <is>
          <t>21</t>
        </is>
      </c>
      <c r="F500" t="inlineStr">
        <is>
          <t>30</t>
        </is>
      </c>
      <c r="G500" s="2" t="inlineStr">
        <is>
          <t>01</t>
        </is>
      </c>
      <c r="H500" s="2" t="inlineStr">
        <is>
          <t>08</t>
        </is>
      </c>
      <c r="I500" t="inlineStr">
        <is>
          <t>85,858,323</t>
        </is>
      </c>
      <c r="J500" t="inlineStr">
        <is>
          <t>0</t>
        </is>
      </c>
      <c r="K500" t="inlineStr">
        <is>
          <t>0</t>
        </is>
      </c>
      <c r="L500" t="inlineStr">
        <is>
          <t>21</t>
        </is>
      </c>
      <c r="M500" t="inlineStr">
        <is>
          <t>168,600</t>
        </is>
      </c>
      <c r="N500" t="inlineStr">
        <is>
          <t>58,457,907</t>
        </is>
      </c>
      <c r="O500" t="inlineStr">
        <is>
          <t>2010/08/25</t>
        </is>
      </c>
    </row>
    <row r="501">
      <c r="A501" t="inlineStr">
        <is>
          <t>10100</t>
        </is>
      </c>
      <c r="B501" t="inlineStr">
        <is>
          <t>19</t>
        </is>
      </c>
      <c r="C501" t="inlineStr">
        <is>
          <t>20</t>
        </is>
      </c>
      <c r="D501" t="inlineStr">
        <is>
          <t>30</t>
        </is>
      </c>
      <c r="E501" t="inlineStr">
        <is>
          <t>33</t>
        </is>
      </c>
      <c r="F501" t="inlineStr">
        <is>
          <t>35</t>
        </is>
      </c>
      <c r="G501" s="2" t="inlineStr">
        <is>
          <t>06</t>
        </is>
      </c>
      <c r="H501" s="2" t="inlineStr">
        <is>
          <t>08</t>
        </is>
      </c>
      <c r="I501" t="inlineStr">
        <is>
          <t>83,319,869</t>
        </is>
      </c>
      <c r="J501" t="inlineStr">
        <is>
          <t>3</t>
        </is>
      </c>
      <c r="K501" t="inlineStr">
        <is>
          <t>5,000,000</t>
        </is>
      </c>
      <c r="L501" t="inlineStr">
        <is>
          <t>26</t>
        </is>
      </c>
      <c r="M501" t="inlineStr">
        <is>
          <t>114,588</t>
        </is>
      </c>
      <c r="N501" t="inlineStr">
        <is>
          <t>64,495,368</t>
        </is>
      </c>
      <c r="O501" t="inlineStr">
        <is>
          <t>2010/08/28</t>
        </is>
      </c>
    </row>
    <row r="502">
      <c r="A502" t="inlineStr">
        <is>
          <t>10101</t>
        </is>
      </c>
      <c r="B502" t="inlineStr">
        <is>
          <t>11</t>
        </is>
      </c>
      <c r="C502" t="inlineStr">
        <is>
          <t>15</t>
        </is>
      </c>
      <c r="D502" t="inlineStr">
        <is>
          <t>22</t>
        </is>
      </c>
      <c r="E502" t="inlineStr">
        <is>
          <t>27</t>
        </is>
      </c>
      <c r="F502" t="inlineStr">
        <is>
          <t>35</t>
        </is>
      </c>
      <c r="G502" s="2" t="inlineStr">
        <is>
          <t>05</t>
        </is>
      </c>
      <c r="H502" s="2" t="inlineStr">
        <is>
          <t>08</t>
        </is>
      </c>
      <c r="I502" t="inlineStr">
        <is>
          <t>91,341,852</t>
        </is>
      </c>
      <c r="J502" t="inlineStr">
        <is>
          <t>1</t>
        </is>
      </c>
      <c r="K502" t="inlineStr">
        <is>
          <t>5,000,000</t>
        </is>
      </c>
      <c r="L502" t="inlineStr">
        <is>
          <t>15</t>
        </is>
      </c>
      <c r="M502" t="inlineStr">
        <is>
          <t>199,570</t>
        </is>
      </c>
      <c r="N502" t="inlineStr">
        <is>
          <t>58,593,813</t>
        </is>
      </c>
      <c r="O502" t="inlineStr">
        <is>
          <t>2010/08/30</t>
        </is>
      </c>
    </row>
    <row r="503">
      <c r="A503" t="inlineStr">
        <is>
          <t>10102</t>
        </is>
      </c>
      <c r="B503" t="inlineStr">
        <is>
          <t>04</t>
        </is>
      </c>
      <c r="C503" t="inlineStr">
        <is>
          <t>15</t>
        </is>
      </c>
      <c r="D503" t="inlineStr">
        <is>
          <t>19</t>
        </is>
      </c>
      <c r="E503" t="inlineStr">
        <is>
          <t>24</t>
        </is>
      </c>
      <c r="F503" t="inlineStr">
        <is>
          <t>35</t>
        </is>
      </c>
      <c r="G503" s="2" t="inlineStr">
        <is>
          <t>01</t>
        </is>
      </c>
      <c r="H503" s="2" t="inlineStr">
        <is>
          <t>10</t>
        </is>
      </c>
      <c r="I503" t="inlineStr">
        <is>
          <t>101,077,959</t>
        </is>
      </c>
      <c r="J503" t="inlineStr">
        <is>
          <t>1</t>
        </is>
      </c>
      <c r="K503" t="inlineStr">
        <is>
          <t>5,000,000</t>
        </is>
      </c>
      <c r="L503" t="inlineStr">
        <is>
          <t>13</t>
        </is>
      </c>
      <c r="M503" t="inlineStr">
        <is>
          <t>236,724</t>
        </is>
      </c>
      <c r="N503" t="inlineStr">
        <is>
          <t>58,562,191</t>
        </is>
      </c>
      <c r="O503" t="inlineStr">
        <is>
          <t>2010/09/01</t>
        </is>
      </c>
    </row>
    <row r="504">
      <c r="A504" t="inlineStr">
        <is>
          <t>10103</t>
        </is>
      </c>
      <c r="B504" t="inlineStr">
        <is>
          <t>10</t>
        </is>
      </c>
      <c r="C504" t="inlineStr">
        <is>
          <t>14</t>
        </is>
      </c>
      <c r="D504" t="inlineStr">
        <is>
          <t>29</t>
        </is>
      </c>
      <c r="E504" t="inlineStr">
        <is>
          <t>30</t>
        </is>
      </c>
      <c r="F504" t="inlineStr">
        <is>
          <t>35</t>
        </is>
      </c>
      <c r="G504" s="2" t="inlineStr">
        <is>
          <t>05</t>
        </is>
      </c>
      <c r="H504" s="2" t="inlineStr">
        <is>
          <t>08</t>
        </is>
      </c>
      <c r="I504" t="inlineStr">
        <is>
          <t>99,498,286</t>
        </is>
      </c>
      <c r="J504" t="inlineStr">
        <is>
          <t>1</t>
        </is>
      </c>
      <c r="K504" t="inlineStr">
        <is>
          <t>7,675,135</t>
        </is>
      </c>
      <c r="L504" t="inlineStr">
        <is>
          <t>28</t>
        </is>
      </c>
      <c r="M504" t="inlineStr">
        <is>
          <t>93,864</t>
        </is>
      </c>
      <c r="N504" t="inlineStr">
        <is>
          <t>67,247,961</t>
        </is>
      </c>
      <c r="O504" t="inlineStr">
        <is>
          <t>2010/09/04</t>
        </is>
      </c>
    </row>
    <row r="505">
      <c r="A505" t="inlineStr">
        <is>
          <t>10104</t>
        </is>
      </c>
      <c r="B505" t="inlineStr">
        <is>
          <t>14</t>
        </is>
      </c>
      <c r="C505" t="inlineStr">
        <is>
          <t>25</t>
        </is>
      </c>
      <c r="D505" t="inlineStr">
        <is>
          <t>30</t>
        </is>
      </c>
      <c r="E505" t="inlineStr">
        <is>
          <t>32</t>
        </is>
      </c>
      <c r="F505" t="inlineStr">
        <is>
          <t>33</t>
        </is>
      </c>
      <c r="G505" s="2" t="inlineStr">
        <is>
          <t>01</t>
        </is>
      </c>
      <c r="H505" s="2" t="inlineStr">
        <is>
          <t>11</t>
        </is>
      </c>
      <c r="I505" t="inlineStr">
        <is>
          <t>110,525,988</t>
        </is>
      </c>
      <c r="J505" t="inlineStr">
        <is>
          <t>0</t>
        </is>
      </c>
      <c r="K505" t="inlineStr">
        <is>
          <t>0</t>
        </is>
      </c>
      <c r="L505" t="inlineStr">
        <is>
          <t>23</t>
        </is>
      </c>
      <c r="M505" t="inlineStr">
        <is>
          <t>110,553</t>
        </is>
      </c>
      <c r="N505" t="inlineStr">
        <is>
          <t>60,416,556</t>
        </is>
      </c>
      <c r="O505" t="inlineStr">
        <is>
          <t>2010/09/06</t>
        </is>
      </c>
    </row>
    <row r="506">
      <c r="A506" t="inlineStr">
        <is>
          <t>10105</t>
        </is>
      </c>
      <c r="B506" t="inlineStr">
        <is>
          <t>05</t>
        </is>
      </c>
      <c r="C506" t="inlineStr">
        <is>
          <t>17</t>
        </is>
      </c>
      <c r="D506" t="inlineStr">
        <is>
          <t>26</t>
        </is>
      </c>
      <c r="E506" t="inlineStr">
        <is>
          <t>27</t>
        </is>
      </c>
      <c r="F506" t="inlineStr">
        <is>
          <t>35</t>
        </is>
      </c>
      <c r="G506" s="2" t="inlineStr">
        <is>
          <t>08</t>
        </is>
      </c>
      <c r="H506" s="2" t="inlineStr">
        <is>
          <t>09</t>
        </is>
      </c>
      <c r="I506" t="inlineStr">
        <is>
          <t>100,765,234</t>
        </is>
      </c>
      <c r="J506" t="inlineStr">
        <is>
          <t>3</t>
        </is>
      </c>
      <c r="K506" t="inlineStr">
        <is>
          <t>6,164,276</t>
        </is>
      </c>
      <c r="L506" t="inlineStr">
        <is>
          <t>31</t>
        </is>
      </c>
      <c r="M506" t="inlineStr">
        <is>
          <t>69,717</t>
        </is>
      </c>
      <c r="N506" t="inlineStr">
        <is>
          <t>62,352,316</t>
        </is>
      </c>
      <c r="O506" t="inlineStr">
        <is>
          <t>2010/09/08</t>
        </is>
      </c>
    </row>
    <row r="507">
      <c r="A507" t="inlineStr">
        <is>
          <t>10106</t>
        </is>
      </c>
      <c r="B507" t="inlineStr">
        <is>
          <t>05</t>
        </is>
      </c>
      <c r="C507" t="inlineStr">
        <is>
          <t>27</t>
        </is>
      </c>
      <c r="D507" t="inlineStr">
        <is>
          <t>28</t>
        </is>
      </c>
      <c r="E507" t="inlineStr">
        <is>
          <t>29</t>
        </is>
      </c>
      <c r="F507" t="inlineStr">
        <is>
          <t>34</t>
        </is>
      </c>
      <c r="G507" s="2" t="inlineStr">
        <is>
          <t>09</t>
        </is>
      </c>
      <c r="H507" s="2" t="inlineStr">
        <is>
          <t>12</t>
        </is>
      </c>
      <c r="I507" t="inlineStr">
        <is>
          <t>100,354,171</t>
        </is>
      </c>
      <c r="J507" t="inlineStr">
        <is>
          <t>1</t>
        </is>
      </c>
      <c r="K507" t="inlineStr">
        <is>
          <t>8,059,291</t>
        </is>
      </c>
      <c r="L507" t="inlineStr">
        <is>
          <t>49</t>
        </is>
      </c>
      <c r="M507" t="inlineStr">
        <is>
          <t>36,290</t>
        </is>
      </c>
      <c r="N507" t="inlineStr">
        <is>
          <t>68,873,822</t>
        </is>
      </c>
      <c r="O507" t="inlineStr">
        <is>
          <t>2010/09/11</t>
        </is>
      </c>
    </row>
    <row r="508">
      <c r="A508" t="inlineStr">
        <is>
          <t>10107</t>
        </is>
      </c>
      <c r="B508" t="inlineStr">
        <is>
          <t>14</t>
        </is>
      </c>
      <c r="C508" t="inlineStr">
        <is>
          <t>17</t>
        </is>
      </c>
      <c r="D508" t="inlineStr">
        <is>
          <t>22</t>
        </is>
      </c>
      <c r="E508" t="inlineStr">
        <is>
          <t>27</t>
        </is>
      </c>
      <c r="F508" t="inlineStr">
        <is>
          <t>34</t>
        </is>
      </c>
      <c r="G508" s="2" t="inlineStr">
        <is>
          <t>03</t>
        </is>
      </c>
      <c r="H508" s="2" t="inlineStr">
        <is>
          <t>05</t>
        </is>
      </c>
      <c r="I508" t="inlineStr">
        <is>
          <t>115,890,519</t>
        </is>
      </c>
      <c r="J508" t="inlineStr">
        <is>
          <t>0</t>
        </is>
      </c>
      <c r="K508" t="inlineStr">
        <is>
          <t>0</t>
        </is>
      </c>
      <c r="L508" t="inlineStr">
        <is>
          <t>8</t>
        </is>
      </c>
      <c r="M508" t="inlineStr">
        <is>
          <t>481,747</t>
        </is>
      </c>
      <c r="N508" t="inlineStr">
        <is>
          <t>62,175,316</t>
        </is>
      </c>
      <c r="O508" t="inlineStr">
        <is>
          <t>2010/09/13</t>
        </is>
      </c>
    </row>
    <row r="509">
      <c r="A509" t="inlineStr">
        <is>
          <t>10108</t>
        </is>
      </c>
      <c r="B509" t="inlineStr">
        <is>
          <t>01</t>
        </is>
      </c>
      <c r="C509" t="inlineStr">
        <is>
          <t>10</t>
        </is>
      </c>
      <c r="D509" t="inlineStr">
        <is>
          <t>13</t>
        </is>
      </c>
      <c r="E509" t="inlineStr">
        <is>
          <t>19</t>
        </is>
      </c>
      <c r="F509" t="inlineStr">
        <is>
          <t>34</t>
        </is>
      </c>
      <c r="G509" s="2" t="inlineStr">
        <is>
          <t>09</t>
        </is>
      </c>
      <c r="H509" s="2" t="inlineStr">
        <is>
          <t>12</t>
        </is>
      </c>
      <c r="I509" t="inlineStr">
        <is>
          <t>131,279,571</t>
        </is>
      </c>
      <c r="J509" t="inlineStr">
        <is>
          <t>0</t>
        </is>
      </c>
      <c r="K509" t="inlineStr">
        <is>
          <t>0</t>
        </is>
      </c>
      <c r="L509" t="inlineStr">
        <is>
          <t>4</t>
        </is>
      </c>
      <c r="M509" t="inlineStr">
        <is>
          <t>892,118</t>
        </is>
      </c>
      <c r="N509" t="inlineStr">
        <is>
          <t>62,114,953</t>
        </is>
      </c>
      <c r="O509" t="inlineStr">
        <is>
          <t>2010/09/15</t>
        </is>
      </c>
    </row>
    <row r="510">
      <c r="A510" t="inlineStr">
        <is>
          <t>10109</t>
        </is>
      </c>
      <c r="B510" t="inlineStr">
        <is>
          <t>01</t>
        </is>
      </c>
      <c r="C510" t="inlineStr">
        <is>
          <t>02</t>
        </is>
      </c>
      <c r="D510" t="inlineStr">
        <is>
          <t>08</t>
        </is>
      </c>
      <c r="E510" t="inlineStr">
        <is>
          <t>11</t>
        </is>
      </c>
      <c r="F510" t="inlineStr">
        <is>
          <t>25</t>
        </is>
      </c>
      <c r="G510" s="2" t="inlineStr">
        <is>
          <t>10</t>
        </is>
      </c>
      <c r="H510" s="2" t="inlineStr">
        <is>
          <t>12</t>
        </is>
      </c>
      <c r="I510" t="inlineStr">
        <is>
          <t>135,660,685</t>
        </is>
      </c>
      <c r="J510" t="inlineStr">
        <is>
          <t>1</t>
        </is>
      </c>
      <c r="K510" t="inlineStr">
        <is>
          <t>10,000,000</t>
        </is>
      </c>
      <c r="L510" t="inlineStr">
        <is>
          <t>20</t>
        </is>
      </c>
      <c r="M510" t="inlineStr">
        <is>
          <t>154,635</t>
        </is>
      </c>
      <c r="N510" t="inlineStr">
        <is>
          <t>69,672,110</t>
        </is>
      </c>
      <c r="O510" t="inlineStr">
        <is>
          <t>2010/09/18</t>
        </is>
      </c>
    </row>
    <row r="511">
      <c r="A511" t="inlineStr">
        <is>
          <t>10110</t>
        </is>
      </c>
      <c r="B511" t="inlineStr">
        <is>
          <t>21</t>
        </is>
      </c>
      <c r="C511" t="inlineStr">
        <is>
          <t>29</t>
        </is>
      </c>
      <c r="D511" t="inlineStr">
        <is>
          <t>30</t>
        </is>
      </c>
      <c r="E511" t="inlineStr">
        <is>
          <t>33</t>
        </is>
      </c>
      <c r="F511" t="inlineStr">
        <is>
          <t>35</t>
        </is>
      </c>
      <c r="G511" s="2" t="inlineStr">
        <is>
          <t>07</t>
        </is>
      </c>
      <c r="H511" s="2" t="inlineStr">
        <is>
          <t>11</t>
        </is>
      </c>
      <c r="I511" t="inlineStr">
        <is>
          <t>107,660,685</t>
        </is>
      </c>
      <c r="J511" t="inlineStr">
        <is>
          <t>5</t>
        </is>
      </c>
      <c r="K511" t="inlineStr">
        <is>
          <t>5,000,000</t>
        </is>
      </c>
      <c r="L511" t="inlineStr">
        <is>
          <t>127</t>
        </is>
      </c>
      <c r="M511" t="inlineStr">
        <is>
          <t>12,000</t>
        </is>
      </c>
      <c r="N511" t="inlineStr">
        <is>
          <t>61,233,010</t>
        </is>
      </c>
      <c r="O511" t="inlineStr">
        <is>
          <t>2010/09/20</t>
        </is>
      </c>
    </row>
    <row r="512">
      <c r="A512" t="inlineStr">
        <is>
          <t>10111</t>
        </is>
      </c>
      <c r="B512" t="inlineStr">
        <is>
          <t>03</t>
        </is>
      </c>
      <c r="C512" t="inlineStr">
        <is>
          <t>06</t>
        </is>
      </c>
      <c r="D512" t="inlineStr">
        <is>
          <t>13</t>
        </is>
      </c>
      <c r="E512" t="inlineStr">
        <is>
          <t>14</t>
        </is>
      </c>
      <c r="F512" t="inlineStr">
        <is>
          <t>29</t>
        </is>
      </c>
      <c r="G512" s="2" t="inlineStr">
        <is>
          <t>01</t>
        </is>
      </c>
      <c r="H512" s="2" t="inlineStr">
        <is>
          <t>02</t>
        </is>
      </c>
      <c r="I512" t="inlineStr">
        <is>
          <t>110,317,336</t>
        </is>
      </c>
      <c r="J512" t="inlineStr">
        <is>
          <t>1</t>
        </is>
      </c>
      <c r="K512" t="inlineStr">
        <is>
          <t>10,000,000</t>
        </is>
      </c>
      <c r="L512" t="inlineStr">
        <is>
          <t>14</t>
        </is>
      </c>
      <c r="M512" t="inlineStr">
        <is>
          <t>213,614</t>
        </is>
      </c>
      <c r="N512" t="inlineStr">
        <is>
          <t>57,890,101</t>
        </is>
      </c>
      <c r="O512" t="inlineStr">
        <is>
          <t>2010/09/22</t>
        </is>
      </c>
    </row>
    <row r="513">
      <c r="A513" t="inlineStr">
        <is>
          <t>10112</t>
        </is>
      </c>
      <c r="B513" t="inlineStr">
        <is>
          <t>14</t>
        </is>
      </c>
      <c r="C513" t="inlineStr">
        <is>
          <t>15</t>
        </is>
      </c>
      <c r="D513" t="inlineStr">
        <is>
          <t>18</t>
        </is>
      </c>
      <c r="E513" t="inlineStr">
        <is>
          <t>34</t>
        </is>
      </c>
      <c r="F513" t="inlineStr">
        <is>
          <t>35</t>
        </is>
      </c>
      <c r="G513" s="2" t="inlineStr">
        <is>
          <t>08</t>
        </is>
      </c>
      <c r="H513" s="2" t="inlineStr">
        <is>
          <t>10</t>
        </is>
      </c>
      <c r="I513" t="inlineStr">
        <is>
          <t>122,285,420</t>
        </is>
      </c>
      <c r="J513" t="inlineStr">
        <is>
          <t>0</t>
        </is>
      </c>
      <c r="K513" t="inlineStr">
        <is>
          <t>0</t>
        </is>
      </c>
      <c r="L513" t="inlineStr">
        <is>
          <t>34</t>
        </is>
      </c>
      <c r="M513" t="inlineStr">
        <is>
          <t>72,205</t>
        </is>
      </c>
      <c r="N513" t="inlineStr">
        <is>
          <t>68,835,336</t>
        </is>
      </c>
      <c r="O513" t="inlineStr">
        <is>
          <t>2010/09/25</t>
        </is>
      </c>
    </row>
    <row r="514">
      <c r="A514" t="inlineStr">
        <is>
          <t>10113</t>
        </is>
      </c>
      <c r="B514" t="inlineStr">
        <is>
          <t>05</t>
        </is>
      </c>
      <c r="C514" t="inlineStr">
        <is>
          <t>16</t>
        </is>
      </c>
      <c r="D514" t="inlineStr">
        <is>
          <t>22</t>
        </is>
      </c>
      <c r="E514" t="inlineStr">
        <is>
          <t>23</t>
        </is>
      </c>
      <c r="F514" t="inlineStr">
        <is>
          <t>32</t>
        </is>
      </c>
      <c r="G514" s="2" t="inlineStr">
        <is>
          <t>04</t>
        </is>
      </c>
      <c r="H514" s="2" t="inlineStr">
        <is>
          <t>10</t>
        </is>
      </c>
      <c r="I514" t="inlineStr">
        <is>
          <t>120,731,074</t>
        </is>
      </c>
      <c r="J514" t="inlineStr">
        <is>
          <t>1</t>
        </is>
      </c>
      <c r="K514" t="inlineStr">
        <is>
          <t>7,297,103</t>
        </is>
      </c>
      <c r="L514" t="inlineStr">
        <is>
          <t>63</t>
        </is>
      </c>
      <c r="M514" t="inlineStr">
        <is>
          <t>21,448</t>
        </is>
      </c>
      <c r="N514" t="inlineStr">
        <is>
          <t>63,320,398</t>
        </is>
      </c>
      <c r="O514" t="inlineStr">
        <is>
          <t>2010/09/27</t>
        </is>
      </c>
    </row>
    <row r="515">
      <c r="A515" t="inlineStr">
        <is>
          <t>10114</t>
        </is>
      </c>
      <c r="B515" t="inlineStr">
        <is>
          <t>03</t>
        </is>
      </c>
      <c r="C515" t="inlineStr">
        <is>
          <t>07</t>
        </is>
      </c>
      <c r="D515" t="inlineStr">
        <is>
          <t>22</t>
        </is>
      </c>
      <c r="E515" t="inlineStr">
        <is>
          <t>25</t>
        </is>
      </c>
      <c r="F515" t="inlineStr">
        <is>
          <t>35</t>
        </is>
      </c>
      <c r="G515" s="2" t="inlineStr">
        <is>
          <t>03</t>
        </is>
      </c>
      <c r="H515" s="2" t="inlineStr">
        <is>
          <t>11</t>
        </is>
      </c>
      <c r="I515" t="inlineStr">
        <is>
          <t>134,831,903</t>
        </is>
      </c>
      <c r="J515" t="inlineStr">
        <is>
          <t>0</t>
        </is>
      </c>
      <c r="K515" t="inlineStr">
        <is>
          <t>0</t>
        </is>
      </c>
      <c r="L515" t="inlineStr">
        <is>
          <t>14</t>
        </is>
      </c>
      <c r="M515" t="inlineStr">
        <is>
          <t>229,281</t>
        </is>
      </c>
      <c r="N515" t="inlineStr">
        <is>
          <t>63,838,591</t>
        </is>
      </c>
      <c r="O515" t="inlineStr">
        <is>
          <t>2010/09/29</t>
        </is>
      </c>
    </row>
    <row r="516">
      <c r="A516" t="inlineStr">
        <is>
          <t>10115</t>
        </is>
      </c>
      <c r="B516" t="inlineStr">
        <is>
          <t>05</t>
        </is>
      </c>
      <c r="C516" t="inlineStr">
        <is>
          <t>07</t>
        </is>
      </c>
      <c r="D516" t="inlineStr">
        <is>
          <t>10</t>
        </is>
      </c>
      <c r="E516" t="inlineStr">
        <is>
          <t>15</t>
        </is>
      </c>
      <c r="F516" t="inlineStr">
        <is>
          <t>32</t>
        </is>
      </c>
      <c r="G516" s="2" t="inlineStr">
        <is>
          <t>03</t>
        </is>
      </c>
      <c r="H516" s="2" t="inlineStr">
        <is>
          <t>08</t>
        </is>
      </c>
      <c r="I516" t="inlineStr">
        <is>
          <t>136,016,248</t>
        </is>
      </c>
      <c r="J516" t="inlineStr">
        <is>
          <t>1</t>
        </is>
      </c>
      <c r="K516" t="inlineStr">
        <is>
          <t>8,826,809</t>
        </is>
      </c>
      <c r="L516" t="inlineStr">
        <is>
          <t>11</t>
        </is>
      </c>
      <c r="M516" t="inlineStr">
        <is>
          <t>304,621</t>
        </is>
      </c>
      <c r="N516" t="inlineStr">
        <is>
          <t>65,524,983</t>
        </is>
      </c>
      <c r="O516" t="inlineStr">
        <is>
          <t>2010/10/02</t>
        </is>
      </c>
    </row>
    <row r="517">
      <c r="A517" t="inlineStr">
        <is>
          <t>10116</t>
        </is>
      </c>
      <c r="B517" t="inlineStr">
        <is>
          <t>14</t>
        </is>
      </c>
      <c r="C517" t="inlineStr">
        <is>
          <t>22</t>
        </is>
      </c>
      <c r="D517" t="inlineStr">
        <is>
          <t>27</t>
        </is>
      </c>
      <c r="E517" t="inlineStr">
        <is>
          <t>28</t>
        </is>
      </c>
      <c r="F517" t="inlineStr">
        <is>
          <t>35</t>
        </is>
      </c>
      <c r="G517" s="2" t="inlineStr">
        <is>
          <t>04</t>
        </is>
      </c>
      <c r="H517" s="2" t="inlineStr">
        <is>
          <t>10</t>
        </is>
      </c>
      <c r="I517" t="inlineStr">
        <is>
          <t>145,289,370</t>
        </is>
      </c>
      <c r="J517" t="inlineStr">
        <is>
          <t>0</t>
        </is>
      </c>
      <c r="K517" t="inlineStr">
        <is>
          <t>0</t>
        </is>
      </c>
      <c r="L517" t="inlineStr">
        <is>
          <t>25</t>
        </is>
      </c>
      <c r="M517" t="inlineStr">
        <is>
          <t>88,315</t>
        </is>
      </c>
      <c r="N517" t="inlineStr">
        <is>
          <t>56,784,987</t>
        </is>
      </c>
      <c r="O517" t="inlineStr">
        <is>
          <t>2010/10/04</t>
        </is>
      </c>
    </row>
    <row r="518">
      <c r="A518" t="inlineStr">
        <is>
          <t>10117</t>
        </is>
      </c>
      <c r="B518" t="inlineStr">
        <is>
          <t>04</t>
        </is>
      </c>
      <c r="C518" t="inlineStr">
        <is>
          <t>06</t>
        </is>
      </c>
      <c r="D518" t="inlineStr">
        <is>
          <t>21</t>
        </is>
      </c>
      <c r="E518" t="inlineStr">
        <is>
          <t>27</t>
        </is>
      </c>
      <c r="F518" t="inlineStr">
        <is>
          <t>34</t>
        </is>
      </c>
      <c r="G518" s="2" t="inlineStr">
        <is>
          <t>05</t>
        </is>
      </c>
      <c r="H518" s="2" t="inlineStr">
        <is>
          <t>09</t>
        </is>
      </c>
      <c r="I518" t="inlineStr">
        <is>
          <t>145,087,752</t>
        </is>
      </c>
      <c r="J518" t="inlineStr">
        <is>
          <t>1</t>
        </is>
      </c>
      <c r="K518" t="inlineStr">
        <is>
          <t>8,198,920</t>
        </is>
      </c>
      <c r="L518" t="inlineStr">
        <is>
          <t>17</t>
        </is>
      </c>
      <c r="M518" t="inlineStr">
        <is>
          <t>117,176</t>
        </is>
      </c>
      <c r="N518" t="inlineStr">
        <is>
          <t>62,632,305</t>
        </is>
      </c>
      <c r="O518" t="inlineStr">
        <is>
          <t>2010/10/06</t>
        </is>
      </c>
    </row>
    <row r="519">
      <c r="A519" t="inlineStr">
        <is>
          <t>10118</t>
        </is>
      </c>
      <c r="B519" t="inlineStr">
        <is>
          <t>19</t>
        </is>
      </c>
      <c r="C519" t="inlineStr">
        <is>
          <t>22</t>
        </is>
      </c>
      <c r="D519" t="inlineStr">
        <is>
          <t>23</t>
        </is>
      </c>
      <c r="E519" t="inlineStr">
        <is>
          <t>29</t>
        </is>
      </c>
      <c r="F519" t="inlineStr">
        <is>
          <t>35</t>
        </is>
      </c>
      <c r="G519" s="2" t="inlineStr">
        <is>
          <t>08</t>
        </is>
      </c>
      <c r="H519" s="2" t="inlineStr">
        <is>
          <t>10</t>
        </is>
      </c>
      <c r="I519" t="inlineStr">
        <is>
          <t>137,943,639</t>
        </is>
      </c>
      <c r="J519" t="inlineStr">
        <is>
          <t>2</t>
        </is>
      </c>
      <c r="K519" t="inlineStr">
        <is>
          <t>6,501,509</t>
        </is>
      </c>
      <c r="L519" t="inlineStr">
        <is>
          <t>25</t>
        </is>
      </c>
      <c r="M519" t="inlineStr">
        <is>
          <t>99,336</t>
        </is>
      </c>
      <c r="N519" t="inlineStr">
        <is>
          <t>76,404,009</t>
        </is>
      </c>
      <c r="O519" t="inlineStr">
        <is>
          <t>2010/10/09</t>
        </is>
      </c>
    </row>
    <row r="520">
      <c r="A520" t="inlineStr">
        <is>
          <t>10119</t>
        </is>
      </c>
      <c r="B520" t="inlineStr">
        <is>
          <t>05</t>
        </is>
      </c>
      <c r="C520" t="inlineStr">
        <is>
          <t>13</t>
        </is>
      </c>
      <c r="D520" t="inlineStr">
        <is>
          <t>14</t>
        </is>
      </c>
      <c r="E520" t="inlineStr">
        <is>
          <t>23</t>
        </is>
      </c>
      <c r="F520" t="inlineStr">
        <is>
          <t>26</t>
        </is>
      </c>
      <c r="G520" s="2" t="inlineStr">
        <is>
          <t>02</t>
        </is>
      </c>
      <c r="H520" s="2" t="inlineStr">
        <is>
          <t>03</t>
        </is>
      </c>
      <c r="I520" t="inlineStr">
        <is>
          <t>152,111,523</t>
        </is>
      </c>
      <c r="J520" t="inlineStr">
        <is>
          <t>0</t>
        </is>
      </c>
      <c r="K520" t="inlineStr">
        <is>
          <t>0</t>
        </is>
      </c>
      <c r="L520" t="inlineStr">
        <is>
          <t>40</t>
        </is>
      </c>
      <c r="M520" t="inlineStr">
        <is>
          <t>72,655</t>
        </is>
      </c>
      <c r="N520" t="inlineStr">
        <is>
          <t>67,852,382</t>
        </is>
      </c>
      <c r="O520" t="inlineStr">
        <is>
          <t>2010/10/11</t>
        </is>
      </c>
    </row>
    <row r="521">
      <c r="A521" t="inlineStr">
        <is>
          <t>10120</t>
        </is>
      </c>
      <c r="B521" t="inlineStr">
        <is>
          <t>08</t>
        </is>
      </c>
      <c r="C521" t="inlineStr">
        <is>
          <t>10</t>
        </is>
      </c>
      <c r="D521" t="inlineStr">
        <is>
          <t>18</t>
        </is>
      </c>
      <c r="E521" t="inlineStr">
        <is>
          <t>34</t>
        </is>
      </c>
      <c r="F521" t="inlineStr">
        <is>
          <t>35</t>
        </is>
      </c>
      <c r="G521" s="2" t="inlineStr">
        <is>
          <t>06</t>
        </is>
      </c>
      <c r="H521" s="2" t="inlineStr">
        <is>
          <t>10</t>
        </is>
      </c>
      <c r="I521" t="inlineStr">
        <is>
          <t>136,207,855</t>
        </is>
      </c>
      <c r="J521" t="inlineStr">
        <is>
          <t>4</t>
        </is>
      </c>
      <c r="K521" t="inlineStr">
        <is>
          <t>6,028,453</t>
        </is>
      </c>
      <c r="L521" t="inlineStr">
        <is>
          <t>34</t>
        </is>
      </c>
      <c r="M521" t="inlineStr">
        <is>
          <t>85,241</t>
        </is>
      </c>
      <c r="N521" t="inlineStr">
        <is>
          <t>69,038,409</t>
        </is>
      </c>
      <c r="O521" t="inlineStr">
        <is>
          <t>2010/10/13</t>
        </is>
      </c>
    </row>
    <row r="522">
      <c r="A522" t="inlineStr">
        <is>
          <t>10121</t>
        </is>
      </c>
      <c r="B522" t="inlineStr">
        <is>
          <t>21</t>
        </is>
      </c>
      <c r="C522" t="inlineStr">
        <is>
          <t>22</t>
        </is>
      </c>
      <c r="D522" t="inlineStr">
        <is>
          <t>31</t>
        </is>
      </c>
      <c r="E522" t="inlineStr">
        <is>
          <t>32</t>
        </is>
      </c>
      <c r="F522" t="inlineStr">
        <is>
          <t>34</t>
        </is>
      </c>
      <c r="G522" s="2" t="inlineStr">
        <is>
          <t>02</t>
        </is>
      </c>
      <c r="H522" s="2" t="inlineStr">
        <is>
          <t>12</t>
        </is>
      </c>
      <c r="I522" t="inlineStr">
        <is>
          <t>127,295,616</t>
        </is>
      </c>
      <c r="J522" t="inlineStr">
        <is>
          <t>3</t>
        </is>
      </c>
      <c r="K522" t="inlineStr">
        <is>
          <t>6,682,917</t>
        </is>
      </c>
      <c r="L522" t="inlineStr">
        <is>
          <t>41</t>
        </is>
      </c>
      <c r="M522" t="inlineStr">
        <is>
          <t>87,047</t>
        </is>
      </c>
      <c r="N522" t="inlineStr">
        <is>
          <t>74,948,552</t>
        </is>
      </c>
      <c r="O522" t="inlineStr">
        <is>
          <t>2010/10/16</t>
        </is>
      </c>
    </row>
    <row r="523">
      <c r="A523" t="inlineStr">
        <is>
          <t>10122</t>
        </is>
      </c>
      <c r="B523" t="inlineStr">
        <is>
          <t>05</t>
        </is>
      </c>
      <c r="C523" t="inlineStr">
        <is>
          <t>06</t>
        </is>
      </c>
      <c r="D523" t="inlineStr">
        <is>
          <t>11</t>
        </is>
      </c>
      <c r="E523" t="inlineStr">
        <is>
          <t>13</t>
        </is>
      </c>
      <c r="F523" t="inlineStr">
        <is>
          <t>26</t>
        </is>
      </c>
      <c r="G523" s="2" t="inlineStr">
        <is>
          <t>02</t>
        </is>
      </c>
      <c r="H523" s="2" t="inlineStr">
        <is>
          <t>07</t>
        </is>
      </c>
      <c r="I523" t="inlineStr">
        <is>
          <t>117,473,947</t>
        </is>
      </c>
      <c r="J523" t="inlineStr">
        <is>
          <t>3</t>
        </is>
      </c>
      <c r="K523" t="inlineStr">
        <is>
          <t>6,514,505</t>
        </is>
      </c>
      <c r="L523" t="inlineStr">
        <is>
          <t>11</t>
        </is>
      </c>
      <c r="M523" t="inlineStr">
        <is>
          <t>297,935</t>
        </is>
      </c>
      <c r="N523" t="inlineStr">
        <is>
          <t>66,373,725</t>
        </is>
      </c>
      <c r="O523" t="inlineStr">
        <is>
          <t>2010/10/18</t>
        </is>
      </c>
    </row>
    <row r="524">
      <c r="A524" t="inlineStr">
        <is>
          <t>10123</t>
        </is>
      </c>
      <c r="B524" t="inlineStr">
        <is>
          <t>18</t>
        </is>
      </c>
      <c r="C524" t="inlineStr">
        <is>
          <t>20</t>
        </is>
      </c>
      <c r="D524" t="inlineStr">
        <is>
          <t>30</t>
        </is>
      </c>
      <c r="E524" t="inlineStr">
        <is>
          <t>32</t>
        </is>
      </c>
      <c r="F524" t="inlineStr">
        <is>
          <t>33</t>
        </is>
      </c>
      <c r="G524" s="2" t="inlineStr">
        <is>
          <t>01</t>
        </is>
      </c>
      <c r="H524" s="2" t="inlineStr">
        <is>
          <t>11</t>
        </is>
      </c>
      <c r="I524" t="inlineStr">
        <is>
          <t>110,462,088</t>
        </is>
      </c>
      <c r="J524" t="inlineStr">
        <is>
          <t>2</t>
        </is>
      </c>
      <c r="K524" t="inlineStr">
        <is>
          <t>5,996,047</t>
        </is>
      </c>
      <c r="L524" t="inlineStr">
        <is>
          <t>39</t>
        </is>
      </c>
      <c r="M524" t="inlineStr">
        <is>
          <t>28,377</t>
        </is>
      </c>
      <c r="N524" t="inlineStr">
        <is>
          <t>66,411,141</t>
        </is>
      </c>
      <c r="O524" t="inlineStr">
        <is>
          <t>2010/10/20</t>
        </is>
      </c>
    </row>
    <row r="525">
      <c r="A525" t="inlineStr">
        <is>
          <t>10124</t>
        </is>
      </c>
      <c r="B525" t="inlineStr">
        <is>
          <t>01</t>
        </is>
      </c>
      <c r="C525" t="inlineStr">
        <is>
          <t>09</t>
        </is>
      </c>
      <c r="D525" t="inlineStr">
        <is>
          <t>27</t>
        </is>
      </c>
      <c r="E525" t="inlineStr">
        <is>
          <t>29</t>
        </is>
      </c>
      <c r="F525" t="inlineStr">
        <is>
          <t>34</t>
        </is>
      </c>
      <c r="G525" s="2" t="inlineStr">
        <is>
          <t>01</t>
        </is>
      </c>
      <c r="H525" s="2" t="inlineStr">
        <is>
          <t>06</t>
        </is>
      </c>
      <c r="I525" t="inlineStr">
        <is>
          <t>124,686,109</t>
        </is>
      </c>
      <c r="J525" t="inlineStr">
        <is>
          <t>0</t>
        </is>
      </c>
      <c r="K525" t="inlineStr">
        <is>
          <t>0</t>
        </is>
      </c>
      <c r="L525" t="inlineStr">
        <is>
          <t>16</t>
        </is>
      </c>
      <c r="M525" t="inlineStr">
        <is>
          <t>228,498</t>
        </is>
      </c>
      <c r="N525" t="inlineStr">
        <is>
          <t>72,653,166</t>
        </is>
      </c>
      <c r="O525" t="inlineStr">
        <is>
          <t>2010/10/23</t>
        </is>
      </c>
    </row>
    <row r="526">
      <c r="A526" t="inlineStr">
        <is>
          <t>10125</t>
        </is>
      </c>
      <c r="B526" t="inlineStr">
        <is>
          <t>01</t>
        </is>
      </c>
      <c r="C526" t="inlineStr">
        <is>
          <t>07</t>
        </is>
      </c>
      <c r="D526" t="inlineStr">
        <is>
          <t>09</t>
        </is>
      </c>
      <c r="E526" t="inlineStr">
        <is>
          <t>14</t>
        </is>
      </c>
      <c r="F526" t="inlineStr">
        <is>
          <t>19</t>
        </is>
      </c>
      <c r="G526" s="2" t="inlineStr">
        <is>
          <t>09</t>
        </is>
      </c>
      <c r="H526" s="2" t="inlineStr">
        <is>
          <t>12</t>
        </is>
      </c>
      <c r="I526" t="inlineStr">
        <is>
          <t>139,208,970</t>
        </is>
      </c>
      <c r="J526" t="inlineStr">
        <is>
          <t>0</t>
        </is>
      </c>
      <c r="K526" t="inlineStr">
        <is>
          <t>0</t>
        </is>
      </c>
      <c r="L526" t="inlineStr">
        <is>
          <t>11</t>
        </is>
      </c>
      <c r="M526" t="inlineStr">
        <is>
          <t>302,559</t>
        </is>
      </c>
      <c r="N526" t="inlineStr">
        <is>
          <t>66,663,335</t>
        </is>
      </c>
      <c r="O526" t="inlineStr">
        <is>
          <t>2010/10/25</t>
        </is>
      </c>
    </row>
    <row r="527">
      <c r="A527" t="inlineStr">
        <is>
          <t>10126</t>
        </is>
      </c>
      <c r="B527" t="inlineStr">
        <is>
          <t>03</t>
        </is>
      </c>
      <c r="C527" t="inlineStr">
        <is>
          <t>05</t>
        </is>
      </c>
      <c r="D527" t="inlineStr">
        <is>
          <t>09</t>
        </is>
      </c>
      <c r="E527" t="inlineStr">
        <is>
          <t>13</t>
        </is>
      </c>
      <c r="F527" t="inlineStr">
        <is>
          <t>33</t>
        </is>
      </c>
      <c r="G527" s="2" t="inlineStr">
        <is>
          <t>05</t>
        </is>
      </c>
      <c r="H527" s="2" t="inlineStr">
        <is>
          <t>11</t>
        </is>
      </c>
      <c r="I527" t="inlineStr">
        <is>
          <t>152,381,273</t>
        </is>
      </c>
      <c r="J527" t="inlineStr">
        <is>
          <t>0</t>
        </is>
      </c>
      <c r="K527" t="inlineStr">
        <is>
          <t>0</t>
        </is>
      </c>
      <c r="L527" t="inlineStr">
        <is>
          <t>7</t>
        </is>
      </c>
      <c r="M527" t="inlineStr">
        <is>
          <t>462,186</t>
        </is>
      </c>
      <c r="N527" t="inlineStr">
        <is>
          <t>66,524,806</t>
        </is>
      </c>
      <c r="O527" t="inlineStr">
        <is>
          <t>2010/10/27</t>
        </is>
      </c>
    </row>
    <row r="528">
      <c r="A528" t="inlineStr">
        <is>
          <t>10127</t>
        </is>
      </c>
      <c r="B528" t="inlineStr">
        <is>
          <t>03</t>
        </is>
      </c>
      <c r="C528" t="inlineStr">
        <is>
          <t>22</t>
        </is>
      </c>
      <c r="D528" t="inlineStr">
        <is>
          <t>24</t>
        </is>
      </c>
      <c r="E528" t="inlineStr">
        <is>
          <t>30</t>
        </is>
      </c>
      <c r="F528" t="inlineStr">
        <is>
          <t>33</t>
        </is>
      </c>
      <c r="G528" s="2" t="inlineStr">
        <is>
          <t>04</t>
        </is>
      </c>
      <c r="H528" s="2" t="inlineStr">
        <is>
          <t>10</t>
        </is>
      </c>
      <c r="I528" t="inlineStr">
        <is>
          <t>153,984,522</t>
        </is>
      </c>
      <c r="J528" t="inlineStr">
        <is>
          <t>1</t>
        </is>
      </c>
      <c r="K528" t="inlineStr">
        <is>
          <t>9,402,165</t>
        </is>
      </c>
      <c r="L528" t="inlineStr">
        <is>
          <t>8</t>
        </is>
      </c>
      <c r="M528" t="inlineStr">
        <is>
          <t>299,467</t>
        </is>
      </c>
      <c r="N528" t="inlineStr">
        <is>
          <t>75,260,848</t>
        </is>
      </c>
      <c r="O528" t="inlineStr">
        <is>
          <t>2010/10/30</t>
        </is>
      </c>
    </row>
    <row r="529">
      <c r="A529" t="inlineStr">
        <is>
          <t>10128</t>
        </is>
      </c>
      <c r="B529" t="inlineStr">
        <is>
          <t>06</t>
        </is>
      </c>
      <c r="C529" t="inlineStr">
        <is>
          <t>17</t>
        </is>
      </c>
      <c r="D529" t="inlineStr">
        <is>
          <t>19</t>
        </is>
      </c>
      <c r="E529" t="inlineStr">
        <is>
          <t>29</t>
        </is>
      </c>
      <c r="F529" t="inlineStr">
        <is>
          <t>35</t>
        </is>
      </c>
      <c r="G529" s="2" t="inlineStr">
        <is>
          <t>02</t>
        </is>
      </c>
      <c r="H529" s="2" t="inlineStr">
        <is>
          <t>08</t>
        </is>
      </c>
      <c r="I529" t="inlineStr">
        <is>
          <t>128,813,670</t>
        </is>
      </c>
      <c r="J529" t="inlineStr">
        <is>
          <t>5</t>
        </is>
      </c>
      <c r="K529" t="inlineStr">
        <is>
          <t>5,336,802</t>
        </is>
      </c>
      <c r="L529" t="inlineStr">
        <is>
          <t>46</t>
        </is>
      </c>
      <c r="M529" t="inlineStr">
        <is>
          <t>23,371</t>
        </is>
      </c>
      <c r="N529" t="inlineStr">
        <is>
          <t>70,281,583</t>
        </is>
      </c>
      <c r="O529" t="inlineStr">
        <is>
          <t>2010/11/01</t>
        </is>
      </c>
    </row>
    <row r="530">
      <c r="A530" t="inlineStr">
        <is>
          <t>10129</t>
        </is>
      </c>
      <c r="B530" t="inlineStr">
        <is>
          <t>14</t>
        </is>
      </c>
      <c r="C530" t="inlineStr">
        <is>
          <t>15</t>
        </is>
      </c>
      <c r="D530" t="inlineStr">
        <is>
          <t>24</t>
        </is>
      </c>
      <c r="E530" t="inlineStr">
        <is>
          <t>25</t>
        </is>
      </c>
      <c r="F530" t="inlineStr">
        <is>
          <t>26</t>
        </is>
      </c>
      <c r="G530" s="2" t="inlineStr">
        <is>
          <t>03</t>
        </is>
      </c>
      <c r="H530" s="2" t="inlineStr">
        <is>
          <t>07</t>
        </is>
      </c>
      <c r="I530" t="inlineStr">
        <is>
          <t>113,066,453</t>
        </is>
      </c>
      <c r="J530" t="inlineStr">
        <is>
          <t>3</t>
        </is>
      </c>
      <c r="K530" t="inlineStr">
        <is>
          <t>5,417,181</t>
        </is>
      </c>
      <c r="L530" t="inlineStr">
        <is>
          <t>101</t>
        </is>
      </c>
      <c r="M530" t="inlineStr">
        <is>
          <t>12,000</t>
        </is>
      </c>
      <c r="N530" t="inlineStr">
        <is>
          <t>70,819,039</t>
        </is>
      </c>
      <c r="O530" t="inlineStr">
        <is>
          <t>2010/11/03</t>
        </is>
      </c>
    </row>
    <row r="531">
      <c r="A531" t="inlineStr">
        <is>
          <t>10130</t>
        </is>
      </c>
      <c r="B531" t="inlineStr">
        <is>
          <t>05</t>
        </is>
      </c>
      <c r="C531" t="inlineStr">
        <is>
          <t>06</t>
        </is>
      </c>
      <c r="D531" t="inlineStr">
        <is>
          <t>09</t>
        </is>
      </c>
      <c r="E531" t="inlineStr">
        <is>
          <t>10</t>
        </is>
      </c>
      <c r="F531" t="inlineStr">
        <is>
          <t>34</t>
        </is>
      </c>
      <c r="G531" s="2" t="inlineStr">
        <is>
          <t>08</t>
        </is>
      </c>
      <c r="H531" s="2" t="inlineStr">
        <is>
          <t>11</t>
        </is>
      </c>
      <c r="I531" t="inlineStr">
        <is>
          <t>127,117,024</t>
        </is>
      </c>
      <c r="J531" t="inlineStr">
        <is>
          <t>0</t>
        </is>
      </c>
      <c r="K531" t="inlineStr">
        <is>
          <t>0</t>
        </is>
      </c>
      <c r="L531" t="inlineStr">
        <is>
          <t>25</t>
        </is>
      </c>
      <c r="M531" t="inlineStr">
        <is>
          <t>139,806</t>
        </is>
      </c>
      <c r="N531" t="inlineStr">
        <is>
          <t>77,341,875</t>
        </is>
      </c>
      <c r="O531" t="inlineStr">
        <is>
          <t>2010/11/06</t>
        </is>
      </c>
    </row>
    <row r="532">
      <c r="A532" t="inlineStr">
        <is>
          <t>10131</t>
        </is>
      </c>
      <c r="B532" t="inlineStr">
        <is>
          <t>10</t>
        </is>
      </c>
      <c r="C532" t="inlineStr">
        <is>
          <t>15</t>
        </is>
      </c>
      <c r="D532" t="inlineStr">
        <is>
          <t>22</t>
        </is>
      </c>
      <c r="E532" t="inlineStr">
        <is>
          <t>28</t>
        </is>
      </c>
      <c r="F532" t="inlineStr">
        <is>
          <t>29</t>
        </is>
      </c>
      <c r="G532" s="2" t="inlineStr">
        <is>
          <t>04</t>
        </is>
      </c>
      <c r="H532" s="2" t="inlineStr">
        <is>
          <t>12</t>
        </is>
      </c>
      <c r="I532" t="inlineStr">
        <is>
          <t>141,390,723</t>
        </is>
      </c>
      <c r="J532" t="inlineStr">
        <is>
          <t>0</t>
        </is>
      </c>
      <c r="K532" t="inlineStr">
        <is>
          <t>0</t>
        </is>
      </c>
      <c r="L532" t="inlineStr">
        <is>
          <t>17</t>
        </is>
      </c>
      <c r="M532" t="inlineStr">
        <is>
          <t>184,772</t>
        </is>
      </c>
      <c r="N532" t="inlineStr">
        <is>
          <t>68,740,049</t>
        </is>
      </c>
      <c r="O532" t="inlineStr">
        <is>
          <t>2010/11/08</t>
        </is>
      </c>
    </row>
    <row r="533">
      <c r="A533" t="inlineStr">
        <is>
          <t>10132</t>
        </is>
      </c>
      <c r="B533" t="inlineStr">
        <is>
          <t>18</t>
        </is>
      </c>
      <c r="C533" t="inlineStr">
        <is>
          <t>21</t>
        </is>
      </c>
      <c r="D533" t="inlineStr">
        <is>
          <t>23</t>
        </is>
      </c>
      <c r="E533" t="inlineStr">
        <is>
          <t>25</t>
        </is>
      </c>
      <c r="F533" t="inlineStr">
        <is>
          <t>29</t>
        </is>
      </c>
      <c r="G533" s="2" t="inlineStr">
        <is>
          <t>06</t>
        </is>
      </c>
      <c r="H533" s="2" t="inlineStr">
        <is>
          <t>11</t>
        </is>
      </c>
      <c r="I533" t="inlineStr">
        <is>
          <t>146,945,257</t>
        </is>
      </c>
      <c r="J533" t="inlineStr">
        <is>
          <t>1</t>
        </is>
      </c>
      <c r="K533" t="inlineStr">
        <is>
          <t>10,000,000</t>
        </is>
      </c>
      <c r="L533" t="inlineStr">
        <is>
          <t>11</t>
        </is>
      </c>
      <c r="M533" t="inlineStr">
        <is>
          <t>357,575</t>
        </is>
      </c>
      <c r="N533" t="inlineStr">
        <is>
          <t>69,621,078</t>
        </is>
      </c>
      <c r="O533" t="inlineStr">
        <is>
          <t>2010/11/10</t>
        </is>
      </c>
    </row>
    <row r="534">
      <c r="A534" t="inlineStr">
        <is>
          <t>10133</t>
        </is>
      </c>
      <c r="B534" t="inlineStr">
        <is>
          <t>11</t>
        </is>
      </c>
      <c r="C534" t="inlineStr">
        <is>
          <t>16</t>
        </is>
      </c>
      <c r="D534" t="inlineStr">
        <is>
          <t>17</t>
        </is>
      </c>
      <c r="E534" t="inlineStr">
        <is>
          <t>21</t>
        </is>
      </c>
      <c r="F534" t="inlineStr">
        <is>
          <t>22</t>
        </is>
      </c>
      <c r="G534" s="2" t="inlineStr">
        <is>
          <t>03</t>
        </is>
      </c>
      <c r="H534" s="2" t="inlineStr">
        <is>
          <t>06</t>
        </is>
      </c>
      <c r="I534" t="inlineStr">
        <is>
          <t>154,666,909</t>
        </is>
      </c>
      <c r="J534" t="inlineStr">
        <is>
          <t>1</t>
        </is>
      </c>
      <c r="K534" t="inlineStr">
        <is>
          <t>10,000,000</t>
        </is>
      </c>
      <c r="L534" t="inlineStr">
        <is>
          <t>14</t>
        </is>
      </c>
      <c r="M534" t="inlineStr">
        <is>
          <t>310,906</t>
        </is>
      </c>
      <c r="N534" t="inlineStr">
        <is>
          <t>75,926,041</t>
        </is>
      </c>
      <c r="O534" t="inlineStr">
        <is>
          <t>2010/11/13</t>
        </is>
      </c>
    </row>
    <row r="535">
      <c r="A535" t="inlineStr">
        <is>
          <t>10134</t>
        </is>
      </c>
      <c r="B535" t="inlineStr">
        <is>
          <t>09</t>
        </is>
      </c>
      <c r="C535" t="inlineStr">
        <is>
          <t>12</t>
        </is>
      </c>
      <c r="D535" t="inlineStr">
        <is>
          <t>13</t>
        </is>
      </c>
      <c r="E535" t="inlineStr">
        <is>
          <t>19</t>
        </is>
      </c>
      <c r="F535" t="inlineStr">
        <is>
          <t>30</t>
        </is>
      </c>
      <c r="G535" s="2" t="inlineStr">
        <is>
          <t>04</t>
        </is>
      </c>
      <c r="H535" s="2" t="inlineStr">
        <is>
          <t>05</t>
        </is>
      </c>
      <c r="I535" t="inlineStr">
        <is>
          <t>152,182,011</t>
        </is>
      </c>
      <c r="J535" t="inlineStr">
        <is>
          <t>1</t>
        </is>
      </c>
      <c r="K535" t="inlineStr">
        <is>
          <t>6,676,733</t>
        </is>
      </c>
      <c r="L535" t="inlineStr">
        <is>
          <t>91</t>
        </is>
      </c>
      <c r="M535" t="inlineStr">
        <is>
          <t>12,000</t>
        </is>
      </c>
      <c r="N535" t="inlineStr">
        <is>
          <t>67,662,077</t>
        </is>
      </c>
      <c r="O535" t="inlineStr">
        <is>
          <t>2010/11/15</t>
        </is>
      </c>
    </row>
    <row r="536">
      <c r="A536" t="inlineStr">
        <is>
          <t>10135</t>
        </is>
      </c>
      <c r="B536" t="inlineStr">
        <is>
          <t>14</t>
        </is>
      </c>
      <c r="C536" t="inlineStr">
        <is>
          <t>17</t>
        </is>
      </c>
      <c r="D536" t="inlineStr">
        <is>
          <t>19</t>
        </is>
      </c>
      <c r="E536" t="inlineStr">
        <is>
          <t>26</t>
        </is>
      </c>
      <c r="F536" t="inlineStr">
        <is>
          <t>32</t>
        </is>
      </c>
      <c r="G536" s="2" t="inlineStr">
        <is>
          <t>03</t>
        </is>
      </c>
      <c r="H536" s="2" t="inlineStr">
        <is>
          <t>04</t>
        </is>
      </c>
      <c r="I536" t="inlineStr">
        <is>
          <t>168,417,353</t>
        </is>
      </c>
      <c r="J536" t="inlineStr">
        <is>
          <t>0</t>
        </is>
      </c>
      <c r="K536" t="inlineStr">
        <is>
          <t>0</t>
        </is>
      </c>
      <c r="L536" t="inlineStr">
        <is>
          <t>16</t>
        </is>
      </c>
      <c r="M536" t="inlineStr">
        <is>
          <t>251,710</t>
        </is>
      </c>
      <c r="N536" t="inlineStr">
        <is>
          <t>70,738,679</t>
        </is>
      </c>
      <c r="O536" t="inlineStr">
        <is>
          <t>2010/11/17</t>
        </is>
      </c>
    </row>
    <row r="537">
      <c r="A537" t="inlineStr">
        <is>
          <t>10136</t>
        </is>
      </c>
      <c r="B537" t="inlineStr">
        <is>
          <t>03</t>
        </is>
      </c>
      <c r="C537" t="inlineStr">
        <is>
          <t>13</t>
        </is>
      </c>
      <c r="D537" t="inlineStr">
        <is>
          <t>18</t>
        </is>
      </c>
      <c r="E537" t="inlineStr">
        <is>
          <t>30</t>
        </is>
      </c>
      <c r="F537" t="inlineStr">
        <is>
          <t>33</t>
        </is>
      </c>
      <c r="G537" s="2" t="inlineStr">
        <is>
          <t>07</t>
        </is>
      </c>
      <c r="H537" s="2" t="inlineStr">
        <is>
          <t>08</t>
        </is>
      </c>
      <c r="I537" t="inlineStr">
        <is>
          <t>163,749,436</t>
        </is>
      </c>
      <c r="J537" t="inlineStr">
        <is>
          <t>2</t>
        </is>
      </c>
      <c r="K537" t="inlineStr">
        <is>
          <t>7,136,430</t>
        </is>
      </c>
      <c r="L537" t="inlineStr">
        <is>
          <t>61</t>
        </is>
      </c>
      <c r="M537" t="inlineStr">
        <is>
          <t>43,566</t>
        </is>
      </c>
      <c r="N537" t="inlineStr">
        <is>
          <t>79,923,031</t>
        </is>
      </c>
      <c r="O537" t="inlineStr">
        <is>
          <t>2010/11/20</t>
        </is>
      </c>
    </row>
    <row r="538">
      <c r="A538" t="inlineStr">
        <is>
          <t>10137</t>
        </is>
      </c>
      <c r="B538" t="inlineStr">
        <is>
          <t>22</t>
        </is>
      </c>
      <c r="C538" t="inlineStr">
        <is>
          <t>27</t>
        </is>
      </c>
      <c r="D538" t="inlineStr">
        <is>
          <t>28</t>
        </is>
      </c>
      <c r="E538" t="inlineStr">
        <is>
          <t>33</t>
        </is>
      </c>
      <c r="F538" t="inlineStr">
        <is>
          <t>35</t>
        </is>
      </c>
      <c r="G538" s="2" t="inlineStr">
        <is>
          <t>09</t>
        </is>
      </c>
      <c r="H538" s="2" t="inlineStr">
        <is>
          <t>11</t>
        </is>
      </c>
      <c r="I538" t="inlineStr">
        <is>
          <t>136,378,484</t>
        </is>
      </c>
      <c r="J538" t="inlineStr">
        <is>
          <t>6</t>
        </is>
      </c>
      <c r="K538" t="inlineStr">
        <is>
          <t>5,292,116</t>
        </is>
      </c>
      <c r="L538" t="inlineStr">
        <is>
          <t>59</t>
        </is>
      </c>
      <c r="M538" t="inlineStr">
        <is>
          <t>18,665</t>
        </is>
      </c>
      <c r="N538" t="inlineStr">
        <is>
          <t>70,991,878</t>
        </is>
      </c>
      <c r="O538" t="inlineStr">
        <is>
          <t>2010/11/22</t>
        </is>
      </c>
    </row>
    <row r="539">
      <c r="A539" t="inlineStr">
        <is>
          <t>10138</t>
        </is>
      </c>
      <c r="B539" t="inlineStr">
        <is>
          <t>08</t>
        </is>
      </c>
      <c r="C539" t="inlineStr">
        <is>
          <t>12</t>
        </is>
      </c>
      <c r="D539" t="inlineStr">
        <is>
          <t>14</t>
        </is>
      </c>
      <c r="E539" t="inlineStr">
        <is>
          <t>19</t>
        </is>
      </c>
      <c r="F539" t="inlineStr">
        <is>
          <t>27</t>
        </is>
      </c>
      <c r="G539" s="2" t="inlineStr">
        <is>
          <t>05</t>
        </is>
      </c>
      <c r="H539" s="2" t="inlineStr">
        <is>
          <t>06</t>
        </is>
      </c>
      <c r="I539" t="inlineStr">
        <is>
          <t>127,814,283</t>
        </is>
      </c>
      <c r="J539" t="inlineStr">
        <is>
          <t>3</t>
        </is>
      </c>
      <c r="K539" t="inlineStr">
        <is>
          <t>6,430,176</t>
        </is>
      </c>
      <c r="L539" t="inlineStr">
        <is>
          <t>40</t>
        </is>
      </c>
      <c r="M539" t="inlineStr">
        <is>
          <t>61,380</t>
        </is>
      </c>
      <c r="N539" t="inlineStr">
        <is>
          <t>71,201,049</t>
        </is>
      </c>
      <c r="O539" t="inlineStr">
        <is>
          <t>2010/11/24</t>
        </is>
      </c>
    </row>
    <row r="540">
      <c r="A540" t="inlineStr">
        <is>
          <t>10139</t>
        </is>
      </c>
      <c r="B540" t="inlineStr">
        <is>
          <t>03</t>
        </is>
      </c>
      <c r="C540" t="inlineStr">
        <is>
          <t>13</t>
        </is>
      </c>
      <c r="D540" t="inlineStr">
        <is>
          <t>16</t>
        </is>
      </c>
      <c r="E540" t="inlineStr">
        <is>
          <t>19</t>
        </is>
      </c>
      <c r="F540" t="inlineStr">
        <is>
          <t>29</t>
        </is>
      </c>
      <c r="G540" s="2" t="inlineStr">
        <is>
          <t>07</t>
        </is>
      </c>
      <c r="H540" s="2" t="inlineStr">
        <is>
          <t>09</t>
        </is>
      </c>
      <c r="I540" t="inlineStr">
        <is>
          <t>115,572,235</t>
        </is>
      </c>
      <c r="J540" t="inlineStr">
        <is>
          <t>3</t>
        </is>
      </c>
      <c r="K540" t="inlineStr">
        <is>
          <t>6,390,150</t>
        </is>
      </c>
      <c r="L540" t="inlineStr">
        <is>
          <t>34</t>
        </is>
      </c>
      <c r="M540" t="inlineStr">
        <is>
          <t>95,872</t>
        </is>
      </c>
      <c r="N540" t="inlineStr">
        <is>
          <t>76,745,173</t>
        </is>
      </c>
      <c r="O540" t="inlineStr">
        <is>
          <t>2010/11/27</t>
        </is>
      </c>
    </row>
    <row r="541">
      <c r="A541" t="inlineStr">
        <is>
          <t>10140</t>
        </is>
      </c>
      <c r="B541" t="inlineStr">
        <is>
          <t>06</t>
        </is>
      </c>
      <c r="C541" t="inlineStr">
        <is>
          <t>18</t>
        </is>
      </c>
      <c r="D541" t="inlineStr">
        <is>
          <t>20</t>
        </is>
      </c>
      <c r="E541" t="inlineStr">
        <is>
          <t>30</t>
        </is>
      </c>
      <c r="F541" t="inlineStr">
        <is>
          <t>31</t>
        </is>
      </c>
      <c r="G541" s="2" t="inlineStr">
        <is>
          <t>03</t>
        </is>
      </c>
      <c r="H541" s="2" t="inlineStr">
        <is>
          <t>06</t>
        </is>
      </c>
      <c r="I541" t="inlineStr">
        <is>
          <t>123,567,697</t>
        </is>
      </c>
      <c r="J541" t="inlineStr">
        <is>
          <t>0</t>
        </is>
      </c>
      <c r="K541" t="inlineStr">
        <is>
          <t>0</t>
        </is>
      </c>
      <c r="L541" t="inlineStr">
        <is>
          <t>49</t>
        </is>
      </c>
      <c r="M541" t="inlineStr">
        <is>
          <t>40,534</t>
        </is>
      </c>
      <c r="N541" t="inlineStr">
        <is>
          <t>70,653,318</t>
        </is>
      </c>
      <c r="O541" t="inlineStr">
        <is>
          <t>2010/11/29</t>
        </is>
      </c>
    </row>
    <row r="542">
      <c r="A542" t="inlineStr">
        <is>
          <t>10141</t>
        </is>
      </c>
      <c r="B542" t="inlineStr">
        <is>
          <t>05</t>
        </is>
      </c>
      <c r="C542" t="inlineStr">
        <is>
          <t>11</t>
        </is>
      </c>
      <c r="D542" t="inlineStr">
        <is>
          <t>17</t>
        </is>
      </c>
      <c r="E542" t="inlineStr">
        <is>
          <t>23</t>
        </is>
      </c>
      <c r="F542" t="inlineStr">
        <is>
          <t>33</t>
        </is>
      </c>
      <c r="G542" s="2" t="inlineStr">
        <is>
          <t>03</t>
        </is>
      </c>
      <c r="H542" s="2" t="inlineStr">
        <is>
          <t>10</t>
        </is>
      </c>
      <c r="I542" t="inlineStr">
        <is>
          <t>112,242,527</t>
        </is>
      </c>
      <c r="J542" t="inlineStr">
        <is>
          <t>3</t>
        </is>
      </c>
      <c r="K542" t="inlineStr">
        <is>
          <t>6,236,078</t>
        </is>
      </c>
      <c r="L542" t="inlineStr">
        <is>
          <t>67</t>
        </is>
      </c>
      <c r="M542" t="inlineStr">
        <is>
          <t>34,901</t>
        </is>
      </c>
      <c r="N542" t="inlineStr">
        <is>
          <t>71,550,574</t>
        </is>
      </c>
      <c r="O542" t="inlineStr">
        <is>
          <t>2010/12/01</t>
        </is>
      </c>
    </row>
    <row r="543">
      <c r="A543" t="inlineStr">
        <is>
          <t>10142</t>
        </is>
      </c>
      <c r="B543" t="inlineStr">
        <is>
          <t>10</t>
        </is>
      </c>
      <c r="C543" t="inlineStr">
        <is>
          <t>11</t>
        </is>
      </c>
      <c r="D543" t="inlineStr">
        <is>
          <t>19</t>
        </is>
      </c>
      <c r="E543" t="inlineStr">
        <is>
          <t>21</t>
        </is>
      </c>
      <c r="F543" t="inlineStr">
        <is>
          <t>27</t>
        </is>
      </c>
      <c r="G543" s="2" t="inlineStr">
        <is>
          <t>04</t>
        </is>
      </c>
      <c r="H543" s="2" t="inlineStr">
        <is>
          <t>06</t>
        </is>
      </c>
      <c r="I543" t="inlineStr">
        <is>
          <t>116,594,989</t>
        </is>
      </c>
      <c r="J543" t="inlineStr">
        <is>
          <t>1</t>
        </is>
      </c>
      <c r="K543" t="inlineStr">
        <is>
          <t>10,000,000</t>
        </is>
      </c>
      <c r="L543" t="inlineStr">
        <is>
          <t>33</t>
        </is>
      </c>
      <c r="M543" t="inlineStr">
        <is>
          <t>106,314</t>
        </is>
      </c>
      <c r="N543" t="inlineStr">
        <is>
          <t>78,555,350</t>
        </is>
      </c>
      <c r="O543" t="inlineStr">
        <is>
          <t>2010/12/04</t>
        </is>
      </c>
    </row>
    <row r="544">
      <c r="A544" t="inlineStr">
        <is>
          <t>10143</t>
        </is>
      </c>
      <c r="B544" t="inlineStr">
        <is>
          <t>10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27</t>
        </is>
      </c>
      <c r="G544" s="2" t="inlineStr">
        <is>
          <t>06</t>
        </is>
      </c>
      <c r="H544" s="2" t="inlineStr">
        <is>
          <t>08</t>
        </is>
      </c>
      <c r="I544" t="inlineStr">
        <is>
          <t>114,682,941</t>
        </is>
      </c>
      <c r="J544" t="inlineStr">
        <is>
          <t>2</t>
        </is>
      </c>
      <c r="K544" t="inlineStr">
        <is>
          <t>7,695,984</t>
        </is>
      </c>
      <c r="L544" t="inlineStr">
        <is>
          <t>20</t>
        </is>
      </c>
      <c r="M544" t="inlineStr">
        <is>
          <t>169,558</t>
        </is>
      </c>
      <c r="N544" t="inlineStr">
        <is>
          <t>70,677,872</t>
        </is>
      </c>
      <c r="O544" t="inlineStr">
        <is>
          <t>2010/12/06</t>
        </is>
      </c>
    </row>
    <row r="545">
      <c r="A545" t="inlineStr">
        <is>
          <t>10144</t>
        </is>
      </c>
      <c r="B545" t="inlineStr">
        <is>
          <t>02</t>
        </is>
      </c>
      <c r="C545" t="inlineStr">
        <is>
          <t>11</t>
        </is>
      </c>
      <c r="D545" t="inlineStr">
        <is>
          <t>16</t>
        </is>
      </c>
      <c r="E545" t="inlineStr">
        <is>
          <t>22</t>
        </is>
      </c>
      <c r="F545" t="inlineStr">
        <is>
          <t>31</t>
        </is>
      </c>
      <c r="G545" s="2" t="inlineStr">
        <is>
          <t>10</t>
        </is>
      </c>
      <c r="H545" s="2" t="inlineStr">
        <is>
          <t>11</t>
        </is>
      </c>
      <c r="I545" t="inlineStr">
        <is>
          <t>131,231,569</t>
        </is>
      </c>
      <c r="J545" t="inlineStr">
        <is>
          <t>0</t>
        </is>
      </c>
      <c r="K545" t="inlineStr">
        <is>
          <t>0</t>
        </is>
      </c>
      <c r="L545" t="inlineStr">
        <is>
          <t>17</t>
        </is>
      </c>
      <c r="M545" t="inlineStr">
        <is>
          <t>234,732</t>
        </is>
      </c>
      <c r="N545" t="inlineStr">
        <is>
          <t>70,224,248</t>
        </is>
      </c>
      <c r="O545" t="inlineStr">
        <is>
          <t>2010/12/08</t>
        </is>
      </c>
    </row>
    <row r="546">
      <c r="A546" t="inlineStr">
        <is>
          <t>10145</t>
        </is>
      </c>
      <c r="B546" t="inlineStr">
        <is>
          <t>18</t>
        </is>
      </c>
      <c r="C546" t="inlineStr">
        <is>
          <t>19</t>
        </is>
      </c>
      <c r="D546" t="inlineStr">
        <is>
          <t>27</t>
        </is>
      </c>
      <c r="E546" t="inlineStr">
        <is>
          <t>28</t>
        </is>
      </c>
      <c r="F546" t="inlineStr">
        <is>
          <t>33</t>
        </is>
      </c>
      <c r="G546" s="2" t="inlineStr">
        <is>
          <t>03</t>
        </is>
      </c>
      <c r="H546" s="2" t="inlineStr">
        <is>
          <t>06</t>
        </is>
      </c>
      <c r="I546" t="inlineStr">
        <is>
          <t>108,303,265</t>
        </is>
      </c>
      <c r="J546" t="inlineStr">
        <is>
          <t>5</t>
        </is>
      </c>
      <c r="K546" t="inlineStr">
        <is>
          <t>5,603,773</t>
        </is>
      </c>
      <c r="L546" t="inlineStr">
        <is>
          <t>37</t>
        </is>
      </c>
      <c r="M546" t="inlineStr">
        <is>
          <t>52,420</t>
        </is>
      </c>
      <c r="N546" t="inlineStr">
        <is>
          <t>75,190,565</t>
        </is>
      </c>
      <c r="O546" t="inlineStr">
        <is>
          <t>2010/12/11</t>
        </is>
      </c>
    </row>
    <row r="547">
      <c r="A547" t="inlineStr">
        <is>
          <t>10146</t>
        </is>
      </c>
      <c r="B547" t="inlineStr">
        <is>
          <t>14</t>
        </is>
      </c>
      <c r="C547" t="inlineStr">
        <is>
          <t>17</t>
        </is>
      </c>
      <c r="D547" t="inlineStr">
        <is>
          <t>30</t>
        </is>
      </c>
      <c r="E547" t="inlineStr">
        <is>
          <t>31</t>
        </is>
      </c>
      <c r="F547" t="inlineStr">
        <is>
          <t>34</t>
        </is>
      </c>
      <c r="G547" s="2" t="inlineStr">
        <is>
          <t>04</t>
        </is>
      </c>
      <c r="H547" s="2" t="inlineStr">
        <is>
          <t>10</t>
        </is>
      </c>
      <c r="I547" t="inlineStr">
        <is>
          <t>117,052,228</t>
        </is>
      </c>
      <c r="J547" t="inlineStr">
        <is>
          <t>0</t>
        </is>
      </c>
      <c r="K547" t="inlineStr">
        <is>
          <t>0</t>
        </is>
      </c>
      <c r="L547" t="inlineStr">
        <is>
          <t>36</t>
        </is>
      </c>
      <c r="M547" t="inlineStr">
        <is>
          <t>60,756</t>
        </is>
      </c>
      <c r="N547" t="inlineStr">
        <is>
          <t>67,029,732</t>
        </is>
      </c>
      <c r="O547" t="inlineStr">
        <is>
          <t>2010/12/13</t>
        </is>
      </c>
    </row>
    <row r="548">
      <c r="A548" t="inlineStr">
        <is>
          <t>10147</t>
        </is>
      </c>
      <c r="B548" t="inlineStr">
        <is>
          <t>01</t>
        </is>
      </c>
      <c r="C548" t="inlineStr">
        <is>
          <t>15</t>
        </is>
      </c>
      <c r="D548" t="inlineStr">
        <is>
          <t>19</t>
        </is>
      </c>
      <c r="E548" t="inlineStr">
        <is>
          <t>21</t>
        </is>
      </c>
      <c r="F548" t="inlineStr">
        <is>
          <t>23</t>
        </is>
      </c>
      <c r="G548" s="2" t="inlineStr">
        <is>
          <t>11</t>
        </is>
      </c>
      <c r="H548" s="2" t="inlineStr">
        <is>
          <t>12</t>
        </is>
      </c>
      <c r="I548" t="inlineStr">
        <is>
          <t>133,025,584</t>
        </is>
      </c>
      <c r="J548" t="inlineStr">
        <is>
          <t>0</t>
        </is>
      </c>
      <c r="K548" t="inlineStr">
        <is>
          <t>0</t>
        </is>
      </c>
      <c r="L548" t="inlineStr">
        <is>
          <t>13</t>
        </is>
      </c>
      <c r="M548" t="inlineStr">
        <is>
          <t>299,969</t>
        </is>
      </c>
      <c r="N548" t="inlineStr">
        <is>
          <t>66,009,262</t>
        </is>
      </c>
      <c r="O548" t="inlineStr">
        <is>
          <t>2010/12/15</t>
        </is>
      </c>
    </row>
    <row r="549">
      <c r="A549" t="inlineStr">
        <is>
          <t>10148</t>
        </is>
      </c>
      <c r="B549" t="inlineStr">
        <is>
          <t>03</t>
        </is>
      </c>
      <c r="C549" t="inlineStr">
        <is>
          <t>04</t>
        </is>
      </c>
      <c r="D549" t="inlineStr">
        <is>
          <t>08</t>
        </is>
      </c>
      <c r="E549" t="inlineStr">
        <is>
          <t>10</t>
        </is>
      </c>
      <c r="F549" t="inlineStr">
        <is>
          <t>35</t>
        </is>
      </c>
      <c r="G549" s="2" t="inlineStr">
        <is>
          <t>02</t>
        </is>
      </c>
      <c r="H549" s="2" t="inlineStr">
        <is>
          <t>06</t>
        </is>
      </c>
      <c r="I549" t="inlineStr">
        <is>
          <t>148,564,727</t>
        </is>
      </c>
      <c r="J549" t="inlineStr">
        <is>
          <t>0</t>
        </is>
      </c>
      <c r="K549" t="inlineStr">
        <is>
          <t>0</t>
        </is>
      </c>
      <c r="L549" t="inlineStr">
        <is>
          <t>18</t>
        </is>
      </c>
      <c r="M549" t="inlineStr">
        <is>
          <t>197,322</t>
        </is>
      </c>
      <c r="N549" t="inlineStr">
        <is>
          <t>74,147,240</t>
        </is>
      </c>
      <c r="O549" t="inlineStr">
        <is>
          <t>2010/12/18</t>
        </is>
      </c>
    </row>
    <row r="550">
      <c r="A550" t="inlineStr">
        <is>
          <t>10149</t>
        </is>
      </c>
      <c r="B550" t="inlineStr">
        <is>
          <t>05</t>
        </is>
      </c>
      <c r="C550" t="inlineStr">
        <is>
          <t>22</t>
        </is>
      </c>
      <c r="D550" t="inlineStr">
        <is>
          <t>24</t>
        </is>
      </c>
      <c r="E550" t="inlineStr">
        <is>
          <t>25</t>
        </is>
      </c>
      <c r="F550" t="inlineStr">
        <is>
          <t>30</t>
        </is>
      </c>
      <c r="G550" s="2" t="inlineStr">
        <is>
          <t>01</t>
        </is>
      </c>
      <c r="H550" s="2" t="inlineStr">
        <is>
          <t>06</t>
        </is>
      </c>
      <c r="I550" t="inlineStr">
        <is>
          <t>148,967,896</t>
        </is>
      </c>
      <c r="J550" t="inlineStr">
        <is>
          <t>1</t>
        </is>
      </c>
      <c r="K550" t="inlineStr">
        <is>
          <t>8,501,320</t>
        </is>
      </c>
      <c r="L550" t="inlineStr">
        <is>
          <t>21</t>
        </is>
      </c>
      <c r="M550" t="inlineStr">
        <is>
          <t>159,604</t>
        </is>
      </c>
      <c r="N550" t="inlineStr">
        <is>
          <t>68,713,293</t>
        </is>
      </c>
      <c r="O550" t="inlineStr">
        <is>
          <t>2010/12/20</t>
        </is>
      </c>
    </row>
    <row r="551">
      <c r="A551" t="inlineStr">
        <is>
          <t>10150</t>
        </is>
      </c>
      <c r="B551" t="inlineStr">
        <is>
          <t>05</t>
        </is>
      </c>
      <c r="C551" t="inlineStr">
        <is>
          <t>24</t>
        </is>
      </c>
      <c r="D551" t="inlineStr">
        <is>
          <t>28</t>
        </is>
      </c>
      <c r="E551" t="inlineStr">
        <is>
          <t>29</t>
        </is>
      </c>
      <c r="F551" t="inlineStr">
        <is>
          <t>35</t>
        </is>
      </c>
      <c r="G551" s="2" t="inlineStr">
        <is>
          <t>01</t>
        </is>
      </c>
      <c r="H551" s="2" t="inlineStr">
        <is>
          <t>09</t>
        </is>
      </c>
      <c r="I551" t="inlineStr">
        <is>
          <t>162,060,141</t>
        </is>
      </c>
      <c r="J551" t="inlineStr">
        <is>
          <t>0</t>
        </is>
      </c>
      <c r="K551" t="inlineStr">
        <is>
          <t>0</t>
        </is>
      </c>
      <c r="L551" t="inlineStr">
        <is>
          <t>14</t>
        </is>
      </c>
      <c r="M551" t="inlineStr">
        <is>
          <t>229,688</t>
        </is>
      </c>
      <c r="N551" t="inlineStr">
        <is>
          <t>70,254,401</t>
        </is>
      </c>
      <c r="O551" t="inlineStr">
        <is>
          <t>2010/12/22</t>
        </is>
      </c>
    </row>
    <row r="552">
      <c r="A552" t="inlineStr">
        <is>
          <t>10151</t>
        </is>
      </c>
      <c r="B552" t="inlineStr">
        <is>
          <t>01</t>
        </is>
      </c>
      <c r="C552" t="inlineStr">
        <is>
          <t>10</t>
        </is>
      </c>
      <c r="D552" t="inlineStr">
        <is>
          <t>32</t>
        </is>
      </c>
      <c r="E552" t="inlineStr">
        <is>
          <t>33</t>
        </is>
      </c>
      <c r="F552" t="inlineStr">
        <is>
          <t>35</t>
        </is>
      </c>
      <c r="G552" s="2" t="inlineStr">
        <is>
          <t>03</t>
        </is>
      </c>
      <c r="H552" s="2" t="inlineStr">
        <is>
          <t>08</t>
        </is>
      </c>
      <c r="I552" t="inlineStr">
        <is>
          <t>97,069,214</t>
        </is>
      </c>
      <c r="J552" t="inlineStr">
        <is>
          <t>10</t>
        </is>
      </c>
      <c r="K552" t="inlineStr">
        <is>
          <t>5,282,115</t>
        </is>
      </c>
      <c r="L552" t="inlineStr">
        <is>
          <t>77</t>
        </is>
      </c>
      <c r="M552" t="inlineStr">
        <is>
          <t>30,417</t>
        </is>
      </c>
      <c r="N552" t="inlineStr">
        <is>
          <t>75,884,305</t>
        </is>
      </c>
      <c r="O552" t="inlineStr">
        <is>
          <t>2010/12/25</t>
        </is>
      </c>
    </row>
    <row r="553">
      <c r="A553" t="inlineStr">
        <is>
          <t>10152</t>
        </is>
      </c>
      <c r="B553" t="inlineStr">
        <is>
          <t>02</t>
        </is>
      </c>
      <c r="C553" t="inlineStr">
        <is>
          <t>05</t>
        </is>
      </c>
      <c r="D553" t="inlineStr">
        <is>
          <t>18</t>
        </is>
      </c>
      <c r="E553" t="inlineStr">
        <is>
          <t>22</t>
        </is>
      </c>
      <c r="F553" t="inlineStr">
        <is>
          <t>23</t>
        </is>
      </c>
      <c r="G553" s="2" t="inlineStr">
        <is>
          <t>07</t>
        </is>
      </c>
      <c r="H553" s="2" t="inlineStr">
        <is>
          <t>12</t>
        </is>
      </c>
      <c r="I553" t="inlineStr">
        <is>
          <t>106,070,691</t>
        </is>
      </c>
      <c r="J553" t="inlineStr">
        <is>
          <t>1</t>
        </is>
      </c>
      <c r="K553" t="inlineStr">
        <is>
          <t>5,000,000</t>
        </is>
      </c>
      <c r="L553" t="inlineStr">
        <is>
          <t>32</t>
        </is>
      </c>
      <c r="M553" t="inlineStr">
        <is>
          <t>92,418</t>
        </is>
      </c>
      <c r="N553" t="inlineStr">
        <is>
          <t>67,198,522</t>
        </is>
      </c>
      <c r="O553" t="inlineStr">
        <is>
          <t>2010/12/27</t>
        </is>
      </c>
    </row>
    <row r="554">
      <c r="A554" t="inlineStr">
        <is>
          <t>10153</t>
        </is>
      </c>
      <c r="B554" t="inlineStr">
        <is>
          <t>06</t>
        </is>
      </c>
      <c r="C554" t="inlineStr">
        <is>
          <t>07</t>
        </is>
      </c>
      <c r="D554" t="inlineStr">
        <is>
          <t>16</t>
        </is>
      </c>
      <c r="E554" t="inlineStr">
        <is>
          <t>24</t>
        </is>
      </c>
      <c r="F554" t="inlineStr">
        <is>
          <t>35</t>
        </is>
      </c>
      <c r="G554" s="2" t="inlineStr">
        <is>
          <t>04</t>
        </is>
      </c>
      <c r="H554" s="2" t="inlineStr">
        <is>
          <t>06</t>
        </is>
      </c>
      <c r="I554" t="inlineStr">
        <is>
          <t>108,744,805</t>
        </is>
      </c>
      <c r="J554" t="inlineStr">
        <is>
          <t>1</t>
        </is>
      </c>
      <c r="K554" t="inlineStr">
        <is>
          <t>10,000,000</t>
        </is>
      </c>
      <c r="L554" t="inlineStr">
        <is>
          <t>28</t>
        </is>
      </c>
      <c r="M554" t="inlineStr">
        <is>
          <t>106,954</t>
        </is>
      </c>
      <c r="N554" t="inlineStr">
        <is>
          <t>67,696,029</t>
        </is>
      </c>
      <c r="O554" t="inlineStr">
        <is>
          <t>2010/12/29</t>
        </is>
      </c>
    </row>
    <row r="555">
      <c r="A555" t="inlineStr">
        <is>
          <t>11001</t>
        </is>
      </c>
      <c r="B555" t="inlineStr">
        <is>
          <t>07</t>
        </is>
      </c>
      <c r="C555" t="inlineStr">
        <is>
          <t>08</t>
        </is>
      </c>
      <c r="D555" t="inlineStr">
        <is>
          <t>15</t>
        </is>
      </c>
      <c r="E555" t="inlineStr">
        <is>
          <t>32</t>
        </is>
      </c>
      <c r="F555" t="inlineStr">
        <is>
          <t>34</t>
        </is>
      </c>
      <c r="G555" s="2" t="inlineStr">
        <is>
          <t>05</t>
        </is>
      </c>
      <c r="H555" s="2" t="inlineStr">
        <is>
          <t>12</t>
        </is>
      </c>
      <c r="I555" t="inlineStr">
        <is>
          <t>106,264,493</t>
        </is>
      </c>
      <c r="J555" t="inlineStr">
        <is>
          <t>2</t>
        </is>
      </c>
      <c r="K555" t="inlineStr">
        <is>
          <t>7,506,561</t>
        </is>
      </c>
      <c r="L555" t="inlineStr">
        <is>
          <t>36</t>
        </is>
      </c>
      <c r="M555" t="inlineStr">
        <is>
          <t>83,136</t>
        </is>
      </c>
      <c r="N555" t="inlineStr">
        <is>
          <t>72,601,190</t>
        </is>
      </c>
      <c r="O555" t="inlineStr">
        <is>
          <t>2011/01/01</t>
        </is>
      </c>
    </row>
    <row r="556">
      <c r="A556" t="inlineStr">
        <is>
          <t>11002</t>
        </is>
      </c>
      <c r="B556" t="inlineStr">
        <is>
          <t>11</t>
        </is>
      </c>
      <c r="C556" t="inlineStr">
        <is>
          <t>13</t>
        </is>
      </c>
      <c r="D556" t="inlineStr">
        <is>
          <t>27</t>
        </is>
      </c>
      <c r="E556" t="inlineStr">
        <is>
          <t>28</t>
        </is>
      </c>
      <c r="F556" t="inlineStr">
        <is>
          <t>29</t>
        </is>
      </c>
      <c r="G556" s="2" t="inlineStr">
        <is>
          <t>02</t>
        </is>
      </c>
      <c r="H556" s="2" t="inlineStr">
        <is>
          <t>06</t>
        </is>
      </c>
      <c r="I556" t="inlineStr">
        <is>
          <t>114,577,721</t>
        </is>
      </c>
      <c r="J556" t="inlineStr">
        <is>
          <t>0</t>
        </is>
      </c>
      <c r="K556" t="inlineStr">
        <is>
          <t>0</t>
        </is>
      </c>
      <c r="L556" t="inlineStr">
        <is>
          <t>82</t>
        </is>
      </c>
      <c r="M556" t="inlineStr">
        <is>
          <t>22,713</t>
        </is>
      </c>
      <c r="N556" t="inlineStr">
        <is>
          <t>63,595,435</t>
        </is>
      </c>
      <c r="O556" t="inlineStr">
        <is>
          <t>2011/01/03</t>
        </is>
      </c>
    </row>
    <row r="557">
      <c r="A557" t="inlineStr">
        <is>
          <t>11003</t>
        </is>
      </c>
      <c r="B557" t="inlineStr">
        <is>
          <t>01</t>
        </is>
      </c>
      <c r="C557" t="inlineStr">
        <is>
          <t>24</t>
        </is>
      </c>
      <c r="D557" t="inlineStr">
        <is>
          <t>27</t>
        </is>
      </c>
      <c r="E557" t="inlineStr">
        <is>
          <t>30</t>
        </is>
      </c>
      <c r="F557" t="inlineStr">
        <is>
          <t>31</t>
        </is>
      </c>
      <c r="G557" s="2" t="inlineStr">
        <is>
          <t>01</t>
        </is>
      </c>
      <c r="H557" s="2" t="inlineStr">
        <is>
          <t>06</t>
        </is>
      </c>
      <c r="I557" t="inlineStr">
        <is>
          <t>116,751,373</t>
        </is>
      </c>
      <c r="J557" t="inlineStr">
        <is>
          <t>1</t>
        </is>
      </c>
      <c r="K557" t="inlineStr">
        <is>
          <t>9,782,435</t>
        </is>
      </c>
      <c r="L557" t="inlineStr">
        <is>
          <t>25</t>
        </is>
      </c>
      <c r="M557" t="inlineStr">
        <is>
          <t>118,966</t>
        </is>
      </c>
      <c r="N557" t="inlineStr">
        <is>
          <t>66,980,266</t>
        </is>
      </c>
      <c r="O557" t="inlineStr">
        <is>
          <t>2011/01/05</t>
        </is>
      </c>
    </row>
    <row r="558">
      <c r="A558" t="inlineStr">
        <is>
          <t>11004</t>
        </is>
      </c>
      <c r="B558" t="inlineStr">
        <is>
          <t>07</t>
        </is>
      </c>
      <c r="C558" t="inlineStr">
        <is>
          <t>08</t>
        </is>
      </c>
      <c r="D558" t="inlineStr">
        <is>
          <t>10</t>
        </is>
      </c>
      <c r="E558" t="inlineStr">
        <is>
          <t>23</t>
        </is>
      </c>
      <c r="F558" t="inlineStr">
        <is>
          <t>25</t>
        </is>
      </c>
      <c r="G558" s="2" t="inlineStr">
        <is>
          <t>07</t>
        </is>
      </c>
      <c r="H558" s="2" t="inlineStr">
        <is>
          <t>09</t>
        </is>
      </c>
      <c r="I558" t="inlineStr">
        <is>
          <t>130,793,921</t>
        </is>
      </c>
      <c r="J558" t="inlineStr">
        <is>
          <t>0</t>
        </is>
      </c>
      <c r="K558" t="inlineStr">
        <is>
          <t>0</t>
        </is>
      </c>
      <c r="L558" t="inlineStr">
        <is>
          <t>23</t>
        </is>
      </c>
      <c r="M558" t="inlineStr">
        <is>
          <t>147,428</t>
        </is>
      </c>
      <c r="N558" t="inlineStr">
        <is>
          <t>76,345,453</t>
        </is>
      </c>
      <c r="O558" t="inlineStr">
        <is>
          <t>2011/01/08</t>
        </is>
      </c>
    </row>
    <row r="559">
      <c r="A559" t="inlineStr">
        <is>
          <t>11005</t>
        </is>
      </c>
      <c r="B559" t="inlineStr">
        <is>
          <t>01</t>
        </is>
      </c>
      <c r="C559" t="inlineStr">
        <is>
          <t>07</t>
        </is>
      </c>
      <c r="D559" t="inlineStr">
        <is>
          <t>25</t>
        </is>
      </c>
      <c r="E559" t="inlineStr">
        <is>
          <t>27</t>
        </is>
      </c>
      <c r="F559" t="inlineStr">
        <is>
          <t>30</t>
        </is>
      </c>
      <c r="G559" s="2" t="inlineStr">
        <is>
          <t>07</t>
        </is>
      </c>
      <c r="H559" s="2" t="inlineStr">
        <is>
          <t>12</t>
        </is>
      </c>
      <c r="I559" t="inlineStr">
        <is>
          <t>148,709,393</t>
        </is>
      </c>
      <c r="J559" t="inlineStr">
        <is>
          <t>0</t>
        </is>
      </c>
      <c r="K559" t="inlineStr">
        <is>
          <t>0</t>
        </is>
      </c>
      <c r="L559" t="inlineStr">
        <is>
          <t>12</t>
        </is>
      </c>
      <c r="M559" t="inlineStr">
        <is>
          <t>346,192</t>
        </is>
      </c>
      <c r="N559" t="inlineStr">
        <is>
          <t>68,602,032</t>
        </is>
      </c>
      <c r="O559" t="inlineStr">
        <is>
          <t>2011/01/10</t>
        </is>
      </c>
    </row>
    <row r="560">
      <c r="A560" t="inlineStr">
        <is>
          <t>11006</t>
        </is>
      </c>
      <c r="B560" t="inlineStr">
        <is>
          <t>02</t>
        </is>
      </c>
      <c r="C560" t="inlineStr">
        <is>
          <t>08</t>
        </is>
      </c>
      <c r="D560" t="inlineStr">
        <is>
          <t>16</t>
        </is>
      </c>
      <c r="E560" t="inlineStr">
        <is>
          <t>26</t>
        </is>
      </c>
      <c r="F560" t="inlineStr">
        <is>
          <t>35</t>
        </is>
      </c>
      <c r="G560" s="2" t="inlineStr">
        <is>
          <t>11</t>
        </is>
      </c>
      <c r="H560" s="2" t="inlineStr">
        <is>
          <t>12</t>
        </is>
      </c>
      <c r="I560" t="inlineStr">
        <is>
          <t>93,810,617</t>
        </is>
      </c>
      <c r="J560" t="inlineStr">
        <is>
          <t>8</t>
        </is>
      </c>
      <c r="K560" t="inlineStr">
        <is>
          <t>5,474,021</t>
        </is>
      </c>
      <c r="L560" t="inlineStr">
        <is>
          <t>31</t>
        </is>
      </c>
      <c r="M560" t="inlineStr">
        <is>
          <t>96,769</t>
        </is>
      </c>
      <c r="N560" t="inlineStr">
        <is>
          <t>68,116,097</t>
        </is>
      </c>
      <c r="O560" t="inlineStr">
        <is>
          <t>2011/01/12</t>
        </is>
      </c>
    </row>
    <row r="561">
      <c r="A561" t="inlineStr">
        <is>
          <t>11007</t>
        </is>
      </c>
      <c r="B561" t="inlineStr">
        <is>
          <t>14</t>
        </is>
      </c>
      <c r="C561" t="inlineStr">
        <is>
          <t>24</t>
        </is>
      </c>
      <c r="D561" t="inlineStr">
        <is>
          <t>32</t>
        </is>
      </c>
      <c r="E561" t="inlineStr">
        <is>
          <t>33</t>
        </is>
      </c>
      <c r="F561" t="inlineStr">
        <is>
          <t>35</t>
        </is>
      </c>
      <c r="G561" s="2" t="inlineStr">
        <is>
          <t>02</t>
        </is>
      </c>
      <c r="H561" s="2" t="inlineStr">
        <is>
          <t>09</t>
        </is>
      </c>
      <c r="I561" t="inlineStr">
        <is>
          <t>104,675,282</t>
        </is>
      </c>
      <c r="J561" t="inlineStr">
        <is>
          <t>0</t>
        </is>
      </c>
      <c r="K561" t="inlineStr">
        <is>
          <t>0</t>
        </is>
      </c>
      <c r="L561" t="inlineStr">
        <is>
          <t>48</t>
        </is>
      </c>
      <c r="M561" t="inlineStr">
        <is>
          <t>51,369</t>
        </is>
      </c>
      <c r="N561" t="inlineStr">
        <is>
          <t>71,802,234</t>
        </is>
      </c>
      <c r="O561" t="inlineStr">
        <is>
          <t>2011/01/15</t>
        </is>
      </c>
    </row>
    <row r="562">
      <c r="A562" t="inlineStr">
        <is>
          <t>11008</t>
        </is>
      </c>
      <c r="B562" t="inlineStr">
        <is>
          <t>01</t>
        </is>
      </c>
      <c r="C562" t="inlineStr">
        <is>
          <t>23</t>
        </is>
      </c>
      <c r="D562" t="inlineStr">
        <is>
          <t>26</t>
        </is>
      </c>
      <c r="E562" t="inlineStr">
        <is>
          <t>27</t>
        </is>
      </c>
      <c r="F562" t="inlineStr">
        <is>
          <t>30</t>
        </is>
      </c>
      <c r="G562" s="2" t="inlineStr">
        <is>
          <t>05</t>
        </is>
      </c>
      <c r="H562" s="2" t="inlineStr">
        <is>
          <t>06</t>
        </is>
      </c>
      <c r="I562" t="inlineStr">
        <is>
          <t>98,414,874</t>
        </is>
      </c>
      <c r="J562" t="inlineStr">
        <is>
          <t>2</t>
        </is>
      </c>
      <c r="K562" t="inlineStr">
        <is>
          <t>6,728,099</t>
        </is>
      </c>
      <c r="L562" t="inlineStr">
        <is>
          <t>43</t>
        </is>
      </c>
      <c r="M562" t="inlineStr">
        <is>
          <t>67,768</t>
        </is>
      </c>
      <c r="N562" t="inlineStr">
        <is>
          <t>65,912,879</t>
        </is>
      </c>
      <c r="O562" t="inlineStr">
        <is>
          <t>2011/01/17</t>
        </is>
      </c>
    </row>
    <row r="563">
      <c r="A563" t="inlineStr">
        <is>
          <t>11009</t>
        </is>
      </c>
      <c r="B563" t="inlineStr">
        <is>
          <t>09</t>
        </is>
      </c>
      <c r="C563" t="inlineStr">
        <is>
          <t>10</t>
        </is>
      </c>
      <c r="D563" t="inlineStr">
        <is>
          <t>11</t>
        </is>
      </c>
      <c r="E563" t="inlineStr">
        <is>
          <t>14</t>
        </is>
      </c>
      <c r="F563" t="inlineStr">
        <is>
          <t>24</t>
        </is>
      </c>
      <c r="G563" s="2" t="inlineStr">
        <is>
          <t>03</t>
        </is>
      </c>
      <c r="H563" s="2" t="inlineStr">
        <is>
          <t>08</t>
        </is>
      </c>
      <c r="I563" t="inlineStr">
        <is>
          <t>104,135,936</t>
        </is>
      </c>
      <c r="J563" t="inlineStr">
        <is>
          <t>1</t>
        </is>
      </c>
      <c r="K563" t="inlineStr">
        <is>
          <t>5,000,000</t>
        </is>
      </c>
      <c r="L563" t="inlineStr">
        <is>
          <t>16</t>
        </is>
      </c>
      <c r="M563" t="inlineStr">
        <is>
          <t>172,225</t>
        </is>
      </c>
      <c r="N563" t="inlineStr">
        <is>
          <t>65,249,173</t>
        </is>
      </c>
      <c r="O563" t="inlineStr">
        <is>
          <t>2011/01/19</t>
        </is>
      </c>
    </row>
    <row r="564">
      <c r="A564" t="inlineStr">
        <is>
          <t>11010</t>
        </is>
      </c>
      <c r="B564" t="inlineStr">
        <is>
          <t>04</t>
        </is>
      </c>
      <c r="C564" t="inlineStr">
        <is>
          <t>08</t>
        </is>
      </c>
      <c r="D564" t="inlineStr">
        <is>
          <t>10</t>
        </is>
      </c>
      <c r="E564" t="inlineStr">
        <is>
          <t>14</t>
        </is>
      </c>
      <c r="F564" t="inlineStr">
        <is>
          <t>27</t>
        </is>
      </c>
      <c r="G564" s="2" t="inlineStr">
        <is>
          <t>05</t>
        </is>
      </c>
      <c r="H564" s="2" t="inlineStr">
        <is>
          <t>07</t>
        </is>
      </c>
      <c r="I564" t="inlineStr">
        <is>
          <t>120,840,432</t>
        </is>
      </c>
      <c r="J564" t="inlineStr">
        <is>
          <t>0</t>
        </is>
      </c>
      <c r="K564" t="inlineStr">
        <is>
          <t>0</t>
        </is>
      </c>
      <c r="L564" t="inlineStr">
        <is>
          <t>14</t>
        </is>
      </c>
      <c r="M564" t="inlineStr">
        <is>
          <t>271,617</t>
        </is>
      </c>
      <c r="N564" t="inlineStr">
        <is>
          <t>73,127,513</t>
        </is>
      </c>
      <c r="O564" t="inlineStr">
        <is>
          <t>2011/01/22</t>
        </is>
      </c>
    </row>
    <row r="565">
      <c r="A565" t="inlineStr">
        <is>
          <t>11011</t>
        </is>
      </c>
      <c r="B565" t="inlineStr">
        <is>
          <t>02</t>
        </is>
      </c>
      <c r="C565" t="inlineStr">
        <is>
          <t>17</t>
        </is>
      </c>
      <c r="D565" t="inlineStr">
        <is>
          <t>23</t>
        </is>
      </c>
      <c r="E565" t="inlineStr">
        <is>
          <t>24</t>
        </is>
      </c>
      <c r="F565" t="inlineStr">
        <is>
          <t>30</t>
        </is>
      </c>
      <c r="G565" s="2" t="inlineStr">
        <is>
          <t>02</t>
        </is>
      </c>
      <c r="H565" s="2" t="inlineStr">
        <is>
          <t>09</t>
        </is>
      </c>
      <c r="I565" t="inlineStr">
        <is>
          <t>132,249,188</t>
        </is>
      </c>
      <c r="J565" t="inlineStr">
        <is>
          <t>0</t>
        </is>
      </c>
      <c r="K565" t="inlineStr">
        <is>
          <t>0</t>
        </is>
      </c>
      <c r="L565" t="inlineStr">
        <is>
          <t>24</t>
        </is>
      </c>
      <c r="M565" t="inlineStr">
        <is>
          <t>112,679</t>
        </is>
      </c>
      <c r="N565" t="inlineStr">
        <is>
          <t>65,868,407</t>
        </is>
      </c>
      <c r="O565" t="inlineStr">
        <is>
          <t>2011/01/24</t>
        </is>
      </c>
    </row>
    <row r="566">
      <c r="A566" t="inlineStr">
        <is>
          <t>11012</t>
        </is>
      </c>
      <c r="B566" t="inlineStr">
        <is>
          <t>03</t>
        </is>
      </c>
      <c r="C566" t="inlineStr">
        <is>
          <t>12</t>
        </is>
      </c>
      <c r="D566" t="inlineStr">
        <is>
          <t>19</t>
        </is>
      </c>
      <c r="E566" t="inlineStr">
        <is>
          <t>25</t>
        </is>
      </c>
      <c r="F566" t="inlineStr">
        <is>
          <t>30</t>
        </is>
      </c>
      <c r="G566" s="2" t="inlineStr">
        <is>
          <t>08</t>
        </is>
      </c>
      <c r="H566" s="2" t="inlineStr">
        <is>
          <t>11</t>
        </is>
      </c>
      <c r="I566" t="inlineStr">
        <is>
          <t>127,667,330</t>
        </is>
      </c>
      <c r="J566" t="inlineStr">
        <is>
          <t>2</t>
        </is>
      </c>
      <c r="K566" t="inlineStr">
        <is>
          <t>6,806,047</t>
        </is>
      </c>
      <c r="L566" t="inlineStr">
        <is>
          <t>40</t>
        </is>
      </c>
      <c r="M566" t="inlineStr">
        <is>
          <t>51,675</t>
        </is>
      </c>
      <c r="N566" t="inlineStr">
        <is>
          <t>67,808,306</t>
        </is>
      </c>
      <c r="O566" t="inlineStr">
        <is>
          <t>2011/01/26</t>
        </is>
      </c>
    </row>
    <row r="567">
      <c r="A567" t="inlineStr">
        <is>
          <t>11013</t>
        </is>
      </c>
      <c r="B567" t="inlineStr">
        <is>
          <t>05</t>
        </is>
      </c>
      <c r="C567" t="inlineStr">
        <is>
          <t>08</t>
        </is>
      </c>
      <c r="D567" t="inlineStr">
        <is>
          <t>14</t>
        </is>
      </c>
      <c r="E567" t="inlineStr">
        <is>
          <t>28</t>
        </is>
      </c>
      <c r="F567" t="inlineStr">
        <is>
          <t>30</t>
        </is>
      </c>
      <c r="G567" s="2" t="inlineStr">
        <is>
          <t>04</t>
        </is>
      </c>
      <c r="H567" s="2" t="inlineStr">
        <is>
          <t>06</t>
        </is>
      </c>
      <c r="I567" t="inlineStr">
        <is>
          <t>139,951,606</t>
        </is>
      </c>
      <c r="J567" t="inlineStr">
        <is>
          <t>0</t>
        </is>
      </c>
      <c r="K567" t="inlineStr">
        <is>
          <t>0</t>
        </is>
      </c>
      <c r="L567" t="inlineStr">
        <is>
          <t>29</t>
        </is>
      </c>
      <c r="M567" t="inlineStr">
        <is>
          <t>86,205</t>
        </is>
      </c>
      <c r="N567" t="inlineStr">
        <is>
          <t>75,146,172</t>
        </is>
      </c>
      <c r="O567" t="inlineStr">
        <is>
          <t>2011/01/29</t>
        </is>
      </c>
    </row>
    <row r="568">
      <c r="A568" t="inlineStr">
        <is>
          <t>11014</t>
        </is>
      </c>
      <c r="B568" t="inlineStr">
        <is>
          <t>02</t>
        </is>
      </c>
      <c r="C568" t="inlineStr">
        <is>
          <t>14</t>
        </is>
      </c>
      <c r="D568" t="inlineStr">
        <is>
          <t>20</t>
        </is>
      </c>
      <c r="E568" t="inlineStr">
        <is>
          <t>21</t>
        </is>
      </c>
      <c r="F568" t="inlineStr">
        <is>
          <t>24</t>
        </is>
      </c>
      <c r="G568" s="2" t="inlineStr">
        <is>
          <t>02</t>
        </is>
      </c>
      <c r="H568" s="2" t="inlineStr">
        <is>
          <t>09</t>
        </is>
      </c>
      <c r="I568" t="inlineStr">
        <is>
          <t>155,416,933</t>
        </is>
      </c>
      <c r="J568" t="inlineStr">
        <is>
          <t>0</t>
        </is>
      </c>
      <c r="K568" t="inlineStr">
        <is>
          <t>0</t>
        </is>
      </c>
      <c r="L568" t="inlineStr">
        <is>
          <t>15</t>
        </is>
      </c>
      <c r="M568" t="inlineStr">
        <is>
          <t>254,573</t>
        </is>
      </c>
      <c r="N568" t="inlineStr">
        <is>
          <t>68,783,676</t>
        </is>
      </c>
      <c r="O568" t="inlineStr">
        <is>
          <t>2011/01/31</t>
        </is>
      </c>
    </row>
    <row r="569">
      <c r="A569" t="inlineStr">
        <is>
          <t>11015</t>
        </is>
      </c>
      <c r="B569" t="inlineStr">
        <is>
          <t>08</t>
        </is>
      </c>
      <c r="C569" t="inlineStr">
        <is>
          <t>18</t>
        </is>
      </c>
      <c r="D569" t="inlineStr">
        <is>
          <t>19</t>
        </is>
      </c>
      <c r="E569" t="inlineStr">
        <is>
          <t>22</t>
        </is>
      </c>
      <c r="F569" t="inlineStr">
        <is>
          <t>23</t>
        </is>
      </c>
      <c r="G569" s="2" t="inlineStr">
        <is>
          <t>01</t>
        </is>
      </c>
      <c r="H569" s="2" t="inlineStr">
        <is>
          <t>03</t>
        </is>
      </c>
      <c r="I569" t="inlineStr">
        <is>
          <t>164,947,287</t>
        </is>
      </c>
      <c r="J569" t="inlineStr">
        <is>
          <t>0</t>
        </is>
      </c>
      <c r="K569" t="inlineStr">
        <is>
          <t>0</t>
        </is>
      </c>
      <c r="L569" t="inlineStr">
        <is>
          <t>29</t>
        </is>
      </c>
      <c r="M569" t="inlineStr">
        <is>
          <t>85,859</t>
        </is>
      </c>
      <c r="N569" t="inlineStr">
        <is>
          <t>61,116,088</t>
        </is>
      </c>
      <c r="O569" t="inlineStr">
        <is>
          <t>2011/02/09</t>
        </is>
      </c>
    </row>
    <row r="570">
      <c r="A570" t="inlineStr">
        <is>
          <t>11016</t>
        </is>
      </c>
      <c r="B570" t="inlineStr">
        <is>
          <t>15</t>
        </is>
      </c>
      <c r="C570" t="inlineStr">
        <is>
          <t>20</t>
        </is>
      </c>
      <c r="D570" t="inlineStr">
        <is>
          <t>30</t>
        </is>
      </c>
      <c r="E570" t="inlineStr">
        <is>
          <t>33</t>
        </is>
      </c>
      <c r="F570" t="inlineStr">
        <is>
          <t>35</t>
        </is>
      </c>
      <c r="G570" s="2" t="inlineStr">
        <is>
          <t>06</t>
        </is>
      </c>
      <c r="H570" s="2" t="inlineStr">
        <is>
          <t>09</t>
        </is>
      </c>
      <c r="I570" t="inlineStr">
        <is>
          <t>177,165,752</t>
        </is>
      </c>
      <c r="J570" t="inlineStr">
        <is>
          <t>0</t>
        </is>
      </c>
      <c r="K570" t="inlineStr">
        <is>
          <t>0</t>
        </is>
      </c>
      <c r="L570" t="inlineStr">
        <is>
          <t>30</t>
        </is>
      </c>
      <c r="M570" t="inlineStr">
        <is>
          <t>86,197</t>
        </is>
      </c>
      <c r="N570" t="inlineStr">
        <is>
          <t>74,768,258</t>
        </is>
      </c>
      <c r="O570" t="inlineStr">
        <is>
          <t>2011/02/12</t>
        </is>
      </c>
    </row>
    <row r="571">
      <c r="A571" t="inlineStr">
        <is>
          <t>11017</t>
        </is>
      </c>
      <c r="B571" t="inlineStr">
        <is>
          <t>16</t>
        </is>
      </c>
      <c r="C571" t="inlineStr">
        <is>
          <t>19</t>
        </is>
      </c>
      <c r="D571" t="inlineStr">
        <is>
          <t>24</t>
        </is>
      </c>
      <c r="E571" t="inlineStr">
        <is>
          <t>26</t>
        </is>
      </c>
      <c r="F571" t="inlineStr">
        <is>
          <t>31</t>
        </is>
      </c>
      <c r="G571" s="2" t="inlineStr">
        <is>
          <t>02</t>
        </is>
      </c>
      <c r="H571" s="2" t="inlineStr">
        <is>
          <t>04</t>
        </is>
      </c>
      <c r="I571" t="inlineStr">
        <is>
          <t>190,209,245</t>
        </is>
      </c>
      <c r="J571" t="inlineStr">
        <is>
          <t>0</t>
        </is>
      </c>
      <c r="K571" t="inlineStr">
        <is>
          <t>0</t>
        </is>
      </c>
      <c r="L571" t="inlineStr">
        <is>
          <t>19</t>
        </is>
      </c>
      <c r="M571" t="inlineStr">
        <is>
          <t>172,191</t>
        </is>
      </c>
      <c r="N571" t="inlineStr">
        <is>
          <t>67,218,101</t>
        </is>
      </c>
      <c r="O571" t="inlineStr">
        <is>
          <t>2011/02/14</t>
        </is>
      </c>
    </row>
    <row r="572">
      <c r="A572" t="inlineStr">
        <is>
          <t>11018</t>
        </is>
      </c>
      <c r="B572" t="inlineStr">
        <is>
          <t>16</t>
        </is>
      </c>
      <c r="C572" t="inlineStr">
        <is>
          <t>22</t>
        </is>
      </c>
      <c r="D572" t="inlineStr">
        <is>
          <t>24</t>
        </is>
      </c>
      <c r="E572" t="inlineStr">
        <is>
          <t>32</t>
        </is>
      </c>
      <c r="F572" t="inlineStr">
        <is>
          <t>34</t>
        </is>
      </c>
      <c r="G572" s="2" t="inlineStr">
        <is>
          <t>02</t>
        </is>
      </c>
      <c r="H572" s="2" t="inlineStr">
        <is>
          <t>10</t>
        </is>
      </c>
      <c r="I572" t="inlineStr">
        <is>
          <t>204,559,462</t>
        </is>
      </c>
      <c r="J572" t="inlineStr">
        <is>
          <t>0</t>
        </is>
      </c>
      <c r="K572" t="inlineStr">
        <is>
          <t>0</t>
        </is>
      </c>
      <c r="L572" t="inlineStr">
        <is>
          <t>14</t>
        </is>
      </c>
      <c r="M572" t="inlineStr">
        <is>
          <t>242,197</t>
        </is>
      </c>
      <c r="N572" t="inlineStr">
        <is>
          <t>71,591,148</t>
        </is>
      </c>
      <c r="O572" t="inlineStr">
        <is>
          <t>2011/02/16</t>
        </is>
      </c>
    </row>
    <row r="573">
      <c r="A573" t="inlineStr">
        <is>
          <t>11019</t>
        </is>
      </c>
      <c r="B573" t="inlineStr">
        <is>
          <t>08</t>
        </is>
      </c>
      <c r="C573" t="inlineStr">
        <is>
          <t>21</t>
        </is>
      </c>
      <c r="D573" t="inlineStr">
        <is>
          <t>23</t>
        </is>
      </c>
      <c r="E573" t="inlineStr">
        <is>
          <t>27</t>
        </is>
      </c>
      <c r="F573" t="inlineStr">
        <is>
          <t>33</t>
        </is>
      </c>
      <c r="G573" s="2" t="inlineStr">
        <is>
          <t>06</t>
        </is>
      </c>
      <c r="H573" s="2" t="inlineStr">
        <is>
          <t>11</t>
        </is>
      </c>
      <c r="I573" t="inlineStr">
        <is>
          <t>190,984,829</t>
        </is>
      </c>
      <c r="J573" t="inlineStr">
        <is>
          <t>3</t>
        </is>
      </c>
      <c r="K573" t="inlineStr">
        <is>
          <t>5,819,512</t>
        </is>
      </c>
      <c r="L573" t="inlineStr">
        <is>
          <t>58</t>
        </is>
      </c>
      <c r="M573" t="inlineStr">
        <is>
          <t>29,891</t>
        </is>
      </c>
      <c r="N573" t="inlineStr">
        <is>
          <t>86,106,831</t>
        </is>
      </c>
      <c r="O573" t="inlineStr">
        <is>
          <t>2011/02/19</t>
        </is>
      </c>
    </row>
    <row r="574">
      <c r="A574" t="inlineStr">
        <is>
          <t>11020</t>
        </is>
      </c>
      <c r="B574" t="inlineStr">
        <is>
          <t>09</t>
        </is>
      </c>
      <c r="C574" t="inlineStr">
        <is>
          <t>12</t>
        </is>
      </c>
      <c r="D574" t="inlineStr">
        <is>
          <t>19</t>
        </is>
      </c>
      <c r="E574" t="inlineStr">
        <is>
          <t>22</t>
        </is>
      </c>
      <c r="F574" t="inlineStr">
        <is>
          <t>28</t>
        </is>
      </c>
      <c r="G574" s="2" t="inlineStr">
        <is>
          <t>01</t>
        </is>
      </c>
      <c r="H574" s="2" t="inlineStr">
        <is>
          <t>05</t>
        </is>
      </c>
      <c r="I574" t="inlineStr">
        <is>
          <t>204,915,970</t>
        </is>
      </c>
      <c r="J574" t="inlineStr">
        <is>
          <t>0</t>
        </is>
      </c>
      <c r="K574" t="inlineStr">
        <is>
          <t>0</t>
        </is>
      </c>
      <c r="L574" t="inlineStr">
        <is>
          <t>27</t>
        </is>
      </c>
      <c r="M574" t="inlineStr">
        <is>
          <t>119,069</t>
        </is>
      </c>
      <c r="N574" t="inlineStr">
        <is>
          <t>75,264,171</t>
        </is>
      </c>
      <c r="O574" t="inlineStr">
        <is>
          <t>2011/02/21</t>
        </is>
      </c>
    </row>
    <row r="575">
      <c r="A575" t="inlineStr">
        <is>
          <t>11021</t>
        </is>
      </c>
      <c r="B575" t="inlineStr">
        <is>
          <t>01</t>
        </is>
      </c>
      <c r="C575" t="inlineStr">
        <is>
          <t>09</t>
        </is>
      </c>
      <c r="D575" t="inlineStr">
        <is>
          <t>13</t>
        </is>
      </c>
      <c r="E575" t="inlineStr">
        <is>
          <t>17</t>
        </is>
      </c>
      <c r="F575" t="inlineStr">
        <is>
          <t>30</t>
        </is>
      </c>
      <c r="G575" s="2" t="inlineStr">
        <is>
          <t>02</t>
        </is>
      </c>
      <c r="H575" s="2" t="inlineStr">
        <is>
          <t>08</t>
        </is>
      </c>
      <c r="I575" t="inlineStr">
        <is>
          <t>216,528,880</t>
        </is>
      </c>
      <c r="J575" t="inlineStr">
        <is>
          <t>0</t>
        </is>
      </c>
      <c r="K575" t="inlineStr">
        <is>
          <t>0</t>
        </is>
      </c>
      <c r="L575" t="inlineStr">
        <is>
          <t>31</t>
        </is>
      </c>
      <c r="M575" t="inlineStr">
        <is>
          <t>83,696</t>
        </is>
      </c>
      <c r="N575" t="inlineStr">
        <is>
          <t>77,486,022</t>
        </is>
      </c>
      <c r="O575" t="inlineStr">
        <is>
          <t>2011/02/23</t>
        </is>
      </c>
    </row>
    <row r="576">
      <c r="A576" t="inlineStr">
        <is>
          <t>11022</t>
        </is>
      </c>
      <c r="B576" t="inlineStr">
        <is>
          <t>09</t>
        </is>
      </c>
      <c r="C576" t="inlineStr">
        <is>
          <t>14</t>
        </is>
      </c>
      <c r="D576" t="inlineStr">
        <is>
          <t>24</t>
        </is>
      </c>
      <c r="E576" t="inlineStr">
        <is>
          <t>25</t>
        </is>
      </c>
      <c r="F576" t="inlineStr">
        <is>
          <t>34</t>
        </is>
      </c>
      <c r="G576" s="2" t="inlineStr">
        <is>
          <t>01</t>
        </is>
      </c>
      <c r="H576" s="2" t="inlineStr">
        <is>
          <t>04</t>
        </is>
      </c>
      <c r="I576" t="inlineStr">
        <is>
          <t>235,318,601</t>
        </is>
      </c>
      <c r="J576" t="inlineStr">
        <is>
          <t>0</t>
        </is>
      </c>
      <c r="K576" t="inlineStr">
        <is>
          <t>0</t>
        </is>
      </c>
      <c r="L576" t="inlineStr">
        <is>
          <t>27</t>
        </is>
      </c>
      <c r="M576" t="inlineStr">
        <is>
          <t>167,019</t>
        </is>
      </c>
      <c r="N576" t="inlineStr">
        <is>
          <t>88,756,676</t>
        </is>
      </c>
      <c r="O576" t="inlineStr">
        <is>
          <t>2011/02/26</t>
        </is>
      </c>
    </row>
    <row r="577">
      <c r="A577" t="inlineStr">
        <is>
          <t>11023</t>
        </is>
      </c>
      <c r="B577" t="inlineStr">
        <is>
          <t>05</t>
        </is>
      </c>
      <c r="C577" t="inlineStr">
        <is>
          <t>13</t>
        </is>
      </c>
      <c r="D577" t="inlineStr">
        <is>
          <t>16</t>
        </is>
      </c>
      <c r="E577" t="inlineStr">
        <is>
          <t>18</t>
        </is>
      </c>
      <c r="F577" t="inlineStr">
        <is>
          <t>24</t>
        </is>
      </c>
      <c r="G577" s="2" t="inlineStr">
        <is>
          <t>02</t>
        </is>
      </c>
      <c r="H577" s="2" t="inlineStr">
        <is>
          <t>12</t>
        </is>
      </c>
      <c r="I577" t="inlineStr">
        <is>
          <t>238,779,266</t>
        </is>
      </c>
      <c r="J577" t="inlineStr">
        <is>
          <t>1</t>
        </is>
      </c>
      <c r="K577" t="inlineStr">
        <is>
          <t>9,775,276</t>
        </is>
      </c>
      <c r="L577" t="inlineStr">
        <is>
          <t>16</t>
        </is>
      </c>
      <c r="M577" t="inlineStr">
        <is>
          <t>259,878</t>
        </is>
      </c>
      <c r="N577" t="inlineStr">
        <is>
          <t>78,141,115</t>
        </is>
      </c>
      <c r="O577" t="inlineStr">
        <is>
          <t>2011/02/28</t>
        </is>
      </c>
    </row>
    <row r="578">
      <c r="A578" t="inlineStr">
        <is>
          <t>11024</t>
        </is>
      </c>
      <c r="B578" t="inlineStr">
        <is>
          <t>12</t>
        </is>
      </c>
      <c r="C578" t="inlineStr">
        <is>
          <t>15</t>
        </is>
      </c>
      <c r="D578" t="inlineStr">
        <is>
          <t>16</t>
        </is>
      </c>
      <c r="E578" t="inlineStr">
        <is>
          <t>20</t>
        </is>
      </c>
      <c r="F578" t="inlineStr">
        <is>
          <t>33</t>
        </is>
      </c>
      <c r="G578" s="2" t="inlineStr">
        <is>
          <t>08</t>
        </is>
      </c>
      <c r="H578" s="2" t="inlineStr">
        <is>
          <t>12</t>
        </is>
      </c>
      <c r="I578" t="inlineStr">
        <is>
          <t>247,441,137</t>
        </is>
      </c>
      <c r="J578" t="inlineStr">
        <is>
          <t>1</t>
        </is>
      </c>
      <c r="K578" t="inlineStr">
        <is>
          <t>10,000,000</t>
        </is>
      </c>
      <c r="L578" t="inlineStr">
        <is>
          <t>19</t>
        </is>
      </c>
      <c r="M578" t="inlineStr">
        <is>
          <t>220,199</t>
        </is>
      </c>
      <c r="N578" t="inlineStr">
        <is>
          <t>79,549,112</t>
        </is>
      </c>
      <c r="O578" t="inlineStr">
        <is>
          <t>2011/03/02</t>
        </is>
      </c>
    </row>
    <row r="579">
      <c r="A579" t="inlineStr">
        <is>
          <t>11025</t>
        </is>
      </c>
      <c r="B579" t="inlineStr">
        <is>
          <t>08</t>
        </is>
      </c>
      <c r="C579" t="inlineStr">
        <is>
          <t>09</t>
        </is>
      </c>
      <c r="D579" t="inlineStr">
        <is>
          <t>25</t>
        </is>
      </c>
      <c r="E579" t="inlineStr">
        <is>
          <t>28</t>
        </is>
      </c>
      <c r="F579" t="inlineStr">
        <is>
          <t>29</t>
        </is>
      </c>
      <c r="G579" s="2" t="inlineStr">
        <is>
          <t>02</t>
        </is>
      </c>
      <c r="H579" s="2" t="inlineStr">
        <is>
          <t>10</t>
        </is>
      </c>
      <c r="I579" t="inlineStr">
        <is>
          <t>254,653,894</t>
        </is>
      </c>
      <c r="J579" t="inlineStr">
        <is>
          <t>1</t>
        </is>
      </c>
      <c r="K579" t="inlineStr">
        <is>
          <t>10,000,000</t>
        </is>
      </c>
      <c r="L579" t="inlineStr">
        <is>
          <t>50</t>
        </is>
      </c>
      <c r="M579" t="inlineStr">
        <is>
          <t>81,096</t>
        </is>
      </c>
      <c r="N579" t="inlineStr">
        <is>
          <t>90,511,689</t>
        </is>
      </c>
      <c r="O579" t="inlineStr">
        <is>
          <t>2011/03/05</t>
        </is>
      </c>
    </row>
    <row r="580">
      <c r="A580" t="inlineStr">
        <is>
          <t>11026</t>
        </is>
      </c>
      <c r="B580" t="inlineStr">
        <is>
          <t>01</t>
        </is>
      </c>
      <c r="C580" t="inlineStr">
        <is>
          <t>09</t>
        </is>
      </c>
      <c r="D580" t="inlineStr">
        <is>
          <t>15</t>
        </is>
      </c>
      <c r="E580" t="inlineStr">
        <is>
          <t>20</t>
        </is>
      </c>
      <c r="F580" t="inlineStr">
        <is>
          <t>29</t>
        </is>
      </c>
      <c r="G580" s="2" t="inlineStr">
        <is>
          <t>07</t>
        </is>
      </c>
      <c r="H580" s="2" t="inlineStr">
        <is>
          <t>09</t>
        </is>
      </c>
      <c r="I580" t="inlineStr">
        <is>
          <t>272,445,556</t>
        </is>
      </c>
      <c r="J580" t="inlineStr">
        <is>
          <t>0</t>
        </is>
      </c>
      <c r="K580" t="inlineStr">
        <is>
          <t>0</t>
        </is>
      </c>
      <c r="L580" t="inlineStr">
        <is>
          <t>13</t>
        </is>
      </c>
      <c r="M580" t="inlineStr">
        <is>
          <t>320,570</t>
        </is>
      </c>
      <c r="N580" t="inlineStr">
        <is>
          <t>82,639,796</t>
        </is>
      </c>
      <c r="O580" t="inlineStr">
        <is>
          <t>2011/03/07</t>
        </is>
      </c>
    </row>
    <row r="581">
      <c r="A581" t="inlineStr">
        <is>
          <t>11027</t>
        </is>
      </c>
      <c r="B581" t="inlineStr">
        <is>
          <t>05</t>
        </is>
      </c>
      <c r="C581" t="inlineStr">
        <is>
          <t>14</t>
        </is>
      </c>
      <c r="D581" t="inlineStr">
        <is>
          <t>25</t>
        </is>
      </c>
      <c r="E581" t="inlineStr">
        <is>
          <t>34</t>
        </is>
      </c>
      <c r="F581" t="inlineStr">
        <is>
          <t>35</t>
        </is>
      </c>
      <c r="G581" s="2" t="inlineStr">
        <is>
          <t>02</t>
        </is>
      </c>
      <c r="H581" s="2" t="inlineStr">
        <is>
          <t>05</t>
        </is>
      </c>
      <c r="I581" t="inlineStr">
        <is>
          <t>266,248,099</t>
        </is>
      </c>
      <c r="J581" t="inlineStr">
        <is>
          <t>3</t>
        </is>
      </c>
      <c r="K581" t="inlineStr">
        <is>
          <t>6,956,120</t>
        </is>
      </c>
      <c r="L581" t="inlineStr">
        <is>
          <t>62</t>
        </is>
      </c>
      <c r="M581" t="inlineStr">
        <is>
          <t>55,101</t>
        </is>
      </c>
      <c r="N581" t="inlineStr">
        <is>
          <t>84,423,224</t>
        </is>
      </c>
      <c r="O581" t="inlineStr">
        <is>
          <t>2011/03/09</t>
        </is>
      </c>
    </row>
    <row r="582">
      <c r="A582" t="inlineStr">
        <is>
          <t>11028</t>
        </is>
      </c>
      <c r="B582" t="inlineStr">
        <is>
          <t>01</t>
        </is>
      </c>
      <c r="C582" t="inlineStr">
        <is>
          <t>02</t>
        </is>
      </c>
      <c r="D582" t="inlineStr">
        <is>
          <t>13</t>
        </is>
      </c>
      <c r="E582" t="inlineStr">
        <is>
          <t>17</t>
        </is>
      </c>
      <c r="F582" t="inlineStr">
        <is>
          <t>28</t>
        </is>
      </c>
      <c r="G582" s="2" t="inlineStr">
        <is>
          <t>01</t>
        </is>
      </c>
      <c r="H582" s="2" t="inlineStr">
        <is>
          <t>04</t>
        </is>
      </c>
      <c r="I582" t="inlineStr">
        <is>
          <t>286,700,891</t>
        </is>
      </c>
      <c r="J582" t="inlineStr">
        <is>
          <t>0</t>
        </is>
      </c>
      <c r="K582" t="inlineStr">
        <is>
          <t>0</t>
        </is>
      </c>
      <c r="L582" t="inlineStr">
        <is>
          <t>32</t>
        </is>
      </c>
      <c r="M582" t="inlineStr">
        <is>
          <t>148,208</t>
        </is>
      </c>
      <c r="N582" t="inlineStr">
        <is>
          <t>91,860,917</t>
        </is>
      </c>
      <c r="O582" t="inlineStr">
        <is>
          <t>2011/03/12</t>
        </is>
      </c>
    </row>
    <row r="583">
      <c r="A583" t="inlineStr">
        <is>
          <t>11029</t>
        </is>
      </c>
      <c r="B583" t="inlineStr">
        <is>
          <t>03</t>
        </is>
      </c>
      <c r="C583" t="inlineStr">
        <is>
          <t>09</t>
        </is>
      </c>
      <c r="D583" t="inlineStr">
        <is>
          <t>17</t>
        </is>
      </c>
      <c r="E583" t="inlineStr">
        <is>
          <t>24</t>
        </is>
      </c>
      <c r="F583" t="inlineStr">
        <is>
          <t>28</t>
        </is>
      </c>
      <c r="G583" s="2" t="inlineStr">
        <is>
          <t>06</t>
        </is>
      </c>
      <c r="H583" s="2" t="inlineStr">
        <is>
          <t>12</t>
        </is>
      </c>
      <c r="I583" t="inlineStr">
        <is>
          <t>283,471,208</t>
        </is>
      </c>
      <c r="J583" t="inlineStr">
        <is>
          <t>2</t>
        </is>
      </c>
      <c r="K583" t="inlineStr">
        <is>
          <t>7,505,209</t>
        </is>
      </c>
      <c r="L583" t="inlineStr">
        <is>
          <t>30</t>
        </is>
      </c>
      <c r="M583" t="inlineStr">
        <is>
          <t>129,236</t>
        </is>
      </c>
      <c r="N583" t="inlineStr">
        <is>
          <t>80,911,079</t>
        </is>
      </c>
      <c r="O583" t="inlineStr">
        <is>
          <t>2011/03/14</t>
        </is>
      </c>
    </row>
    <row r="584">
      <c r="A584" t="inlineStr">
        <is>
          <t>11030</t>
        </is>
      </c>
      <c r="B584" t="inlineStr">
        <is>
          <t>15</t>
        </is>
      </c>
      <c r="C584" t="inlineStr">
        <is>
          <t>19</t>
        </is>
      </c>
      <c r="D584" t="inlineStr">
        <is>
          <t>25</t>
        </is>
      </c>
      <c r="E584" t="inlineStr">
        <is>
          <t>30</t>
        </is>
      </c>
      <c r="F584" t="inlineStr">
        <is>
          <t>33</t>
        </is>
      </c>
      <c r="G584" s="2" t="inlineStr">
        <is>
          <t>03</t>
        </is>
      </c>
      <c r="H584" s="2" t="inlineStr">
        <is>
          <t>08</t>
        </is>
      </c>
      <c r="I584" t="inlineStr">
        <is>
          <t>232,471,208</t>
        </is>
      </c>
      <c r="J584" t="inlineStr">
        <is>
          <t>9</t>
        </is>
      </c>
      <c r="K584" t="inlineStr">
        <is>
          <t>5,000,000</t>
        </is>
      </c>
      <c r="L584" t="inlineStr">
        <is>
          <t>112</t>
        </is>
      </c>
      <c r="M584" t="inlineStr">
        <is>
          <t>12,000</t>
        </is>
      </c>
      <c r="N584" t="inlineStr">
        <is>
          <t>81,778,553</t>
        </is>
      </c>
      <c r="O584" t="inlineStr">
        <is>
          <t>2011/03/16</t>
        </is>
      </c>
    </row>
    <row r="585">
      <c r="A585" t="inlineStr">
        <is>
          <t>11031</t>
        </is>
      </c>
      <c r="B585" t="inlineStr">
        <is>
          <t>12</t>
        </is>
      </c>
      <c r="C585" t="inlineStr">
        <is>
          <t>17</t>
        </is>
      </c>
      <c r="D585" t="inlineStr">
        <is>
          <t>19</t>
        </is>
      </c>
      <c r="E585" t="inlineStr">
        <is>
          <t>22</t>
        </is>
      </c>
      <c r="F585" t="inlineStr">
        <is>
          <t>35</t>
        </is>
      </c>
      <c r="G585" s="2" t="inlineStr">
        <is>
          <t>04</t>
        </is>
      </c>
      <c r="H585" s="2" t="inlineStr">
        <is>
          <t>11</t>
        </is>
      </c>
      <c r="I585" t="inlineStr">
        <is>
          <t>250,852,819</t>
        </is>
      </c>
      <c r="J585" t="inlineStr">
        <is>
          <t>0</t>
        </is>
      </c>
      <c r="K585" t="inlineStr">
        <is>
          <t>0</t>
        </is>
      </c>
      <c r="L585" t="inlineStr">
        <is>
          <t>26</t>
        </is>
      </c>
      <c r="M585" t="inlineStr">
        <is>
          <t>172,597</t>
        </is>
      </c>
      <c r="N585" t="inlineStr">
        <is>
          <t>93,937,733</t>
        </is>
      </c>
      <c r="O585" t="inlineStr">
        <is>
          <t>2011/03/19</t>
        </is>
      </c>
    </row>
    <row r="586">
      <c r="A586" t="inlineStr">
        <is>
          <t>11032</t>
        </is>
      </c>
      <c r="B586" t="inlineStr">
        <is>
          <t>07</t>
        </is>
      </c>
      <c r="C586" t="inlineStr">
        <is>
          <t>16</t>
        </is>
      </c>
      <c r="D586" t="inlineStr">
        <is>
          <t>23</t>
        </is>
      </c>
      <c r="E586" t="inlineStr">
        <is>
          <t>31</t>
        </is>
      </c>
      <c r="F586" t="inlineStr">
        <is>
          <t>33</t>
        </is>
      </c>
      <c r="G586" s="2" t="inlineStr">
        <is>
          <t>03</t>
        </is>
      </c>
      <c r="H586" s="2" t="inlineStr">
        <is>
          <t>10</t>
        </is>
      </c>
      <c r="I586" t="inlineStr">
        <is>
          <t>254,707,534</t>
        </is>
      </c>
      <c r="J586" t="inlineStr">
        <is>
          <t>1</t>
        </is>
      </c>
      <c r="K586" t="inlineStr">
        <is>
          <t>10,000,000</t>
        </is>
      </c>
      <c r="L586" t="inlineStr">
        <is>
          <t>29</t>
        </is>
      </c>
      <c r="M586" t="inlineStr">
        <is>
          <t>92,828</t>
        </is>
      </c>
      <c r="N586" t="inlineStr">
        <is>
          <t>81,643,680</t>
        </is>
      </c>
      <c r="O586" t="inlineStr">
        <is>
          <t>2011/03/21</t>
        </is>
      </c>
    </row>
    <row r="587">
      <c r="A587" t="inlineStr">
        <is>
          <t>11033</t>
        </is>
      </c>
      <c r="B587" t="inlineStr">
        <is>
          <t>03</t>
        </is>
      </c>
      <c r="C587" t="inlineStr">
        <is>
          <t>19</t>
        </is>
      </c>
      <c r="D587" t="inlineStr">
        <is>
          <t>24</t>
        </is>
      </c>
      <c r="E587" t="inlineStr">
        <is>
          <t>29</t>
        </is>
      </c>
      <c r="F587" t="inlineStr">
        <is>
          <t>33</t>
        </is>
      </c>
      <c r="G587" s="2" t="inlineStr">
        <is>
          <t>03</t>
        </is>
      </c>
      <c r="H587" s="2" t="inlineStr">
        <is>
          <t>09</t>
        </is>
      </c>
      <c r="I587" t="inlineStr">
        <is>
          <t>256,334,761</t>
        </is>
      </c>
      <c r="J587" t="inlineStr">
        <is>
          <t>1</t>
        </is>
      </c>
      <c r="K587" t="inlineStr">
        <is>
          <t>9,011,343</t>
        </is>
      </c>
      <c r="L587" t="inlineStr">
        <is>
          <t>17</t>
        </is>
      </c>
      <c r="M587" t="inlineStr">
        <is>
          <t>207,707</t>
        </is>
      </c>
      <c r="N587" t="inlineStr">
        <is>
          <t>83,735,466</t>
        </is>
      </c>
      <c r="O587" t="inlineStr">
        <is>
          <t>2011/03/23</t>
        </is>
      </c>
    </row>
    <row r="588">
      <c r="A588" t="inlineStr">
        <is>
          <t>11034</t>
        </is>
      </c>
      <c r="B588" t="inlineStr">
        <is>
          <t>03</t>
        </is>
      </c>
      <c r="C588" t="inlineStr">
        <is>
          <t>06</t>
        </is>
      </c>
      <c r="D588" t="inlineStr">
        <is>
          <t>09</t>
        </is>
      </c>
      <c r="E588" t="inlineStr">
        <is>
          <t>17</t>
        </is>
      </c>
      <c r="F588" t="inlineStr">
        <is>
          <t>27</t>
        </is>
      </c>
      <c r="G588" s="2" t="inlineStr">
        <is>
          <t>03</t>
        </is>
      </c>
      <c r="H588" s="2" t="inlineStr">
        <is>
          <t>09</t>
        </is>
      </c>
      <c r="I588" t="inlineStr">
        <is>
          <t>279,221,801</t>
        </is>
      </c>
      <c r="J588" t="inlineStr">
        <is>
          <t>0</t>
        </is>
      </c>
      <c r="K588" t="inlineStr">
        <is>
          <t>0</t>
        </is>
      </c>
      <c r="L588" t="inlineStr">
        <is>
          <t>29</t>
        </is>
      </c>
      <c r="M588" t="inlineStr">
        <is>
          <t>171,438</t>
        </is>
      </c>
      <c r="N588" t="inlineStr">
        <is>
          <t>94,247,323</t>
        </is>
      </c>
      <c r="O588" t="inlineStr">
        <is>
          <t>2011/03/26</t>
        </is>
      </c>
    </row>
    <row r="589">
      <c r="A589" t="inlineStr">
        <is>
          <t>11035</t>
        </is>
      </c>
      <c r="B589" t="inlineStr">
        <is>
          <t>03</t>
        </is>
      </c>
      <c r="C589" t="inlineStr">
        <is>
          <t>04</t>
        </is>
      </c>
      <c r="D589" t="inlineStr">
        <is>
          <t>13</t>
        </is>
      </c>
      <c r="E589" t="inlineStr">
        <is>
          <t>15</t>
        </is>
      </c>
      <c r="F589" t="inlineStr">
        <is>
          <t>32</t>
        </is>
      </c>
      <c r="G589" s="2" t="inlineStr">
        <is>
          <t>04</t>
        </is>
      </c>
      <c r="H589" s="2" t="inlineStr">
        <is>
          <t>09</t>
        </is>
      </c>
      <c r="I589" t="inlineStr">
        <is>
          <t>298,041,572</t>
        </is>
      </c>
      <c r="J589" t="inlineStr">
        <is>
          <t>0</t>
        </is>
      </c>
      <c r="K589" t="inlineStr">
        <is>
          <t>0</t>
        </is>
      </c>
      <c r="L589" t="inlineStr">
        <is>
          <t>10</t>
        </is>
      </c>
      <c r="M589" t="inlineStr">
        <is>
          <t>425,305</t>
        </is>
      </c>
      <c r="N589" t="inlineStr">
        <is>
          <t>84,025,048</t>
        </is>
      </c>
      <c r="O589" t="inlineStr">
        <is>
          <t>2011/03/28</t>
        </is>
      </c>
    </row>
    <row r="590">
      <c r="A590" t="inlineStr">
        <is>
          <t>11036</t>
        </is>
      </c>
      <c r="B590" t="inlineStr">
        <is>
          <t>03</t>
        </is>
      </c>
      <c r="C590" t="inlineStr">
        <is>
          <t>18</t>
        </is>
      </c>
      <c r="D590" t="inlineStr">
        <is>
          <t>29</t>
        </is>
      </c>
      <c r="E590" t="inlineStr">
        <is>
          <t>30</t>
        </is>
      </c>
      <c r="F590" t="inlineStr">
        <is>
          <t>33</t>
        </is>
      </c>
      <c r="G590" s="2" t="inlineStr">
        <is>
          <t>08</t>
        </is>
      </c>
      <c r="H590" s="2" t="inlineStr">
        <is>
          <t>09</t>
        </is>
      </c>
      <c r="I590" t="inlineStr">
        <is>
          <t>313,269,458</t>
        </is>
      </c>
      <c r="J590" t="inlineStr">
        <is>
          <t>0</t>
        </is>
      </c>
      <c r="K590" t="inlineStr">
        <is>
          <t>0</t>
        </is>
      </c>
      <c r="L590" t="inlineStr">
        <is>
          <t>20</t>
        </is>
      </c>
      <c r="M590" t="inlineStr">
        <is>
          <t>197,124</t>
        </is>
      </c>
      <c r="N590" t="inlineStr">
        <is>
          <t>85,781,802</t>
        </is>
      </c>
      <c r="O590" t="inlineStr">
        <is>
          <t>2011/03/30</t>
        </is>
      </c>
    </row>
    <row r="591">
      <c r="A591" t="inlineStr">
        <is>
          <t>11037</t>
        </is>
      </c>
      <c r="B591" t="inlineStr">
        <is>
          <t>01</t>
        </is>
      </c>
      <c r="C591" t="inlineStr">
        <is>
          <t>12</t>
        </is>
      </c>
      <c r="D591" t="inlineStr">
        <is>
          <t>14</t>
        </is>
      </c>
      <c r="E591" t="inlineStr">
        <is>
          <t>22</t>
        </is>
      </c>
      <c r="F591" t="inlineStr">
        <is>
          <t>24</t>
        </is>
      </c>
      <c r="G591" s="2" t="inlineStr">
        <is>
          <t>10</t>
        </is>
      </c>
      <c r="H591" s="2" t="inlineStr">
        <is>
          <t>12</t>
        </is>
      </c>
      <c r="I591" t="inlineStr">
        <is>
          <t>322,942,088</t>
        </is>
      </c>
      <c r="J591" t="inlineStr">
        <is>
          <t>1</t>
        </is>
      </c>
      <c r="K591" t="inlineStr">
        <is>
          <t>10,000,000</t>
        </is>
      </c>
      <c r="L591" t="inlineStr">
        <is>
          <t>20</t>
        </is>
      </c>
      <c r="M591" t="inlineStr">
        <is>
          <t>228,088</t>
        </is>
      </c>
      <c r="N591" t="inlineStr">
        <is>
          <t>96,693,251</t>
        </is>
      </c>
      <c r="O591" t="inlineStr">
        <is>
          <t>2011/04/02</t>
        </is>
      </c>
    </row>
    <row r="592">
      <c r="A592" t="inlineStr">
        <is>
          <t>11038</t>
        </is>
      </c>
      <c r="B592" t="inlineStr">
        <is>
          <t>07</t>
        </is>
      </c>
      <c r="C592" t="inlineStr">
        <is>
          <t>09</t>
        </is>
      </c>
      <c r="D592" t="inlineStr">
        <is>
          <t>11</t>
        </is>
      </c>
      <c r="E592" t="inlineStr">
        <is>
          <t>13</t>
        </is>
      </c>
      <c r="F592" t="inlineStr">
        <is>
          <t>33</t>
        </is>
      </c>
      <c r="G592" s="2" t="inlineStr">
        <is>
          <t>10</t>
        </is>
      </c>
      <c r="H592" s="2" t="inlineStr">
        <is>
          <t>12</t>
        </is>
      </c>
      <c r="I592" t="inlineStr">
        <is>
          <t>326,387,365</t>
        </is>
      </c>
      <c r="J592" t="inlineStr">
        <is>
          <t>1</t>
        </is>
      </c>
      <c r="K592" t="inlineStr">
        <is>
          <t>9,768,864</t>
        </is>
      </c>
      <c r="L592" t="inlineStr">
        <is>
          <t>16</t>
        </is>
      </c>
      <c r="M592" t="inlineStr">
        <is>
          <t>276,455</t>
        </is>
      </c>
      <c r="N592" t="inlineStr">
        <is>
          <t>80,422,215</t>
        </is>
      </c>
      <c r="O592" t="inlineStr">
        <is>
          <t>2011/04/04</t>
        </is>
      </c>
    </row>
    <row r="593">
      <c r="A593" t="inlineStr">
        <is>
          <t>11039</t>
        </is>
      </c>
      <c r="B593" t="inlineStr">
        <is>
          <t>01</t>
        </is>
      </c>
      <c r="C593" t="inlineStr">
        <is>
          <t>11</t>
        </is>
      </c>
      <c r="D593" t="inlineStr">
        <is>
          <t>14</t>
        </is>
      </c>
      <c r="E593" t="inlineStr">
        <is>
          <t>22</t>
        </is>
      </c>
      <c r="F593" t="inlineStr">
        <is>
          <t>34</t>
        </is>
      </c>
      <c r="G593" s="2" t="inlineStr">
        <is>
          <t>06</t>
        </is>
      </c>
      <c r="H593" s="2" t="inlineStr">
        <is>
          <t>08</t>
        </is>
      </c>
      <c r="I593" t="inlineStr">
        <is>
          <t>327,322,701</t>
        </is>
      </c>
      <c r="J593" t="inlineStr">
        <is>
          <t>2</t>
        </is>
      </c>
      <c r="K593" t="inlineStr">
        <is>
          <t>8,645,112</t>
        </is>
      </c>
      <c r="L593" t="inlineStr">
        <is>
          <t>16</t>
        </is>
      </c>
      <c r="M593" t="inlineStr">
        <is>
          <t>264,138</t>
        </is>
      </c>
      <c r="N593" t="inlineStr">
        <is>
          <t>85,116,728</t>
        </is>
      </c>
      <c r="O593" t="inlineStr">
        <is>
          <t>2011/04/06</t>
        </is>
      </c>
    </row>
    <row r="594">
      <c r="A594" t="inlineStr">
        <is>
          <t>11040</t>
        </is>
      </c>
      <c r="B594" t="inlineStr">
        <is>
          <t>03</t>
        </is>
      </c>
      <c r="C594" t="inlineStr">
        <is>
          <t>07</t>
        </is>
      </c>
      <c r="D594" t="inlineStr">
        <is>
          <t>15</t>
        </is>
      </c>
      <c r="E594" t="inlineStr">
        <is>
          <t>18</t>
        </is>
      </c>
      <c r="F594" t="inlineStr">
        <is>
          <t>20</t>
        </is>
      </c>
      <c r="G594" s="2" t="inlineStr">
        <is>
          <t>01</t>
        </is>
      </c>
      <c r="H594" s="2" t="inlineStr">
        <is>
          <t>06</t>
        </is>
      </c>
      <c r="I594" t="inlineStr">
        <is>
          <t>348,774,894</t>
        </is>
      </c>
      <c r="J594" t="inlineStr">
        <is>
          <t>0</t>
        </is>
      </c>
      <c r="K594" t="inlineStr">
        <is>
          <t>0</t>
        </is>
      </c>
      <c r="L594" t="inlineStr">
        <is>
          <t>20</t>
        </is>
      </c>
      <c r="M594" t="inlineStr">
        <is>
          <t>262,412</t>
        </is>
      </c>
      <c r="N594" t="inlineStr">
        <is>
          <t>96,069,406</t>
        </is>
      </c>
      <c r="O594" t="inlineStr">
        <is>
          <t>2011/04/09</t>
        </is>
      </c>
    </row>
    <row r="595">
      <c r="A595" t="inlineStr">
        <is>
          <t>11041</t>
        </is>
      </c>
      <c r="B595" t="inlineStr">
        <is>
          <t>04</t>
        </is>
      </c>
      <c r="C595" t="inlineStr">
        <is>
          <t>05</t>
        </is>
      </c>
      <c r="D595" t="inlineStr">
        <is>
          <t>11</t>
        </is>
      </c>
      <c r="E595" t="inlineStr">
        <is>
          <t>13</t>
        </is>
      </c>
      <c r="F595" t="inlineStr">
        <is>
          <t>25</t>
        </is>
      </c>
      <c r="G595" s="2" t="inlineStr">
        <is>
          <t>03</t>
        </is>
      </c>
      <c r="H595" s="2" t="inlineStr">
        <is>
          <t>06</t>
        </is>
      </c>
      <c r="I595" t="inlineStr">
        <is>
          <t>341,699,221</t>
        </is>
      </c>
      <c r="J595" t="inlineStr">
        <is>
          <t>3</t>
        </is>
      </c>
      <c r="K595" t="inlineStr">
        <is>
          <t>7,023,022</t>
        </is>
      </c>
      <c r="L595" t="inlineStr">
        <is>
          <t>24</t>
        </is>
      </c>
      <c r="M595" t="inlineStr">
        <is>
          <t>168,585</t>
        </is>
      </c>
      <c r="N595" t="inlineStr">
        <is>
          <t>87,556,274</t>
        </is>
      </c>
      <c r="O595" t="inlineStr">
        <is>
          <t>2011/04/11</t>
        </is>
      </c>
    </row>
    <row r="596">
      <c r="A596" t="inlineStr">
        <is>
          <t>11042</t>
        </is>
      </c>
      <c r="B596" t="inlineStr">
        <is>
          <t>06</t>
        </is>
      </c>
      <c r="C596" t="inlineStr">
        <is>
          <t>09</t>
        </is>
      </c>
      <c r="D596" t="inlineStr">
        <is>
          <t>18</t>
        </is>
      </c>
      <c r="E596" t="inlineStr">
        <is>
          <t>30</t>
        </is>
      </c>
      <c r="F596" t="inlineStr">
        <is>
          <t>32</t>
        </is>
      </c>
      <c r="G596" s="2" t="inlineStr">
        <is>
          <t>10</t>
        </is>
      </c>
      <c r="H596" s="2" t="inlineStr">
        <is>
          <t>12</t>
        </is>
      </c>
      <c r="I596" t="inlineStr">
        <is>
          <t>349,947,313</t>
        </is>
      </c>
      <c r="J596" t="inlineStr">
        <is>
          <t>1</t>
        </is>
      </c>
      <c r="K596" t="inlineStr">
        <is>
          <t>10,000,000</t>
        </is>
      </c>
      <c r="L596" t="inlineStr">
        <is>
          <t>44</t>
        </is>
      </c>
      <c r="M596" t="inlineStr">
        <is>
          <t>95,042</t>
        </is>
      </c>
      <c r="N596" t="inlineStr">
        <is>
          <t>87,928,876</t>
        </is>
      </c>
      <c r="O596" t="inlineStr">
        <is>
          <t>2011/04/13</t>
        </is>
      </c>
    </row>
    <row r="597">
      <c r="A597" t="inlineStr">
        <is>
          <t>11043</t>
        </is>
      </c>
      <c r="B597" t="inlineStr">
        <is>
          <t>02</t>
        </is>
      </c>
      <c r="C597" t="inlineStr">
        <is>
          <t>08</t>
        </is>
      </c>
      <c r="D597" t="inlineStr">
        <is>
          <t>23</t>
        </is>
      </c>
      <c r="E597" t="inlineStr">
        <is>
          <t>33</t>
        </is>
      </c>
      <c r="F597" t="inlineStr">
        <is>
          <t>35</t>
        </is>
      </c>
      <c r="G597" s="2" t="inlineStr">
        <is>
          <t>05</t>
        </is>
      </c>
      <c r="H597" s="2" t="inlineStr">
        <is>
          <t>10</t>
        </is>
      </c>
      <c r="I597" t="inlineStr">
        <is>
          <t>361,242,100</t>
        </is>
      </c>
      <c r="J597" t="inlineStr">
        <is>
          <t>0</t>
        </is>
      </c>
      <c r="K597" t="inlineStr">
        <is>
          <t>0</t>
        </is>
      </c>
      <c r="L597" t="inlineStr">
        <is>
          <t>79</t>
        </is>
      </c>
      <c r="M597" t="inlineStr">
        <is>
          <t>34,461</t>
        </is>
      </c>
      <c r="N597" t="inlineStr">
        <is>
          <t>93,914,514</t>
        </is>
      </c>
      <c r="O597" t="inlineStr">
        <is>
          <t>2011/04/16</t>
        </is>
      </c>
    </row>
    <row r="598">
      <c r="A598" t="inlineStr">
        <is>
          <t>11044</t>
        </is>
      </c>
      <c r="B598" t="inlineStr">
        <is>
          <t>11</t>
        </is>
      </c>
      <c r="C598" t="inlineStr">
        <is>
          <t>21</t>
        </is>
      </c>
      <c r="D598" t="inlineStr">
        <is>
          <t>24</t>
        </is>
      </c>
      <c r="E598" t="inlineStr">
        <is>
          <t>26</t>
        </is>
      </c>
      <c r="F598" t="inlineStr">
        <is>
          <t>31</t>
        </is>
      </c>
      <c r="G598" s="2" t="inlineStr">
        <is>
          <t>06</t>
        </is>
      </c>
      <c r="H598" s="2" t="inlineStr">
        <is>
          <t>07</t>
        </is>
      </c>
      <c r="I598" t="inlineStr">
        <is>
          <t>371,458,144</t>
        </is>
      </c>
      <c r="J598" t="inlineStr">
        <is>
          <t>0</t>
        </is>
      </c>
      <c r="K598" t="inlineStr">
        <is>
          <t>0</t>
        </is>
      </c>
      <c r="L598" t="inlineStr">
        <is>
          <t>50</t>
        </is>
      </c>
      <c r="M598" t="inlineStr">
        <is>
          <t>50,826</t>
        </is>
      </c>
      <c r="N598" t="inlineStr">
        <is>
          <t>89,608,392</t>
        </is>
      </c>
      <c r="O598" t="inlineStr">
        <is>
          <t>2011/04/18</t>
        </is>
      </c>
    </row>
    <row r="599">
      <c r="A599" t="inlineStr">
        <is>
          <t>11045</t>
        </is>
      </c>
      <c r="B599" t="inlineStr">
        <is>
          <t>13</t>
        </is>
      </c>
      <c r="C599" t="inlineStr">
        <is>
          <t>21</t>
        </is>
      </c>
      <c r="D599" t="inlineStr">
        <is>
          <t>22</t>
        </is>
      </c>
      <c r="E599" t="inlineStr">
        <is>
          <t>29</t>
        </is>
      </c>
      <c r="F599" t="inlineStr">
        <is>
          <t>31</t>
        </is>
      </c>
      <c r="G599" s="2" t="inlineStr">
        <is>
          <t>07</t>
        </is>
      </c>
      <c r="H599" s="2" t="inlineStr">
        <is>
          <t>11</t>
        </is>
      </c>
      <c r="I599" t="inlineStr">
        <is>
          <t>387,770,674</t>
        </is>
      </c>
      <c r="J599" t="inlineStr">
        <is>
          <t>0</t>
        </is>
      </c>
      <c r="K599" t="inlineStr">
        <is>
          <t>0</t>
        </is>
      </c>
      <c r="L599" t="inlineStr">
        <is>
          <t>38</t>
        </is>
      </c>
      <c r="M599" t="inlineStr">
        <is>
          <t>106,097</t>
        </is>
      </c>
      <c r="N599" t="inlineStr">
        <is>
          <t>95,364,376</t>
        </is>
      </c>
      <c r="O599" t="inlineStr">
        <is>
          <t>2011/04/20</t>
        </is>
      </c>
    </row>
    <row r="600">
      <c r="A600" t="inlineStr">
        <is>
          <t>11046</t>
        </is>
      </c>
      <c r="B600" t="inlineStr">
        <is>
          <t>09</t>
        </is>
      </c>
      <c r="C600" t="inlineStr">
        <is>
          <t>15</t>
        </is>
      </c>
      <c r="D600" t="inlineStr">
        <is>
          <t>16</t>
        </is>
      </c>
      <c r="E600" t="inlineStr">
        <is>
          <t>19</t>
        </is>
      </c>
      <c r="F600" t="inlineStr">
        <is>
          <t>29</t>
        </is>
      </c>
      <c r="G600" s="2" t="inlineStr">
        <is>
          <t>04</t>
        </is>
      </c>
      <c r="H600" s="2" t="inlineStr">
        <is>
          <t>06</t>
        </is>
      </c>
      <c r="I600" t="inlineStr">
        <is>
          <t>381,020,504</t>
        </is>
      </c>
      <c r="J600" t="inlineStr">
        <is>
          <t>2</t>
        </is>
      </c>
      <c r="K600" t="inlineStr">
        <is>
          <t>6,927,047</t>
        </is>
      </c>
      <c r="L600" t="inlineStr">
        <is>
          <t>112</t>
        </is>
      </c>
      <c r="M600" t="inlineStr">
        <is>
          <t>32,524</t>
        </is>
      </c>
      <c r="N600" t="inlineStr">
        <is>
          <t>107,968,006</t>
        </is>
      </c>
      <c r="O600" t="inlineStr">
        <is>
          <t>2011/04/23</t>
        </is>
      </c>
    </row>
    <row r="601">
      <c r="A601" t="inlineStr">
        <is>
          <t>11047</t>
        </is>
      </c>
      <c r="B601" t="inlineStr">
        <is>
          <t>02</t>
        </is>
      </c>
      <c r="C601" t="inlineStr">
        <is>
          <t>15</t>
        </is>
      </c>
      <c r="D601" t="inlineStr">
        <is>
          <t>22</t>
        </is>
      </c>
      <c r="E601" t="inlineStr">
        <is>
          <t>33</t>
        </is>
      </c>
      <c r="F601" t="inlineStr">
        <is>
          <t>35</t>
        </is>
      </c>
      <c r="G601" s="2" t="inlineStr">
        <is>
          <t>05</t>
        </is>
      </c>
      <c r="H601" s="2" t="inlineStr">
        <is>
          <t>08</t>
        </is>
      </c>
      <c r="I601" t="inlineStr">
        <is>
          <t>386,905,515</t>
        </is>
      </c>
      <c r="J601" t="inlineStr">
        <is>
          <t>1</t>
        </is>
      </c>
      <c r="K601" t="inlineStr">
        <is>
          <t>10,000,000</t>
        </is>
      </c>
      <c r="L601" t="inlineStr">
        <is>
          <t>12</t>
        </is>
      </c>
      <c r="M601" t="inlineStr">
        <is>
          <t>320,909</t>
        </is>
      </c>
      <c r="N601" t="inlineStr">
        <is>
          <t>96,770,184</t>
        </is>
      </c>
      <c r="O601" t="inlineStr">
        <is>
          <t>2011/04/25</t>
        </is>
      </c>
    </row>
    <row r="602">
      <c r="A602" t="inlineStr">
        <is>
          <t>11048</t>
        </is>
      </c>
      <c r="B602" t="inlineStr">
        <is>
          <t>13</t>
        </is>
      </c>
      <c r="C602" t="inlineStr">
        <is>
          <t>17</t>
        </is>
      </c>
      <c r="D602" t="inlineStr">
        <is>
          <t>25</t>
        </is>
      </c>
      <c r="E602" t="inlineStr">
        <is>
          <t>27</t>
        </is>
      </c>
      <c r="F602" t="inlineStr">
        <is>
          <t>28</t>
        </is>
      </c>
      <c r="G602" s="2" t="inlineStr">
        <is>
          <t>02</t>
        </is>
      </c>
      <c r="H602" s="2" t="inlineStr">
        <is>
          <t>03</t>
        </is>
      </c>
      <c r="I602" t="inlineStr">
        <is>
          <t>361,905,515</t>
        </is>
      </c>
      <c r="J602" t="inlineStr">
        <is>
          <t>5</t>
        </is>
      </c>
      <c r="K602" t="inlineStr">
        <is>
          <t>5,000,000</t>
        </is>
      </c>
      <c r="L602" t="inlineStr">
        <is>
          <t>255</t>
        </is>
      </c>
      <c r="M602" t="inlineStr">
        <is>
          <t>12,000</t>
        </is>
      </c>
      <c r="N602" t="inlineStr">
        <is>
          <t>97,367,653</t>
        </is>
      </c>
      <c r="O602" t="inlineStr">
        <is>
          <t>2011/04/27</t>
        </is>
      </c>
    </row>
    <row r="603">
      <c r="A603" t="inlineStr">
        <is>
          <t>11049</t>
        </is>
      </c>
      <c r="B603" t="inlineStr">
        <is>
          <t>05</t>
        </is>
      </c>
      <c r="C603" t="inlineStr">
        <is>
          <t>06</t>
        </is>
      </c>
      <c r="D603" t="inlineStr">
        <is>
          <t>10</t>
        </is>
      </c>
      <c r="E603" t="inlineStr">
        <is>
          <t>22</t>
        </is>
      </c>
      <c r="F603" t="inlineStr">
        <is>
          <t>25</t>
        </is>
      </c>
      <c r="G603" s="2" t="inlineStr">
        <is>
          <t>01</t>
        </is>
      </c>
      <c r="H603" s="2" t="inlineStr">
        <is>
          <t>09</t>
        </is>
      </c>
      <c r="I603" t="inlineStr">
        <is>
          <t>357,714,362</t>
        </is>
      </c>
      <c r="J603" t="inlineStr">
        <is>
          <t>2</t>
        </is>
      </c>
      <c r="K603" t="inlineStr">
        <is>
          <t>7,258,678</t>
        </is>
      </c>
      <c r="L603" t="inlineStr">
        <is>
          <t>39</t>
        </is>
      </c>
      <c r="M603" t="inlineStr">
        <is>
          <t>90,625</t>
        </is>
      </c>
      <c r="N603" t="inlineStr">
        <is>
          <t>105,382,597</t>
        </is>
      </c>
      <c r="O603" t="inlineStr">
        <is>
          <t>2011/04/30</t>
        </is>
      </c>
    </row>
    <row r="604">
      <c r="A604" t="inlineStr">
        <is>
          <t>11050</t>
        </is>
      </c>
      <c r="B604" t="inlineStr">
        <is>
          <t>04</t>
        </is>
      </c>
      <c r="C604" t="inlineStr">
        <is>
          <t>07</t>
        </is>
      </c>
      <c r="D604" t="inlineStr">
        <is>
          <t>29</t>
        </is>
      </c>
      <c r="E604" t="inlineStr">
        <is>
          <t>32</t>
        </is>
      </c>
      <c r="F604" t="inlineStr">
        <is>
          <t>33</t>
        </is>
      </c>
      <c r="G604" s="2" t="inlineStr">
        <is>
          <t>08</t>
        </is>
      </c>
      <c r="H604" s="2" t="inlineStr">
        <is>
          <t>10</t>
        </is>
      </c>
      <c r="I604" t="inlineStr">
        <is>
          <t>360,591,452</t>
        </is>
      </c>
      <c r="J604" t="inlineStr">
        <is>
          <t>1</t>
        </is>
      </c>
      <c r="K604" t="inlineStr">
        <is>
          <t>10,000,000</t>
        </is>
      </c>
      <c r="L604" t="inlineStr">
        <is>
          <t>32</t>
        </is>
      </c>
      <c r="M604" t="inlineStr">
        <is>
          <t>84,997</t>
        </is>
      </c>
      <c r="N604" t="inlineStr">
        <is>
          <t>87,452,567</t>
        </is>
      </c>
      <c r="O604" t="inlineStr">
        <is>
          <t>2011/05/02</t>
        </is>
      </c>
    </row>
    <row r="605">
      <c r="A605" t="inlineStr">
        <is>
          <t>11051</t>
        </is>
      </c>
      <c r="B605" t="inlineStr">
        <is>
          <t>06</t>
        </is>
      </c>
      <c r="C605" t="inlineStr">
        <is>
          <t>08</t>
        </is>
      </c>
      <c r="D605" t="inlineStr">
        <is>
          <t>12</t>
        </is>
      </c>
      <c r="E605" t="inlineStr">
        <is>
          <t>17</t>
        </is>
      </c>
      <c r="F605" t="inlineStr">
        <is>
          <t>18</t>
        </is>
      </c>
      <c r="G605" s="2" t="inlineStr">
        <is>
          <t>05</t>
        </is>
      </c>
      <c r="H605" s="2" t="inlineStr">
        <is>
          <t>10</t>
        </is>
      </c>
      <c r="I605" t="inlineStr">
        <is>
          <t>360,501,853</t>
        </is>
      </c>
      <c r="J605" t="inlineStr">
        <is>
          <t>2</t>
        </is>
      </c>
      <c r="K605" t="inlineStr">
        <is>
          <t>8,303,466</t>
        </is>
      </c>
      <c r="L605" t="inlineStr">
        <is>
          <t>19</t>
        </is>
      </c>
      <c r="M605" t="inlineStr">
        <is>
          <t>200,210</t>
        </is>
      </c>
      <c r="N605" t="inlineStr">
        <is>
          <t>94,449,532</t>
        </is>
      </c>
      <c r="O605" t="inlineStr">
        <is>
          <t>2011/05/04</t>
        </is>
      </c>
    </row>
    <row r="606">
      <c r="A606" t="inlineStr">
        <is>
          <t>11052</t>
        </is>
      </c>
      <c r="B606" t="inlineStr">
        <is>
          <t>13</t>
        </is>
      </c>
      <c r="C606" t="inlineStr">
        <is>
          <t>24</t>
        </is>
      </c>
      <c r="D606" t="inlineStr">
        <is>
          <t>31</t>
        </is>
      </c>
      <c r="E606" t="inlineStr">
        <is>
          <t>32</t>
        </is>
      </c>
      <c r="F606" t="inlineStr">
        <is>
          <t>33</t>
        </is>
      </c>
      <c r="G606" s="2" t="inlineStr">
        <is>
          <t>03</t>
        </is>
      </c>
      <c r="H606" s="2" t="inlineStr">
        <is>
          <t>09</t>
        </is>
      </c>
      <c r="I606" t="inlineStr">
        <is>
          <t>349,623,523</t>
        </is>
      </c>
      <c r="J606" t="inlineStr">
        <is>
          <t>4</t>
        </is>
      </c>
      <c r="K606" t="inlineStr">
        <is>
          <t>6,520,277</t>
        </is>
      </c>
      <c r="L606" t="inlineStr">
        <is>
          <t>41</t>
        </is>
      </c>
      <c r="M606" t="inlineStr">
        <is>
          <t>82,066</t>
        </is>
      </c>
      <c r="N606" t="inlineStr">
        <is>
          <t>103,826,788</t>
        </is>
      </c>
      <c r="O606" t="inlineStr">
        <is>
          <t>2011/05/07</t>
        </is>
      </c>
    </row>
    <row r="607">
      <c r="A607" t="inlineStr">
        <is>
          <t>11053</t>
        </is>
      </c>
      <c r="B607" t="inlineStr">
        <is>
          <t>03</t>
        </is>
      </c>
      <c r="C607" t="inlineStr">
        <is>
          <t>16</t>
        </is>
      </c>
      <c r="D607" t="inlineStr">
        <is>
          <t>28</t>
        </is>
      </c>
      <c r="E607" t="inlineStr">
        <is>
          <t>31</t>
        </is>
      </c>
      <c r="F607" t="inlineStr">
        <is>
          <t>32</t>
        </is>
      </c>
      <c r="G607" s="2" t="inlineStr">
        <is>
          <t>01</t>
        </is>
      </c>
      <c r="H607" s="2" t="inlineStr">
        <is>
          <t>09</t>
        </is>
      </c>
      <c r="I607" t="inlineStr">
        <is>
          <t>372,405,323</t>
        </is>
      </c>
      <c r="J607" t="inlineStr">
        <is>
          <t>0</t>
        </is>
      </c>
      <c r="K607" t="inlineStr">
        <is>
          <t>0</t>
        </is>
      </c>
      <c r="L607" t="inlineStr">
        <is>
          <t>13</t>
        </is>
      </c>
      <c r="M607" t="inlineStr">
        <is>
          <t>427,827</t>
        </is>
      </c>
      <c r="N607" t="inlineStr">
        <is>
          <t>92,967,750</t>
        </is>
      </c>
      <c r="O607" t="inlineStr">
        <is>
          <t>2011/05/09</t>
        </is>
      </c>
    </row>
    <row r="608">
      <c r="A608" t="inlineStr">
        <is>
          <t>11054</t>
        </is>
      </c>
      <c r="B608" t="inlineStr">
        <is>
          <t>05</t>
        </is>
      </c>
      <c r="C608" t="inlineStr">
        <is>
          <t>09</t>
        </is>
      </c>
      <c r="D608" t="inlineStr">
        <is>
          <t>16</t>
        </is>
      </c>
      <c r="E608" t="inlineStr">
        <is>
          <t>26</t>
        </is>
      </c>
      <c r="F608" t="inlineStr">
        <is>
          <t>35</t>
        </is>
      </c>
      <c r="G608" s="2" t="inlineStr">
        <is>
          <t>03</t>
        </is>
      </c>
      <c r="H608" s="2" t="inlineStr">
        <is>
          <t>10</t>
        </is>
      </c>
      <c r="I608" t="inlineStr">
        <is>
          <t>392,030,969</t>
        </is>
      </c>
      <c r="J608" t="inlineStr">
        <is>
          <t>0</t>
        </is>
      </c>
      <c r="K608" t="inlineStr">
        <is>
          <t>0</t>
        </is>
      </c>
      <c r="L608" t="inlineStr">
        <is>
          <t>32</t>
        </is>
      </c>
      <c r="M608" t="inlineStr">
        <is>
          <t>137,723</t>
        </is>
      </c>
      <c r="N608" t="inlineStr">
        <is>
          <t>96,198,701</t>
        </is>
      </c>
      <c r="O608" t="inlineStr">
        <is>
          <t>2011/05/11</t>
        </is>
      </c>
    </row>
    <row r="609">
      <c r="A609" t="inlineStr">
        <is>
          <t>11055</t>
        </is>
      </c>
      <c r="B609" t="inlineStr">
        <is>
          <t>01</t>
        </is>
      </c>
      <c r="C609" t="inlineStr">
        <is>
          <t>07</t>
        </is>
      </c>
      <c r="D609" t="inlineStr">
        <is>
          <t>31</t>
        </is>
      </c>
      <c r="E609" t="inlineStr">
        <is>
          <t>32</t>
        </is>
      </c>
      <c r="F609" t="inlineStr">
        <is>
          <t>35</t>
        </is>
      </c>
      <c r="G609" s="2" t="inlineStr">
        <is>
          <t>02</t>
        </is>
      </c>
      <c r="H609" s="2" t="inlineStr">
        <is>
          <t>10</t>
        </is>
      </c>
      <c r="I609" t="inlineStr">
        <is>
          <t>419,164,003</t>
        </is>
      </c>
      <c r="J609" t="inlineStr">
        <is>
          <t>0</t>
        </is>
      </c>
      <c r="K609" t="inlineStr">
        <is>
          <t>0</t>
        </is>
      </c>
      <c r="L609" t="inlineStr">
        <is>
          <t>40</t>
        </is>
      </c>
      <c r="M609" t="inlineStr">
        <is>
          <t>155,267</t>
        </is>
      </c>
      <c r="N609" t="inlineStr">
        <is>
          <t>121,919,915</t>
        </is>
      </c>
      <c r="O609" t="inlineStr">
        <is>
          <t>2011/05/14</t>
        </is>
      </c>
    </row>
    <row r="610">
      <c r="A610" t="inlineStr">
        <is>
          <t>11056</t>
        </is>
      </c>
      <c r="B610" t="inlineStr">
        <is>
          <t>03</t>
        </is>
      </c>
      <c r="C610" t="inlineStr">
        <is>
          <t>05</t>
        </is>
      </c>
      <c r="D610" t="inlineStr">
        <is>
          <t>29</t>
        </is>
      </c>
      <c r="E610" t="inlineStr">
        <is>
          <t>30</t>
        </is>
      </c>
      <c r="F610" t="inlineStr">
        <is>
          <t>31</t>
        </is>
      </c>
      <c r="G610" s="2" t="inlineStr">
        <is>
          <t>08</t>
        </is>
      </c>
      <c r="H610" s="2" t="inlineStr">
        <is>
          <t>10</t>
        </is>
      </c>
      <c r="I610" t="inlineStr">
        <is>
          <t>414,373,623</t>
        </is>
      </c>
      <c r="J610" t="inlineStr">
        <is>
          <t>3</t>
        </is>
      </c>
      <c r="K610" t="inlineStr">
        <is>
          <t>9,668,447</t>
        </is>
      </c>
      <c r="L610" t="inlineStr">
        <is>
          <t>67</t>
        </is>
      </c>
      <c r="M610" t="inlineStr">
        <is>
          <t>75,461</t>
        </is>
      </c>
      <c r="N610" t="inlineStr">
        <is>
          <t>113,369,983</t>
        </is>
      </c>
      <c r="O610" t="inlineStr">
        <is>
          <t>2011/05/16</t>
        </is>
      </c>
    </row>
    <row r="611">
      <c r="A611" t="inlineStr">
        <is>
          <t>11057</t>
        </is>
      </c>
      <c r="B611" t="inlineStr">
        <is>
          <t>07</t>
        </is>
      </c>
      <c r="C611" t="inlineStr">
        <is>
          <t>11</t>
        </is>
      </c>
      <c r="D611" t="inlineStr">
        <is>
          <t>30</t>
        </is>
      </c>
      <c r="E611" t="inlineStr">
        <is>
          <t>31</t>
        </is>
      </c>
      <c r="F611" t="inlineStr">
        <is>
          <t>34</t>
        </is>
      </c>
      <c r="G611" s="2" t="inlineStr">
        <is>
          <t>09</t>
        </is>
      </c>
      <c r="H611" s="2" t="inlineStr">
        <is>
          <t>12</t>
        </is>
      </c>
      <c r="I611" t="inlineStr">
        <is>
          <t>426,872,297</t>
        </is>
      </c>
      <c r="J611" t="inlineStr">
        <is>
          <t>1</t>
        </is>
      </c>
      <c r="K611" t="inlineStr">
        <is>
          <t>14,000,000</t>
        </is>
      </c>
      <c r="L611" t="inlineStr">
        <is>
          <t>25</t>
        </is>
      </c>
      <c r="M611" t="inlineStr">
        <is>
          <t>186,324</t>
        </is>
      </c>
      <c r="N611" t="inlineStr">
        <is>
          <t>111,836,045</t>
        </is>
      </c>
      <c r="O611" t="inlineStr">
        <is>
          <t>2011/05/18</t>
        </is>
      </c>
    </row>
    <row r="612">
      <c r="A612" t="inlineStr">
        <is>
          <t>11058</t>
        </is>
      </c>
      <c r="B612" t="inlineStr">
        <is>
          <t>01</t>
        </is>
      </c>
      <c r="C612" t="inlineStr">
        <is>
          <t>09</t>
        </is>
      </c>
      <c r="D612" t="inlineStr">
        <is>
          <t>27</t>
        </is>
      </c>
      <c r="E612" t="inlineStr">
        <is>
          <t>32</t>
        </is>
      </c>
      <c r="F612" t="inlineStr">
        <is>
          <t>33</t>
        </is>
      </c>
      <c r="G612" s="2" t="inlineStr">
        <is>
          <t>03</t>
        </is>
      </c>
      <c r="H612" s="2" t="inlineStr">
        <is>
          <t>06</t>
        </is>
      </c>
      <c r="I612" t="inlineStr">
        <is>
          <t>303,872,297</t>
        </is>
      </c>
      <c r="J612" t="inlineStr">
        <is>
          <t>21</t>
        </is>
      </c>
      <c r="K612" t="inlineStr">
        <is>
          <t>5,162,601</t>
        </is>
      </c>
      <c r="L612" t="inlineStr">
        <is>
          <t>221</t>
        </is>
      </c>
      <c r="M612" t="inlineStr">
        <is>
          <t>12,000</t>
        </is>
      </c>
      <c r="N612" t="inlineStr">
        <is>
          <t>123,623,363</t>
        </is>
      </c>
      <c r="O612" t="inlineStr">
        <is>
          <t>2011/05/21</t>
        </is>
      </c>
    </row>
    <row r="613">
      <c r="A613" t="inlineStr">
        <is>
          <t>11059</t>
        </is>
      </c>
      <c r="B613" t="inlineStr">
        <is>
          <t>09</t>
        </is>
      </c>
      <c r="C613" t="inlineStr">
        <is>
          <t>16</t>
        </is>
      </c>
      <c r="D613" t="inlineStr">
        <is>
          <t>21</t>
        </is>
      </c>
      <c r="E613" t="inlineStr">
        <is>
          <t>29</t>
        </is>
      </c>
      <c r="F613" t="inlineStr">
        <is>
          <t>34</t>
        </is>
      </c>
      <c r="G613" s="2" t="inlineStr">
        <is>
          <t>07</t>
        </is>
      </c>
      <c r="H613" s="2" t="inlineStr">
        <is>
          <t>10</t>
        </is>
      </c>
      <c r="I613" t="inlineStr">
        <is>
          <t>328,983,692</t>
        </is>
      </c>
      <c r="J613" t="inlineStr">
        <is>
          <t>0</t>
        </is>
      </c>
      <c r="K613" t="inlineStr">
        <is>
          <t>0</t>
        </is>
      </c>
      <c r="L613" t="inlineStr">
        <is>
          <t>28</t>
        </is>
      </c>
      <c r="M613" t="inlineStr">
        <is>
          <t>204,157</t>
        </is>
      </c>
      <c r="N613" t="inlineStr">
        <is>
          <t>111,037,756</t>
        </is>
      </c>
      <c r="O613" t="inlineStr">
        <is>
          <t>2011/05/23</t>
        </is>
      </c>
    </row>
    <row r="614">
      <c r="A614" t="inlineStr">
        <is>
          <t>11060</t>
        </is>
      </c>
      <c r="B614" t="inlineStr">
        <is>
          <t>03</t>
        </is>
      </c>
      <c r="C614" t="inlineStr">
        <is>
          <t>25</t>
        </is>
      </c>
      <c r="D614" t="inlineStr">
        <is>
          <t>29</t>
        </is>
      </c>
      <c r="E614" t="inlineStr">
        <is>
          <t>32</t>
        </is>
      </c>
      <c r="F614" t="inlineStr">
        <is>
          <t>34</t>
        </is>
      </c>
      <c r="G614" s="2" t="inlineStr">
        <is>
          <t>09</t>
        </is>
      </c>
      <c r="H614" s="2" t="inlineStr">
        <is>
          <t>10</t>
        </is>
      </c>
      <c r="I614" t="inlineStr">
        <is>
          <t>327,233,734</t>
        </is>
      </c>
      <c r="J614" t="inlineStr">
        <is>
          <t>2</t>
        </is>
      </c>
      <c r="K614" t="inlineStr">
        <is>
          <t>10,961,548</t>
        </is>
      </c>
      <c r="L614" t="inlineStr">
        <is>
          <t>33</t>
        </is>
      </c>
      <c r="M614" t="inlineStr">
        <is>
          <t>128,205</t>
        </is>
      </c>
      <c r="N614" t="inlineStr">
        <is>
          <t>110,273,508</t>
        </is>
      </c>
      <c r="O614" t="inlineStr">
        <is>
          <t>2011/05/25</t>
        </is>
      </c>
    </row>
    <row r="615">
      <c r="A615" t="inlineStr">
        <is>
          <t>11061</t>
        </is>
      </c>
      <c r="B615" t="inlineStr">
        <is>
          <t>06</t>
        </is>
      </c>
      <c r="C615" t="inlineStr">
        <is>
          <t>07</t>
        </is>
      </c>
      <c r="D615" t="inlineStr">
        <is>
          <t>16</t>
        </is>
      </c>
      <c r="E615" t="inlineStr">
        <is>
          <t>18</t>
        </is>
      </c>
      <c r="F615" t="inlineStr">
        <is>
          <t>20</t>
        </is>
      </c>
      <c r="G615" s="2" t="inlineStr">
        <is>
          <t>04</t>
        </is>
      </c>
      <c r="H615" s="2" t="inlineStr">
        <is>
          <t>10</t>
        </is>
      </c>
      <c r="I615" t="inlineStr">
        <is>
          <t>325,886,265</t>
        </is>
      </c>
      <c r="J615" t="inlineStr">
        <is>
          <t>3</t>
        </is>
      </c>
      <c r="K615" t="inlineStr">
        <is>
          <t>9,194,913</t>
        </is>
      </c>
      <c r="L615" t="inlineStr">
        <is>
          <t>22</t>
        </is>
      </c>
      <c r="M615" t="inlineStr">
        <is>
          <t>282,485</t>
        </is>
      </c>
      <c r="N615" t="inlineStr">
        <is>
          <t>119,067,560</t>
        </is>
      </c>
      <c r="O615" t="inlineStr">
        <is>
          <t>2011/05/28</t>
        </is>
      </c>
    </row>
    <row r="616">
      <c r="A616" t="inlineStr">
        <is>
          <t>11062</t>
        </is>
      </c>
      <c r="B616" t="inlineStr">
        <is>
          <t>06</t>
        </is>
      </c>
      <c r="C616" t="inlineStr">
        <is>
          <t>10</t>
        </is>
      </c>
      <c r="D616" t="inlineStr">
        <is>
          <t>17</t>
        </is>
      </c>
      <c r="E616" t="inlineStr">
        <is>
          <t>20</t>
        </is>
      </c>
      <c r="F616" t="inlineStr">
        <is>
          <t>21</t>
        </is>
      </c>
      <c r="G616" s="2" t="inlineStr">
        <is>
          <t>03</t>
        </is>
      </c>
      <c r="H616" s="2" t="inlineStr">
        <is>
          <t>07</t>
        </is>
      </c>
      <c r="I616" t="inlineStr">
        <is>
          <t>326,866,617</t>
        </is>
      </c>
      <c r="J616" t="inlineStr">
        <is>
          <t>2</t>
        </is>
      </c>
      <c r="K616" t="inlineStr">
        <is>
          <t>10,123,166</t>
        </is>
      </c>
      <c r="L616" t="inlineStr">
        <is>
          <t>22</t>
        </is>
      </c>
      <c r="M616" t="inlineStr">
        <is>
          <t>237,156</t>
        </is>
      </c>
      <c r="N616" t="inlineStr">
        <is>
          <t>104,437,410</t>
        </is>
      </c>
      <c r="O616" t="inlineStr">
        <is>
          <t>2011/05/30</t>
        </is>
      </c>
    </row>
    <row r="617">
      <c r="A617" t="inlineStr">
        <is>
          <t>11063</t>
        </is>
      </c>
      <c r="B617" t="inlineStr">
        <is>
          <t>10</t>
        </is>
      </c>
      <c r="C617" t="inlineStr">
        <is>
          <t>17</t>
        </is>
      </c>
      <c r="D617" t="inlineStr">
        <is>
          <t>18</t>
        </is>
      </c>
      <c r="E617" t="inlineStr">
        <is>
          <t>26</t>
        </is>
      </c>
      <c r="F617" t="inlineStr">
        <is>
          <t>32</t>
        </is>
      </c>
      <c r="G617" s="2" t="inlineStr">
        <is>
          <t>01</t>
        </is>
      </c>
      <c r="H617" s="2" t="inlineStr">
        <is>
          <t>05</t>
        </is>
      </c>
      <c r="I617" t="inlineStr">
        <is>
          <t>348,759,449</t>
        </is>
      </c>
      <c r="J617" t="inlineStr">
        <is>
          <t>0</t>
        </is>
      </c>
      <c r="K617" t="inlineStr">
        <is>
          <t>0</t>
        </is>
      </c>
      <c r="L617" t="inlineStr">
        <is>
          <t>28</t>
        </is>
      </c>
      <c r="M617" t="inlineStr">
        <is>
          <t>181,307</t>
        </is>
      </c>
      <c r="N617" t="inlineStr">
        <is>
          <t>103,484,742</t>
        </is>
      </c>
      <c r="O617" t="inlineStr">
        <is>
          <t>2011/06/01</t>
        </is>
      </c>
    </row>
    <row r="618">
      <c r="A618" t="inlineStr">
        <is>
          <t>11064</t>
        </is>
      </c>
      <c r="B618" t="inlineStr">
        <is>
          <t>01</t>
        </is>
      </c>
      <c r="C618" t="inlineStr">
        <is>
          <t>06</t>
        </is>
      </c>
      <c r="D618" t="inlineStr">
        <is>
          <t>27</t>
        </is>
      </c>
      <c r="E618" t="inlineStr">
        <is>
          <t>30</t>
        </is>
      </c>
      <c r="F618" t="inlineStr">
        <is>
          <t>34</t>
        </is>
      </c>
      <c r="G618" s="2" t="inlineStr">
        <is>
          <t>01</t>
        </is>
      </c>
      <c r="H618" s="2" t="inlineStr">
        <is>
          <t>06</t>
        </is>
      </c>
      <c r="I618" t="inlineStr">
        <is>
          <t>362,140,610</t>
        </is>
      </c>
      <c r="J618" t="inlineStr">
        <is>
          <t>1</t>
        </is>
      </c>
      <c r="K618" t="inlineStr">
        <is>
          <t>15,000,000</t>
        </is>
      </c>
      <c r="L618" t="inlineStr">
        <is>
          <t>23</t>
        </is>
      </c>
      <c r="M618" t="inlineStr">
        <is>
          <t>301,345</t>
        </is>
      </c>
      <c r="N618" t="inlineStr">
        <is>
          <t>114,835,819</t>
        </is>
      </c>
      <c r="O618" t="inlineStr">
        <is>
          <t>2011/06/04</t>
        </is>
      </c>
    </row>
    <row r="619">
      <c r="A619" t="inlineStr">
        <is>
          <t>11065</t>
        </is>
      </c>
      <c r="B619" t="inlineStr">
        <is>
          <t>03</t>
        </is>
      </c>
      <c r="C619" t="inlineStr">
        <is>
          <t>11</t>
        </is>
      </c>
      <c r="D619" t="inlineStr">
        <is>
          <t>14</t>
        </is>
      </c>
      <c r="E619" t="inlineStr">
        <is>
          <t>25</t>
        </is>
      </c>
      <c r="F619" t="inlineStr">
        <is>
          <t>34</t>
        </is>
      </c>
      <c r="G619" s="2" t="inlineStr">
        <is>
          <t>01</t>
        </is>
      </c>
      <c r="H619" s="2" t="inlineStr">
        <is>
          <t>04</t>
        </is>
      </c>
      <c r="I619" t="inlineStr">
        <is>
          <t>375,078,277</t>
        </is>
      </c>
      <c r="J619" t="inlineStr">
        <is>
          <t>1</t>
        </is>
      </c>
      <c r="K619" t="inlineStr">
        <is>
          <t>14,000,000</t>
        </is>
      </c>
      <c r="L619" t="inlineStr">
        <is>
          <t>27</t>
        </is>
      </c>
      <c r="M619" t="inlineStr">
        <is>
          <t>182,044</t>
        </is>
      </c>
      <c r="N619" t="inlineStr">
        <is>
          <t>96,759,634</t>
        </is>
      </c>
      <c r="O619" t="inlineStr">
        <is>
          <t>2011/06/06</t>
        </is>
      </c>
    </row>
    <row r="620">
      <c r="A620" t="inlineStr">
        <is>
          <t>11066</t>
        </is>
      </c>
      <c r="B620" t="inlineStr">
        <is>
          <t>06</t>
        </is>
      </c>
      <c r="C620" t="inlineStr">
        <is>
          <t>13</t>
        </is>
      </c>
      <c r="D620" t="inlineStr">
        <is>
          <t>18</t>
        </is>
      </c>
      <c r="E620" t="inlineStr">
        <is>
          <t>20</t>
        </is>
      </c>
      <c r="F620" t="inlineStr">
        <is>
          <t>33</t>
        </is>
      </c>
      <c r="G620" s="2" t="inlineStr">
        <is>
          <t>09</t>
        </is>
      </c>
      <c r="H620" s="2" t="inlineStr">
        <is>
          <t>10</t>
        </is>
      </c>
      <c r="I620" t="inlineStr">
        <is>
          <t>395,795,484</t>
        </is>
      </c>
      <c r="J620" t="inlineStr">
        <is>
          <t>0</t>
        </is>
      </c>
      <c r="K620" t="inlineStr">
        <is>
          <t>0</t>
        </is>
      </c>
      <c r="L620" t="inlineStr">
        <is>
          <t>36</t>
        </is>
      </c>
      <c r="M620" t="inlineStr">
        <is>
          <t>127,883</t>
        </is>
      </c>
      <c r="N620" t="inlineStr">
        <is>
          <t>102,319,445</t>
        </is>
      </c>
      <c r="O620" t="inlineStr">
        <is>
          <t>2011/06/08</t>
        </is>
      </c>
    </row>
    <row r="621">
      <c r="A621" t="inlineStr">
        <is>
          <t>11067</t>
        </is>
      </c>
      <c r="B621" t="inlineStr">
        <is>
          <t>10</t>
        </is>
      </c>
      <c r="C621" t="inlineStr">
        <is>
          <t>17</t>
        </is>
      </c>
      <c r="D621" t="inlineStr">
        <is>
          <t>22</t>
        </is>
      </c>
      <c r="E621" t="inlineStr">
        <is>
          <t>24</t>
        </is>
      </c>
      <c r="F621" t="inlineStr">
        <is>
          <t>32</t>
        </is>
      </c>
      <c r="G621" s="2" t="inlineStr">
        <is>
          <t>03</t>
        </is>
      </c>
      <c r="H621" s="2" t="inlineStr">
        <is>
          <t>10</t>
        </is>
      </c>
      <c r="I621" t="inlineStr">
        <is>
          <t>367,347,891</t>
        </is>
      </c>
      <c r="J621" t="inlineStr">
        <is>
          <t>5</t>
        </is>
      </c>
      <c r="K621" t="inlineStr">
        <is>
          <t>6,720,822</t>
        </is>
      </c>
      <c r="L621" t="inlineStr">
        <is>
          <t>88</t>
        </is>
      </c>
      <c r="M621" t="inlineStr">
        <is>
          <t>23,547</t>
        </is>
      </c>
      <c r="N621" t="inlineStr">
        <is>
          <t>117,519,124</t>
        </is>
      </c>
      <c r="O621" t="inlineStr">
        <is>
          <t>2011/06/11</t>
        </is>
      </c>
    </row>
    <row r="622">
      <c r="A622" t="inlineStr">
        <is>
          <t>11068</t>
        </is>
      </c>
      <c r="B622" t="inlineStr">
        <is>
          <t>01</t>
        </is>
      </c>
      <c r="C622" t="inlineStr">
        <is>
          <t>13</t>
        </is>
      </c>
      <c r="D622" t="inlineStr">
        <is>
          <t>16</t>
        </is>
      </c>
      <c r="E622" t="inlineStr">
        <is>
          <t>18</t>
        </is>
      </c>
      <c r="F622" t="inlineStr">
        <is>
          <t>32</t>
        </is>
      </c>
      <c r="G622" s="2" t="inlineStr">
        <is>
          <t>07</t>
        </is>
      </c>
      <c r="H622" s="2" t="inlineStr">
        <is>
          <t>09</t>
        </is>
      </c>
      <c r="I622" t="inlineStr">
        <is>
          <t>380,952,965</t>
        </is>
      </c>
      <c r="J622" t="inlineStr">
        <is>
          <t>1</t>
        </is>
      </c>
      <c r="K622" t="inlineStr">
        <is>
          <t>14,000,000</t>
        </is>
      </c>
      <c r="L622" t="inlineStr">
        <is>
          <t>9</t>
        </is>
      </c>
      <c r="M622" t="inlineStr">
        <is>
          <t>617,126</t>
        </is>
      </c>
      <c r="N622" t="inlineStr">
        <is>
          <t>105,704,934</t>
        </is>
      </c>
      <c r="O622" t="inlineStr">
        <is>
          <t>2011/06/13</t>
        </is>
      </c>
    </row>
    <row r="623">
      <c r="A623" t="inlineStr">
        <is>
          <t>11069</t>
        </is>
      </c>
      <c r="B623" t="inlineStr">
        <is>
          <t>03</t>
        </is>
      </c>
      <c r="C623" t="inlineStr">
        <is>
          <t>05</t>
        </is>
      </c>
      <c r="D623" t="inlineStr">
        <is>
          <t>28</t>
        </is>
      </c>
      <c r="E623" t="inlineStr">
        <is>
          <t>29</t>
        </is>
      </c>
      <c r="F623" t="inlineStr">
        <is>
          <t>33</t>
        </is>
      </c>
      <c r="G623" s="2" t="inlineStr">
        <is>
          <t>04</t>
        </is>
      </c>
      <c r="H623" s="2" t="inlineStr">
        <is>
          <t>12</t>
        </is>
      </c>
      <c r="I623" t="inlineStr">
        <is>
          <t>377,697,008</t>
        </is>
      </c>
      <c r="J623" t="inlineStr">
        <is>
          <t>2</t>
        </is>
      </c>
      <c r="K623" t="inlineStr">
        <is>
          <t>9,036,932</t>
        </is>
      </c>
      <c r="L623" t="inlineStr">
        <is>
          <t>56</t>
        </is>
      </c>
      <c r="M623" t="inlineStr">
        <is>
          <t>61,515</t>
        </is>
      </c>
      <c r="N623" t="inlineStr">
        <is>
          <t>105,442,230</t>
        </is>
      </c>
      <c r="O623" t="inlineStr">
        <is>
          <t>2011/06/15</t>
        </is>
      </c>
    </row>
    <row r="624">
      <c r="A624" t="inlineStr">
        <is>
          <t>11070</t>
        </is>
      </c>
      <c r="B624" t="inlineStr">
        <is>
          <t>09</t>
        </is>
      </c>
      <c r="C624" t="inlineStr">
        <is>
          <t>19</t>
        </is>
      </c>
      <c r="D624" t="inlineStr">
        <is>
          <t>22</t>
        </is>
      </c>
      <c r="E624" t="inlineStr">
        <is>
          <t>29</t>
        </is>
      </c>
      <c r="F624" t="inlineStr">
        <is>
          <t>30</t>
        </is>
      </c>
      <c r="G624" s="2" t="inlineStr">
        <is>
          <t>02</t>
        </is>
      </c>
      <c r="H624" s="2" t="inlineStr">
        <is>
          <t>08</t>
        </is>
      </c>
      <c r="I624" t="inlineStr">
        <is>
          <t>306,602,546</t>
        </is>
      </c>
      <c r="J624" t="inlineStr">
        <is>
          <t>13</t>
        </is>
      </c>
      <c r="K624" t="inlineStr">
        <is>
          <t>5,401,149</t>
        </is>
      </c>
      <c r="L624" t="inlineStr">
        <is>
          <t>147</t>
        </is>
      </c>
      <c r="M624" t="inlineStr">
        <is>
          <t>12,000</t>
        </is>
      </c>
      <c r="N624" t="inlineStr">
        <is>
          <t>116,191,211</t>
        </is>
      </c>
      <c r="O624" t="inlineStr">
        <is>
          <t>2011/06/18</t>
        </is>
      </c>
    </row>
    <row r="625">
      <c r="A625" t="inlineStr">
        <is>
          <t>11071</t>
        </is>
      </c>
      <c r="B625" t="inlineStr">
        <is>
          <t>27</t>
        </is>
      </c>
      <c r="C625" t="inlineStr">
        <is>
          <t>31</t>
        </is>
      </c>
      <c r="D625" t="inlineStr">
        <is>
          <t>33</t>
        </is>
      </c>
      <c r="E625" t="inlineStr">
        <is>
          <t>34</t>
        </is>
      </c>
      <c r="F625" t="inlineStr">
        <is>
          <t>35</t>
        </is>
      </c>
      <c r="G625" s="2" t="inlineStr">
        <is>
          <t>04</t>
        </is>
      </c>
      <c r="H625" s="2" t="inlineStr">
        <is>
          <t>06</t>
        </is>
      </c>
      <c r="I625" t="inlineStr">
        <is>
          <t>299,596,663</t>
        </is>
      </c>
      <c r="J625" t="inlineStr">
        <is>
          <t>2</t>
        </is>
      </c>
      <c r="K625" t="inlineStr">
        <is>
          <t>7,998,038</t>
        </is>
      </c>
      <c r="L625" t="inlineStr">
        <is>
          <t>184</t>
        </is>
      </c>
      <c r="M625" t="inlineStr">
        <is>
          <t>12,000</t>
        </is>
      </c>
      <c r="N625" t="inlineStr">
        <is>
          <t>105,844,387</t>
        </is>
      </c>
      <c r="O625" t="inlineStr">
        <is>
          <t>2011/06/20</t>
        </is>
      </c>
    </row>
    <row r="626">
      <c r="A626" t="inlineStr">
        <is>
          <t>11072</t>
        </is>
      </c>
      <c r="B626" t="inlineStr">
        <is>
          <t>03</t>
        </is>
      </c>
      <c r="C626" t="inlineStr">
        <is>
          <t>11</t>
        </is>
      </c>
      <c r="D626" t="inlineStr">
        <is>
          <t>13</t>
        </is>
      </c>
      <c r="E626" t="inlineStr">
        <is>
          <t>20</t>
        </is>
      </c>
      <c r="F626" t="inlineStr">
        <is>
          <t>35</t>
        </is>
      </c>
      <c r="G626" s="2" t="inlineStr">
        <is>
          <t>03</t>
        </is>
      </c>
      <c r="H626" s="2" t="inlineStr">
        <is>
          <t>08</t>
        </is>
      </c>
      <c r="I626" t="inlineStr">
        <is>
          <t>319,871,133</t>
        </is>
      </c>
      <c r="J626" t="inlineStr">
        <is>
          <t>0</t>
        </is>
      </c>
      <c r="K626" t="inlineStr">
        <is>
          <t>0</t>
        </is>
      </c>
      <c r="L626" t="inlineStr">
        <is>
          <t>30</t>
        </is>
      </c>
      <c r="M626" t="inlineStr">
        <is>
          <t>163,834</t>
        </is>
      </c>
      <c r="N626" t="inlineStr">
        <is>
          <t>103,091,748</t>
        </is>
      </c>
      <c r="O626" t="inlineStr">
        <is>
          <t>2011/06/22</t>
        </is>
      </c>
    </row>
    <row r="627">
      <c r="A627" t="inlineStr">
        <is>
          <t>11073</t>
        </is>
      </c>
      <c r="B627" t="inlineStr">
        <is>
          <t>13</t>
        </is>
      </c>
      <c r="C627" t="inlineStr">
        <is>
          <t>19</t>
        </is>
      </c>
      <c r="D627" t="inlineStr">
        <is>
          <t>20</t>
        </is>
      </c>
      <c r="E627" t="inlineStr">
        <is>
          <t>22</t>
        </is>
      </c>
      <c r="F627" t="inlineStr">
        <is>
          <t>33</t>
        </is>
      </c>
      <c r="G627" s="2" t="inlineStr">
        <is>
          <t>05</t>
        </is>
      </c>
      <c r="H627" s="2" t="inlineStr">
        <is>
          <t>11</t>
        </is>
      </c>
      <c r="I627" t="inlineStr">
        <is>
          <t>317,666,106</t>
        </is>
      </c>
      <c r="J627" t="inlineStr">
        <is>
          <t>2</t>
        </is>
      </c>
      <c r="K627" t="inlineStr">
        <is>
          <t>10,844,864</t>
        </is>
      </c>
      <c r="L627" t="inlineStr">
        <is>
          <t>43</t>
        </is>
      </c>
      <c r="M627" t="inlineStr">
        <is>
          <t>93,341</t>
        </is>
      </c>
      <c r="N627" t="inlineStr">
        <is>
          <t>114,496,899</t>
        </is>
      </c>
      <c r="O627" t="inlineStr">
        <is>
          <t>2011/06/25</t>
        </is>
      </c>
    </row>
    <row r="628">
      <c r="A628" t="inlineStr">
        <is>
          <t>11074</t>
        </is>
      </c>
      <c r="B628" t="inlineStr">
        <is>
          <t>07</t>
        </is>
      </c>
      <c r="C628" t="inlineStr">
        <is>
          <t>16</t>
        </is>
      </c>
      <c r="D628" t="inlineStr">
        <is>
          <t>23</t>
        </is>
      </c>
      <c r="E628" t="inlineStr">
        <is>
          <t>28</t>
        </is>
      </c>
      <c r="F628" t="inlineStr">
        <is>
          <t>31</t>
        </is>
      </c>
      <c r="G628" s="2" t="inlineStr">
        <is>
          <t>03</t>
        </is>
      </c>
      <c r="H628" s="2" t="inlineStr">
        <is>
          <t>06</t>
        </is>
      </c>
      <c r="I628" t="inlineStr">
        <is>
          <t>138,721,670</t>
        </is>
      </c>
      <c r="J628" t="inlineStr">
        <is>
          <t>25</t>
        </is>
      </c>
      <c r="K628" t="inlineStr">
        <is>
          <t>5,266,941</t>
        </is>
      </c>
      <c r="L628" t="inlineStr">
        <is>
          <t>142</t>
        </is>
      </c>
      <c r="M628" t="inlineStr">
        <is>
          <t>21,182</t>
        </is>
      </c>
      <c r="N628" t="inlineStr">
        <is>
          <t>102,090,087</t>
        </is>
      </c>
      <c r="O628" t="inlineStr">
        <is>
          <t>2011/06/27</t>
        </is>
      </c>
    </row>
    <row r="629">
      <c r="A629" t="inlineStr">
        <is>
          <t>11075</t>
        </is>
      </c>
      <c r="B629" t="inlineStr">
        <is>
          <t>06</t>
        </is>
      </c>
      <c r="C629" t="inlineStr">
        <is>
          <t>09</t>
        </is>
      </c>
      <c r="D629" t="inlineStr">
        <is>
          <t>20</t>
        </is>
      </c>
      <c r="E629" t="inlineStr">
        <is>
          <t>23</t>
        </is>
      </c>
      <c r="F629" t="inlineStr">
        <is>
          <t>28</t>
        </is>
      </c>
      <c r="G629" s="2" t="inlineStr">
        <is>
          <t>06</t>
        </is>
      </c>
      <c r="H629" s="2" t="inlineStr">
        <is>
          <t>10</t>
        </is>
      </c>
      <c r="I629" t="inlineStr">
        <is>
          <t>137,633,524</t>
        </is>
      </c>
      <c r="J629" t="inlineStr">
        <is>
          <t>3</t>
        </is>
      </c>
      <c r="K629" t="inlineStr">
        <is>
          <t>9,424,856</t>
        </is>
      </c>
      <c r="L629" t="inlineStr">
        <is>
          <t>17</t>
        </is>
      </c>
      <c r="M629" t="inlineStr">
        <is>
          <t>300,147</t>
        </is>
      </c>
      <c r="N629" t="inlineStr">
        <is>
          <t>99,290,929</t>
        </is>
      </c>
      <c r="O629" t="inlineStr">
        <is>
          <t>2011/06/29</t>
        </is>
      </c>
    </row>
    <row r="630">
      <c r="A630" t="inlineStr">
        <is>
          <t>11076</t>
        </is>
      </c>
      <c r="B630" t="inlineStr">
        <is>
          <t>18</t>
        </is>
      </c>
      <c r="C630" t="inlineStr">
        <is>
          <t>23</t>
        </is>
      </c>
      <c r="D630" t="inlineStr">
        <is>
          <t>25</t>
        </is>
      </c>
      <c r="E630" t="inlineStr">
        <is>
          <t>29</t>
        </is>
      </c>
      <c r="F630" t="inlineStr">
        <is>
          <t>30</t>
        </is>
      </c>
      <c r="G630" s="2" t="inlineStr">
        <is>
          <t>01</t>
        </is>
      </c>
      <c r="H630" s="2" t="inlineStr">
        <is>
          <t>02</t>
        </is>
      </c>
      <c r="I630" t="inlineStr">
        <is>
          <t>140,694,437</t>
        </is>
      </c>
      <c r="J630" t="inlineStr">
        <is>
          <t>2</t>
        </is>
      </c>
      <c r="K630" t="inlineStr">
        <is>
          <t>11,353,637</t>
        </is>
      </c>
      <c r="L630" t="inlineStr">
        <is>
          <t>25</t>
        </is>
      </c>
      <c r="M630" t="inlineStr">
        <is>
          <t>198,796</t>
        </is>
      </c>
      <c r="N630" t="inlineStr">
        <is>
          <t>108,032,153</t>
        </is>
      </c>
      <c r="O630" t="inlineStr">
        <is>
          <t>2011/07/02</t>
        </is>
      </c>
    </row>
    <row r="631">
      <c r="A631" t="inlineStr">
        <is>
          <t>11077</t>
        </is>
      </c>
      <c r="B631" t="inlineStr">
        <is>
          <t>05</t>
        </is>
      </c>
      <c r="C631" t="inlineStr">
        <is>
          <t>08</t>
        </is>
      </c>
      <c r="D631" t="inlineStr">
        <is>
          <t>19</t>
        </is>
      </c>
      <c r="E631" t="inlineStr">
        <is>
          <t>33</t>
        </is>
      </c>
      <c r="F631" t="inlineStr">
        <is>
          <t>34</t>
        </is>
      </c>
      <c r="G631" s="2" t="inlineStr">
        <is>
          <t>01</t>
        </is>
      </c>
      <c r="H631" s="2" t="inlineStr">
        <is>
          <t>12</t>
        </is>
      </c>
      <c r="I631" t="inlineStr">
        <is>
          <t>149,491,545</t>
        </is>
      </c>
      <c r="J631" t="inlineStr">
        <is>
          <t>1</t>
        </is>
      </c>
      <c r="K631" t="inlineStr">
        <is>
          <t>14,000,000</t>
        </is>
      </c>
      <c r="L631" t="inlineStr">
        <is>
          <t>36</t>
        </is>
      </c>
      <c r="M631" t="inlineStr">
        <is>
          <t>112,895</t>
        </is>
      </c>
      <c r="N631" t="inlineStr">
        <is>
          <t>94,881,787</t>
        </is>
      </c>
      <c r="O631" t="inlineStr">
        <is>
          <t>2011/07/04</t>
        </is>
      </c>
    </row>
    <row r="632">
      <c r="A632" t="inlineStr">
        <is>
          <t>11078</t>
        </is>
      </c>
      <c r="B632" t="inlineStr">
        <is>
          <t>04</t>
        </is>
      </c>
      <c r="C632" t="inlineStr">
        <is>
          <t>09</t>
        </is>
      </c>
      <c r="D632" t="inlineStr">
        <is>
          <t>16</t>
        </is>
      </c>
      <c r="E632" t="inlineStr">
        <is>
          <t>27</t>
        </is>
      </c>
      <c r="F632" t="inlineStr">
        <is>
          <t>30</t>
        </is>
      </c>
      <c r="G632" s="2" t="inlineStr">
        <is>
          <t>02</t>
        </is>
      </c>
      <c r="H632" s="2" t="inlineStr">
        <is>
          <t>06</t>
        </is>
      </c>
      <c r="I632" t="inlineStr">
        <is>
          <t>146,794,221</t>
        </is>
      </c>
      <c r="J632" t="inlineStr">
        <is>
          <t>2</t>
        </is>
      </c>
      <c r="K632" t="inlineStr">
        <is>
          <t>9,180,172</t>
        </is>
      </c>
      <c r="L632" t="inlineStr">
        <is>
          <t>65</t>
        </is>
      </c>
      <c r="M632" t="inlineStr">
        <is>
          <t>55,977</t>
        </is>
      </c>
      <c r="N632" t="inlineStr">
        <is>
          <t>96,091,331</t>
        </is>
      </c>
      <c r="O632" t="inlineStr">
        <is>
          <t>2011/07/06</t>
        </is>
      </c>
    </row>
    <row r="633">
      <c r="A633" t="inlineStr">
        <is>
          <t>11079</t>
        </is>
      </c>
      <c r="B633" t="inlineStr">
        <is>
          <t>01</t>
        </is>
      </c>
      <c r="C633" t="inlineStr">
        <is>
          <t>03</t>
        </is>
      </c>
      <c r="D633" t="inlineStr">
        <is>
          <t>23</t>
        </is>
      </c>
      <c r="E633" t="inlineStr">
        <is>
          <t>30</t>
        </is>
      </c>
      <c r="F633" t="inlineStr">
        <is>
          <t>31</t>
        </is>
      </c>
      <c r="G633" s="2" t="inlineStr">
        <is>
          <t>02</t>
        </is>
      </c>
      <c r="H633" s="2" t="inlineStr">
        <is>
          <t>10</t>
        </is>
      </c>
      <c r="I633" t="inlineStr">
        <is>
          <t>162,610,282</t>
        </is>
      </c>
      <c r="J633" t="inlineStr">
        <is>
          <t>1</t>
        </is>
      </c>
      <c r="K633" t="inlineStr">
        <is>
          <t>14,000,000</t>
        </is>
      </c>
      <c r="L633" t="inlineStr">
        <is>
          <t>19</t>
        </is>
      </c>
      <c r="M633" t="inlineStr">
        <is>
          <t>275,371</t>
        </is>
      </c>
      <c r="N633" t="inlineStr">
        <is>
          <t>109,599,428</t>
        </is>
      </c>
      <c r="O633" t="inlineStr">
        <is>
          <t>2011/07/09</t>
        </is>
      </c>
    </row>
    <row r="634">
      <c r="A634" t="inlineStr">
        <is>
          <t>11080</t>
        </is>
      </c>
      <c r="B634" t="inlineStr">
        <is>
          <t>05</t>
        </is>
      </c>
      <c r="C634" t="inlineStr">
        <is>
          <t>12</t>
        </is>
      </c>
      <c r="D634" t="inlineStr">
        <is>
          <t>30</t>
        </is>
      </c>
      <c r="E634" t="inlineStr">
        <is>
          <t>31</t>
        </is>
      </c>
      <c r="F634" t="inlineStr">
        <is>
          <t>32</t>
        </is>
      </c>
      <c r="G634" s="2" t="inlineStr">
        <is>
          <t>01</t>
        </is>
      </c>
      <c r="H634" s="2" t="inlineStr">
        <is>
          <t>03</t>
        </is>
      </c>
      <c r="I634" t="inlineStr">
        <is>
          <t>180,641,784</t>
        </is>
      </c>
      <c r="J634" t="inlineStr">
        <is>
          <t>0</t>
        </is>
      </c>
      <c r="K634" t="inlineStr">
        <is>
          <t>0</t>
        </is>
      </c>
      <c r="L634" t="inlineStr">
        <is>
          <t>35</t>
        </is>
      </c>
      <c r="M634" t="inlineStr">
        <is>
          <t>110,792</t>
        </is>
      </c>
      <c r="N634" t="inlineStr">
        <is>
          <t>93,978,157</t>
        </is>
      </c>
      <c r="O634" t="inlineStr">
        <is>
          <t>2011/07/11</t>
        </is>
      </c>
    </row>
    <row r="635">
      <c r="A635" t="inlineStr">
        <is>
          <t>11081</t>
        </is>
      </c>
      <c r="B635" t="inlineStr">
        <is>
          <t>04</t>
        </is>
      </c>
      <c r="C635" t="inlineStr">
        <is>
          <t>13</t>
        </is>
      </c>
      <c r="D635" t="inlineStr">
        <is>
          <t>20</t>
        </is>
      </c>
      <c r="E635" t="inlineStr">
        <is>
          <t>21</t>
        </is>
      </c>
      <c r="F635" t="inlineStr">
        <is>
          <t>35</t>
        </is>
      </c>
      <c r="G635" s="2" t="inlineStr">
        <is>
          <t>02</t>
        </is>
      </c>
      <c r="H635" s="2" t="inlineStr">
        <is>
          <t>09</t>
        </is>
      </c>
      <c r="I635" t="inlineStr">
        <is>
          <t>197,429,220</t>
        </is>
      </c>
      <c r="J635" t="inlineStr">
        <is>
          <t>0</t>
        </is>
      </c>
      <c r="K635" t="inlineStr">
        <is>
          <t>0</t>
        </is>
      </c>
      <c r="L635" t="inlineStr">
        <is>
          <t>28</t>
        </is>
      </c>
      <c r="M635" t="inlineStr">
        <is>
          <t>129,382</t>
        </is>
      </c>
      <c r="N635" t="inlineStr">
        <is>
          <t>95,329,740</t>
        </is>
      </c>
      <c r="O635" t="inlineStr">
        <is>
          <t>2011/07/13</t>
        </is>
      </c>
    </row>
    <row r="636">
      <c r="A636" t="inlineStr">
        <is>
          <t>11082</t>
        </is>
      </c>
      <c r="B636" t="inlineStr">
        <is>
          <t>07</t>
        </is>
      </c>
      <c r="C636" t="inlineStr">
        <is>
          <t>20</t>
        </is>
      </c>
      <c r="D636" t="inlineStr">
        <is>
          <t>25</t>
        </is>
      </c>
      <c r="E636" t="inlineStr">
        <is>
          <t>30</t>
        </is>
      </c>
      <c r="F636" t="inlineStr">
        <is>
          <t>32</t>
        </is>
      </c>
      <c r="G636" s="2" t="inlineStr">
        <is>
          <t>05</t>
        </is>
      </c>
      <c r="H636" s="2" t="inlineStr">
        <is>
          <t>09</t>
        </is>
      </c>
      <c r="I636" t="inlineStr">
        <is>
          <t>184,396,669</t>
        </is>
      </c>
      <c r="J636" t="inlineStr">
        <is>
          <t>4</t>
        </is>
      </c>
      <c r="K636" t="inlineStr">
        <is>
          <t>6,662,493</t>
        </is>
      </c>
      <c r="L636" t="inlineStr">
        <is>
          <t>31</t>
        </is>
      </c>
      <c r="M636" t="inlineStr">
        <is>
          <t>172,554</t>
        </is>
      </c>
      <c r="N636" t="inlineStr">
        <is>
          <t>106,787,273</t>
        </is>
      </c>
      <c r="O636" t="inlineStr">
        <is>
          <t>2011/07/16</t>
        </is>
      </c>
    </row>
    <row r="637">
      <c r="A637" t="inlineStr">
        <is>
          <t>11083</t>
        </is>
      </c>
      <c r="B637" t="inlineStr">
        <is>
          <t>06</t>
        </is>
      </c>
      <c r="C637" t="inlineStr">
        <is>
          <t>08</t>
        </is>
      </c>
      <c r="D637" t="inlineStr">
        <is>
          <t>18</t>
        </is>
      </c>
      <c r="E637" t="inlineStr">
        <is>
          <t>20</t>
        </is>
      </c>
      <c r="F637" t="inlineStr">
        <is>
          <t>24</t>
        </is>
      </c>
      <c r="G637" s="2" t="inlineStr">
        <is>
          <t>04</t>
        </is>
      </c>
      <c r="H637" s="2" t="inlineStr">
        <is>
          <t>08</t>
        </is>
      </c>
      <c r="I637" t="inlineStr">
        <is>
          <t>182,379,281</t>
        </is>
      </c>
      <c r="J637" t="inlineStr">
        <is>
          <t>2</t>
        </is>
      </c>
      <c r="K637" t="inlineStr">
        <is>
          <t>7,660,870</t>
        </is>
      </c>
      <c r="L637" t="inlineStr">
        <is>
          <t>73</t>
        </is>
      </c>
      <c r="M637" t="inlineStr">
        <is>
          <t>42,336</t>
        </is>
      </c>
      <c r="N637" t="inlineStr">
        <is>
          <t>94,242,715</t>
        </is>
      </c>
      <c r="O637" t="inlineStr">
        <is>
          <t>2011/07/18</t>
        </is>
      </c>
    </row>
    <row r="638">
      <c r="A638" t="inlineStr">
        <is>
          <t>11084</t>
        </is>
      </c>
      <c r="B638" t="inlineStr">
        <is>
          <t>14</t>
        </is>
      </c>
      <c r="C638" t="inlineStr">
        <is>
          <t>29</t>
        </is>
      </c>
      <c r="D638" t="inlineStr">
        <is>
          <t>31</t>
        </is>
      </c>
      <c r="E638" t="inlineStr">
        <is>
          <t>34</t>
        </is>
      </c>
      <c r="F638" t="inlineStr">
        <is>
          <t>35</t>
        </is>
      </c>
      <c r="G638" s="2" t="inlineStr">
        <is>
          <t>01</t>
        </is>
      </c>
      <c r="H638" s="2" t="inlineStr">
        <is>
          <t>12</t>
        </is>
      </c>
      <c r="I638" t="inlineStr">
        <is>
          <t>199,987,836</t>
        </is>
      </c>
      <c r="J638" t="inlineStr">
        <is>
          <t>0</t>
        </is>
      </c>
      <c r="K638" t="inlineStr">
        <is>
          <t>0</t>
        </is>
      </c>
      <c r="L638" t="inlineStr">
        <is>
          <t>48</t>
        </is>
      </c>
      <c r="M638" t="inlineStr">
        <is>
          <t>83,255</t>
        </is>
      </c>
      <c r="N638" t="inlineStr">
        <is>
          <t>95,024,927</t>
        </is>
      </c>
      <c r="O638" t="inlineStr">
        <is>
          <t>2011/07/20</t>
        </is>
      </c>
    </row>
    <row r="639">
      <c r="A639" t="inlineStr">
        <is>
          <t>11085</t>
        </is>
      </c>
      <c r="B639" t="inlineStr">
        <is>
          <t>02</t>
        </is>
      </c>
      <c r="C639" t="inlineStr">
        <is>
          <t>17</t>
        </is>
      </c>
      <c r="D639" t="inlineStr">
        <is>
          <t>19</t>
        </is>
      </c>
      <c r="E639" t="inlineStr">
        <is>
          <t>21</t>
        </is>
      </c>
      <c r="F639" t="inlineStr">
        <is>
          <t>22</t>
        </is>
      </c>
      <c r="G639" s="2" t="inlineStr">
        <is>
          <t>03</t>
        </is>
      </c>
      <c r="H639" s="2" t="inlineStr">
        <is>
          <t>10</t>
        </is>
      </c>
      <c r="I639" t="inlineStr">
        <is>
          <t>181,023,381</t>
        </is>
      </c>
      <c r="J639" t="inlineStr">
        <is>
          <t>5</t>
        </is>
      </c>
      <c r="K639" t="inlineStr">
        <is>
          <t>6,075,660</t>
        </is>
      </c>
      <c r="L639" t="inlineStr">
        <is>
          <t>30</t>
        </is>
      </c>
      <c r="M639" t="inlineStr">
        <is>
          <t>121,690</t>
        </is>
      </c>
      <c r="N639" t="inlineStr">
        <is>
          <t>102,298,924</t>
        </is>
      </c>
      <c r="O639" t="inlineStr">
        <is>
          <t>2011/07/23</t>
        </is>
      </c>
    </row>
    <row r="640">
      <c r="A640" t="inlineStr">
        <is>
          <t>11086</t>
        </is>
      </c>
      <c r="B640" t="inlineStr">
        <is>
          <t>04</t>
        </is>
      </c>
      <c r="C640" t="inlineStr">
        <is>
          <t>05</t>
        </is>
      </c>
      <c r="D640" t="inlineStr">
        <is>
          <t>06</t>
        </is>
      </c>
      <c r="E640" t="inlineStr">
        <is>
          <t>09</t>
        </is>
      </c>
      <c r="F640" t="inlineStr">
        <is>
          <t>15</t>
        </is>
      </c>
      <c r="G640" s="2" t="inlineStr">
        <is>
          <t>01</t>
        </is>
      </c>
      <c r="H640" s="2" t="inlineStr">
        <is>
          <t>06</t>
        </is>
      </c>
      <c r="I640" t="inlineStr">
        <is>
          <t>200,963,433</t>
        </is>
      </c>
      <c r="J640" t="inlineStr">
        <is>
          <t>0</t>
        </is>
      </c>
      <c r="K640" t="inlineStr">
        <is>
          <t>0</t>
        </is>
      </c>
      <c r="L640" t="inlineStr">
        <is>
          <t>19</t>
        </is>
      </c>
      <c r="M640" t="inlineStr">
        <is>
          <t>223,417</t>
        </is>
      </c>
      <c r="N640" t="inlineStr">
        <is>
          <t>89,388,176</t>
        </is>
      </c>
      <c r="O640" t="inlineStr">
        <is>
          <t>2011/07/25</t>
        </is>
      </c>
    </row>
    <row r="641">
      <c r="A641" t="inlineStr">
        <is>
          <t>11087</t>
        </is>
      </c>
      <c r="B641" t="inlineStr">
        <is>
          <t>06</t>
        </is>
      </c>
      <c r="C641" t="inlineStr">
        <is>
          <t>13</t>
        </is>
      </c>
      <c r="D641" t="inlineStr">
        <is>
          <t>20</t>
        </is>
      </c>
      <c r="E641" t="inlineStr">
        <is>
          <t>25</t>
        </is>
      </c>
      <c r="F641" t="inlineStr">
        <is>
          <t>34</t>
        </is>
      </c>
      <c r="G641" s="2" t="inlineStr">
        <is>
          <t>07</t>
        </is>
      </c>
      <c r="H641" s="2" t="inlineStr">
        <is>
          <t>09</t>
        </is>
      </c>
      <c r="I641" t="inlineStr">
        <is>
          <t>192,547,274</t>
        </is>
      </c>
      <c r="J641" t="inlineStr">
        <is>
          <t>2</t>
        </is>
      </c>
      <c r="K641" t="inlineStr">
        <is>
          <t>6,175,342</t>
        </is>
      </c>
      <c r="L641" t="inlineStr">
        <is>
          <t>82</t>
        </is>
      </c>
      <c r="M641" t="inlineStr">
        <is>
          <t>22,536</t>
        </is>
      </c>
      <c r="N641" t="inlineStr">
        <is>
          <t>91,364,808</t>
        </is>
      </c>
      <c r="O641" t="inlineStr">
        <is>
          <t>2011/07/27</t>
        </is>
      </c>
    </row>
    <row r="642">
      <c r="A642" t="inlineStr">
        <is>
          <t>11088</t>
        </is>
      </c>
      <c r="B642" t="inlineStr">
        <is>
          <t>20</t>
        </is>
      </c>
      <c r="C642" t="inlineStr">
        <is>
          <t>21</t>
        </is>
      </c>
      <c r="D642" t="inlineStr">
        <is>
          <t>27</t>
        </is>
      </c>
      <c r="E642" t="inlineStr">
        <is>
          <t>29</t>
        </is>
      </c>
      <c r="F642" t="inlineStr">
        <is>
          <t>35</t>
        </is>
      </c>
      <c r="G642" s="2" t="inlineStr">
        <is>
          <t>03</t>
        </is>
      </c>
      <c r="H642" s="2" t="inlineStr">
        <is>
          <t>08</t>
        </is>
      </c>
      <c r="I642" t="inlineStr">
        <is>
          <t>184,852,679</t>
        </is>
      </c>
      <c r="J642" t="inlineStr">
        <is>
          <t>4</t>
        </is>
      </c>
      <c r="K642" t="inlineStr">
        <is>
          <t>7,050,900</t>
        </is>
      </c>
      <c r="L642" t="inlineStr">
        <is>
          <t>28</t>
        </is>
      </c>
      <c r="M642" t="inlineStr">
        <is>
          <t>183,525</t>
        </is>
      </c>
      <c r="N642" t="inlineStr">
        <is>
          <t>104,344,297</t>
        </is>
      </c>
      <c r="O642" t="inlineStr">
        <is>
          <t>2011/07/30</t>
        </is>
      </c>
    </row>
    <row r="643">
      <c r="A643" t="inlineStr">
        <is>
          <t>11089</t>
        </is>
      </c>
      <c r="B643" t="inlineStr">
        <is>
          <t>05</t>
        </is>
      </c>
      <c r="C643" t="inlineStr">
        <is>
          <t>06</t>
        </is>
      </c>
      <c r="D643" t="inlineStr">
        <is>
          <t>23</t>
        </is>
      </c>
      <c r="E643" t="inlineStr">
        <is>
          <t>27</t>
        </is>
      </c>
      <c r="F643" t="inlineStr">
        <is>
          <t>34</t>
        </is>
      </c>
      <c r="G643" s="2" t="inlineStr">
        <is>
          <t>03</t>
        </is>
      </c>
      <c r="H643" s="2" t="inlineStr">
        <is>
          <t>04</t>
        </is>
      </c>
      <c r="I643" t="inlineStr">
        <is>
          <t>207,931,278</t>
        </is>
      </c>
      <c r="J643" t="inlineStr">
        <is>
          <t>0</t>
        </is>
      </c>
      <c r="K643" t="inlineStr">
        <is>
          <t>0</t>
        </is>
      </c>
      <c r="L643" t="inlineStr">
        <is>
          <t>24</t>
        </is>
      </c>
      <c r="M643" t="inlineStr">
        <is>
          <t>238,538</t>
        </is>
      </c>
      <c r="N643" t="inlineStr">
        <is>
          <t>92,442,848</t>
        </is>
      </c>
      <c r="O643" t="inlineStr">
        <is>
          <t>2011/08/01</t>
        </is>
      </c>
    </row>
    <row r="644">
      <c r="A644" t="inlineStr">
        <is>
          <t>11090</t>
        </is>
      </c>
      <c r="B644" t="inlineStr">
        <is>
          <t>02</t>
        </is>
      </c>
      <c r="C644" t="inlineStr">
        <is>
          <t>04</t>
        </is>
      </c>
      <c r="D644" t="inlineStr">
        <is>
          <t>29</t>
        </is>
      </c>
      <c r="E644" t="inlineStr">
        <is>
          <t>30</t>
        </is>
      </c>
      <c r="F644" t="inlineStr">
        <is>
          <t>34</t>
        </is>
      </c>
      <c r="G644" s="2" t="inlineStr">
        <is>
          <t>05</t>
        </is>
      </c>
      <c r="H644" s="2" t="inlineStr">
        <is>
          <t>08</t>
        </is>
      </c>
      <c r="I644" t="inlineStr">
        <is>
          <t>223,262,272</t>
        </is>
      </c>
      <c r="J644" t="inlineStr">
        <is>
          <t>0</t>
        </is>
      </c>
      <c r="K644" t="inlineStr">
        <is>
          <t>0</t>
        </is>
      </c>
      <c r="L644" t="inlineStr">
        <is>
          <t>21</t>
        </is>
      </c>
      <c r="M644" t="inlineStr">
        <is>
          <t>184,156</t>
        </is>
      </c>
      <c r="N644" t="inlineStr">
        <is>
          <t>92,181,969</t>
        </is>
      </c>
      <c r="O644" t="inlineStr">
        <is>
          <t>2011/08/03</t>
        </is>
      </c>
    </row>
    <row r="645">
      <c r="A645" t="inlineStr">
        <is>
          <t>11091</t>
        </is>
      </c>
      <c r="B645" t="inlineStr">
        <is>
          <t>11</t>
        </is>
      </c>
      <c r="C645" t="inlineStr">
        <is>
          <t>17</t>
        </is>
      </c>
      <c r="D645" t="inlineStr">
        <is>
          <t>23</t>
        </is>
      </c>
      <c r="E645" t="inlineStr">
        <is>
          <t>29</t>
        </is>
      </c>
      <c r="F645" t="inlineStr">
        <is>
          <t>30</t>
        </is>
      </c>
      <c r="G645" s="2" t="inlineStr">
        <is>
          <t>06</t>
        </is>
      </c>
      <c r="H645" s="2" t="inlineStr">
        <is>
          <t>08</t>
        </is>
      </c>
      <c r="I645" t="inlineStr">
        <is>
          <t>234,735,997</t>
        </is>
      </c>
      <c r="J645" t="inlineStr">
        <is>
          <t>1</t>
        </is>
      </c>
      <c r="K645" t="inlineStr">
        <is>
          <t>10,000,000</t>
        </is>
      </c>
      <c r="L645" t="inlineStr">
        <is>
          <t>54</t>
        </is>
      </c>
      <c r="M645" t="inlineStr">
        <is>
          <t>80,880</t>
        </is>
      </c>
      <c r="N645" t="inlineStr">
        <is>
          <t>103,226,069</t>
        </is>
      </c>
      <c r="O645" t="inlineStr">
        <is>
          <t>2011/08/06</t>
        </is>
      </c>
    </row>
    <row r="646">
      <c r="A646" t="inlineStr">
        <is>
          <t>11092</t>
        </is>
      </c>
      <c r="B646" t="inlineStr">
        <is>
          <t>10</t>
        </is>
      </c>
      <c r="C646" t="inlineStr">
        <is>
          <t>17</t>
        </is>
      </c>
      <c r="D646" t="inlineStr">
        <is>
          <t>19</t>
        </is>
      </c>
      <c r="E646" t="inlineStr">
        <is>
          <t>32</t>
        </is>
      </c>
      <c r="F646" t="inlineStr">
        <is>
          <t>33</t>
        </is>
      </c>
      <c r="G646" s="2" t="inlineStr">
        <is>
          <t>01</t>
        </is>
      </c>
      <c r="H646" s="2" t="inlineStr">
        <is>
          <t>12</t>
        </is>
      </c>
      <c r="I646" t="inlineStr">
        <is>
          <t>234,885,420</t>
        </is>
      </c>
      <c r="J646" t="inlineStr">
        <is>
          <t>2</t>
        </is>
      </c>
      <c r="K646" t="inlineStr">
        <is>
          <t>8,383,140</t>
        </is>
      </c>
      <c r="L646" t="inlineStr">
        <is>
          <t>30</t>
        </is>
      </c>
      <c r="M646" t="inlineStr">
        <is>
          <t>121,259</t>
        </is>
      </c>
      <c r="N646" t="inlineStr">
        <is>
          <t>90,900,093</t>
        </is>
      </c>
      <c r="O646" t="inlineStr">
        <is>
          <t>2011/08/08</t>
        </is>
      </c>
    </row>
    <row r="647">
      <c r="A647" t="inlineStr">
        <is>
          <t>11093</t>
        </is>
      </c>
      <c r="B647" t="inlineStr">
        <is>
          <t>04</t>
        </is>
      </c>
      <c r="C647" t="inlineStr">
        <is>
          <t>06</t>
        </is>
      </c>
      <c r="D647" t="inlineStr">
        <is>
          <t>08</t>
        </is>
      </c>
      <c r="E647" t="inlineStr">
        <is>
          <t>19</t>
        </is>
      </c>
      <c r="F647" t="inlineStr">
        <is>
          <t>31</t>
        </is>
      </c>
      <c r="G647" s="2" t="inlineStr">
        <is>
          <t>10</t>
        </is>
      </c>
      <c r="H647" s="2" t="inlineStr">
        <is>
          <t>11</t>
        </is>
      </c>
      <c r="I647" t="inlineStr">
        <is>
          <t>252,703,120</t>
        </is>
      </c>
      <c r="J647" t="inlineStr">
        <is>
          <t>0</t>
        </is>
      </c>
      <c r="K647" t="inlineStr">
        <is>
          <t>0</t>
        </is>
      </c>
      <c r="L647" t="inlineStr">
        <is>
          <t>18</t>
        </is>
      </c>
      <c r="M647" t="inlineStr">
        <is>
          <t>208,394</t>
        </is>
      </c>
      <c r="N647" t="inlineStr">
        <is>
          <t>90,159,691</t>
        </is>
      </c>
      <c r="O647" t="inlineStr">
        <is>
          <t>2011/08/10</t>
        </is>
      </c>
    </row>
    <row r="648">
      <c r="A648" t="inlineStr">
        <is>
          <t>11094</t>
        </is>
      </c>
      <c r="B648" t="inlineStr">
        <is>
          <t>11</t>
        </is>
      </c>
      <c r="C648" t="inlineStr">
        <is>
          <t>21</t>
        </is>
      </c>
      <c r="D648" t="inlineStr">
        <is>
          <t>22</t>
        </is>
      </c>
      <c r="E648" t="inlineStr">
        <is>
          <t>32</t>
        </is>
      </c>
      <c r="F648" t="inlineStr">
        <is>
          <t>34</t>
        </is>
      </c>
      <c r="G648" s="2" t="inlineStr">
        <is>
          <t>04</t>
        </is>
      </c>
      <c r="H648" s="2" t="inlineStr">
        <is>
          <t>08</t>
        </is>
      </c>
      <c r="I648" t="inlineStr">
        <is>
          <t>242,990,584</t>
        </is>
      </c>
      <c r="J648" t="inlineStr">
        <is>
          <t>4</t>
        </is>
      </c>
      <c r="K648" t="inlineStr">
        <is>
          <t>6,714,576</t>
        </is>
      </c>
      <c r="L648" t="inlineStr">
        <is>
          <t>58</t>
        </is>
      </c>
      <c r="M648" t="inlineStr">
        <is>
          <t>65,881</t>
        </is>
      </c>
      <c r="N648" t="inlineStr">
        <is>
          <t>98,719,396</t>
        </is>
      </c>
      <c r="O648" t="inlineStr">
        <is>
          <t>2011/08/13</t>
        </is>
      </c>
    </row>
    <row r="649">
      <c r="A649" t="inlineStr">
        <is>
          <t>11095</t>
        </is>
      </c>
      <c r="B649" t="inlineStr">
        <is>
          <t>09</t>
        </is>
      </c>
      <c r="C649" t="inlineStr">
        <is>
          <t>12</t>
        </is>
      </c>
      <c r="D649" t="inlineStr">
        <is>
          <t>17</t>
        </is>
      </c>
      <c r="E649" t="inlineStr">
        <is>
          <t>19</t>
        </is>
      </c>
      <c r="F649" t="inlineStr">
        <is>
          <t>29</t>
        </is>
      </c>
      <c r="G649" s="2" t="inlineStr">
        <is>
          <t>06</t>
        </is>
      </c>
      <c r="H649" s="2" t="inlineStr">
        <is>
          <t>11</t>
        </is>
      </c>
      <c r="I649" t="inlineStr">
        <is>
          <t>244,892,108</t>
        </is>
      </c>
      <c r="J649" t="inlineStr">
        <is>
          <t>1</t>
        </is>
      </c>
      <c r="K649" t="inlineStr">
        <is>
          <t>9,601,015</t>
        </is>
      </c>
      <c r="L649" t="inlineStr">
        <is>
          <t>71</t>
        </is>
      </c>
      <c r="M649" t="inlineStr">
        <is>
          <t>38,056</t>
        </is>
      </c>
      <c r="N649" t="inlineStr">
        <is>
          <t>88,632,964</t>
        </is>
      </c>
      <c r="O649" t="inlineStr">
        <is>
          <t>2011/08/15</t>
        </is>
      </c>
    </row>
    <row r="650">
      <c r="A650" t="inlineStr">
        <is>
          <t>11096</t>
        </is>
      </c>
      <c r="B650" t="inlineStr">
        <is>
          <t>03</t>
        </is>
      </c>
      <c r="C650" t="inlineStr">
        <is>
          <t>08</t>
        </is>
      </c>
      <c r="D650" t="inlineStr">
        <is>
          <t>20</t>
        </is>
      </c>
      <c r="E650" t="inlineStr">
        <is>
          <t>24</t>
        </is>
      </c>
      <c r="F650" t="inlineStr">
        <is>
          <t>25</t>
        </is>
      </c>
      <c r="G650" s="2" t="inlineStr">
        <is>
          <t>01</t>
        </is>
      </c>
      <c r="H650" s="2" t="inlineStr">
        <is>
          <t>02</t>
        </is>
      </c>
      <c r="I650" t="inlineStr">
        <is>
          <t>245,245,462</t>
        </is>
      </c>
      <c r="J650" t="inlineStr">
        <is>
          <t>2</t>
        </is>
      </c>
      <c r="K650" t="inlineStr">
        <is>
          <t>8,451,117</t>
        </is>
      </c>
      <c r="L650" t="inlineStr">
        <is>
          <t>71</t>
        </is>
      </c>
      <c r="M650" t="inlineStr">
        <is>
          <t>52,769</t>
        </is>
      </c>
      <c r="N650" t="inlineStr">
        <is>
          <t>92,112,778</t>
        </is>
      </c>
      <c r="O650" t="inlineStr">
        <is>
          <t>2011/08/17</t>
        </is>
      </c>
    </row>
    <row r="651">
      <c r="A651" t="inlineStr">
        <is>
          <t>11097</t>
        </is>
      </c>
      <c r="B651" t="inlineStr">
        <is>
          <t>04</t>
        </is>
      </c>
      <c r="C651" t="inlineStr">
        <is>
          <t>19</t>
        </is>
      </c>
      <c r="D651" t="inlineStr">
        <is>
          <t>28</t>
        </is>
      </c>
      <c r="E651" t="inlineStr">
        <is>
          <t>31</t>
        </is>
      </c>
      <c r="F651" t="inlineStr">
        <is>
          <t>33</t>
        </is>
      </c>
      <c r="G651" s="2" t="inlineStr">
        <is>
          <t>11</t>
        </is>
      </c>
      <c r="H651" s="2" t="inlineStr">
        <is>
          <t>12</t>
        </is>
      </c>
      <c r="I651" t="inlineStr">
        <is>
          <t>256,846,500</t>
        </is>
      </c>
      <c r="J651" t="inlineStr">
        <is>
          <t>1</t>
        </is>
      </c>
      <c r="K651" t="inlineStr">
        <is>
          <t>10,000,000</t>
        </is>
      </c>
      <c r="L651" t="inlineStr">
        <is>
          <t>27</t>
        </is>
      </c>
      <c r="M651" t="inlineStr">
        <is>
          <t>204,265</t>
        </is>
      </c>
      <c r="N651" t="inlineStr">
        <is>
          <t>101,197,498</t>
        </is>
      </c>
      <c r="O651" t="inlineStr">
        <is>
          <t>2011/08/20</t>
        </is>
      </c>
    </row>
    <row r="652">
      <c r="A652" t="inlineStr">
        <is>
          <t>11098</t>
        </is>
      </c>
      <c r="B652" t="inlineStr">
        <is>
          <t>06</t>
        </is>
      </c>
      <c r="C652" t="inlineStr">
        <is>
          <t>07</t>
        </is>
      </c>
      <c r="D652" t="inlineStr">
        <is>
          <t>28</t>
        </is>
      </c>
      <c r="E652" t="inlineStr">
        <is>
          <t>33</t>
        </is>
      </c>
      <c r="F652" t="inlineStr">
        <is>
          <t>35</t>
        </is>
      </c>
      <c r="G652" s="2" t="inlineStr">
        <is>
          <t>01</t>
        </is>
      </c>
      <c r="H652" s="2" t="inlineStr">
        <is>
          <t>10</t>
        </is>
      </c>
      <c r="I652" t="inlineStr">
        <is>
          <t>257,814,962</t>
        </is>
      </c>
      <c r="J652" t="inlineStr">
        <is>
          <t>2</t>
        </is>
      </c>
      <c r="K652" t="inlineStr">
        <is>
          <t>8,656,154</t>
        </is>
      </c>
      <c r="L652" t="inlineStr">
        <is>
          <t>32</t>
        </is>
      </c>
      <c r="M652" t="inlineStr">
        <is>
          <t>136,934</t>
        </is>
      </c>
      <c r="N652" t="inlineStr">
        <is>
          <t>90,755,796</t>
        </is>
      </c>
      <c r="O652" t="inlineStr">
        <is>
          <t>2011/08/22</t>
        </is>
      </c>
    </row>
    <row r="653">
      <c r="A653" t="inlineStr">
        <is>
          <t>11099</t>
        </is>
      </c>
      <c r="B653" t="inlineStr">
        <is>
          <t>02</t>
        </is>
      </c>
      <c r="C653" t="inlineStr">
        <is>
          <t>06</t>
        </is>
      </c>
      <c r="D653" t="inlineStr">
        <is>
          <t>09</t>
        </is>
      </c>
      <c r="E653" t="inlineStr">
        <is>
          <t>12</t>
        </is>
      </c>
      <c r="F653" t="inlineStr">
        <is>
          <t>20</t>
        </is>
      </c>
      <c r="G653" s="2" t="inlineStr">
        <is>
          <t>05</t>
        </is>
      </c>
      <c r="H653" s="2" t="inlineStr">
        <is>
          <t>08</t>
        </is>
      </c>
      <c r="I653" t="inlineStr">
        <is>
          <t>258,383,576</t>
        </is>
      </c>
      <c r="J653" t="inlineStr">
        <is>
          <t>2</t>
        </is>
      </c>
      <c r="K653" t="inlineStr">
        <is>
          <t>8,522,871</t>
        </is>
      </c>
      <c r="L653" t="inlineStr">
        <is>
          <t>24</t>
        </is>
      </c>
      <c r="M653" t="inlineStr">
        <is>
          <t>170,187</t>
        </is>
      </c>
      <c r="N653" t="inlineStr">
        <is>
          <t>90,999,691</t>
        </is>
      </c>
      <c r="O653" t="inlineStr">
        <is>
          <t>2011/08/24</t>
        </is>
      </c>
    </row>
    <row r="654">
      <c r="A654" t="inlineStr">
        <is>
          <t>11100</t>
        </is>
      </c>
      <c r="B654" t="inlineStr">
        <is>
          <t>08</t>
        </is>
      </c>
      <c r="C654" t="inlineStr">
        <is>
          <t>11</t>
        </is>
      </c>
      <c r="D654" t="inlineStr">
        <is>
          <t>13</t>
        </is>
      </c>
      <c r="E654" t="inlineStr">
        <is>
          <t>28</t>
        </is>
      </c>
      <c r="F654" t="inlineStr">
        <is>
          <t>33</t>
        </is>
      </c>
      <c r="G654" s="2" t="inlineStr">
        <is>
          <t>08</t>
        </is>
      </c>
      <c r="H654" s="2" t="inlineStr">
        <is>
          <t>09</t>
        </is>
      </c>
      <c r="I654" t="inlineStr">
        <is>
          <t>260,611,163</t>
        </is>
      </c>
      <c r="J654" t="inlineStr">
        <is>
          <t>1</t>
        </is>
      </c>
      <c r="K654" t="inlineStr">
        <is>
          <t>9,261,493</t>
        </is>
      </c>
      <c r="L654" t="inlineStr">
        <is>
          <t>50</t>
        </is>
      </c>
      <c r="M654" t="inlineStr">
        <is>
          <t>71,923</t>
        </is>
      </c>
      <c r="N654" t="inlineStr">
        <is>
          <t>100,342,747</t>
        </is>
      </c>
      <c r="O654" t="inlineStr">
        <is>
          <t>2011/08/27</t>
        </is>
      </c>
    </row>
    <row r="655">
      <c r="A655" t="inlineStr">
        <is>
          <t>11101</t>
        </is>
      </c>
      <c r="B655" t="inlineStr">
        <is>
          <t>05</t>
        </is>
      </c>
      <c r="C655" t="inlineStr">
        <is>
          <t>12</t>
        </is>
      </c>
      <c r="D655" t="inlineStr">
        <is>
          <t>20</t>
        </is>
      </c>
      <c r="E655" t="inlineStr">
        <is>
          <t>28</t>
        </is>
      </c>
      <c r="F655" t="inlineStr">
        <is>
          <t>30</t>
        </is>
      </c>
      <c r="G655" s="2" t="inlineStr">
        <is>
          <t>03</t>
        </is>
      </c>
      <c r="H655" s="2" t="inlineStr">
        <is>
          <t>07</t>
        </is>
      </c>
      <c r="I655" t="inlineStr">
        <is>
          <t>14,156,217</t>
        </is>
      </c>
      <c r="J655" t="inlineStr">
        <is>
          <t>32</t>
        </is>
      </c>
      <c r="K655" t="inlineStr">
        <is>
          <t>5,086,232</t>
        </is>
      </c>
      <c r="L655" t="inlineStr">
        <is>
          <t>158</t>
        </is>
      </c>
      <c r="M655" t="inlineStr">
        <is>
          <t>12,430</t>
        </is>
      </c>
      <c r="N655" t="inlineStr">
        <is>
          <t>90,688,655</t>
        </is>
      </c>
      <c r="O655" t="inlineStr">
        <is>
          <t>2011/08/29</t>
        </is>
      </c>
    </row>
    <row r="656">
      <c r="A656" t="inlineStr">
        <is>
          <t>11102</t>
        </is>
      </c>
      <c r="B656" t="inlineStr">
        <is>
          <t>19</t>
        </is>
      </c>
      <c r="C656" t="inlineStr">
        <is>
          <t>24</t>
        </is>
      </c>
      <c r="D656" t="inlineStr">
        <is>
          <t>28</t>
        </is>
      </c>
      <c r="E656" t="inlineStr">
        <is>
          <t>31</t>
        </is>
      </c>
      <c r="F656" t="inlineStr">
        <is>
          <t>34</t>
        </is>
      </c>
      <c r="G656" s="2" t="inlineStr">
        <is>
          <t>04</t>
        </is>
      </c>
      <c r="H656" s="2" t="inlineStr">
        <is>
          <t>12</t>
        </is>
      </c>
      <c r="I656" t="inlineStr">
        <is>
          <t>25,254,149</t>
        </is>
      </c>
      <c r="J656" t="inlineStr">
        <is>
          <t>1</t>
        </is>
      </c>
      <c r="K656" t="inlineStr">
        <is>
          <t>5,000,000</t>
        </is>
      </c>
      <c r="L656" t="inlineStr">
        <is>
          <t>19</t>
        </is>
      </c>
      <c r="M656" t="inlineStr">
        <is>
          <t>200,597</t>
        </is>
      </c>
      <c r="N656" t="inlineStr">
        <is>
          <t>82,689,764</t>
        </is>
      </c>
      <c r="O656" t="inlineStr">
        <is>
          <t>2011/08/31</t>
        </is>
      </c>
    </row>
    <row r="657">
      <c r="A657" t="inlineStr">
        <is>
          <t>11103</t>
        </is>
      </c>
      <c r="B657" t="inlineStr">
        <is>
          <t>03</t>
        </is>
      </c>
      <c r="C657" t="inlineStr">
        <is>
          <t>04</t>
        </is>
      </c>
      <c r="D657" t="inlineStr">
        <is>
          <t>26</t>
        </is>
      </c>
      <c r="E657" t="inlineStr">
        <is>
          <t>29</t>
        </is>
      </c>
      <c r="F657" t="inlineStr">
        <is>
          <t>34</t>
        </is>
      </c>
      <c r="G657" s="2" t="inlineStr">
        <is>
          <t>01</t>
        </is>
      </c>
      <c r="H657" s="2" t="inlineStr">
        <is>
          <t>03</t>
        </is>
      </c>
      <c r="I657" t="inlineStr">
        <is>
          <t>27,371,055</t>
        </is>
      </c>
      <c r="J657" t="inlineStr">
        <is>
          <t>3</t>
        </is>
      </c>
      <c r="K657" t="inlineStr">
        <is>
          <t>5,000,000</t>
        </is>
      </c>
      <c r="L657" t="inlineStr">
        <is>
          <t>33</t>
        </is>
      </c>
      <c r="M657" t="inlineStr">
        <is>
          <t>141,918</t>
        </is>
      </c>
      <c r="N657" t="inlineStr">
        <is>
          <t>94,563,941</t>
        </is>
      </c>
      <c r="O657" t="inlineStr">
        <is>
          <t>2011/09/03</t>
        </is>
      </c>
    </row>
    <row r="658">
      <c r="A658" t="inlineStr">
        <is>
          <t>11104</t>
        </is>
      </c>
      <c r="B658" t="inlineStr">
        <is>
          <t>07</t>
        </is>
      </c>
      <c r="C658" t="inlineStr">
        <is>
          <t>19</t>
        </is>
      </c>
      <c r="D658" t="inlineStr">
        <is>
          <t>27</t>
        </is>
      </c>
      <c r="E658" t="inlineStr">
        <is>
          <t>28</t>
        </is>
      </c>
      <c r="F658" t="inlineStr">
        <is>
          <t>34</t>
        </is>
      </c>
      <c r="G658" s="2" t="inlineStr">
        <is>
          <t>02</t>
        </is>
      </c>
      <c r="H658" s="2" t="inlineStr">
        <is>
          <t>05</t>
        </is>
      </c>
      <c r="I658" t="inlineStr">
        <is>
          <t>27,080,587</t>
        </is>
      </c>
      <c r="J658" t="inlineStr">
        <is>
          <t>2</t>
        </is>
      </c>
      <c r="K658" t="inlineStr">
        <is>
          <t>5,000,000</t>
        </is>
      </c>
      <c r="L658" t="inlineStr">
        <is>
          <t>78</t>
        </is>
      </c>
      <c r="M658" t="inlineStr">
        <is>
          <t>27,486</t>
        </is>
      </c>
      <c r="N658" t="inlineStr">
        <is>
          <t>83,754,211</t>
        </is>
      </c>
      <c r="O658" t="inlineStr">
        <is>
          <t>2011/09/05</t>
        </is>
      </c>
    </row>
    <row r="659">
      <c r="A659" t="inlineStr">
        <is>
          <t>11105</t>
        </is>
      </c>
      <c r="B659" t="inlineStr">
        <is>
          <t>02</t>
        </is>
      </c>
      <c r="C659" t="inlineStr">
        <is>
          <t>11</t>
        </is>
      </c>
      <c r="D659" t="inlineStr">
        <is>
          <t>26</t>
        </is>
      </c>
      <c r="E659" t="inlineStr">
        <is>
          <t>32</t>
        </is>
      </c>
      <c r="F659" t="inlineStr">
        <is>
          <t>33</t>
        </is>
      </c>
      <c r="G659" s="2" t="inlineStr">
        <is>
          <t>05</t>
        </is>
      </c>
      <c r="H659" s="2" t="inlineStr">
        <is>
          <t>12</t>
        </is>
      </c>
      <c r="I659" t="inlineStr">
        <is>
          <t>47,353,889</t>
        </is>
      </c>
      <c r="J659" t="inlineStr">
        <is>
          <t>0</t>
        </is>
      </c>
      <c r="K659" t="inlineStr">
        <is>
          <t>0</t>
        </is>
      </c>
      <c r="L659" t="inlineStr">
        <is>
          <t>19</t>
        </is>
      </c>
      <c r="M659" t="inlineStr">
        <is>
          <t>252,626</t>
        </is>
      </c>
      <c r="N659" t="inlineStr">
        <is>
          <t>86,608,080</t>
        </is>
      </c>
      <c r="O659" t="inlineStr">
        <is>
          <t>2011/09/07</t>
        </is>
      </c>
    </row>
    <row r="660">
      <c r="A660" t="inlineStr">
        <is>
          <t>11106</t>
        </is>
      </c>
      <c r="B660" t="inlineStr">
        <is>
          <t>01</t>
        </is>
      </c>
      <c r="C660" t="inlineStr">
        <is>
          <t>09</t>
        </is>
      </c>
      <c r="D660" t="inlineStr">
        <is>
          <t>29</t>
        </is>
      </c>
      <c r="E660" t="inlineStr">
        <is>
          <t>30</t>
        </is>
      </c>
      <c r="F660" t="inlineStr">
        <is>
          <t>35</t>
        </is>
      </c>
      <c r="G660" s="2" t="inlineStr">
        <is>
          <t>05</t>
        </is>
      </c>
      <c r="H660" s="2" t="inlineStr">
        <is>
          <t>09</t>
        </is>
      </c>
      <c r="I660" t="inlineStr">
        <is>
          <t>0</t>
        </is>
      </c>
      <c r="J660" t="inlineStr">
        <is>
          <t>10</t>
        </is>
      </c>
      <c r="K660" t="inlineStr">
        <is>
          <t>4,434,500</t>
        </is>
      </c>
      <c r="L660" t="inlineStr">
        <is>
          <t>150</t>
        </is>
      </c>
      <c r="M660" t="inlineStr">
        <is>
          <t>16,698</t>
        </is>
      </c>
      <c r="N660" t="inlineStr">
        <is>
          <t>91,808,460</t>
        </is>
      </c>
      <c r="O660" t="inlineStr">
        <is>
          <t>2011/09/10</t>
        </is>
      </c>
    </row>
    <row r="661">
      <c r="A661" t="inlineStr">
        <is>
          <t>11107</t>
        </is>
      </c>
      <c r="B661" t="inlineStr">
        <is>
          <t>02</t>
        </is>
      </c>
      <c r="C661" t="inlineStr">
        <is>
          <t>06</t>
        </is>
      </c>
      <c r="D661" t="inlineStr">
        <is>
          <t>18</t>
        </is>
      </c>
      <c r="E661" t="inlineStr">
        <is>
          <t>30</t>
        </is>
      </c>
      <c r="F661" t="inlineStr">
        <is>
          <t>32</t>
        </is>
      </c>
      <c r="G661" s="2" t="inlineStr">
        <is>
          <t>01</t>
        </is>
      </c>
      <c r="H661" s="2" t="inlineStr">
        <is>
          <t>08</t>
        </is>
      </c>
      <c r="I661" t="inlineStr">
        <is>
          <t>20,989,564</t>
        </is>
      </c>
      <c r="J661" t="inlineStr">
        <is>
          <t>6</t>
        </is>
      </c>
      <c r="K661" t="inlineStr">
        <is>
          <t>5,000,000</t>
        </is>
      </c>
      <c r="L661" t="inlineStr">
        <is>
          <t>42</t>
        </is>
      </c>
      <c r="M661" t="inlineStr">
        <is>
          <t>61,825</t>
        </is>
      </c>
      <c r="N661" t="inlineStr">
        <is>
          <t>72,822,076</t>
        </is>
      </c>
      <c r="O661" t="inlineStr">
        <is>
          <t>2011/09/12</t>
        </is>
      </c>
    </row>
    <row r="662">
      <c r="A662" t="inlineStr">
        <is>
          <t>11108</t>
        </is>
      </c>
      <c r="B662" t="inlineStr">
        <is>
          <t>07</t>
        </is>
      </c>
      <c r="C662" t="inlineStr">
        <is>
          <t>15</t>
        </is>
      </c>
      <c r="D662" t="inlineStr">
        <is>
          <t>18</t>
        </is>
      </c>
      <c r="E662" t="inlineStr">
        <is>
          <t>24</t>
        </is>
      </c>
      <c r="F662" t="inlineStr">
        <is>
          <t>28</t>
        </is>
      </c>
      <c r="G662" s="2" t="inlineStr">
        <is>
          <t>01</t>
        </is>
      </c>
      <c r="H662" s="2" t="inlineStr">
        <is>
          <t>07</t>
        </is>
      </c>
      <c r="I662" t="inlineStr">
        <is>
          <t>38,197,639</t>
        </is>
      </c>
      <c r="J662" t="inlineStr">
        <is>
          <t>0</t>
        </is>
      </c>
      <c r="K662" t="inlineStr">
        <is>
          <t>0</t>
        </is>
      </c>
      <c r="L662" t="inlineStr">
        <is>
          <t>26</t>
        </is>
      </c>
      <c r="M662" t="inlineStr">
        <is>
          <t>161,578</t>
        </is>
      </c>
      <c r="N662" t="inlineStr">
        <is>
          <t>79,849,685</t>
        </is>
      </c>
      <c r="O662" t="inlineStr">
        <is>
          <t>2011/09/14</t>
        </is>
      </c>
    </row>
    <row r="663">
      <c r="A663" t="inlineStr">
        <is>
          <t>11109</t>
        </is>
      </c>
      <c r="B663" t="inlineStr">
        <is>
          <t>01</t>
        </is>
      </c>
      <c r="C663" t="inlineStr">
        <is>
          <t>11</t>
        </is>
      </c>
      <c r="D663" t="inlineStr">
        <is>
          <t>12</t>
        </is>
      </c>
      <c r="E663" t="inlineStr">
        <is>
          <t>22</t>
        </is>
      </c>
      <c r="F663" t="inlineStr">
        <is>
          <t>34</t>
        </is>
      </c>
      <c r="G663" s="2" t="inlineStr">
        <is>
          <t>08</t>
        </is>
      </c>
      <c r="H663" s="2" t="inlineStr">
        <is>
          <t>10</t>
        </is>
      </c>
      <c r="I663" t="inlineStr">
        <is>
          <t>52,990,177</t>
        </is>
      </c>
      <c r="J663" t="inlineStr">
        <is>
          <t>1</t>
        </is>
      </c>
      <c r="K663" t="inlineStr">
        <is>
          <t>5,000,000</t>
        </is>
      </c>
      <c r="L663" t="inlineStr">
        <is>
          <t>25</t>
        </is>
      </c>
      <c r="M663" t="inlineStr">
        <is>
          <t>173,618</t>
        </is>
      </c>
      <c r="N663" t="inlineStr">
        <is>
          <t>91,438,308</t>
        </is>
      </c>
      <c r="O663" t="inlineStr">
        <is>
          <t>2011/09/17</t>
        </is>
      </c>
    </row>
    <row r="664">
      <c r="A664" t="inlineStr">
        <is>
          <t>11110</t>
        </is>
      </c>
      <c r="B664" t="inlineStr">
        <is>
          <t>30</t>
        </is>
      </c>
      <c r="C664" t="inlineStr">
        <is>
          <t>31</t>
        </is>
      </c>
      <c r="D664" t="inlineStr">
        <is>
          <t>33</t>
        </is>
      </c>
      <c r="E664" t="inlineStr">
        <is>
          <t>34</t>
        </is>
      </c>
      <c r="F664" t="inlineStr">
        <is>
          <t>35</t>
        </is>
      </c>
      <c r="G664" s="2" t="inlineStr">
        <is>
          <t>04</t>
        </is>
      </c>
      <c r="H664" s="2" t="inlineStr">
        <is>
          <t>07</t>
        </is>
      </c>
      <c r="I664" t="inlineStr">
        <is>
          <t>10,000,000</t>
        </is>
      </c>
      <c r="J664" t="inlineStr">
        <is>
          <t>65</t>
        </is>
      </c>
      <c r="K664" t="inlineStr">
        <is>
          <t>693,588</t>
        </is>
      </c>
      <c r="L664" t="inlineStr">
        <is>
          <t>1203</t>
        </is>
      </c>
      <c r="M664" t="inlineStr">
        <is>
          <t>12,000</t>
        </is>
      </c>
      <c r="N664" t="inlineStr">
        <is>
          <t>81,941,832</t>
        </is>
      </c>
      <c r="O664" t="inlineStr">
        <is>
          <t>2011/09/19</t>
        </is>
      </c>
    </row>
    <row r="665">
      <c r="A665" t="inlineStr">
        <is>
          <t>11111</t>
        </is>
      </c>
      <c r="B665" t="inlineStr">
        <is>
          <t>02</t>
        </is>
      </c>
      <c r="C665" t="inlineStr">
        <is>
          <t>11</t>
        </is>
      </c>
      <c r="D665" t="inlineStr">
        <is>
          <t>13</t>
        </is>
      </c>
      <c r="E665" t="inlineStr">
        <is>
          <t>23</t>
        </is>
      </c>
      <c r="F665" t="inlineStr">
        <is>
          <t>31</t>
        </is>
      </c>
      <c r="G665" s="2" t="inlineStr">
        <is>
          <t>11</t>
        </is>
      </c>
      <c r="H665" s="2" t="inlineStr">
        <is>
          <t>12</t>
        </is>
      </c>
      <c r="I665" t="inlineStr">
        <is>
          <t>25,888,039</t>
        </is>
      </c>
      <c r="J665" t="inlineStr">
        <is>
          <t>0</t>
        </is>
      </c>
      <c r="K665" t="inlineStr">
        <is>
          <t>0</t>
        </is>
      </c>
      <c r="L665" t="inlineStr">
        <is>
          <t>17</t>
        </is>
      </c>
      <c r="M665" t="inlineStr">
        <is>
          <t>189,143</t>
        </is>
      </c>
      <c r="N665" t="inlineStr">
        <is>
          <t>70,482,914</t>
        </is>
      </c>
      <c r="O665" t="inlineStr">
        <is>
          <t>2011/09/21</t>
        </is>
      </c>
    </row>
    <row r="666">
      <c r="A666" t="inlineStr">
        <is>
          <t>11112</t>
        </is>
      </c>
      <c r="B666" t="inlineStr">
        <is>
          <t>06</t>
        </is>
      </c>
      <c r="C666" t="inlineStr">
        <is>
          <t>17</t>
        </is>
      </c>
      <c r="D666" t="inlineStr">
        <is>
          <t>28</t>
        </is>
      </c>
      <c r="E666" t="inlineStr">
        <is>
          <t>32</t>
        </is>
      </c>
      <c r="F666" t="inlineStr">
        <is>
          <t>33</t>
        </is>
      </c>
      <c r="G666" s="2" t="inlineStr">
        <is>
          <t>08</t>
        </is>
      </c>
      <c r="H666" s="2" t="inlineStr">
        <is>
          <t>12</t>
        </is>
      </c>
      <c r="I666" t="inlineStr">
        <is>
          <t>36,043,587</t>
        </is>
      </c>
      <c r="J666" t="inlineStr">
        <is>
          <t>0</t>
        </is>
      </c>
      <c r="K666" t="inlineStr">
        <is>
          <t>0</t>
        </is>
      </c>
      <c r="L666" t="inlineStr">
        <is>
          <t>75</t>
        </is>
      </c>
      <c r="M666" t="inlineStr">
        <is>
          <t>29,891</t>
        </is>
      </c>
      <c r="N666" t="inlineStr">
        <is>
          <t>84,408,746</t>
        </is>
      </c>
      <c r="O666" t="inlineStr">
        <is>
          <t>2011/09/24</t>
        </is>
      </c>
    </row>
    <row r="667">
      <c r="A667" t="inlineStr">
        <is>
          <t>11113</t>
        </is>
      </c>
      <c r="B667" t="inlineStr">
        <is>
          <t>04</t>
        </is>
      </c>
      <c r="C667" t="inlineStr">
        <is>
          <t>05</t>
        </is>
      </c>
      <c r="D667" t="inlineStr">
        <is>
          <t>07</t>
        </is>
      </c>
      <c r="E667" t="inlineStr">
        <is>
          <t>10</t>
        </is>
      </c>
      <c r="F667" t="inlineStr">
        <is>
          <t>12</t>
        </is>
      </c>
      <c r="G667" s="2" t="inlineStr">
        <is>
          <t>04</t>
        </is>
      </c>
      <c r="H667" s="2" t="inlineStr">
        <is>
          <t>05</t>
        </is>
      </c>
      <c r="I667" t="inlineStr">
        <is>
          <t>43,144,622</t>
        </is>
      </c>
      <c r="J667" t="inlineStr">
        <is>
          <t>2</t>
        </is>
      </c>
      <c r="K667" t="inlineStr">
        <is>
          <t>5,000,000</t>
        </is>
      </c>
      <c r="L667" t="inlineStr">
        <is>
          <t>15</t>
        </is>
      </c>
      <c r="M667" t="inlineStr">
        <is>
          <t>262,084</t>
        </is>
      </c>
      <c r="N667" t="inlineStr">
        <is>
          <t>78,810,315</t>
        </is>
      </c>
      <c r="O667" t="inlineStr">
        <is>
          <t>2011/09/26</t>
        </is>
      </c>
    </row>
    <row r="668">
      <c r="A668" t="inlineStr">
        <is>
          <t>11114</t>
        </is>
      </c>
      <c r="B668" t="inlineStr">
        <is>
          <t>06</t>
        </is>
      </c>
      <c r="C668" t="inlineStr">
        <is>
          <t>08</t>
        </is>
      </c>
      <c r="D668" t="inlineStr">
        <is>
          <t>17</t>
        </is>
      </c>
      <c r="E668" t="inlineStr">
        <is>
          <t>27</t>
        </is>
      </c>
      <c r="F668" t="inlineStr">
        <is>
          <t>35</t>
        </is>
      </c>
      <c r="G668" s="2" t="inlineStr">
        <is>
          <t>02</t>
        </is>
      </c>
      <c r="H668" s="2" t="inlineStr">
        <is>
          <t>11</t>
        </is>
      </c>
      <c r="I668" t="inlineStr">
        <is>
          <t>59,148,718</t>
        </is>
      </c>
      <c r="J668" t="inlineStr">
        <is>
          <t>0</t>
        </is>
      </c>
      <c r="K668" t="inlineStr">
        <is>
          <t>0</t>
        </is>
      </c>
      <c r="L668" t="inlineStr">
        <is>
          <t>28</t>
        </is>
      </c>
      <c r="M668" t="inlineStr">
        <is>
          <t>137,669</t>
        </is>
      </c>
      <c r="N668" t="inlineStr">
        <is>
          <t>77,707,216</t>
        </is>
      </c>
      <c r="O668" t="inlineStr">
        <is>
          <t>2011/09/28</t>
        </is>
      </c>
    </row>
    <row r="669">
      <c r="A669" t="inlineStr">
        <is>
          <t>11115</t>
        </is>
      </c>
      <c r="B669" t="inlineStr">
        <is>
          <t>17</t>
        </is>
      </c>
      <c r="C669" t="inlineStr">
        <is>
          <t>26</t>
        </is>
      </c>
      <c r="D669" t="inlineStr">
        <is>
          <t>30</t>
        </is>
      </c>
      <c r="E669" t="inlineStr">
        <is>
          <t>31</t>
        </is>
      </c>
      <c r="F669" t="inlineStr">
        <is>
          <t>35</t>
        </is>
      </c>
      <c r="G669" s="2" t="inlineStr">
        <is>
          <t>06</t>
        </is>
      </c>
      <c r="H669" s="2" t="inlineStr">
        <is>
          <t>11</t>
        </is>
      </c>
      <c r="I669" t="inlineStr">
        <is>
          <t>75,408,885</t>
        </is>
      </c>
      <c r="J669" t="inlineStr">
        <is>
          <t>0</t>
        </is>
      </c>
      <c r="K669" t="inlineStr">
        <is>
          <t>0</t>
        </is>
      </c>
      <c r="L669" t="inlineStr">
        <is>
          <t>18</t>
        </is>
      </c>
      <c r="M669" t="inlineStr">
        <is>
          <t>185,301</t>
        </is>
      </c>
      <c r="N669" t="inlineStr">
        <is>
          <t>83,064,433</t>
        </is>
      </c>
      <c r="O669" t="inlineStr">
        <is>
          <t>2011/10/01</t>
        </is>
      </c>
    </row>
    <row r="670">
      <c r="A670" t="inlineStr">
        <is>
          <t>11116</t>
        </is>
      </c>
      <c r="B670" t="inlineStr">
        <is>
          <t>10</t>
        </is>
      </c>
      <c r="C670" t="inlineStr">
        <is>
          <t>15</t>
        </is>
      </c>
      <c r="D670" t="inlineStr">
        <is>
          <t>18</t>
        </is>
      </c>
      <c r="E670" t="inlineStr">
        <is>
          <t>19</t>
        </is>
      </c>
      <c r="F670" t="inlineStr">
        <is>
          <t>26</t>
        </is>
      </c>
      <c r="G670" s="2" t="inlineStr">
        <is>
          <t>07</t>
        </is>
      </c>
      <c r="H670" s="2" t="inlineStr">
        <is>
          <t>12</t>
        </is>
      </c>
      <c r="I670" t="inlineStr">
        <is>
          <t>91,469,633</t>
        </is>
      </c>
      <c r="J670" t="inlineStr">
        <is>
          <t>0</t>
        </is>
      </c>
      <c r="K670" t="inlineStr">
        <is>
          <t>0</t>
        </is>
      </c>
      <c r="L670" t="inlineStr">
        <is>
          <t>14</t>
        </is>
      </c>
      <c r="M670" t="inlineStr">
        <is>
          <t>271,067</t>
        </is>
      </c>
      <c r="N670" t="inlineStr">
        <is>
          <t>70,949,104</t>
        </is>
      </c>
      <c r="O670" t="inlineStr">
        <is>
          <t>2011/10/03</t>
        </is>
      </c>
    </row>
    <row r="671">
      <c r="A671" t="inlineStr">
        <is>
          <t>11117</t>
        </is>
      </c>
      <c r="B671" t="inlineStr">
        <is>
          <t>10</t>
        </is>
      </c>
      <c r="C671" t="inlineStr">
        <is>
          <t>12</t>
        </is>
      </c>
      <c r="D671" t="inlineStr">
        <is>
          <t>28</t>
        </is>
      </c>
      <c r="E671" t="inlineStr">
        <is>
          <t>32</t>
        </is>
      </c>
      <c r="F671" t="inlineStr">
        <is>
          <t>33</t>
        </is>
      </c>
      <c r="G671" s="2" t="inlineStr">
        <is>
          <t>03</t>
        </is>
      </c>
      <c r="H671" s="2" t="inlineStr">
        <is>
          <t>05</t>
        </is>
      </c>
      <c r="I671" t="inlineStr">
        <is>
          <t>93,150,429</t>
        </is>
      </c>
      <c r="J671" t="inlineStr">
        <is>
          <t>1</t>
        </is>
      </c>
      <c r="K671" t="inlineStr">
        <is>
          <t>5,000,000</t>
        </is>
      </c>
      <c r="L671" t="inlineStr">
        <is>
          <t>44</t>
        </is>
      </c>
      <c r="M671" t="inlineStr">
        <is>
          <t>35,208</t>
        </is>
      </c>
      <c r="N671" t="inlineStr">
        <is>
          <t>74,465,435</t>
        </is>
      </c>
      <c r="O671" t="inlineStr">
        <is>
          <t>2011/10/05</t>
        </is>
      </c>
    </row>
    <row r="672">
      <c r="A672" t="inlineStr">
        <is>
          <t>11118</t>
        </is>
      </c>
      <c r="B672" t="inlineStr">
        <is>
          <t>04</t>
        </is>
      </c>
      <c r="C672" t="inlineStr">
        <is>
          <t>07</t>
        </is>
      </c>
      <c r="D672" t="inlineStr">
        <is>
          <t>11</t>
        </is>
      </c>
      <c r="E672" t="inlineStr">
        <is>
          <t>32</t>
        </is>
      </c>
      <c r="F672" t="inlineStr">
        <is>
          <t>35</t>
        </is>
      </c>
      <c r="G672" s="2" t="inlineStr">
        <is>
          <t>05</t>
        </is>
      </c>
      <c r="H672" s="2" t="inlineStr">
        <is>
          <t>07</t>
        </is>
      </c>
      <c r="I672" t="inlineStr">
        <is>
          <t>113,105,840</t>
        </is>
      </c>
      <c r="J672" t="inlineStr">
        <is>
          <t>0</t>
        </is>
      </c>
      <c r="K672" t="inlineStr">
        <is>
          <t>0</t>
        </is>
      </c>
      <c r="L672" t="inlineStr">
        <is>
          <t>29</t>
        </is>
      </c>
      <c r="M672" t="inlineStr">
        <is>
          <t>166,295</t>
        </is>
      </c>
      <c r="N672" t="inlineStr">
        <is>
          <t>92,127,620</t>
        </is>
      </c>
      <c r="O672" t="inlineStr">
        <is>
          <t>2011/10/08</t>
        </is>
      </c>
    </row>
    <row r="673">
      <c r="A673" t="inlineStr">
        <is>
          <t>11119</t>
        </is>
      </c>
      <c r="B673" t="inlineStr">
        <is>
          <t>04</t>
        </is>
      </c>
      <c r="C673" t="inlineStr">
        <is>
          <t>15</t>
        </is>
      </c>
      <c r="D673" t="inlineStr">
        <is>
          <t>20</t>
        </is>
      </c>
      <c r="E673" t="inlineStr">
        <is>
          <t>26</t>
        </is>
      </c>
      <c r="F673" t="inlineStr">
        <is>
          <t>31</t>
        </is>
      </c>
      <c r="G673" s="2" t="inlineStr">
        <is>
          <t>06</t>
        </is>
      </c>
      <c r="H673" s="2" t="inlineStr">
        <is>
          <t>12</t>
        </is>
      </c>
      <c r="I673" t="inlineStr">
        <is>
          <t>132,763,457</t>
        </is>
      </c>
      <c r="J673" t="inlineStr">
        <is>
          <t>0</t>
        </is>
      </c>
      <c r="K673" t="inlineStr">
        <is>
          <t>0</t>
        </is>
      </c>
      <c r="L673" t="inlineStr">
        <is>
          <t>37</t>
        </is>
      </c>
      <c r="M673" t="inlineStr">
        <is>
          <t>125,407</t>
        </is>
      </c>
      <c r="N673" t="inlineStr">
        <is>
          <t>84,425,624</t>
        </is>
      </c>
      <c r="O673" t="inlineStr">
        <is>
          <t>2011/10/10</t>
        </is>
      </c>
    </row>
    <row r="674">
      <c r="A674" t="inlineStr">
        <is>
          <t>11120</t>
        </is>
      </c>
      <c r="B674" t="inlineStr">
        <is>
          <t>20</t>
        </is>
      </c>
      <c r="C674" t="inlineStr">
        <is>
          <t>25</t>
        </is>
      </c>
      <c r="D674" t="inlineStr">
        <is>
          <t>26</t>
        </is>
      </c>
      <c r="E674" t="inlineStr">
        <is>
          <t>30</t>
        </is>
      </c>
      <c r="F674" t="inlineStr">
        <is>
          <t>31</t>
        </is>
      </c>
      <c r="G674" s="2" t="inlineStr">
        <is>
          <t>09</t>
        </is>
      </c>
      <c r="H674" s="2" t="inlineStr">
        <is>
          <t>10</t>
        </is>
      </c>
      <c r="I674" t="inlineStr">
        <is>
          <t>70,955,762</t>
        </is>
      </c>
      <c r="J674" t="inlineStr">
        <is>
          <t>10</t>
        </is>
      </c>
      <c r="K674" t="inlineStr">
        <is>
          <t>5,303,543</t>
        </is>
      </c>
      <c r="L674" t="inlineStr">
        <is>
          <t>45</t>
        </is>
      </c>
      <c r="M674" t="inlineStr">
        <is>
          <t>55,937</t>
        </is>
      </c>
      <c r="N674" t="inlineStr">
        <is>
          <t>84,084,781</t>
        </is>
      </c>
      <c r="O674" t="inlineStr">
        <is>
          <t>2011/10/12</t>
        </is>
      </c>
    </row>
    <row r="675">
      <c r="A675" t="inlineStr">
        <is>
          <t>11121</t>
        </is>
      </c>
      <c r="B675" t="inlineStr">
        <is>
          <t>02</t>
        </is>
      </c>
      <c r="C675" t="inlineStr">
        <is>
          <t>03</t>
        </is>
      </c>
      <c r="D675" t="inlineStr">
        <is>
          <t>30</t>
        </is>
      </c>
      <c r="E675" t="inlineStr">
        <is>
          <t>31</t>
        </is>
      </c>
      <c r="F675" t="inlineStr">
        <is>
          <t>33</t>
        </is>
      </c>
      <c r="G675" s="2" t="inlineStr">
        <is>
          <t>03</t>
        </is>
      </c>
      <c r="H675" s="2" t="inlineStr">
        <is>
          <t>09</t>
        </is>
      </c>
      <c r="I675" t="inlineStr">
        <is>
          <t>88,050,408</t>
        </is>
      </c>
      <c r="J675" t="inlineStr">
        <is>
          <t>0</t>
        </is>
      </c>
      <c r="K675" t="inlineStr">
        <is>
          <t>0</t>
        </is>
      </c>
      <c r="L675" t="inlineStr">
        <is>
          <t>32</t>
        </is>
      </c>
      <c r="M675" t="inlineStr">
        <is>
          <t>125,927</t>
        </is>
      </c>
      <c r="N675" t="inlineStr">
        <is>
          <t>90,476,880</t>
        </is>
      </c>
      <c r="O675" t="inlineStr">
        <is>
          <t>2011/10/15</t>
        </is>
      </c>
    </row>
    <row r="676">
      <c r="A676" t="inlineStr">
        <is>
          <t>11122</t>
        </is>
      </c>
      <c r="B676" t="inlineStr">
        <is>
          <t>03</t>
        </is>
      </c>
      <c r="C676" t="inlineStr">
        <is>
          <t>08</t>
        </is>
      </c>
      <c r="D676" t="inlineStr">
        <is>
          <t>23</t>
        </is>
      </c>
      <c r="E676" t="inlineStr">
        <is>
          <t>24</t>
        </is>
      </c>
      <c r="F676" t="inlineStr">
        <is>
          <t>34</t>
        </is>
      </c>
      <c r="G676" s="2" t="inlineStr">
        <is>
          <t>05</t>
        </is>
      </c>
      <c r="H676" s="2" t="inlineStr">
        <is>
          <t>12</t>
        </is>
      </c>
      <c r="I676" t="inlineStr">
        <is>
          <t>88,150,642</t>
        </is>
      </c>
      <c r="J676" t="inlineStr">
        <is>
          <t>3</t>
        </is>
      </c>
      <c r="K676" t="inlineStr">
        <is>
          <t>5,000,000</t>
        </is>
      </c>
      <c r="L676" t="inlineStr">
        <is>
          <t>36</t>
        </is>
      </c>
      <c r="M676" t="inlineStr">
        <is>
          <t>93,211</t>
        </is>
      </c>
      <c r="N676" t="inlineStr">
        <is>
          <t>81,834,817</t>
        </is>
      </c>
      <c r="O676" t="inlineStr">
        <is>
          <t>2011/10/17</t>
        </is>
      </c>
    </row>
    <row r="677">
      <c r="A677" t="inlineStr">
        <is>
          <t>11123</t>
        </is>
      </c>
      <c r="B677" t="inlineStr">
        <is>
          <t>10</t>
        </is>
      </c>
      <c r="C677" t="inlineStr">
        <is>
          <t>14</t>
        </is>
      </c>
      <c r="D677" t="inlineStr">
        <is>
          <t>18</t>
        </is>
      </c>
      <c r="E677" t="inlineStr">
        <is>
          <t>19</t>
        </is>
      </c>
      <c r="F677" t="inlineStr">
        <is>
          <t>35</t>
        </is>
      </c>
      <c r="G677" s="2" t="inlineStr">
        <is>
          <t>01</t>
        </is>
      </c>
      <c r="H677" s="2" t="inlineStr">
        <is>
          <t>06</t>
        </is>
      </c>
      <c r="I677" t="inlineStr">
        <is>
          <t>90,578,986</t>
        </is>
      </c>
      <c r="J677" t="inlineStr">
        <is>
          <t>2</t>
        </is>
      </c>
      <c r="K677" t="inlineStr">
        <is>
          <t>5,000,000</t>
        </is>
      </c>
      <c r="L677" t="inlineStr">
        <is>
          <t>37</t>
        </is>
      </c>
      <c r="M677" t="inlineStr">
        <is>
          <t>80,442</t>
        </is>
      </c>
      <c r="N677" t="inlineStr">
        <is>
          <t>83,017,071</t>
        </is>
      </c>
      <c r="O677" t="inlineStr">
        <is>
          <t>2011/10/19</t>
        </is>
      </c>
    </row>
    <row r="678">
      <c r="A678" t="inlineStr">
        <is>
          <t>11124</t>
        </is>
      </c>
      <c r="B678" t="inlineStr">
        <is>
          <t>08</t>
        </is>
      </c>
      <c r="C678" t="inlineStr">
        <is>
          <t>12</t>
        </is>
      </c>
      <c r="D678" t="inlineStr">
        <is>
          <t>14</t>
        </is>
      </c>
      <c r="E678" t="inlineStr">
        <is>
          <t>20</t>
        </is>
      </c>
      <c r="F678" t="inlineStr">
        <is>
          <t>25</t>
        </is>
      </c>
      <c r="G678" s="2" t="inlineStr">
        <is>
          <t>06</t>
        </is>
      </c>
      <c r="H678" s="2" t="inlineStr">
        <is>
          <t>08</t>
        </is>
      </c>
      <c r="I678" t="inlineStr">
        <is>
          <t>109,336,208</t>
        </is>
      </c>
      <c r="J678" t="inlineStr">
        <is>
          <t>0</t>
        </is>
      </c>
      <c r="K678" t="inlineStr">
        <is>
          <t>0</t>
        </is>
      </c>
      <c r="L678" t="inlineStr">
        <is>
          <t>33</t>
        </is>
      </c>
      <c r="M678" t="inlineStr">
        <is>
          <t>126,311</t>
        </is>
      </c>
      <c r="N678" t="inlineStr">
        <is>
          <t>91,126,295</t>
        </is>
      </c>
      <c r="O678" t="inlineStr">
        <is>
          <t>2011/10/22</t>
        </is>
      </c>
    </row>
    <row r="679">
      <c r="A679" t="inlineStr">
        <is>
          <t>11125</t>
        </is>
      </c>
      <c r="B679" t="inlineStr">
        <is>
          <t>07</t>
        </is>
      </c>
      <c r="C679" t="inlineStr">
        <is>
          <t>10</t>
        </is>
      </c>
      <c r="D679" t="inlineStr">
        <is>
          <t>27</t>
        </is>
      </c>
      <c r="E679" t="inlineStr">
        <is>
          <t>34</t>
        </is>
      </c>
      <c r="F679" t="inlineStr">
        <is>
          <t>35</t>
        </is>
      </c>
      <c r="G679" s="2" t="inlineStr">
        <is>
          <t>10</t>
        </is>
      </c>
      <c r="H679" s="2" t="inlineStr">
        <is>
          <t>12</t>
        </is>
      </c>
      <c r="I679" t="inlineStr">
        <is>
          <t>126,631,088</t>
        </is>
      </c>
      <c r="J679" t="inlineStr">
        <is>
          <t>0</t>
        </is>
      </c>
      <c r="K679" t="inlineStr">
        <is>
          <t>0</t>
        </is>
      </c>
      <c r="L679" t="inlineStr">
        <is>
          <t>25</t>
        </is>
      </c>
      <c r="M679" t="inlineStr">
        <is>
          <t>148,773</t>
        </is>
      </c>
      <c r="N679" t="inlineStr">
        <is>
          <t>81,800,266</t>
        </is>
      </c>
      <c r="O679" t="inlineStr">
        <is>
          <t>2011/10/24</t>
        </is>
      </c>
    </row>
    <row r="680">
      <c r="A680" t="inlineStr">
        <is>
          <t>11126</t>
        </is>
      </c>
      <c r="B680" t="inlineStr">
        <is>
          <t>07</t>
        </is>
      </c>
      <c r="C680" t="inlineStr">
        <is>
          <t>17</t>
        </is>
      </c>
      <c r="D680" t="inlineStr">
        <is>
          <t>29</t>
        </is>
      </c>
      <c r="E680" t="inlineStr">
        <is>
          <t>30</t>
        </is>
      </c>
      <c r="F680" t="inlineStr">
        <is>
          <t>33</t>
        </is>
      </c>
      <c r="G680" s="2" t="inlineStr">
        <is>
          <t>10</t>
        </is>
      </c>
      <c r="H680" s="2" t="inlineStr">
        <is>
          <t>12</t>
        </is>
      </c>
      <c r="I680" t="inlineStr">
        <is>
          <t>121,775,456</t>
        </is>
      </c>
      <c r="J680" t="inlineStr">
        <is>
          <t>2</t>
        </is>
      </c>
      <c r="K680" t="inlineStr">
        <is>
          <t>6,714,788</t>
        </is>
      </c>
      <c r="L680" t="inlineStr">
        <is>
          <t>72</t>
        </is>
      </c>
      <c r="M680" t="inlineStr">
        <is>
          <t>28,651</t>
        </is>
      </c>
      <c r="N680" t="inlineStr">
        <is>
          <t>84,597,838</t>
        </is>
      </c>
      <c r="O680" t="inlineStr">
        <is>
          <t>2011/10/26</t>
        </is>
      </c>
    </row>
    <row r="681">
      <c r="A681" t="inlineStr">
        <is>
          <t>11127</t>
        </is>
      </c>
      <c r="B681" t="inlineStr">
        <is>
          <t>01</t>
        </is>
      </c>
      <c r="C681" t="inlineStr">
        <is>
          <t>11</t>
        </is>
      </c>
      <c r="D681" t="inlineStr">
        <is>
          <t>22</t>
        </is>
      </c>
      <c r="E681" t="inlineStr">
        <is>
          <t>26</t>
        </is>
      </c>
      <c r="F681" t="inlineStr">
        <is>
          <t>29</t>
        </is>
      </c>
      <c r="G681" s="2" t="inlineStr">
        <is>
          <t>05</t>
        </is>
      </c>
      <c r="H681" s="2" t="inlineStr">
        <is>
          <t>08</t>
        </is>
      </c>
      <c r="I681" t="inlineStr">
        <is>
          <t>126,403,896</t>
        </is>
      </c>
      <c r="J681" t="inlineStr">
        <is>
          <t>1</t>
        </is>
      </c>
      <c r="K681" t="inlineStr">
        <is>
          <t>10,000,000</t>
        </is>
      </c>
      <c r="L681" t="inlineStr">
        <is>
          <t>25</t>
        </is>
      </c>
      <c r="M681" t="inlineStr">
        <is>
          <t>148,889</t>
        </is>
      </c>
      <c r="N681" t="inlineStr">
        <is>
          <t>93,458,807</t>
        </is>
      </c>
      <c r="O681" t="inlineStr">
        <is>
          <t>2011/10/29</t>
        </is>
      </c>
    </row>
    <row r="682">
      <c r="A682" t="inlineStr">
        <is>
          <t>11128</t>
        </is>
      </c>
      <c r="B682" t="inlineStr">
        <is>
          <t>03</t>
        </is>
      </c>
      <c r="C682" t="inlineStr">
        <is>
          <t>04</t>
        </is>
      </c>
      <c r="D682" t="inlineStr">
        <is>
          <t>06</t>
        </is>
      </c>
      <c r="E682" t="inlineStr">
        <is>
          <t>11</t>
        </is>
      </c>
      <c r="F682" t="inlineStr">
        <is>
          <t>13</t>
        </is>
      </c>
      <c r="G682" s="2" t="inlineStr">
        <is>
          <t>01</t>
        </is>
      </c>
      <c r="H682" s="2" t="inlineStr">
        <is>
          <t>02</t>
        </is>
      </c>
      <c r="I682" t="inlineStr">
        <is>
          <t>147,214,578</t>
        </is>
      </c>
      <c r="J682" t="inlineStr">
        <is>
          <t>0</t>
        </is>
      </c>
      <c r="K682" t="inlineStr">
        <is>
          <t>0</t>
        </is>
      </c>
      <c r="L682" t="inlineStr">
        <is>
          <t>28</t>
        </is>
      </c>
      <c r="M682" t="inlineStr">
        <is>
          <t>182,549</t>
        </is>
      </c>
      <c r="N682" t="inlineStr">
        <is>
          <t>86,120,096</t>
        </is>
      </c>
      <c r="O682" t="inlineStr">
        <is>
          <t>2011/10/31</t>
        </is>
      </c>
    </row>
    <row r="683">
      <c r="A683" t="inlineStr">
        <is>
          <t>11129</t>
        </is>
      </c>
      <c r="B683" t="inlineStr">
        <is>
          <t>01</t>
        </is>
      </c>
      <c r="C683" t="inlineStr">
        <is>
          <t>07</t>
        </is>
      </c>
      <c r="D683" t="inlineStr">
        <is>
          <t>13</t>
        </is>
      </c>
      <c r="E683" t="inlineStr">
        <is>
          <t>18</t>
        </is>
      </c>
      <c r="F683" t="inlineStr">
        <is>
          <t>23</t>
        </is>
      </c>
      <c r="G683" s="2" t="inlineStr">
        <is>
          <t>04</t>
        </is>
      </c>
      <c r="H683" s="2" t="inlineStr">
        <is>
          <t>08</t>
        </is>
      </c>
      <c r="I683" t="inlineStr">
        <is>
          <t>166,898,558</t>
        </is>
      </c>
      <c r="J683" t="inlineStr">
        <is>
          <t>0</t>
        </is>
      </c>
      <c r="K683" t="inlineStr">
        <is>
          <t>0</t>
        </is>
      </c>
      <c r="L683" t="inlineStr">
        <is>
          <t>32</t>
        </is>
      </c>
      <c r="M683" t="inlineStr">
        <is>
          <t>120,946</t>
        </is>
      </c>
      <c r="N683" t="inlineStr">
        <is>
          <t>85,738,115</t>
        </is>
      </c>
      <c r="O683" t="inlineStr">
        <is>
          <t>2011/11/02</t>
        </is>
      </c>
    </row>
    <row r="684">
      <c r="A684" t="inlineStr">
        <is>
          <t>11130</t>
        </is>
      </c>
      <c r="B684" t="inlineStr">
        <is>
          <t>08</t>
        </is>
      </c>
      <c r="C684" t="inlineStr">
        <is>
          <t>09</t>
        </is>
      </c>
      <c r="D684" t="inlineStr">
        <is>
          <t>13</t>
        </is>
      </c>
      <c r="E684" t="inlineStr">
        <is>
          <t>23</t>
        </is>
      </c>
      <c r="F684" t="inlineStr">
        <is>
          <t>35</t>
        </is>
      </c>
      <c r="G684" s="2" t="inlineStr">
        <is>
          <t>11</t>
        </is>
      </c>
      <c r="H684" s="2" t="inlineStr">
        <is>
          <t>12</t>
        </is>
      </c>
      <c r="I684" t="inlineStr">
        <is>
          <t>169,772,009</t>
        </is>
      </c>
      <c r="J684" t="inlineStr">
        <is>
          <t>1</t>
        </is>
      </c>
      <c r="K684" t="inlineStr">
        <is>
          <t>9,530,604</t>
        </is>
      </c>
      <c r="L684" t="inlineStr">
        <is>
          <t>17</t>
        </is>
      </c>
      <c r="M684" t="inlineStr">
        <is>
          <t>234,594</t>
        </is>
      </c>
      <c r="N684" t="inlineStr">
        <is>
          <t>95,428,576</t>
        </is>
      </c>
      <c r="O684" t="inlineStr">
        <is>
          <t>2011/11/05</t>
        </is>
      </c>
    </row>
    <row r="685">
      <c r="A685" t="inlineStr">
        <is>
          <t>11131</t>
        </is>
      </c>
      <c r="B685" t="inlineStr">
        <is>
          <t>03</t>
        </is>
      </c>
      <c r="C685" t="inlineStr">
        <is>
          <t>05</t>
        </is>
      </c>
      <c r="D685" t="inlineStr">
        <is>
          <t>12</t>
        </is>
      </c>
      <c r="E685" t="inlineStr">
        <is>
          <t>18</t>
        </is>
      </c>
      <c r="F685" t="inlineStr">
        <is>
          <t>33</t>
        </is>
      </c>
      <c r="G685" s="2" t="inlineStr">
        <is>
          <t>07</t>
        </is>
      </c>
      <c r="H685" s="2" t="inlineStr">
        <is>
          <t>11</t>
        </is>
      </c>
      <c r="I685" t="inlineStr">
        <is>
          <t>173,711,416</t>
        </is>
      </c>
      <c r="J685" t="inlineStr">
        <is>
          <t>1</t>
        </is>
      </c>
      <c r="K685" t="inlineStr">
        <is>
          <t>10,000,000</t>
        </is>
      </c>
      <c r="L685" t="inlineStr">
        <is>
          <t>29</t>
        </is>
      </c>
      <c r="M685" t="inlineStr">
        <is>
          <t>109,975</t>
        </is>
      </c>
      <c r="N685" t="inlineStr">
        <is>
          <t>86,318,167</t>
        </is>
      </c>
      <c r="O685" t="inlineStr">
        <is>
          <t>2011/11/07</t>
        </is>
      </c>
    </row>
    <row r="686">
      <c r="A686" t="inlineStr">
        <is>
          <t>11132</t>
        </is>
      </c>
      <c r="B686" t="inlineStr">
        <is>
          <t>12</t>
        </is>
      </c>
      <c r="C686" t="inlineStr">
        <is>
          <t>14</t>
        </is>
      </c>
      <c r="D686" t="inlineStr">
        <is>
          <t>16</t>
        </is>
      </c>
      <c r="E686" t="inlineStr">
        <is>
          <t>19</t>
        </is>
      </c>
      <c r="F686" t="inlineStr">
        <is>
          <t>33</t>
        </is>
      </c>
      <c r="G686" s="2" t="inlineStr">
        <is>
          <t>02</t>
        </is>
      </c>
      <c r="H686" s="2" t="inlineStr">
        <is>
          <t>09</t>
        </is>
      </c>
      <c r="I686" t="inlineStr">
        <is>
          <t>181,219,052</t>
        </is>
      </c>
      <c r="J686" t="inlineStr">
        <is>
          <t>1</t>
        </is>
      </c>
      <c r="K686" t="inlineStr">
        <is>
          <t>10,000,000</t>
        </is>
      </c>
      <c r="L686" t="inlineStr">
        <is>
          <t>17</t>
        </is>
      </c>
      <c r="M686" t="inlineStr">
        <is>
          <t>226,636</t>
        </is>
      </c>
      <c r="N686" t="inlineStr">
        <is>
          <t>85,110,386</t>
        </is>
      </c>
      <c r="O686" t="inlineStr">
        <is>
          <t>2011/11/09</t>
        </is>
      </c>
    </row>
    <row r="687">
      <c r="A687" t="inlineStr">
        <is>
          <t>11133</t>
        </is>
      </c>
      <c r="B687" t="inlineStr">
        <is>
          <t>04</t>
        </is>
      </c>
      <c r="C687" t="inlineStr">
        <is>
          <t>11</t>
        </is>
      </c>
      <c r="D687" t="inlineStr">
        <is>
          <t>23</t>
        </is>
      </c>
      <c r="E687" t="inlineStr">
        <is>
          <t>26</t>
        </is>
      </c>
      <c r="F687" t="inlineStr">
        <is>
          <t>35</t>
        </is>
      </c>
      <c r="G687" s="2" t="inlineStr">
        <is>
          <t>03</t>
        </is>
      </c>
      <c r="H687" s="2" t="inlineStr">
        <is>
          <t>12</t>
        </is>
      </c>
      <c r="I687" t="inlineStr">
        <is>
          <t>155,586,179</t>
        </is>
      </c>
      <c r="J687" t="inlineStr">
        <is>
          <t>6</t>
        </is>
      </c>
      <c r="K687" t="inlineStr">
        <is>
          <t>5,959,919</t>
        </is>
      </c>
      <c r="L687" t="inlineStr">
        <is>
          <t>60</t>
        </is>
      </c>
      <c r="M687" t="inlineStr">
        <is>
          <t>67,958</t>
        </is>
      </c>
      <c r="N687" t="inlineStr">
        <is>
          <t>95,538,914</t>
        </is>
      </c>
      <c r="O687" t="inlineStr">
        <is>
          <t>2011/11/12</t>
        </is>
      </c>
    </row>
    <row r="688">
      <c r="A688" t="inlineStr">
        <is>
          <t>11134</t>
        </is>
      </c>
      <c r="B688" t="inlineStr">
        <is>
          <t>01</t>
        </is>
      </c>
      <c r="C688" t="inlineStr">
        <is>
          <t>10</t>
        </is>
      </c>
      <c r="D688" t="inlineStr">
        <is>
          <t>12</t>
        </is>
      </c>
      <c r="E688" t="inlineStr">
        <is>
          <t>14</t>
        </is>
      </c>
      <c r="F688" t="inlineStr">
        <is>
          <t>17</t>
        </is>
      </c>
      <c r="G688" s="2" t="inlineStr">
        <is>
          <t>09</t>
        </is>
      </c>
      <c r="H688" s="2" t="inlineStr">
        <is>
          <t>10</t>
        </is>
      </c>
      <c r="I688" t="inlineStr">
        <is>
          <t>176,136,024</t>
        </is>
      </c>
      <c r="J688" t="inlineStr">
        <is>
          <t>0</t>
        </is>
      </c>
      <c r="K688" t="inlineStr">
        <is>
          <t>0</t>
        </is>
      </c>
      <c r="L688" t="inlineStr">
        <is>
          <t>15</t>
        </is>
      </c>
      <c r="M688" t="inlineStr">
        <is>
          <t>304,442</t>
        </is>
      </c>
      <c r="N688" t="inlineStr">
        <is>
          <t>85,194,456</t>
        </is>
      </c>
      <c r="O688" t="inlineStr">
        <is>
          <t>2011/11/14</t>
        </is>
      </c>
    </row>
    <row r="689">
      <c r="A689" t="inlineStr">
        <is>
          <t>11135</t>
        </is>
      </c>
      <c r="B689" t="inlineStr">
        <is>
          <t>06</t>
        </is>
      </c>
      <c r="C689" t="inlineStr">
        <is>
          <t>22</t>
        </is>
      </c>
      <c r="D689" t="inlineStr">
        <is>
          <t>29</t>
        </is>
      </c>
      <c r="E689" t="inlineStr">
        <is>
          <t>33</t>
        </is>
      </c>
      <c r="F689" t="inlineStr">
        <is>
          <t>35</t>
        </is>
      </c>
      <c r="G689" s="2" t="inlineStr">
        <is>
          <t>03</t>
        </is>
      </c>
      <c r="H689" s="2" t="inlineStr">
        <is>
          <t>12</t>
        </is>
      </c>
      <c r="I689" t="inlineStr">
        <is>
          <t>183,215,202</t>
        </is>
      </c>
      <c r="J689" t="inlineStr">
        <is>
          <t>1</t>
        </is>
      </c>
      <c r="K689" t="inlineStr">
        <is>
          <t>10,000,000</t>
        </is>
      </c>
      <c r="L689" t="inlineStr">
        <is>
          <t>24</t>
        </is>
      </c>
      <c r="M689" t="inlineStr">
        <is>
          <t>161,505</t>
        </is>
      </c>
      <c r="N689" t="inlineStr">
        <is>
          <t>86,259,820</t>
        </is>
      </c>
      <c r="O689" t="inlineStr">
        <is>
          <t>2011/11/16</t>
        </is>
      </c>
    </row>
    <row r="690">
      <c r="A690" t="inlineStr">
        <is>
          <t>11136</t>
        </is>
      </c>
      <c r="B690" t="inlineStr">
        <is>
          <t>08</t>
        </is>
      </c>
      <c r="C690" t="inlineStr">
        <is>
          <t>09</t>
        </is>
      </c>
      <c r="D690" t="inlineStr">
        <is>
          <t>11</t>
        </is>
      </c>
      <c r="E690" t="inlineStr">
        <is>
          <t>19</t>
        </is>
      </c>
      <c r="F690" t="inlineStr">
        <is>
          <t>33</t>
        </is>
      </c>
      <c r="G690" s="2" t="inlineStr">
        <is>
          <t>03</t>
        </is>
      </c>
      <c r="H690" s="2" t="inlineStr">
        <is>
          <t>12</t>
        </is>
      </c>
      <c r="I690" t="inlineStr">
        <is>
          <t>187,894,014</t>
        </is>
      </c>
      <c r="J690" t="inlineStr">
        <is>
          <t>1</t>
        </is>
      </c>
      <c r="K690" t="inlineStr">
        <is>
          <t>10,000,000</t>
        </is>
      </c>
      <c r="L690" t="inlineStr">
        <is>
          <t>14</t>
        </is>
      </c>
      <c r="M690" t="inlineStr">
        <is>
          <t>362,786</t>
        </is>
      </c>
      <c r="N690" t="inlineStr">
        <is>
          <t>94,285,070</t>
        </is>
      </c>
      <c r="O690" t="inlineStr">
        <is>
          <t>2011/11/19</t>
        </is>
      </c>
    </row>
    <row r="691">
      <c r="A691" t="inlineStr">
        <is>
          <t>11137</t>
        </is>
      </c>
      <c r="B691" t="inlineStr">
        <is>
          <t>02</t>
        </is>
      </c>
      <c r="C691" t="inlineStr">
        <is>
          <t>15</t>
        </is>
      </c>
      <c r="D691" t="inlineStr">
        <is>
          <t>18</t>
        </is>
      </c>
      <c r="E691" t="inlineStr">
        <is>
          <t>23</t>
        </is>
      </c>
      <c r="F691" t="inlineStr">
        <is>
          <t>31</t>
        </is>
      </c>
      <c r="G691" s="2" t="inlineStr">
        <is>
          <t>01</t>
        </is>
      </c>
      <c r="H691" s="2" t="inlineStr">
        <is>
          <t>02</t>
        </is>
      </c>
      <c r="I691" t="inlineStr">
        <is>
          <t>205,106,425</t>
        </is>
      </c>
      <c r="J691" t="inlineStr">
        <is>
          <t>0</t>
        </is>
      </c>
      <c r="K691" t="inlineStr">
        <is>
          <t>0</t>
        </is>
      </c>
      <c r="L691" t="inlineStr">
        <is>
          <t>26</t>
        </is>
      </c>
      <c r="M691" t="inlineStr">
        <is>
          <t>151,985</t>
        </is>
      </c>
      <c r="N691" t="inlineStr">
        <is>
          <t>85,186,217</t>
        </is>
      </c>
      <c r="O691" t="inlineStr">
        <is>
          <t>2011/11/21</t>
        </is>
      </c>
    </row>
    <row r="692">
      <c r="A692" t="inlineStr">
        <is>
          <t>11138</t>
        </is>
      </c>
      <c r="B692" t="inlineStr">
        <is>
          <t>17</t>
        </is>
      </c>
      <c r="C692" t="inlineStr">
        <is>
          <t>23</t>
        </is>
      </c>
      <c r="D692" t="inlineStr">
        <is>
          <t>26</t>
        </is>
      </c>
      <c r="E692" t="inlineStr">
        <is>
          <t>30</t>
        </is>
      </c>
      <c r="F692" t="inlineStr">
        <is>
          <t>32</t>
        </is>
      </c>
      <c r="G692" s="2" t="inlineStr">
        <is>
          <t>06</t>
        </is>
      </c>
      <c r="H692" s="2" t="inlineStr">
        <is>
          <t>12</t>
        </is>
      </c>
      <c r="I692" t="inlineStr">
        <is>
          <t>192,215,936</t>
        </is>
      </c>
      <c r="J692" t="inlineStr">
        <is>
          <t>3</t>
        </is>
      </c>
      <c r="K692" t="inlineStr">
        <is>
          <t>6,287,223</t>
        </is>
      </c>
      <c r="L692" t="inlineStr">
        <is>
          <t>43</t>
        </is>
      </c>
      <c r="M692" t="inlineStr">
        <is>
          <t>76,360</t>
        </is>
      </c>
      <c r="N692" t="inlineStr">
        <is>
          <t>86,193,005</t>
        </is>
      </c>
      <c r="O692" t="inlineStr">
        <is>
          <t>2011/11/23</t>
        </is>
      </c>
    </row>
    <row r="693">
      <c r="A693" t="inlineStr">
        <is>
          <t>11139</t>
        </is>
      </c>
      <c r="B693" t="inlineStr">
        <is>
          <t>04</t>
        </is>
      </c>
      <c r="C693" t="inlineStr">
        <is>
          <t>06</t>
        </is>
      </c>
      <c r="D693" t="inlineStr">
        <is>
          <t>10</t>
        </is>
      </c>
      <c r="E693" t="inlineStr">
        <is>
          <t>15</t>
        </is>
      </c>
      <c r="F693" t="inlineStr">
        <is>
          <t>16</t>
        </is>
      </c>
      <c r="G693" s="2" t="inlineStr">
        <is>
          <t>03</t>
        </is>
      </c>
      <c r="H693" s="2" t="inlineStr">
        <is>
          <t>04</t>
        </is>
      </c>
      <c r="I693" t="inlineStr">
        <is>
          <t>204,116,699</t>
        </is>
      </c>
      <c r="J693" t="inlineStr">
        <is>
          <t>1</t>
        </is>
      </c>
      <c r="K693" t="inlineStr">
        <is>
          <t>10,000,000</t>
        </is>
      </c>
      <c r="L693" t="inlineStr">
        <is>
          <t>23</t>
        </is>
      </c>
      <c r="M693" t="inlineStr">
        <is>
          <t>214,713</t>
        </is>
      </c>
      <c r="N693" t="inlineStr">
        <is>
          <t>95,740,821</t>
        </is>
      </c>
      <c r="O693" t="inlineStr">
        <is>
          <t>2011/11/26</t>
        </is>
      </c>
    </row>
    <row r="694">
      <c r="A694" t="inlineStr">
        <is>
          <t>11140</t>
        </is>
      </c>
      <c r="B694" t="inlineStr">
        <is>
          <t>01</t>
        </is>
      </c>
      <c r="C694" t="inlineStr">
        <is>
          <t>12</t>
        </is>
      </c>
      <c r="D694" t="inlineStr">
        <is>
          <t>32</t>
        </is>
      </c>
      <c r="E694" t="inlineStr">
        <is>
          <t>33</t>
        </is>
      </c>
      <c r="F694" t="inlineStr">
        <is>
          <t>34</t>
        </is>
      </c>
      <c r="G694" s="2" t="inlineStr">
        <is>
          <t>09</t>
        </is>
      </c>
      <c r="H694" s="2" t="inlineStr">
        <is>
          <t>11</t>
        </is>
      </c>
      <c r="I694" t="inlineStr">
        <is>
          <t>194,719,682</t>
        </is>
      </c>
      <c r="J694" t="inlineStr">
        <is>
          <t>2</t>
        </is>
      </c>
      <c r="K694" t="inlineStr">
        <is>
          <t>6,375,620</t>
        </is>
      </c>
      <c r="L694" t="inlineStr">
        <is>
          <t>41</t>
        </is>
      </c>
      <c r="M694" t="inlineStr">
        <is>
          <t>58,693</t>
        </is>
      </c>
      <c r="N694" t="inlineStr">
        <is>
          <t>84,991,439</t>
        </is>
      </c>
      <c r="O694" t="inlineStr">
        <is>
          <t>2011/11/28</t>
        </is>
      </c>
    </row>
    <row r="695">
      <c r="A695" t="inlineStr">
        <is>
          <t>11141</t>
        </is>
      </c>
      <c r="B695" t="inlineStr">
        <is>
          <t>02</t>
        </is>
      </c>
      <c r="C695" t="inlineStr">
        <is>
          <t>11</t>
        </is>
      </c>
      <c r="D695" t="inlineStr">
        <is>
          <t>19</t>
        </is>
      </c>
      <c r="E695" t="inlineStr">
        <is>
          <t>22</t>
        </is>
      </c>
      <c r="F695" t="inlineStr">
        <is>
          <t>35</t>
        </is>
      </c>
      <c r="G695" s="2" t="inlineStr">
        <is>
          <t>10</t>
        </is>
      </c>
      <c r="H695" s="2" t="inlineStr">
        <is>
          <t>12</t>
        </is>
      </c>
      <c r="I695" t="inlineStr">
        <is>
          <t>190,726,011</t>
        </is>
      </c>
      <c r="J695" t="inlineStr">
        <is>
          <t>2</t>
        </is>
      </c>
      <c r="K695" t="inlineStr">
        <is>
          <t>7,002,109</t>
        </is>
      </c>
      <c r="L695" t="inlineStr">
        <is>
          <t>69</t>
        </is>
      </c>
      <c r="M695" t="inlineStr">
        <is>
          <t>31,554</t>
        </is>
      </c>
      <c r="N695" t="inlineStr">
        <is>
          <t>83,501,512</t>
        </is>
      </c>
      <c r="O695" t="inlineStr">
        <is>
          <t>2011/11/30</t>
        </is>
      </c>
    </row>
    <row r="696">
      <c r="A696" t="inlineStr">
        <is>
          <t>11142</t>
        </is>
      </c>
      <c r="B696" t="inlineStr">
        <is>
          <t>04</t>
        </is>
      </c>
      <c r="C696" t="inlineStr">
        <is>
          <t>26</t>
        </is>
      </c>
      <c r="D696" t="inlineStr">
        <is>
          <t>30</t>
        </is>
      </c>
      <c r="E696" t="inlineStr">
        <is>
          <t>33</t>
        </is>
      </c>
      <c r="F696" t="inlineStr">
        <is>
          <t>34</t>
        </is>
      </c>
      <c r="G696" s="2" t="inlineStr">
        <is>
          <t>04</t>
        </is>
      </c>
      <c r="H696" s="2" t="inlineStr">
        <is>
          <t>06</t>
        </is>
      </c>
      <c r="I696" t="inlineStr">
        <is>
          <t>180,227,762</t>
        </is>
      </c>
      <c r="J696" t="inlineStr">
        <is>
          <t>3</t>
        </is>
      </c>
      <c r="K696" t="inlineStr">
        <is>
          <t>6,666,943</t>
        </is>
      </c>
      <c r="L696" t="inlineStr">
        <is>
          <t>21</t>
        </is>
      </c>
      <c r="M696" t="inlineStr">
        <is>
          <t>189,733</t>
        </is>
      </c>
      <c r="N696" t="inlineStr">
        <is>
          <t>94,416,077</t>
        </is>
      </c>
      <c r="O696" t="inlineStr">
        <is>
          <t>2011/12/03</t>
        </is>
      </c>
    </row>
    <row r="697">
      <c r="A697" t="inlineStr">
        <is>
          <t>11143</t>
        </is>
      </c>
      <c r="B697" t="inlineStr">
        <is>
          <t>08</t>
        </is>
      </c>
      <c r="C697" t="inlineStr">
        <is>
          <t>09</t>
        </is>
      </c>
      <c r="D697" t="inlineStr">
        <is>
          <t>12</t>
        </is>
      </c>
      <c r="E697" t="inlineStr">
        <is>
          <t>25</t>
        </is>
      </c>
      <c r="F697" t="inlineStr">
        <is>
          <t>33</t>
        </is>
      </c>
      <c r="G697" s="2" t="inlineStr">
        <is>
          <t>07</t>
        </is>
      </c>
      <c r="H697" s="2" t="inlineStr">
        <is>
          <t>10</t>
        </is>
      </c>
      <c r="I697" t="inlineStr">
        <is>
          <t>186,088,213</t>
        </is>
      </c>
      <c r="J697" t="inlineStr">
        <is>
          <t>1</t>
        </is>
      </c>
      <c r="K697" t="inlineStr">
        <is>
          <t>10,000,000</t>
        </is>
      </c>
      <c r="L697" t="inlineStr">
        <is>
          <t>32</t>
        </is>
      </c>
      <c r="M697" t="inlineStr">
        <is>
          <t>116,835</t>
        </is>
      </c>
      <c r="N697" t="inlineStr">
        <is>
          <t>85,953,558</t>
        </is>
      </c>
      <c r="O697" t="inlineStr">
        <is>
          <t>2011/12/05</t>
        </is>
      </c>
    </row>
    <row r="698">
      <c r="A698" t="inlineStr">
        <is>
          <t>11144</t>
        </is>
      </c>
      <c r="B698" t="inlineStr">
        <is>
          <t>07</t>
        </is>
      </c>
      <c r="C698" t="inlineStr">
        <is>
          <t>18</t>
        </is>
      </c>
      <c r="D698" t="inlineStr">
        <is>
          <t>24</t>
        </is>
      </c>
      <c r="E698" t="inlineStr">
        <is>
          <t>28</t>
        </is>
      </c>
      <c r="F698" t="inlineStr">
        <is>
          <t>33</t>
        </is>
      </c>
      <c r="G698" s="2" t="inlineStr">
        <is>
          <t>02</t>
        </is>
      </c>
      <c r="H698" s="2" t="inlineStr">
        <is>
          <t>03</t>
        </is>
      </c>
      <c r="I698" t="inlineStr">
        <is>
          <t>197,910,066</t>
        </is>
      </c>
      <c r="J698" t="inlineStr">
        <is>
          <t>0</t>
        </is>
      </c>
      <c r="K698" t="inlineStr">
        <is>
          <t>0</t>
        </is>
      </c>
      <c r="L698" t="inlineStr">
        <is>
          <t>51</t>
        </is>
      </c>
      <c r="M698" t="inlineStr">
        <is>
          <t>50,520</t>
        </is>
      </c>
      <c r="N698" t="inlineStr">
        <is>
          <t>84,813,847</t>
        </is>
      </c>
      <c r="O698" t="inlineStr">
        <is>
          <t>2011/12/07</t>
        </is>
      </c>
    </row>
    <row r="699">
      <c r="A699" t="inlineStr">
        <is>
          <t>11145</t>
        </is>
      </c>
      <c r="B699" t="inlineStr">
        <is>
          <t>07</t>
        </is>
      </c>
      <c r="C699" t="inlineStr">
        <is>
          <t>15</t>
        </is>
      </c>
      <c r="D699" t="inlineStr">
        <is>
          <t>19</t>
        </is>
      </c>
      <c r="E699" t="inlineStr">
        <is>
          <t>24</t>
        </is>
      </c>
      <c r="F699" t="inlineStr">
        <is>
          <t>29</t>
        </is>
      </c>
      <c r="G699" s="2" t="inlineStr">
        <is>
          <t>04</t>
        </is>
      </c>
      <c r="H699" s="2" t="inlineStr">
        <is>
          <t>06</t>
        </is>
      </c>
      <c r="I699" t="inlineStr">
        <is>
          <t>208,226,606</t>
        </is>
      </c>
      <c r="J699" t="inlineStr">
        <is>
          <t>1</t>
        </is>
      </c>
      <c r="K699" t="inlineStr">
        <is>
          <t>10,000,000</t>
        </is>
      </c>
      <c r="L699" t="inlineStr">
        <is>
          <t>49</t>
        </is>
      </c>
      <c r="M699" t="inlineStr">
        <is>
          <t>82,336</t>
        </is>
      </c>
      <c r="N699" t="inlineStr">
        <is>
          <t>92,985,042</t>
        </is>
      </c>
      <c r="O699" t="inlineStr">
        <is>
          <t>2011/12/10</t>
        </is>
      </c>
    </row>
    <row r="700">
      <c r="A700" t="inlineStr">
        <is>
          <t>11146</t>
        </is>
      </c>
      <c r="B700" t="inlineStr">
        <is>
          <t>09</t>
        </is>
      </c>
      <c r="C700" t="inlineStr">
        <is>
          <t>13</t>
        </is>
      </c>
      <c r="D700" t="inlineStr">
        <is>
          <t>19</t>
        </is>
      </c>
      <c r="E700" t="inlineStr">
        <is>
          <t>29</t>
        </is>
      </c>
      <c r="F700" t="inlineStr">
        <is>
          <t>34</t>
        </is>
      </c>
      <c r="G700" s="2" t="inlineStr">
        <is>
          <t>02</t>
        </is>
      </c>
      <c r="H700" s="2" t="inlineStr">
        <is>
          <t>11</t>
        </is>
      </c>
      <c r="I700" t="inlineStr">
        <is>
          <t>227,180,037</t>
        </is>
      </c>
      <c r="J700" t="inlineStr">
        <is>
          <t>0</t>
        </is>
      </c>
      <c r="K700" t="inlineStr">
        <is>
          <t>0</t>
        </is>
      </c>
      <c r="L700" t="inlineStr">
        <is>
          <t>28</t>
        </is>
      </c>
      <c r="M700" t="inlineStr">
        <is>
          <t>132,310</t>
        </is>
      </c>
      <c r="N700" t="inlineStr">
        <is>
          <t>86,403,431</t>
        </is>
      </c>
      <c r="O700" t="inlineStr">
        <is>
          <t>2011/12/12</t>
        </is>
      </c>
    </row>
    <row r="701">
      <c r="A701" t="inlineStr">
        <is>
          <t>11147</t>
        </is>
      </c>
      <c r="B701" t="inlineStr">
        <is>
          <t>01</t>
        </is>
      </c>
      <c r="C701" t="inlineStr">
        <is>
          <t>15</t>
        </is>
      </c>
      <c r="D701" t="inlineStr">
        <is>
          <t>16</t>
        </is>
      </c>
      <c r="E701" t="inlineStr">
        <is>
          <t>27</t>
        </is>
      </c>
      <c r="F701" t="inlineStr">
        <is>
          <t>28</t>
        </is>
      </c>
      <c r="G701" s="2" t="inlineStr">
        <is>
          <t>02</t>
        </is>
      </c>
      <c r="H701" s="2" t="inlineStr">
        <is>
          <t>07</t>
        </is>
      </c>
      <c r="I701" t="inlineStr">
        <is>
          <t>238,328,635</t>
        </is>
      </c>
      <c r="J701" t="inlineStr">
        <is>
          <t>1</t>
        </is>
      </c>
      <c r="K701" t="inlineStr">
        <is>
          <t>10,000,000</t>
        </is>
      </c>
      <c r="L701" t="inlineStr">
        <is>
          <t>28</t>
        </is>
      </c>
      <c r="M701" t="inlineStr">
        <is>
          <t>162,994</t>
        </is>
      </c>
      <c r="N701" t="inlineStr">
        <is>
          <t>88,349,665</t>
        </is>
      </c>
      <c r="O701" t="inlineStr">
        <is>
          <t>2011/12/14</t>
        </is>
      </c>
    </row>
    <row r="702">
      <c r="A702" t="inlineStr">
        <is>
          <t>11148</t>
        </is>
      </c>
      <c r="B702" t="inlineStr">
        <is>
          <t>07</t>
        </is>
      </c>
      <c r="C702" t="inlineStr">
        <is>
          <t>10</t>
        </is>
      </c>
      <c r="D702" t="inlineStr">
        <is>
          <t>11</t>
        </is>
      </c>
      <c r="E702" t="inlineStr">
        <is>
          <t>26</t>
        </is>
      </c>
      <c r="F702" t="inlineStr">
        <is>
          <t>31</t>
        </is>
      </c>
      <c r="G702" s="2" t="inlineStr">
        <is>
          <t>03</t>
        </is>
      </c>
      <c r="H702" s="2" t="inlineStr">
        <is>
          <t>04</t>
        </is>
      </c>
      <c r="I702" t="inlineStr">
        <is>
          <t>236,831,159</t>
        </is>
      </c>
      <c r="J702" t="inlineStr">
        <is>
          <t>2</t>
        </is>
      </c>
      <c r="K702" t="inlineStr">
        <is>
          <t>7,834,174</t>
        </is>
      </c>
      <c r="L702" t="inlineStr">
        <is>
          <t>46</t>
        </is>
      </c>
      <c r="M702" t="inlineStr">
        <is>
          <t>67,965</t>
        </is>
      </c>
      <c r="N702" t="inlineStr">
        <is>
          <t>93,916,125</t>
        </is>
      </c>
      <c r="O702" t="inlineStr">
        <is>
          <t>2011/12/17</t>
        </is>
      </c>
    </row>
    <row r="703">
      <c r="A703" t="inlineStr">
        <is>
          <t>11149</t>
        </is>
      </c>
      <c r="B703" t="inlineStr">
        <is>
          <t>02</t>
        </is>
      </c>
      <c r="C703" t="inlineStr">
        <is>
          <t>07</t>
        </is>
      </c>
      <c r="D703" t="inlineStr">
        <is>
          <t>12</t>
        </is>
      </c>
      <c r="E703" t="inlineStr">
        <is>
          <t>29</t>
        </is>
      </c>
      <c r="F703" t="inlineStr">
        <is>
          <t>31</t>
        </is>
      </c>
      <c r="G703" s="2" t="inlineStr">
        <is>
          <t>03</t>
        </is>
      </c>
      <c r="H703" s="2" t="inlineStr">
        <is>
          <t>05</t>
        </is>
      </c>
      <c r="I703" t="inlineStr">
        <is>
          <t>245,776,977</t>
        </is>
      </c>
      <c r="J703" t="inlineStr">
        <is>
          <t>1</t>
        </is>
      </c>
      <c r="K703" t="inlineStr">
        <is>
          <t>10,000,000</t>
        </is>
      </c>
      <c r="L703" t="inlineStr">
        <is>
          <t>22</t>
        </is>
      </c>
      <c r="M703" t="inlineStr">
        <is>
          <t>207,058</t>
        </is>
      </c>
      <c r="N703" t="inlineStr">
        <is>
          <t>87,367,470</t>
        </is>
      </c>
      <c r="O703" t="inlineStr">
        <is>
          <t>2011/12/19</t>
        </is>
      </c>
    </row>
    <row r="704">
      <c r="A704" t="inlineStr">
        <is>
          <t>11150</t>
        </is>
      </c>
      <c r="B704" t="inlineStr">
        <is>
          <t>13</t>
        </is>
      </c>
      <c r="C704" t="inlineStr">
        <is>
          <t>22</t>
        </is>
      </c>
      <c r="D704" t="inlineStr">
        <is>
          <t>30</t>
        </is>
      </c>
      <c r="E704" t="inlineStr">
        <is>
          <t>33</t>
        </is>
      </c>
      <c r="F704" t="inlineStr">
        <is>
          <t>34</t>
        </is>
      </c>
      <c r="G704" s="2" t="inlineStr">
        <is>
          <t>06</t>
        </is>
      </c>
      <c r="H704" s="2" t="inlineStr">
        <is>
          <t>12</t>
        </is>
      </c>
      <c r="I704" t="inlineStr">
        <is>
          <t>211,919,872</t>
        </is>
      </c>
      <c r="J704" t="inlineStr">
        <is>
          <t>7</t>
        </is>
      </c>
      <c r="K704" t="inlineStr">
        <is>
          <t>5,108,847</t>
        </is>
      </c>
      <c r="L704" t="inlineStr">
        <is>
          <t>93</t>
        </is>
      </c>
      <c r="M704" t="inlineStr">
        <is>
          <t>12,000</t>
        </is>
      </c>
      <c r="N704" t="inlineStr">
        <is>
          <t>86,462,940</t>
        </is>
      </c>
      <c r="O704" t="inlineStr">
        <is>
          <t>2011/12/21</t>
        </is>
      </c>
    </row>
    <row r="705">
      <c r="A705" t="inlineStr">
        <is>
          <t>11151</t>
        </is>
      </c>
      <c r="B705" t="inlineStr">
        <is>
          <t>07</t>
        </is>
      </c>
      <c r="C705" t="inlineStr">
        <is>
          <t>11</t>
        </is>
      </c>
      <c r="D705" t="inlineStr">
        <is>
          <t>14</t>
        </is>
      </c>
      <c r="E705" t="inlineStr">
        <is>
          <t>20</t>
        </is>
      </c>
      <c r="F705" t="inlineStr">
        <is>
          <t>27</t>
        </is>
      </c>
      <c r="G705" s="2" t="inlineStr">
        <is>
          <t>03</t>
        </is>
      </c>
      <c r="H705" s="2" t="inlineStr">
        <is>
          <t>10</t>
        </is>
      </c>
      <c r="I705" t="inlineStr">
        <is>
          <t>210,904,537</t>
        </is>
      </c>
      <c r="J705" t="inlineStr">
        <is>
          <t>2</t>
        </is>
      </c>
      <c r="K705" t="inlineStr">
        <is>
          <t>8,072,990</t>
        </is>
      </c>
      <c r="L705" t="inlineStr">
        <is>
          <t>27</t>
        </is>
      </c>
      <c r="M705" t="inlineStr">
        <is>
          <t>155,746</t>
        </is>
      </c>
      <c r="N705" t="inlineStr">
        <is>
          <t>96,680,030</t>
        </is>
      </c>
      <c r="O705" t="inlineStr">
        <is>
          <t>2011/12/24</t>
        </is>
      </c>
    </row>
    <row r="706">
      <c r="A706" t="inlineStr">
        <is>
          <t>11152</t>
        </is>
      </c>
      <c r="B706" t="inlineStr">
        <is>
          <t>01</t>
        </is>
      </c>
      <c r="C706" t="inlineStr">
        <is>
          <t>04</t>
        </is>
      </c>
      <c r="D706" t="inlineStr">
        <is>
          <t>06</t>
        </is>
      </c>
      <c r="E706" t="inlineStr">
        <is>
          <t>21</t>
        </is>
      </c>
      <c r="F706" t="inlineStr">
        <is>
          <t>35</t>
        </is>
      </c>
      <c r="G706" s="2" t="inlineStr">
        <is>
          <t>02</t>
        </is>
      </c>
      <c r="H706" s="2" t="inlineStr">
        <is>
          <t>11</t>
        </is>
      </c>
      <c r="I706" t="inlineStr">
        <is>
          <t>228,103,496</t>
        </is>
      </c>
      <c r="J706" t="inlineStr">
        <is>
          <t>0</t>
        </is>
      </c>
      <c r="K706" t="inlineStr">
        <is>
          <t>0</t>
        </is>
      </c>
      <c r="L706" t="inlineStr">
        <is>
          <t>14</t>
        </is>
      </c>
      <c r="M706" t="inlineStr">
        <is>
          <t>279,657</t>
        </is>
      </c>
      <c r="N706" t="inlineStr">
        <is>
          <t>86,403,094</t>
        </is>
      </c>
      <c r="O706" t="inlineStr">
        <is>
          <t>2011/12/26</t>
        </is>
      </c>
    </row>
    <row r="707">
      <c r="A707" t="inlineStr">
        <is>
          <t>11153</t>
        </is>
      </c>
      <c r="B707" t="inlineStr">
        <is>
          <t>06</t>
        </is>
      </c>
      <c r="C707" t="inlineStr">
        <is>
          <t>22</t>
        </is>
      </c>
      <c r="D707" t="inlineStr">
        <is>
          <t>29</t>
        </is>
      </c>
      <c r="E707" t="inlineStr">
        <is>
          <t>30</t>
        </is>
      </c>
      <c r="F707" t="inlineStr">
        <is>
          <t>35</t>
        </is>
      </c>
      <c r="G707" s="2" t="inlineStr">
        <is>
          <t>03</t>
        </is>
      </c>
      <c r="H707" s="2" t="inlineStr">
        <is>
          <t>05</t>
        </is>
      </c>
      <c r="I707" t="inlineStr">
        <is>
          <t>243,156,811</t>
        </is>
      </c>
      <c r="J707" t="inlineStr">
        <is>
          <t>0</t>
        </is>
      </c>
      <c r="K707" t="inlineStr">
        <is>
          <t>0</t>
        </is>
      </c>
      <c r="L707" t="inlineStr">
        <is>
          <t>44</t>
        </is>
      </c>
      <c r="M707" t="inlineStr">
        <is>
          <t>81,259</t>
        </is>
      </c>
      <c r="N707" t="inlineStr">
        <is>
          <t>88,096,248</t>
        </is>
      </c>
      <c r="O707" t="inlineStr">
        <is>
          <t>2011/12/28</t>
        </is>
      </c>
    </row>
    <row r="708">
      <c r="A708" t="inlineStr">
        <is>
          <t>11154</t>
        </is>
      </c>
      <c r="B708" t="inlineStr">
        <is>
          <t>04</t>
        </is>
      </c>
      <c r="C708" t="inlineStr">
        <is>
          <t>12</t>
        </is>
      </c>
      <c r="D708" t="inlineStr">
        <is>
          <t>16</t>
        </is>
      </c>
      <c r="E708" t="inlineStr">
        <is>
          <t>20</t>
        </is>
      </c>
      <c r="F708" t="inlineStr">
        <is>
          <t>28</t>
        </is>
      </c>
      <c r="G708" s="2" t="inlineStr">
        <is>
          <t>08</t>
        </is>
      </c>
      <c r="H708" s="2" t="inlineStr">
        <is>
          <t>11</t>
        </is>
      </c>
      <c r="I708" t="inlineStr">
        <is>
          <t>262,691,603</t>
        </is>
      </c>
      <c r="J708" t="inlineStr">
        <is>
          <t>0</t>
        </is>
      </c>
      <c r="K708" t="inlineStr">
        <is>
          <t>0</t>
        </is>
      </c>
      <c r="L708" t="inlineStr">
        <is>
          <t>25</t>
        </is>
      </c>
      <c r="M708" t="inlineStr">
        <is>
          <t>186,045</t>
        </is>
      </c>
      <c r="N708" t="inlineStr">
        <is>
          <t>101,724,253</t>
        </is>
      </c>
      <c r="O708" t="inlineStr">
        <is>
          <t>2011/12/31</t>
        </is>
      </c>
    </row>
    <row r="709">
      <c r="A709" t="inlineStr">
        <is>
          <t>12001</t>
        </is>
      </c>
      <c r="B709" t="inlineStr">
        <is>
          <t>07</t>
        </is>
      </c>
      <c r="C709" t="inlineStr">
        <is>
          <t>27</t>
        </is>
      </c>
      <c r="D709" t="inlineStr">
        <is>
          <t>28</t>
        </is>
      </c>
      <c r="E709" t="inlineStr">
        <is>
          <t>32</t>
        </is>
      </c>
      <c r="F709" t="inlineStr">
        <is>
          <t>33</t>
        </is>
      </c>
      <c r="G709" s="2" t="inlineStr">
        <is>
          <t>01</t>
        </is>
      </c>
      <c r="H709" s="2" t="inlineStr">
        <is>
          <t>12</t>
        </is>
      </c>
      <c r="I709" t="inlineStr">
        <is>
          <t>234,100,467</t>
        </is>
      </c>
      <c r="J709" t="inlineStr">
        <is>
          <t>5</t>
        </is>
      </c>
      <c r="K709" t="inlineStr">
        <is>
          <t>5,259,017</t>
        </is>
      </c>
      <c r="L709" t="inlineStr">
        <is>
          <t>138</t>
        </is>
      </c>
      <c r="M709" t="inlineStr">
        <is>
          <t>12,000</t>
        </is>
      </c>
      <c r="N709" t="inlineStr">
        <is>
          <t>82,753,736</t>
        </is>
      </c>
      <c r="O709" t="inlineStr">
        <is>
          <t>2012/01/02</t>
        </is>
      </c>
    </row>
    <row r="710">
      <c r="A710" t="inlineStr">
        <is>
          <t>12002</t>
        </is>
      </c>
      <c r="B710" t="inlineStr">
        <is>
          <t>03</t>
        </is>
      </c>
      <c r="C710" t="inlineStr">
        <is>
          <t>11</t>
        </is>
      </c>
      <c r="D710" t="inlineStr">
        <is>
          <t>14</t>
        </is>
      </c>
      <c r="E710" t="inlineStr">
        <is>
          <t>26</t>
        </is>
      </c>
      <c r="F710" t="inlineStr">
        <is>
          <t>29</t>
        </is>
      </c>
      <c r="G710" s="2" t="inlineStr">
        <is>
          <t>07</t>
        </is>
      </c>
      <c r="H710" s="2" t="inlineStr">
        <is>
          <t>08</t>
        </is>
      </c>
      <c r="I710" t="inlineStr">
        <is>
          <t>238,711,466</t>
        </is>
      </c>
      <c r="J710" t="inlineStr">
        <is>
          <t>1</t>
        </is>
      </c>
      <c r="K710" t="inlineStr">
        <is>
          <t>10,000,000</t>
        </is>
      </c>
      <c r="L710" t="inlineStr">
        <is>
          <t>31</t>
        </is>
      </c>
      <c r="M710" t="inlineStr">
        <is>
          <t>105,304</t>
        </is>
      </c>
      <c r="N710" t="inlineStr">
        <is>
          <t>86,112,821</t>
        </is>
      </c>
      <c r="O710" t="inlineStr">
        <is>
          <t>2012/01/04</t>
        </is>
      </c>
    </row>
    <row r="711">
      <c r="A711" t="inlineStr">
        <is>
          <t>12003</t>
        </is>
      </c>
      <c r="B711" t="inlineStr">
        <is>
          <t>16</t>
        </is>
      </c>
      <c r="C711" t="inlineStr">
        <is>
          <t>22</t>
        </is>
      </c>
      <c r="D711" t="inlineStr">
        <is>
          <t>24</t>
        </is>
      </c>
      <c r="E711" t="inlineStr">
        <is>
          <t>33</t>
        </is>
      </c>
      <c r="F711" t="inlineStr">
        <is>
          <t>34</t>
        </is>
      </c>
      <c r="G711" s="2" t="inlineStr">
        <is>
          <t>03</t>
        </is>
      </c>
      <c r="H711" s="2" t="inlineStr">
        <is>
          <t>10</t>
        </is>
      </c>
      <c r="I711" t="inlineStr">
        <is>
          <t>239,743,471</t>
        </is>
      </c>
      <c r="J711" t="inlineStr">
        <is>
          <t>2</t>
        </is>
      </c>
      <c r="K711" t="inlineStr">
        <is>
          <t>8,677,334</t>
        </is>
      </c>
      <c r="L711" t="inlineStr">
        <is>
          <t>21</t>
        </is>
      </c>
      <c r="M711" t="inlineStr">
        <is>
          <t>233,481</t>
        </is>
      </c>
      <c r="N711" t="inlineStr">
        <is>
          <t>97,363,283</t>
        </is>
      </c>
      <c r="O711" t="inlineStr">
        <is>
          <t>2012/01/07</t>
        </is>
      </c>
    </row>
    <row r="712">
      <c r="A712" t="inlineStr">
        <is>
          <t>12004</t>
        </is>
      </c>
      <c r="B712" t="inlineStr">
        <is>
          <t>10</t>
        </is>
      </c>
      <c r="C712" t="inlineStr">
        <is>
          <t>11</t>
        </is>
      </c>
      <c r="D712" t="inlineStr">
        <is>
          <t>22</t>
        </is>
      </c>
      <c r="E712" t="inlineStr">
        <is>
          <t>31</t>
        </is>
      </c>
      <c r="F712" t="inlineStr">
        <is>
          <t>32</t>
        </is>
      </c>
      <c r="G712" s="2" t="inlineStr">
        <is>
          <t>06</t>
        </is>
      </c>
      <c r="H712" s="2" t="inlineStr">
        <is>
          <t>07</t>
        </is>
      </c>
      <c r="I712" t="inlineStr">
        <is>
          <t>254,045,459</t>
        </is>
      </c>
      <c r="J712" t="inlineStr">
        <is>
          <t>0</t>
        </is>
      </c>
      <c r="K712" t="inlineStr">
        <is>
          <t>0</t>
        </is>
      </c>
      <c r="L712" t="inlineStr">
        <is>
          <t>32</t>
        </is>
      </c>
      <c r="M712" t="inlineStr">
        <is>
          <t>101,974</t>
        </is>
      </c>
      <c r="N712" t="inlineStr">
        <is>
          <t>86,852,728</t>
        </is>
      </c>
      <c r="O712" t="inlineStr">
        <is>
          <t>2012/01/09</t>
        </is>
      </c>
    </row>
    <row r="713">
      <c r="A713" t="inlineStr">
        <is>
          <t>12005</t>
        </is>
      </c>
      <c r="B713" t="inlineStr">
        <is>
          <t>01</t>
        </is>
      </c>
      <c r="C713" t="inlineStr">
        <is>
          <t>02</t>
        </is>
      </c>
      <c r="D713" t="inlineStr">
        <is>
          <t>29</t>
        </is>
      </c>
      <c r="E713" t="inlineStr">
        <is>
          <t>31</t>
        </is>
      </c>
      <c r="F713" t="inlineStr">
        <is>
          <t>33</t>
        </is>
      </c>
      <c r="G713" s="2" t="inlineStr">
        <is>
          <t>07</t>
        </is>
      </c>
      <c r="H713" s="2" t="inlineStr">
        <is>
          <t>12</t>
        </is>
      </c>
      <c r="I713" t="inlineStr">
        <is>
          <t>268,966,261</t>
        </is>
      </c>
      <c r="J713" t="inlineStr">
        <is>
          <t>0</t>
        </is>
      </c>
      <c r="K713" t="inlineStr">
        <is>
          <t>0</t>
        </is>
      </c>
      <c r="L713" t="inlineStr">
        <is>
          <t>34</t>
        </is>
      </c>
      <c r="M713" t="inlineStr">
        <is>
          <t>102,548</t>
        </is>
      </c>
      <c r="N713" t="inlineStr">
        <is>
          <t>87,772,129</t>
        </is>
      </c>
      <c r="O713" t="inlineStr">
        <is>
          <t>2012/01/11</t>
        </is>
      </c>
    </row>
    <row r="714">
      <c r="A714" t="inlineStr">
        <is>
          <t>12006</t>
        </is>
      </c>
      <c r="B714" t="inlineStr">
        <is>
          <t>03</t>
        </is>
      </c>
      <c r="C714" t="inlineStr">
        <is>
          <t>20</t>
        </is>
      </c>
      <c r="D714" t="inlineStr">
        <is>
          <t>22</t>
        </is>
      </c>
      <c r="E714" t="inlineStr">
        <is>
          <t>25</t>
        </is>
      </c>
      <c r="F714" t="inlineStr">
        <is>
          <t>27</t>
        </is>
      </c>
      <c r="G714" s="2" t="inlineStr">
        <is>
          <t>01</t>
        </is>
      </c>
      <c r="H714" s="2" t="inlineStr">
        <is>
          <t>09</t>
        </is>
      </c>
      <c r="I714" t="inlineStr">
        <is>
          <t>280,396,272</t>
        </is>
      </c>
      <c r="J714" t="inlineStr">
        <is>
          <t>1</t>
        </is>
      </c>
      <c r="K714" t="inlineStr">
        <is>
          <t>10,000,000</t>
        </is>
      </c>
      <c r="L714" t="inlineStr">
        <is>
          <t>29</t>
        </is>
      </c>
      <c r="M714" t="inlineStr">
        <is>
          <t>163,276</t>
        </is>
      </c>
      <c r="N714" t="inlineStr">
        <is>
          <t>95,280,803</t>
        </is>
      </c>
      <c r="O714" t="inlineStr">
        <is>
          <t>2012/01/14</t>
        </is>
      </c>
    </row>
    <row r="715">
      <c r="A715" t="inlineStr">
        <is>
          <t>12007</t>
        </is>
      </c>
      <c r="B715" t="inlineStr">
        <is>
          <t>04</t>
        </is>
      </c>
      <c r="C715" t="inlineStr">
        <is>
          <t>05</t>
        </is>
      </c>
      <c r="D715" t="inlineStr">
        <is>
          <t>13</t>
        </is>
      </c>
      <c r="E715" t="inlineStr">
        <is>
          <t>17</t>
        </is>
      </c>
      <c r="F715" t="inlineStr">
        <is>
          <t>25</t>
        </is>
      </c>
      <c r="G715" s="2" t="inlineStr">
        <is>
          <t>07</t>
        </is>
      </c>
      <c r="H715" s="2" t="inlineStr">
        <is>
          <t>10</t>
        </is>
      </c>
      <c r="I715" t="inlineStr">
        <is>
          <t>286,271,587</t>
        </is>
      </c>
      <c r="J715" t="inlineStr">
        <is>
          <t>1</t>
        </is>
      </c>
      <c r="K715" t="inlineStr">
        <is>
          <t>10,000,000</t>
        </is>
      </c>
      <c r="L715" t="inlineStr">
        <is>
          <t>39</t>
        </is>
      </c>
      <c r="M715" t="inlineStr">
        <is>
          <t>91,632</t>
        </is>
      </c>
      <c r="N715" t="inlineStr">
        <is>
          <t>84,157,452</t>
        </is>
      </c>
      <c r="O715" t="inlineStr">
        <is>
          <t>2012/01/16</t>
        </is>
      </c>
    </row>
    <row r="716">
      <c r="A716" t="inlineStr">
        <is>
          <t>12008</t>
        </is>
      </c>
      <c r="B716" t="inlineStr">
        <is>
          <t>06</t>
        </is>
      </c>
      <c r="C716" t="inlineStr">
        <is>
          <t>08</t>
        </is>
      </c>
      <c r="D716" t="inlineStr">
        <is>
          <t>30</t>
        </is>
      </c>
      <c r="E716" t="inlineStr">
        <is>
          <t>31</t>
        </is>
      </c>
      <c r="F716" t="inlineStr">
        <is>
          <t>32</t>
        </is>
      </c>
      <c r="G716" s="2" t="inlineStr">
        <is>
          <t>01</t>
        </is>
      </c>
      <c r="H716" s="2" t="inlineStr">
        <is>
          <t>11</t>
        </is>
      </c>
      <c r="I716" t="inlineStr">
        <is>
          <t>289,611,772</t>
        </is>
      </c>
      <c r="J716" t="inlineStr">
        <is>
          <t>1</t>
        </is>
      </c>
      <c r="K716" t="inlineStr">
        <is>
          <t>10,000,000</t>
        </is>
      </c>
      <c r="L716" t="inlineStr">
        <is>
          <t>52</t>
        </is>
      </c>
      <c r="M716" t="inlineStr">
        <is>
          <t>60,706</t>
        </is>
      </c>
      <c r="N716" t="inlineStr">
        <is>
          <t>84,499,619</t>
        </is>
      </c>
      <c r="O716" t="inlineStr">
        <is>
          <t>2012/01/18</t>
        </is>
      </c>
    </row>
    <row r="717">
      <c r="A717" t="inlineStr">
        <is>
          <t>12009</t>
        </is>
      </c>
      <c r="B717" t="inlineStr">
        <is>
          <t>06</t>
        </is>
      </c>
      <c r="C717" t="inlineStr">
        <is>
          <t>14</t>
        </is>
      </c>
      <c r="D717" t="inlineStr">
        <is>
          <t>20</t>
        </is>
      </c>
      <c r="E717" t="inlineStr">
        <is>
          <t>29</t>
        </is>
      </c>
      <c r="F717" t="inlineStr">
        <is>
          <t>35</t>
        </is>
      </c>
      <c r="G717" s="2" t="inlineStr">
        <is>
          <t>09</t>
        </is>
      </c>
      <c r="H717" s="2" t="inlineStr">
        <is>
          <t>10</t>
        </is>
      </c>
      <c r="I717" t="inlineStr">
        <is>
          <t>299,389,761</t>
        </is>
      </c>
      <c r="J717" t="inlineStr">
        <is>
          <t>1</t>
        </is>
      </c>
      <c r="K717" t="inlineStr">
        <is>
          <t>10,000,000</t>
        </is>
      </c>
      <c r="L717" t="inlineStr">
        <is>
          <t>32</t>
        </is>
      </c>
      <c r="M717" t="inlineStr">
        <is>
          <t>136,635</t>
        </is>
      </c>
      <c r="N717" t="inlineStr">
        <is>
          <t>102,935,799</t>
        </is>
      </c>
      <c r="O717" t="inlineStr">
        <is>
          <t>2012/01/21</t>
        </is>
      </c>
    </row>
    <row r="718">
      <c r="A718" t="inlineStr">
        <is>
          <t>12010</t>
        </is>
      </c>
      <c r="B718" t="inlineStr">
        <is>
          <t>25</t>
        </is>
      </c>
      <c r="C718" t="inlineStr">
        <is>
          <t>26</t>
        </is>
      </c>
      <c r="D718" t="inlineStr">
        <is>
          <t>29</t>
        </is>
      </c>
      <c r="E718" t="inlineStr">
        <is>
          <t>32</t>
        </is>
      </c>
      <c r="F718" t="inlineStr">
        <is>
          <t>34</t>
        </is>
      </c>
      <c r="G718" s="2" t="inlineStr">
        <is>
          <t>05</t>
        </is>
      </c>
      <c r="H718" s="2" t="inlineStr">
        <is>
          <t>07</t>
        </is>
      </c>
      <c r="I718" t="inlineStr">
        <is>
          <t>314,253,773</t>
        </is>
      </c>
      <c r="J718" t="inlineStr">
        <is>
          <t>0</t>
        </is>
      </c>
      <c r="K718" t="inlineStr">
        <is>
          <t>0</t>
        </is>
      </c>
      <c r="L718" t="inlineStr">
        <is>
          <t>34</t>
        </is>
      </c>
      <c r="M718" t="inlineStr">
        <is>
          <t>102,158</t>
        </is>
      </c>
      <c r="N718" t="inlineStr">
        <is>
          <t>81,078,669</t>
        </is>
      </c>
      <c r="O718" t="inlineStr">
        <is>
          <t>2012/01/30</t>
        </is>
      </c>
    </row>
    <row r="719">
      <c r="A719" t="inlineStr">
        <is>
          <t>12011</t>
        </is>
      </c>
      <c r="B719" t="inlineStr">
        <is>
          <t>05</t>
        </is>
      </c>
      <c r="C719" t="inlineStr">
        <is>
          <t>19</t>
        </is>
      </c>
      <c r="D719" t="inlineStr">
        <is>
          <t>22</t>
        </is>
      </c>
      <c r="E719" t="inlineStr">
        <is>
          <t>29</t>
        </is>
      </c>
      <c r="F719" t="inlineStr">
        <is>
          <t>30</t>
        </is>
      </c>
      <c r="G719" s="2" t="inlineStr">
        <is>
          <t>02</t>
        </is>
      </c>
      <c r="H719" s="2" t="inlineStr">
        <is>
          <t>04</t>
        </is>
      </c>
      <c r="I719" t="inlineStr">
        <is>
          <t>318,247,147</t>
        </is>
      </c>
      <c r="J719" t="inlineStr">
        <is>
          <t>1</t>
        </is>
      </c>
      <c r="K719" t="inlineStr">
        <is>
          <t>10,000,000</t>
        </is>
      </c>
      <c r="L719" t="inlineStr">
        <is>
          <t>35</t>
        </is>
      </c>
      <c r="M719" t="inlineStr">
        <is>
          <t>91,013</t>
        </is>
      </c>
      <c r="N719" t="inlineStr">
        <is>
          <t>81,889,658</t>
        </is>
      </c>
      <c r="O719" t="inlineStr">
        <is>
          <t>2012/02/01</t>
        </is>
      </c>
    </row>
    <row r="720">
      <c r="A720" t="inlineStr">
        <is>
          <t>12012</t>
        </is>
      </c>
      <c r="B720" t="inlineStr">
        <is>
          <t>06</t>
        </is>
      </c>
      <c r="C720" t="inlineStr">
        <is>
          <t>18</t>
        </is>
      </c>
      <c r="D720" t="inlineStr">
        <is>
          <t>22</t>
        </is>
      </c>
      <c r="E720" t="inlineStr">
        <is>
          <t>30</t>
        </is>
      </c>
      <c r="F720" t="inlineStr">
        <is>
          <t>35</t>
        </is>
      </c>
      <c r="G720" s="2" t="inlineStr">
        <is>
          <t>02</t>
        </is>
      </c>
      <c r="H720" s="2" t="inlineStr">
        <is>
          <t>07</t>
        </is>
      </c>
      <c r="I720" t="inlineStr">
        <is>
          <t>320,252,410</t>
        </is>
      </c>
      <c r="J720" t="inlineStr">
        <is>
          <t>2</t>
        </is>
      </c>
      <c r="K720" t="inlineStr">
        <is>
          <t>9,001,754</t>
        </is>
      </c>
      <c r="L720" t="inlineStr">
        <is>
          <t>29</t>
        </is>
      </c>
      <c r="M720" t="inlineStr">
        <is>
          <t>144,991</t>
        </is>
      </c>
      <c r="N720" t="inlineStr">
        <is>
          <t>92,326,799</t>
        </is>
      </c>
      <c r="O720" t="inlineStr">
        <is>
          <t>2012/02/04</t>
        </is>
      </c>
    </row>
    <row r="721">
      <c r="A721" t="inlineStr">
        <is>
          <t>12013</t>
        </is>
      </c>
      <c r="B721" t="inlineStr">
        <is>
          <t>07</t>
        </is>
      </c>
      <c r="C721" t="inlineStr">
        <is>
          <t>08</t>
        </is>
      </c>
      <c r="D721" t="inlineStr">
        <is>
          <t>11</t>
        </is>
      </c>
      <c r="E721" t="inlineStr">
        <is>
          <t>12</t>
        </is>
      </c>
      <c r="F721" t="inlineStr">
        <is>
          <t>24</t>
        </is>
      </c>
      <c r="G721" s="2" t="inlineStr">
        <is>
          <t>01</t>
        </is>
      </c>
      <c r="H721" s="2" t="inlineStr">
        <is>
          <t>02</t>
        </is>
      </c>
      <c r="I721" t="inlineStr">
        <is>
          <t>281,212,681</t>
        </is>
      </c>
      <c r="J721" t="inlineStr">
        <is>
          <t>7</t>
        </is>
      </c>
      <c r="K721" t="inlineStr">
        <is>
          <t>5,730,683</t>
        </is>
      </c>
      <c r="L721" t="inlineStr">
        <is>
          <t>24</t>
        </is>
      </c>
      <c r="M721" t="inlineStr">
        <is>
          <t>159,190</t>
        </is>
      </c>
      <c r="N721" t="inlineStr">
        <is>
          <t>82,271,346</t>
        </is>
      </c>
      <c r="O721" t="inlineStr">
        <is>
          <t>2012/02/06</t>
        </is>
      </c>
    </row>
    <row r="722">
      <c r="A722" t="inlineStr">
        <is>
          <t>12014</t>
        </is>
      </c>
      <c r="B722" t="inlineStr">
        <is>
          <t>10</t>
        </is>
      </c>
      <c r="C722" t="inlineStr">
        <is>
          <t>14</t>
        </is>
      </c>
      <c r="D722" t="inlineStr">
        <is>
          <t>24</t>
        </is>
      </c>
      <c r="E722" t="inlineStr">
        <is>
          <t>30</t>
        </is>
      </c>
      <c r="F722" t="inlineStr">
        <is>
          <t>32</t>
        </is>
      </c>
      <c r="G722" s="2" t="inlineStr">
        <is>
          <t>01</t>
        </is>
      </c>
      <c r="H722" s="2" t="inlineStr">
        <is>
          <t>12</t>
        </is>
      </c>
      <c r="I722" t="inlineStr">
        <is>
          <t>281,574,644</t>
        </is>
      </c>
      <c r="J722" t="inlineStr">
        <is>
          <t>2</t>
        </is>
      </c>
      <c r="K722" t="inlineStr">
        <is>
          <t>8,453,986</t>
        </is>
      </c>
      <c r="L722" t="inlineStr">
        <is>
          <t>21</t>
        </is>
      </c>
      <c r="M722" t="inlineStr">
        <is>
          <t>201,987</t>
        </is>
      </c>
      <c r="N722" t="inlineStr">
        <is>
          <t>83,871,244</t>
        </is>
      </c>
      <c r="O722" t="inlineStr">
        <is>
          <t>2012/02/08</t>
        </is>
      </c>
    </row>
    <row r="723">
      <c r="A723" t="inlineStr">
        <is>
          <t>12015</t>
        </is>
      </c>
      <c r="B723" t="inlineStr">
        <is>
          <t>12</t>
        </is>
      </c>
      <c r="C723" t="inlineStr">
        <is>
          <t>13</t>
        </is>
      </c>
      <c r="D723" t="inlineStr">
        <is>
          <t>24</t>
        </is>
      </c>
      <c r="E723" t="inlineStr">
        <is>
          <t>26</t>
        </is>
      </c>
      <c r="F723" t="inlineStr">
        <is>
          <t>33</t>
        </is>
      </c>
      <c r="G723" s="2" t="inlineStr">
        <is>
          <t>06</t>
        </is>
      </c>
      <c r="H723" s="2" t="inlineStr">
        <is>
          <t>08</t>
        </is>
      </c>
      <c r="I723" t="inlineStr">
        <is>
          <t>275,778,245</t>
        </is>
      </c>
      <c r="J723" t="inlineStr">
        <is>
          <t>3</t>
        </is>
      </c>
      <c r="K723" t="inlineStr">
        <is>
          <t>7,045,244</t>
        </is>
      </c>
      <c r="L723" t="inlineStr">
        <is>
          <t>34</t>
        </is>
      </c>
      <c r="M723" t="inlineStr">
        <is>
          <t>102,262</t>
        </is>
      </c>
      <c r="N723" t="inlineStr">
        <is>
          <t>95,884,232</t>
        </is>
      </c>
      <c r="O723" t="inlineStr">
        <is>
          <t>2012/02/11</t>
        </is>
      </c>
    </row>
    <row r="724">
      <c r="A724" t="inlineStr">
        <is>
          <t>12016</t>
        </is>
      </c>
      <c r="B724" t="inlineStr">
        <is>
          <t>05</t>
        </is>
      </c>
      <c r="C724" t="inlineStr">
        <is>
          <t>14</t>
        </is>
      </c>
      <c r="D724" t="inlineStr">
        <is>
          <t>20</t>
        </is>
      </c>
      <c r="E724" t="inlineStr">
        <is>
          <t>29</t>
        </is>
      </c>
      <c r="F724" t="inlineStr">
        <is>
          <t>31</t>
        </is>
      </c>
      <c r="G724" s="2" t="inlineStr">
        <is>
          <t>08</t>
        </is>
      </c>
      <c r="H724" s="2" t="inlineStr">
        <is>
          <t>12</t>
        </is>
      </c>
      <c r="I724" t="inlineStr">
        <is>
          <t>294,074,410</t>
        </is>
      </c>
      <c r="J724" t="inlineStr">
        <is>
          <t>0</t>
        </is>
      </c>
      <c r="K724" t="inlineStr">
        <is>
          <t>0</t>
        </is>
      </c>
      <c r="L724" t="inlineStr">
        <is>
          <t>26</t>
        </is>
      </c>
      <c r="M724" t="inlineStr">
        <is>
          <t>164,830</t>
        </is>
      </c>
      <c r="N724" t="inlineStr">
        <is>
          <t>87,031,289</t>
        </is>
      </c>
      <c r="O724" t="inlineStr">
        <is>
          <t>2012/02/13</t>
        </is>
      </c>
    </row>
    <row r="725">
      <c r="A725" t="inlineStr">
        <is>
          <t>12017</t>
        </is>
      </c>
      <c r="B725" t="inlineStr">
        <is>
          <t>06</t>
        </is>
      </c>
      <c r="C725" t="inlineStr">
        <is>
          <t>11</t>
        </is>
      </c>
      <c r="D725" t="inlineStr">
        <is>
          <t>22</t>
        </is>
      </c>
      <c r="E725" t="inlineStr">
        <is>
          <t>29</t>
        </is>
      </c>
      <c r="F725" t="inlineStr">
        <is>
          <t>34</t>
        </is>
      </c>
      <c r="G725" s="2" t="inlineStr">
        <is>
          <t>03</t>
        </is>
      </c>
      <c r="H725" s="2" t="inlineStr">
        <is>
          <t>12</t>
        </is>
      </c>
      <c r="I725" t="inlineStr">
        <is>
          <t>205,074,410</t>
        </is>
      </c>
      <c r="J725" t="inlineStr">
        <is>
          <t>16</t>
        </is>
      </c>
      <c r="K725" t="inlineStr">
        <is>
          <t>5,000,000</t>
        </is>
      </c>
      <c r="L725" t="inlineStr">
        <is>
          <t>338</t>
        </is>
      </c>
      <c r="M725" t="inlineStr">
        <is>
          <t>12,000</t>
        </is>
      </c>
      <c r="N725" t="inlineStr">
        <is>
          <t>88,488,285</t>
        </is>
      </c>
      <c r="O725" t="inlineStr">
        <is>
          <t>2012/02/15</t>
        </is>
      </c>
    </row>
    <row r="726">
      <c r="A726" t="inlineStr">
        <is>
          <t>12018</t>
        </is>
      </c>
      <c r="B726" t="inlineStr">
        <is>
          <t>03</t>
        </is>
      </c>
      <c r="C726" t="inlineStr">
        <is>
          <t>10</t>
        </is>
      </c>
      <c r="D726" t="inlineStr">
        <is>
          <t>14</t>
        </is>
      </c>
      <c r="E726" t="inlineStr">
        <is>
          <t>29</t>
        </is>
      </c>
      <c r="F726" t="inlineStr">
        <is>
          <t>31</t>
        </is>
      </c>
      <c r="G726" s="2" t="inlineStr">
        <is>
          <t>04</t>
        </is>
      </c>
      <c r="H726" s="2" t="inlineStr">
        <is>
          <t>08</t>
        </is>
      </c>
      <c r="I726" t="inlineStr">
        <is>
          <t>227,011,384</t>
        </is>
      </c>
      <c r="J726" t="inlineStr">
        <is>
          <t>0</t>
        </is>
      </c>
      <c r="K726" t="inlineStr">
        <is>
          <t>0</t>
        </is>
      </c>
      <c r="L726" t="inlineStr">
        <is>
          <t>20</t>
        </is>
      </c>
      <c r="M726" t="inlineStr">
        <is>
          <t>235,881</t>
        </is>
      </c>
      <c r="N726" t="inlineStr">
        <is>
          <t>99,822,905</t>
        </is>
      </c>
      <c r="O726" t="inlineStr">
        <is>
          <t>2012/02/18</t>
        </is>
      </c>
    </row>
    <row r="727">
      <c r="A727" t="inlineStr">
        <is>
          <t>12019</t>
        </is>
      </c>
      <c r="B727" t="inlineStr">
        <is>
          <t>07</t>
        </is>
      </c>
      <c r="C727" t="inlineStr">
        <is>
          <t>09</t>
        </is>
      </c>
      <c r="D727" t="inlineStr">
        <is>
          <t>17</t>
        </is>
      </c>
      <c r="E727" t="inlineStr">
        <is>
          <t>30</t>
        </is>
      </c>
      <c r="F727" t="inlineStr">
        <is>
          <t>34</t>
        </is>
      </c>
      <c r="G727" s="2" t="inlineStr">
        <is>
          <t>01</t>
        </is>
      </c>
      <c r="H727" s="2" t="inlineStr">
        <is>
          <t>12</t>
        </is>
      </c>
      <c r="I727" t="inlineStr">
        <is>
          <t>232,722,464</t>
        </is>
      </c>
      <c r="J727" t="inlineStr">
        <is>
          <t>1</t>
        </is>
      </c>
      <c r="K727" t="inlineStr">
        <is>
          <t>10,000,000</t>
        </is>
      </c>
      <c r="L727" t="inlineStr">
        <is>
          <t>19</t>
        </is>
      </c>
      <c r="M727" t="inlineStr">
        <is>
          <t>201,424</t>
        </is>
      </c>
      <c r="N727" t="inlineStr">
        <is>
          <t>89,499,046</t>
        </is>
      </c>
      <c r="O727" t="inlineStr">
        <is>
          <t>2012/02/20</t>
        </is>
      </c>
    </row>
    <row r="728">
      <c r="A728" t="inlineStr">
        <is>
          <t>12020</t>
        </is>
      </c>
      <c r="B728" t="inlineStr">
        <is>
          <t>12</t>
        </is>
      </c>
      <c r="C728" t="inlineStr">
        <is>
          <t>14</t>
        </is>
      </c>
      <c r="D728" t="inlineStr">
        <is>
          <t>27</t>
        </is>
      </c>
      <c r="E728" t="inlineStr">
        <is>
          <t>29</t>
        </is>
      </c>
      <c r="F728" t="inlineStr">
        <is>
          <t>34</t>
        </is>
      </c>
      <c r="G728" s="2" t="inlineStr">
        <is>
          <t>03</t>
        </is>
      </c>
      <c r="H728" s="2" t="inlineStr">
        <is>
          <t>06</t>
        </is>
      </c>
      <c r="I728" t="inlineStr">
        <is>
          <t>241,041,919</t>
        </is>
      </c>
      <c r="J728" t="inlineStr">
        <is>
          <t>1</t>
        </is>
      </c>
      <c r="K728" t="inlineStr">
        <is>
          <t>10,000,000</t>
        </is>
      </c>
      <c r="L728" t="inlineStr">
        <is>
          <t>27</t>
        </is>
      </c>
      <c r="M728" t="inlineStr">
        <is>
          <t>153,622</t>
        </is>
      </c>
      <c r="N728" t="inlineStr">
        <is>
          <t>90,897,202</t>
        </is>
      </c>
      <c r="O728" t="inlineStr">
        <is>
          <t>2012/02/22</t>
        </is>
      </c>
    </row>
    <row r="729">
      <c r="A729" t="inlineStr">
        <is>
          <t>12021</t>
        </is>
      </c>
      <c r="B729" t="inlineStr">
        <is>
          <t>10</t>
        </is>
      </c>
      <c r="C729" t="inlineStr">
        <is>
          <t>15</t>
        </is>
      </c>
      <c r="D729" t="inlineStr">
        <is>
          <t>21</t>
        </is>
      </c>
      <c r="E729" t="inlineStr">
        <is>
          <t>31</t>
        </is>
      </c>
      <c r="F729" t="inlineStr">
        <is>
          <t>34</t>
        </is>
      </c>
      <c r="G729" s="2" t="inlineStr">
        <is>
          <t>07</t>
        </is>
      </c>
      <c r="H729" s="2" t="inlineStr">
        <is>
          <t>08</t>
        </is>
      </c>
      <c r="I729" t="inlineStr">
        <is>
          <t>237,838,706</t>
        </is>
      </c>
      <c r="J729" t="inlineStr">
        <is>
          <t>3</t>
        </is>
      </c>
      <c r="K729" t="inlineStr">
        <is>
          <t>7,621,507</t>
        </is>
      </c>
      <c r="L729" t="inlineStr">
        <is>
          <t>25</t>
        </is>
      </c>
      <c r="M729" t="inlineStr">
        <is>
          <t>191,350</t>
        </is>
      </c>
      <c r="N729" t="inlineStr">
        <is>
          <t>99,364,364</t>
        </is>
      </c>
      <c r="O729" t="inlineStr">
        <is>
          <t>2012/02/25</t>
        </is>
      </c>
    </row>
    <row r="730">
      <c r="A730" t="inlineStr">
        <is>
          <t>12022</t>
        </is>
      </c>
      <c r="B730" t="inlineStr">
        <is>
          <t>07</t>
        </is>
      </c>
      <c r="C730" t="inlineStr">
        <is>
          <t>12</t>
        </is>
      </c>
      <c r="D730" t="inlineStr">
        <is>
          <t>20</t>
        </is>
      </c>
      <c r="E730" t="inlineStr">
        <is>
          <t>33</t>
        </is>
      </c>
      <c r="F730" t="inlineStr">
        <is>
          <t>35</t>
        </is>
      </c>
      <c r="G730" s="2" t="inlineStr">
        <is>
          <t>01</t>
        </is>
      </c>
      <c r="H730" s="2" t="inlineStr">
        <is>
          <t>10</t>
        </is>
      </c>
      <c r="I730" t="inlineStr">
        <is>
          <t>230,699,005</t>
        </is>
      </c>
      <c r="J730" t="inlineStr">
        <is>
          <t>3</t>
        </is>
      </c>
      <c r="K730" t="inlineStr">
        <is>
          <t>6,746,733</t>
        </is>
      </c>
      <c r="L730" t="inlineStr">
        <is>
          <t>66</t>
        </is>
      </c>
      <c r="M730" t="inlineStr">
        <is>
          <t>43,777</t>
        </is>
      </c>
      <c r="N730" t="inlineStr">
        <is>
          <t>90,283,501</t>
        </is>
      </c>
      <c r="O730" t="inlineStr">
        <is>
          <t>2012/02/27</t>
        </is>
      </c>
    </row>
    <row r="731">
      <c r="A731" t="inlineStr">
        <is>
          <t>12023</t>
        </is>
      </c>
      <c r="B731" t="inlineStr">
        <is>
          <t>07</t>
        </is>
      </c>
      <c r="C731" t="inlineStr">
        <is>
          <t>09</t>
        </is>
      </c>
      <c r="D731" t="inlineStr">
        <is>
          <t>17</t>
        </is>
      </c>
      <c r="E731" t="inlineStr">
        <is>
          <t>29</t>
        </is>
      </c>
      <c r="F731" t="inlineStr">
        <is>
          <t>35</t>
        </is>
      </c>
      <c r="G731" s="2" t="inlineStr">
        <is>
          <t>09</t>
        </is>
      </c>
      <c r="H731" s="2" t="inlineStr">
        <is>
          <t>10</t>
        </is>
      </c>
      <c r="I731" t="inlineStr">
        <is>
          <t>231,239,956</t>
        </is>
      </c>
      <c r="J731" t="inlineStr">
        <is>
          <t>2</t>
        </is>
      </c>
      <c r="K731" t="inlineStr">
        <is>
          <t>8,513,649</t>
        </is>
      </c>
      <c r="L731" t="inlineStr">
        <is>
          <t>27</t>
        </is>
      </c>
      <c r="M731" t="inlineStr">
        <is>
          <t>147,322</t>
        </is>
      </c>
      <c r="N731" t="inlineStr">
        <is>
          <t>91,666,115</t>
        </is>
      </c>
      <c r="O731" t="inlineStr">
        <is>
          <t>2012/02/29</t>
        </is>
      </c>
    </row>
    <row r="732">
      <c r="A732" t="inlineStr">
        <is>
          <t>12024</t>
        </is>
      </c>
      <c r="B732" t="inlineStr">
        <is>
          <t>03</t>
        </is>
      </c>
      <c r="C732" t="inlineStr">
        <is>
          <t>11</t>
        </is>
      </c>
      <c r="D732" t="inlineStr">
        <is>
          <t>17</t>
        </is>
      </c>
      <c r="E732" t="inlineStr">
        <is>
          <t>21</t>
        </is>
      </c>
      <c r="F732" t="inlineStr">
        <is>
          <t>30</t>
        </is>
      </c>
      <c r="G732" s="2" t="inlineStr">
        <is>
          <t>03</t>
        </is>
      </c>
      <c r="H732" s="2" t="inlineStr">
        <is>
          <t>07</t>
        </is>
      </c>
      <c r="I732" t="inlineStr">
        <is>
          <t>210,442,692</t>
        </is>
      </c>
      <c r="J732" t="inlineStr">
        <is>
          <t>5</t>
        </is>
      </c>
      <c r="K732" t="inlineStr">
        <is>
          <t>6,097,068</t>
        </is>
      </c>
      <c r="L732" t="inlineStr">
        <is>
          <t>44</t>
        </is>
      </c>
      <c r="M732" t="inlineStr">
        <is>
          <t>88,565</t>
        </is>
      </c>
      <c r="N732" t="inlineStr">
        <is>
          <t>97,249,349</t>
        </is>
      </c>
      <c r="O732" t="inlineStr">
        <is>
          <t>2012/03/03</t>
        </is>
      </c>
    </row>
    <row r="733">
      <c r="A733" t="inlineStr">
        <is>
          <t>12025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27</t>
        </is>
      </c>
      <c r="G733" s="2" t="inlineStr">
        <is>
          <t>04</t>
        </is>
      </c>
      <c r="H733" s="2" t="inlineStr">
        <is>
          <t>07</t>
        </is>
      </c>
      <c r="I733" t="inlineStr">
        <is>
          <t>220,170,940</t>
        </is>
      </c>
      <c r="J733" t="inlineStr">
        <is>
          <t>1</t>
        </is>
      </c>
      <c r="K733" t="inlineStr">
        <is>
          <t>10,000,000</t>
        </is>
      </c>
      <c r="L733" t="inlineStr">
        <is>
          <t>30</t>
        </is>
      </c>
      <c r="M733" t="inlineStr">
        <is>
          <t>139,176</t>
        </is>
      </c>
      <c r="N733" t="inlineStr">
        <is>
          <t>87,875,533</t>
        </is>
      </c>
      <c r="O733" t="inlineStr">
        <is>
          <t>2012/03/05</t>
        </is>
      </c>
    </row>
    <row r="734">
      <c r="A734" t="inlineStr">
        <is>
          <t>12026</t>
        </is>
      </c>
      <c r="B734" t="inlineStr">
        <is>
          <t>10</t>
        </is>
      </c>
      <c r="C734" t="inlineStr">
        <is>
          <t>11</t>
        </is>
      </c>
      <c r="D734" t="inlineStr">
        <is>
          <t>22</t>
        </is>
      </c>
      <c r="E734" t="inlineStr">
        <is>
          <t>23</t>
        </is>
      </c>
      <c r="F734" t="inlineStr">
        <is>
          <t>29</t>
        </is>
      </c>
      <c r="G734" s="2" t="inlineStr">
        <is>
          <t>02</t>
        </is>
      </c>
      <c r="H734" s="2" t="inlineStr">
        <is>
          <t>09</t>
        </is>
      </c>
      <c r="I734" t="inlineStr">
        <is>
          <t>209,315,120</t>
        </is>
      </c>
      <c r="J734" t="inlineStr">
        <is>
          <t>2</t>
        </is>
      </c>
      <c r="K734" t="inlineStr">
        <is>
          <t>5,549,788</t>
        </is>
      </c>
      <c r="L734" t="inlineStr">
        <is>
          <t>55</t>
        </is>
      </c>
      <c r="M734" t="inlineStr">
        <is>
          <t>15,321</t>
        </is>
      </c>
      <c r="N734" t="inlineStr">
        <is>
          <t>85,927,802</t>
        </is>
      </c>
      <c r="O734" t="inlineStr">
        <is>
          <t>2012/03/07</t>
        </is>
      </c>
    </row>
    <row r="735">
      <c r="A735" t="inlineStr">
        <is>
          <t>12027</t>
        </is>
      </c>
      <c r="B735" t="inlineStr">
        <is>
          <t>03</t>
        </is>
      </c>
      <c r="C735" t="inlineStr">
        <is>
          <t>10</t>
        </is>
      </c>
      <c r="D735" t="inlineStr">
        <is>
          <t>11</t>
        </is>
      </c>
      <c r="E735" t="inlineStr">
        <is>
          <t>22</t>
        </is>
      </c>
      <c r="F735" t="inlineStr">
        <is>
          <t>31</t>
        </is>
      </c>
      <c r="G735" s="2" t="inlineStr">
        <is>
          <t>05</t>
        </is>
      </c>
      <c r="H735" s="2" t="inlineStr">
        <is>
          <t>07</t>
        </is>
      </c>
      <c r="I735" t="inlineStr">
        <is>
          <t>189,752,158</t>
        </is>
      </c>
      <c r="J735" t="inlineStr">
        <is>
          <t>6</t>
        </is>
      </c>
      <c r="K735" t="inlineStr">
        <is>
          <t>6,159,670</t>
        </is>
      </c>
      <c r="L735" t="inlineStr">
        <is>
          <t>39</t>
        </is>
      </c>
      <c r="M735" t="inlineStr">
        <is>
          <t>104,474</t>
        </is>
      </c>
      <c r="N735" t="inlineStr">
        <is>
          <t>95,971,572</t>
        </is>
      </c>
      <c r="O735" t="inlineStr">
        <is>
          <t>2012/03/10</t>
        </is>
      </c>
    </row>
    <row r="736">
      <c r="A736" t="inlineStr">
        <is>
          <t>12028</t>
        </is>
      </c>
      <c r="B736" t="inlineStr">
        <is>
          <t>10</t>
        </is>
      </c>
      <c r="C736" t="inlineStr">
        <is>
          <t>12</t>
        </is>
      </c>
      <c r="D736" t="inlineStr">
        <is>
          <t>15</t>
        </is>
      </c>
      <c r="E736" t="inlineStr">
        <is>
          <t>33</t>
        </is>
      </c>
      <c r="F736" t="inlineStr">
        <is>
          <t>34</t>
        </is>
      </c>
      <c r="G736" s="2" t="inlineStr">
        <is>
          <t>03</t>
        </is>
      </c>
      <c r="H736" s="2" t="inlineStr">
        <is>
          <t>10</t>
        </is>
      </c>
      <c r="I736" t="inlineStr">
        <is>
          <t>198,411,361</t>
        </is>
      </c>
      <c r="J736" t="inlineStr">
        <is>
          <t>0</t>
        </is>
      </c>
      <c r="K736" t="inlineStr">
        <is>
          <t>0</t>
        </is>
      </c>
      <c r="L736" t="inlineStr">
        <is>
          <t>35</t>
        </is>
      </c>
      <c r="M736" t="inlineStr">
        <is>
          <t>60,766</t>
        </is>
      </c>
      <c r="N736" t="inlineStr">
        <is>
          <t>86,559,171</t>
        </is>
      </c>
      <c r="O736" t="inlineStr">
        <is>
          <t>2012/03/12</t>
        </is>
      </c>
    </row>
    <row r="737">
      <c r="A737" t="inlineStr">
        <is>
          <t>12029</t>
        </is>
      </c>
      <c r="B737" t="inlineStr">
        <is>
          <t>04</t>
        </is>
      </c>
      <c r="C737" t="inlineStr">
        <is>
          <t>07</t>
        </is>
      </c>
      <c r="D737" t="inlineStr">
        <is>
          <t>08</t>
        </is>
      </c>
      <c r="E737" t="inlineStr">
        <is>
          <t>18</t>
        </is>
      </c>
      <c r="F737" t="inlineStr">
        <is>
          <t>29</t>
        </is>
      </c>
      <c r="G737" s="2" t="inlineStr">
        <is>
          <t>07</t>
        </is>
      </c>
      <c r="H737" s="2" t="inlineStr">
        <is>
          <t>10</t>
        </is>
      </c>
      <c r="I737" t="inlineStr">
        <is>
          <t>213,113,822</t>
        </is>
      </c>
      <c r="J737" t="inlineStr">
        <is>
          <t>0</t>
        </is>
      </c>
      <c r="K737" t="inlineStr">
        <is>
          <t>0</t>
        </is>
      </c>
      <c r="L737" t="inlineStr">
        <is>
          <t>27</t>
        </is>
      </c>
      <c r="M737" t="inlineStr">
        <is>
          <t>125,662</t>
        </is>
      </c>
      <c r="N737" t="inlineStr">
        <is>
          <t>89,622,157</t>
        </is>
      </c>
      <c r="O737" t="inlineStr">
        <is>
          <t>2012/03/14</t>
        </is>
      </c>
    </row>
    <row r="738">
      <c r="A738" t="inlineStr">
        <is>
          <t>12030</t>
        </is>
      </c>
      <c r="B738" t="inlineStr">
        <is>
          <t>03</t>
        </is>
      </c>
      <c r="C738" t="inlineStr">
        <is>
          <t>21</t>
        </is>
      </c>
      <c r="D738" t="inlineStr">
        <is>
          <t>22</t>
        </is>
      </c>
      <c r="E738" t="inlineStr">
        <is>
          <t>26</t>
        </is>
      </c>
      <c r="F738" t="inlineStr">
        <is>
          <t>32</t>
        </is>
      </c>
      <c r="G738" s="2" t="inlineStr">
        <is>
          <t>01</t>
        </is>
      </c>
      <c r="H738" s="2" t="inlineStr">
        <is>
          <t>03</t>
        </is>
      </c>
      <c r="I738" t="inlineStr">
        <is>
          <t>224,610,048</t>
        </is>
      </c>
      <c r="J738" t="inlineStr">
        <is>
          <t>1</t>
        </is>
      </c>
      <c r="K738" t="inlineStr">
        <is>
          <t>10,000,000</t>
        </is>
      </c>
      <c r="L738" t="inlineStr">
        <is>
          <t>15</t>
        </is>
      </c>
      <c r="M738" t="inlineStr">
        <is>
          <t>367,456</t>
        </is>
      </c>
      <c r="N738" t="inlineStr">
        <is>
          <t>98,542,242</t>
        </is>
      </c>
      <c r="O738" t="inlineStr">
        <is>
          <t>2012/03/17</t>
        </is>
      </c>
    </row>
    <row r="739">
      <c r="A739" t="inlineStr">
        <is>
          <t>12031</t>
        </is>
      </c>
      <c r="B739" t="inlineStr">
        <is>
          <t>19</t>
        </is>
      </c>
      <c r="C739" t="inlineStr">
        <is>
          <t>21</t>
        </is>
      </c>
      <c r="D739" t="inlineStr">
        <is>
          <t>23</t>
        </is>
      </c>
      <c r="E739" t="inlineStr">
        <is>
          <t>25</t>
        </is>
      </c>
      <c r="F739" t="inlineStr">
        <is>
          <t>30</t>
        </is>
      </c>
      <c r="G739" s="2" t="inlineStr">
        <is>
          <t>03</t>
        </is>
      </c>
      <c r="H739" s="2" t="inlineStr">
        <is>
          <t>08</t>
        </is>
      </c>
      <c r="I739" t="inlineStr">
        <is>
          <t>222,387,989</t>
        </is>
      </c>
      <c r="J739" t="inlineStr">
        <is>
          <t>2</t>
        </is>
      </c>
      <c r="K739" t="inlineStr">
        <is>
          <t>7,763,574</t>
        </is>
      </c>
      <c r="L739" t="inlineStr">
        <is>
          <t>18</t>
        </is>
      </c>
      <c r="M739" t="inlineStr">
        <is>
          <t>234,813</t>
        </is>
      </c>
      <c r="N739" t="inlineStr">
        <is>
          <t>86,577,924</t>
        </is>
      </c>
      <c r="O739" t="inlineStr">
        <is>
          <t>2012/03/19</t>
        </is>
      </c>
    </row>
    <row r="740">
      <c r="A740" t="inlineStr">
        <is>
          <t>12032</t>
        </is>
      </c>
      <c r="B740" t="inlineStr">
        <is>
          <t>07</t>
        </is>
      </c>
      <c r="C740" t="inlineStr">
        <is>
          <t>08</t>
        </is>
      </c>
      <c r="D740" t="inlineStr">
        <is>
          <t>16</t>
        </is>
      </c>
      <c r="E740" t="inlineStr">
        <is>
          <t>26</t>
        </is>
      </c>
      <c r="F740" t="inlineStr">
        <is>
          <t>34</t>
        </is>
      </c>
      <c r="G740" s="2" t="inlineStr">
        <is>
          <t>07</t>
        </is>
      </c>
      <c r="H740" s="2" t="inlineStr">
        <is>
          <t>11</t>
        </is>
      </c>
      <c r="I740" t="inlineStr">
        <is>
          <t>241,879,359</t>
        </is>
      </c>
      <c r="J740" t="inlineStr">
        <is>
          <t>0</t>
        </is>
      </c>
      <c r="K740" t="inlineStr">
        <is>
          <t>0</t>
        </is>
      </c>
      <c r="L740" t="inlineStr">
        <is>
          <t>42</t>
        </is>
      </c>
      <c r="M740" t="inlineStr">
        <is>
          <t>98,441</t>
        </is>
      </c>
      <c r="N740" t="inlineStr">
        <is>
          <t>86,307,926</t>
        </is>
      </c>
      <c r="O740" t="inlineStr">
        <is>
          <t>2012/03/21</t>
        </is>
      </c>
    </row>
    <row r="741">
      <c r="A741" t="inlineStr">
        <is>
          <t>12033</t>
        </is>
      </c>
      <c r="B741" t="inlineStr">
        <is>
          <t>08</t>
        </is>
      </c>
      <c r="C741" t="inlineStr">
        <is>
          <t>13</t>
        </is>
      </c>
      <c r="D741" t="inlineStr">
        <is>
          <t>19</t>
        </is>
      </c>
      <c r="E741" t="inlineStr">
        <is>
          <t>27</t>
        </is>
      </c>
      <c r="F741" t="inlineStr">
        <is>
          <t>32</t>
        </is>
      </c>
      <c r="G741" s="2" t="inlineStr">
        <is>
          <t>01</t>
        </is>
      </c>
      <c r="H741" s="2" t="inlineStr">
        <is>
          <t>08</t>
        </is>
      </c>
      <c r="I741" t="inlineStr">
        <is>
          <t>261,869,884</t>
        </is>
      </c>
      <c r="J741" t="inlineStr">
        <is>
          <t>0</t>
        </is>
      </c>
      <c r="K741" t="inlineStr">
        <is>
          <t>0</t>
        </is>
      </c>
      <c r="L741" t="inlineStr">
        <is>
          <t>41</t>
        </is>
      </c>
      <c r="M741" t="inlineStr">
        <is>
          <t>105,351</t>
        </is>
      </c>
      <c r="N741" t="inlineStr">
        <is>
          <t>94,884,885</t>
        </is>
      </c>
      <c r="O741" t="inlineStr">
        <is>
          <t>2012/03/24</t>
        </is>
      </c>
    </row>
    <row r="742">
      <c r="A742" t="inlineStr">
        <is>
          <t>12034</t>
        </is>
      </c>
      <c r="B742" t="inlineStr">
        <is>
          <t>01</t>
        </is>
      </c>
      <c r="C742" t="inlineStr">
        <is>
          <t>08</t>
        </is>
      </c>
      <c r="D742" t="inlineStr">
        <is>
          <t>15</t>
        </is>
      </c>
      <c r="E742" t="inlineStr">
        <is>
          <t>16</t>
        </is>
      </c>
      <c r="F742" t="inlineStr">
        <is>
          <t>29</t>
        </is>
      </c>
      <c r="G742" s="2" t="inlineStr">
        <is>
          <t>08</t>
        </is>
      </c>
      <c r="H742" s="2" t="inlineStr">
        <is>
          <t>09</t>
        </is>
      </c>
      <c r="I742" t="inlineStr">
        <is>
          <t>259,501,847</t>
        </is>
      </c>
      <c r="J742" t="inlineStr">
        <is>
          <t>2</t>
        </is>
      </c>
      <c r="K742" t="inlineStr">
        <is>
          <t>7,726,144</t>
        </is>
      </c>
      <c r="L742" t="inlineStr">
        <is>
          <t>18</t>
        </is>
      </c>
      <c r="M742" t="inlineStr">
        <is>
          <t>218,764</t>
        </is>
      </c>
      <c r="N742" t="inlineStr">
        <is>
          <t>85,603,413</t>
        </is>
      </c>
      <c r="O742" t="inlineStr">
        <is>
          <t>2012/03/26</t>
        </is>
      </c>
    </row>
    <row r="743">
      <c r="A743" t="inlineStr">
        <is>
          <t>12035</t>
        </is>
      </c>
      <c r="B743" t="inlineStr">
        <is>
          <t>01</t>
        </is>
      </c>
      <c r="C743" t="inlineStr">
        <is>
          <t>04</t>
        </is>
      </c>
      <c r="D743" t="inlineStr">
        <is>
          <t>30</t>
        </is>
      </c>
      <c r="E743" t="inlineStr">
        <is>
          <t>32</t>
        </is>
      </c>
      <c r="F743" t="inlineStr">
        <is>
          <t>35</t>
        </is>
      </c>
      <c r="G743" s="2" t="inlineStr">
        <is>
          <t>08</t>
        </is>
      </c>
      <c r="H743" s="2" t="inlineStr">
        <is>
          <t>12</t>
        </is>
      </c>
      <c r="I743" t="inlineStr">
        <is>
          <t>255,400,272</t>
        </is>
      </c>
      <c r="J743" t="inlineStr">
        <is>
          <t>3</t>
        </is>
      </c>
      <c r="K743" t="inlineStr">
        <is>
          <t>7,421,871</t>
        </is>
      </c>
      <c r="L743" t="inlineStr">
        <is>
          <t>26</t>
        </is>
      </c>
      <c r="M743" t="inlineStr">
        <is>
          <t>167,025</t>
        </is>
      </c>
      <c r="N743" t="inlineStr">
        <is>
          <t>85,560,035</t>
        </is>
      </c>
      <c r="O743" t="inlineStr">
        <is>
          <t>2012/03/28</t>
        </is>
      </c>
    </row>
    <row r="744">
      <c r="A744" t="inlineStr">
        <is>
          <t>12036</t>
        </is>
      </c>
      <c r="B744" t="inlineStr">
        <is>
          <t>01</t>
        </is>
      </c>
      <c r="C744" t="inlineStr">
        <is>
          <t>09</t>
        </is>
      </c>
      <c r="D744" t="inlineStr">
        <is>
          <t>20</t>
        </is>
      </c>
      <c r="E744" t="inlineStr">
        <is>
          <t>30</t>
        </is>
      </c>
      <c r="F744" t="inlineStr">
        <is>
          <t>31</t>
        </is>
      </c>
      <c r="G744" s="2" t="inlineStr">
        <is>
          <t>08</t>
        </is>
      </c>
      <c r="H744" s="2" t="inlineStr">
        <is>
          <t>12</t>
        </is>
      </c>
      <c r="I744" t="inlineStr">
        <is>
          <t>275,715,296</t>
        </is>
      </c>
      <c r="J744" t="inlineStr">
        <is>
          <t>0</t>
        </is>
      </c>
      <c r="K744" t="inlineStr">
        <is>
          <t>0</t>
        </is>
      </c>
      <c r="L744" t="inlineStr">
        <is>
          <t>84</t>
        </is>
      </c>
      <c r="M744" t="inlineStr">
        <is>
          <t>61,841</t>
        </is>
      </c>
      <c r="N744" t="inlineStr">
        <is>
          <t>93,125,386</t>
        </is>
      </c>
      <c r="O744" t="inlineStr">
        <is>
          <t>2012/03/31</t>
        </is>
      </c>
    </row>
    <row r="745">
      <c r="A745" t="inlineStr">
        <is>
          <t>12037</t>
        </is>
      </c>
      <c r="B745" t="inlineStr">
        <is>
          <t>09</t>
        </is>
      </c>
      <c r="C745" t="inlineStr">
        <is>
          <t>13</t>
        </is>
      </c>
      <c r="D745" t="inlineStr">
        <is>
          <t>27</t>
        </is>
      </c>
      <c r="E745" t="inlineStr">
        <is>
          <t>31</t>
        </is>
      </c>
      <c r="F745" t="inlineStr">
        <is>
          <t>35</t>
        </is>
      </c>
      <c r="G745" s="2" t="inlineStr">
        <is>
          <t>03</t>
        </is>
      </c>
      <c r="H745" s="2" t="inlineStr">
        <is>
          <t>10</t>
        </is>
      </c>
      <c r="I745" t="inlineStr">
        <is>
          <t>288,320,107</t>
        </is>
      </c>
      <c r="J745" t="inlineStr">
        <is>
          <t>0</t>
        </is>
      </c>
      <c r="K745" t="inlineStr">
        <is>
          <t>0</t>
        </is>
      </c>
      <c r="L745" t="inlineStr">
        <is>
          <t>27</t>
        </is>
      </c>
      <c r="M745" t="inlineStr">
        <is>
          <t>100,038</t>
        </is>
      </c>
      <c r="N745" t="inlineStr">
        <is>
          <t>78,247,988</t>
        </is>
      </c>
      <c r="O745" t="inlineStr">
        <is>
          <t>2012/04/02</t>
        </is>
      </c>
    </row>
    <row r="746">
      <c r="A746" t="inlineStr">
        <is>
          <t>12038</t>
        </is>
      </c>
      <c r="B746" t="inlineStr">
        <is>
          <t>11</t>
        </is>
      </c>
      <c r="C746" t="inlineStr">
        <is>
          <t>23</t>
        </is>
      </c>
      <c r="D746" t="inlineStr">
        <is>
          <t>25</t>
        </is>
      </c>
      <c r="E746" t="inlineStr">
        <is>
          <t>31</t>
        </is>
      </c>
      <c r="F746" t="inlineStr">
        <is>
          <t>35</t>
        </is>
      </c>
      <c r="G746" s="2" t="inlineStr">
        <is>
          <t>01</t>
        </is>
      </c>
      <c r="H746" s="2" t="inlineStr">
        <is>
          <t>03</t>
        </is>
      </c>
      <c r="I746" t="inlineStr">
        <is>
          <t>308,092,525</t>
        </is>
      </c>
      <c r="J746" t="inlineStr">
        <is>
          <t>0</t>
        </is>
      </c>
      <c r="K746" t="inlineStr">
        <is>
          <t>0</t>
        </is>
      </c>
      <c r="L746" t="inlineStr">
        <is>
          <t>10</t>
        </is>
      </c>
      <c r="M746" t="inlineStr">
        <is>
          <t>425,213</t>
        </is>
      </c>
      <c r="N746" t="inlineStr">
        <is>
          <t>79,903,202</t>
        </is>
      </c>
      <c r="O746" t="inlineStr">
        <is>
          <t>2012/04/04</t>
        </is>
      </c>
    </row>
    <row r="747">
      <c r="A747" t="inlineStr">
        <is>
          <t>12039</t>
        </is>
      </c>
      <c r="B747" t="inlineStr">
        <is>
          <t>15</t>
        </is>
      </c>
      <c r="C747" t="inlineStr">
        <is>
          <t>21</t>
        </is>
      </c>
      <c r="D747" t="inlineStr">
        <is>
          <t>22</t>
        </is>
      </c>
      <c r="E747" t="inlineStr">
        <is>
          <t>24</t>
        </is>
      </c>
      <c r="F747" t="inlineStr">
        <is>
          <t>35</t>
        </is>
      </c>
      <c r="G747" s="2" t="inlineStr">
        <is>
          <t>01</t>
        </is>
      </c>
      <c r="H747" s="2" t="inlineStr">
        <is>
          <t>05</t>
        </is>
      </c>
      <c r="I747" t="inlineStr">
        <is>
          <t>305,743,107</t>
        </is>
      </c>
      <c r="J747" t="inlineStr">
        <is>
          <t>3</t>
        </is>
      </c>
      <c r="K747" t="inlineStr">
        <is>
          <t>7,811,240</t>
        </is>
      </c>
      <c r="L747" t="inlineStr">
        <is>
          <t>60</t>
        </is>
      </c>
      <c r="M747" t="inlineStr">
        <is>
          <t>67,415</t>
        </is>
      </c>
      <c r="N747" t="inlineStr">
        <is>
          <t>93,381,476</t>
        </is>
      </c>
      <c r="O747" t="inlineStr">
        <is>
          <t>2012/04/07</t>
        </is>
      </c>
    </row>
    <row r="748">
      <c r="A748" t="inlineStr">
        <is>
          <t>12040</t>
        </is>
      </c>
      <c r="B748" t="inlineStr">
        <is>
          <t>02</t>
        </is>
      </c>
      <c r="C748" t="inlineStr">
        <is>
          <t>13</t>
        </is>
      </c>
      <c r="D748" t="inlineStr">
        <is>
          <t>23</t>
        </is>
      </c>
      <c r="E748" t="inlineStr">
        <is>
          <t>28</t>
        </is>
      </c>
      <c r="F748" t="inlineStr">
        <is>
          <t>29</t>
        </is>
      </c>
      <c r="G748" s="2" t="inlineStr">
        <is>
          <t>01</t>
        </is>
      </c>
      <c r="H748" s="2" t="inlineStr">
        <is>
          <t>05</t>
        </is>
      </c>
      <c r="I748" t="inlineStr">
        <is>
          <t>324,915,094</t>
        </is>
      </c>
      <c r="J748" t="inlineStr">
        <is>
          <t>0</t>
        </is>
      </c>
      <c r="K748" t="inlineStr">
        <is>
          <t>0</t>
        </is>
      </c>
      <c r="L748" t="inlineStr">
        <is>
          <t>30</t>
        </is>
      </c>
      <c r="M748" t="inlineStr">
        <is>
          <t>139,686</t>
        </is>
      </c>
      <c r="N748" t="inlineStr">
        <is>
          <t>83,497,529</t>
        </is>
      </c>
      <c r="O748" t="inlineStr">
        <is>
          <t>2012/04/09</t>
        </is>
      </c>
    </row>
    <row r="749">
      <c r="A749" t="inlineStr">
        <is>
          <t>12041</t>
        </is>
      </c>
      <c r="B749" t="inlineStr">
        <is>
          <t>01</t>
        </is>
      </c>
      <c r="C749" t="inlineStr">
        <is>
          <t>02</t>
        </is>
      </c>
      <c r="D749" t="inlineStr">
        <is>
          <t>13</t>
        </is>
      </c>
      <c r="E749" t="inlineStr">
        <is>
          <t>22</t>
        </is>
      </c>
      <c r="F749" t="inlineStr">
        <is>
          <t>23</t>
        </is>
      </c>
      <c r="G749" s="2" t="inlineStr">
        <is>
          <t>02</t>
        </is>
      </c>
      <c r="H749" s="2" t="inlineStr">
        <is>
          <t>10</t>
        </is>
      </c>
      <c r="I749" t="inlineStr">
        <is>
          <t>328,725,027</t>
        </is>
      </c>
      <c r="J749" t="inlineStr">
        <is>
          <t>1</t>
        </is>
      </c>
      <c r="K749" t="inlineStr">
        <is>
          <t>9,920,805</t>
        </is>
      </c>
      <c r="L749" t="inlineStr">
        <is>
          <t>27</t>
        </is>
      </c>
      <c r="M749" t="inlineStr">
        <is>
          <t>156,216</t>
        </is>
      </c>
      <c r="N749" t="inlineStr">
        <is>
          <t>83,292,294</t>
        </is>
      </c>
      <c r="O749" t="inlineStr">
        <is>
          <t>2012/04/11</t>
        </is>
      </c>
    </row>
    <row r="750">
      <c r="A750" t="inlineStr">
        <is>
          <t>12042</t>
        </is>
      </c>
      <c r="B750" t="inlineStr">
        <is>
          <t>07</t>
        </is>
      </c>
      <c r="C750" t="inlineStr">
        <is>
          <t>24</t>
        </is>
      </c>
      <c r="D750" t="inlineStr">
        <is>
          <t>27</t>
        </is>
      </c>
      <c r="E750" t="inlineStr">
        <is>
          <t>28</t>
        </is>
      </c>
      <c r="F750" t="inlineStr">
        <is>
          <t>35</t>
        </is>
      </c>
      <c r="G750" s="2" t="inlineStr">
        <is>
          <t>07</t>
        </is>
      </c>
      <c r="H750" s="2" t="inlineStr">
        <is>
          <t>12</t>
        </is>
      </c>
      <c r="I750" t="inlineStr">
        <is>
          <t>317,892,751</t>
        </is>
      </c>
      <c r="J750" t="inlineStr">
        <is>
          <t>3</t>
        </is>
      </c>
      <c r="K750" t="inlineStr">
        <is>
          <t>6,613,924</t>
        </is>
      </c>
      <c r="L750" t="inlineStr">
        <is>
          <t>33</t>
        </is>
      </c>
      <c r="M750" t="inlineStr">
        <is>
          <t>119,549</t>
        </is>
      </c>
      <c r="N750" t="inlineStr">
        <is>
          <t>91,457,793</t>
        </is>
      </c>
      <c r="O750" t="inlineStr">
        <is>
          <t>2012/04/14</t>
        </is>
      </c>
    </row>
    <row r="751">
      <c r="A751" t="inlineStr">
        <is>
          <t>12043</t>
        </is>
      </c>
      <c r="B751" t="inlineStr">
        <is>
          <t>01</t>
        </is>
      </c>
      <c r="C751" t="inlineStr">
        <is>
          <t>06</t>
        </is>
      </c>
      <c r="D751" t="inlineStr">
        <is>
          <t>25</t>
        </is>
      </c>
      <c r="E751" t="inlineStr">
        <is>
          <t>31</t>
        </is>
      </c>
      <c r="F751" t="inlineStr">
        <is>
          <t>34</t>
        </is>
      </c>
      <c r="G751" s="2" t="inlineStr">
        <is>
          <t>03</t>
        </is>
      </c>
      <c r="H751" s="2" t="inlineStr">
        <is>
          <t>09</t>
        </is>
      </c>
      <c r="I751" t="inlineStr">
        <is>
          <t>330,934,635</t>
        </is>
      </c>
      <c r="J751" t="inlineStr">
        <is>
          <t>0</t>
        </is>
      </c>
      <c r="K751" t="inlineStr">
        <is>
          <t>0</t>
        </is>
      </c>
      <c r="L751" t="inlineStr">
        <is>
          <t>17</t>
        </is>
      </c>
      <c r="M751" t="inlineStr">
        <is>
          <t>155,260</t>
        </is>
      </c>
      <c r="N751" t="inlineStr">
        <is>
          <t>84,038,794</t>
        </is>
      </c>
      <c r="O751" t="inlineStr">
        <is>
          <t>2012/04/16</t>
        </is>
      </c>
    </row>
    <row r="752">
      <c r="A752" t="inlineStr">
        <is>
          <t>12044</t>
        </is>
      </c>
      <c r="B752" t="inlineStr">
        <is>
          <t>03</t>
        </is>
      </c>
      <c r="C752" t="inlineStr">
        <is>
          <t>04</t>
        </is>
      </c>
      <c r="D752" t="inlineStr">
        <is>
          <t>14</t>
        </is>
      </c>
      <c r="E752" t="inlineStr">
        <is>
          <t>32</t>
        </is>
      </c>
      <c r="F752" t="inlineStr">
        <is>
          <t>35</t>
        </is>
      </c>
      <c r="G752" s="2" t="inlineStr">
        <is>
          <t>01</t>
        </is>
      </c>
      <c r="H752" s="2" t="inlineStr">
        <is>
          <t>02</t>
        </is>
      </c>
      <c r="I752" t="inlineStr">
        <is>
          <t>325,410,674</t>
        </is>
      </c>
      <c r="J752" t="inlineStr">
        <is>
          <t>3</t>
        </is>
      </c>
      <c r="K752" t="inlineStr">
        <is>
          <t>7,310,376</t>
        </is>
      </c>
      <c r="L752" t="inlineStr">
        <is>
          <t>11</t>
        </is>
      </c>
      <c r="M752" t="inlineStr">
        <is>
          <t>504,082</t>
        </is>
      </c>
      <c r="N752" t="inlineStr">
        <is>
          <t>85,892,219</t>
        </is>
      </c>
      <c r="O752" t="inlineStr">
        <is>
          <t>2012/04/18</t>
        </is>
      </c>
    </row>
    <row r="753">
      <c r="A753" t="inlineStr">
        <is>
          <t>12045</t>
        </is>
      </c>
      <c r="B753" t="inlineStr">
        <is>
          <t>05</t>
        </is>
      </c>
      <c r="C753" t="inlineStr">
        <is>
          <t>11</t>
        </is>
      </c>
      <c r="D753" t="inlineStr">
        <is>
          <t>17</t>
        </is>
      </c>
      <c r="E753" t="inlineStr">
        <is>
          <t>20</t>
        </is>
      </c>
      <c r="F753" t="inlineStr">
        <is>
          <t>28</t>
        </is>
      </c>
      <c r="G753" s="2" t="inlineStr">
        <is>
          <t>11</t>
        </is>
      </c>
      <c r="H753" s="2" t="inlineStr">
        <is>
          <t>12</t>
        </is>
      </c>
      <c r="I753" t="inlineStr">
        <is>
          <t>327,494,107</t>
        </is>
      </c>
      <c r="J753" t="inlineStr">
        <is>
          <t>1</t>
        </is>
      </c>
      <c r="K753" t="inlineStr">
        <is>
          <t>9,201,429</t>
        </is>
      </c>
      <c r="L753" t="inlineStr">
        <is>
          <t>87</t>
        </is>
      </c>
      <c r="M753" t="inlineStr">
        <is>
          <t>41,727</t>
        </is>
      </c>
      <c r="N753" t="inlineStr">
        <is>
          <t>92,180,256</t>
        </is>
      </c>
      <c r="O753" t="inlineStr">
        <is>
          <t>2012/04/21</t>
        </is>
      </c>
    </row>
    <row r="754">
      <c r="A754" t="inlineStr">
        <is>
          <t>12046</t>
        </is>
      </c>
      <c r="B754" t="inlineStr">
        <is>
          <t>04</t>
        </is>
      </c>
      <c r="C754" t="inlineStr">
        <is>
          <t>08</t>
        </is>
      </c>
      <c r="D754" t="inlineStr">
        <is>
          <t>19</t>
        </is>
      </c>
      <c r="E754" t="inlineStr">
        <is>
          <t>23</t>
        </is>
      </c>
      <c r="F754" t="inlineStr">
        <is>
          <t>27</t>
        </is>
      </c>
      <c r="G754" s="2" t="inlineStr">
        <is>
          <t>04</t>
        </is>
      </c>
      <c r="H754" s="2" t="inlineStr">
        <is>
          <t>11</t>
        </is>
      </c>
      <c r="I754" t="inlineStr">
        <is>
          <t>342,272,592</t>
        </is>
      </c>
      <c r="J754" t="inlineStr">
        <is>
          <t>0</t>
        </is>
      </c>
      <c r="K754" t="inlineStr">
        <is>
          <t>0</t>
        </is>
      </c>
      <c r="L754" t="inlineStr">
        <is>
          <t>23</t>
        </is>
      </c>
      <c r="M754" t="inlineStr">
        <is>
          <t>138,765</t>
        </is>
      </c>
      <c r="N754" t="inlineStr">
        <is>
          <t>82,530,964</t>
        </is>
      </c>
      <c r="O754" t="inlineStr">
        <is>
          <t>2012/04/23</t>
        </is>
      </c>
    </row>
    <row r="755">
      <c r="A755" t="inlineStr">
        <is>
          <t>12047</t>
        </is>
      </c>
      <c r="B755" t="inlineStr">
        <is>
          <t>05</t>
        </is>
      </c>
      <c r="C755" t="inlineStr">
        <is>
          <t>07</t>
        </is>
      </c>
      <c r="D755" t="inlineStr">
        <is>
          <t>17</t>
        </is>
      </c>
      <c r="E755" t="inlineStr">
        <is>
          <t>30</t>
        </is>
      </c>
      <c r="F755" t="inlineStr">
        <is>
          <t>34</t>
        </is>
      </c>
      <c r="G755" s="2" t="inlineStr">
        <is>
          <t>03</t>
        </is>
      </c>
      <c r="H755" s="2" t="inlineStr">
        <is>
          <t>10</t>
        </is>
      </c>
      <c r="I755" t="inlineStr">
        <is>
          <t>355,708,159</t>
        </is>
      </c>
      <c r="J755" t="inlineStr">
        <is>
          <t>0</t>
        </is>
      </c>
      <c r="K755" t="inlineStr">
        <is>
          <t>0</t>
        </is>
      </c>
      <c r="L755" t="inlineStr">
        <is>
          <t>14</t>
        </is>
      </c>
      <c r="M755" t="inlineStr">
        <is>
          <t>218,464</t>
        </is>
      </c>
      <c r="N755" t="inlineStr">
        <is>
          <t>84,357,630</t>
        </is>
      </c>
      <c r="O755" t="inlineStr">
        <is>
          <t>2012/04/25</t>
        </is>
      </c>
    </row>
    <row r="756">
      <c r="A756" t="inlineStr">
        <is>
          <t>12048</t>
        </is>
      </c>
      <c r="B756" t="inlineStr">
        <is>
          <t>06</t>
        </is>
      </c>
      <c r="C756" t="inlineStr">
        <is>
          <t>09</t>
        </is>
      </c>
      <c r="D756" t="inlineStr">
        <is>
          <t>26</t>
        </is>
      </c>
      <c r="E756" t="inlineStr">
        <is>
          <t>30</t>
        </is>
      </c>
      <c r="F756" t="inlineStr">
        <is>
          <t>35</t>
        </is>
      </c>
      <c r="G756" s="2" t="inlineStr">
        <is>
          <t>05</t>
        </is>
      </c>
      <c r="H756" s="2" t="inlineStr">
        <is>
          <t>06</t>
        </is>
      </c>
      <c r="I756" t="inlineStr">
        <is>
          <t>343,351,390</t>
        </is>
      </c>
      <c r="J756" t="inlineStr">
        <is>
          <t>3</t>
        </is>
      </c>
      <c r="K756" t="inlineStr">
        <is>
          <t>6,045,041</t>
        </is>
      </c>
      <c r="L756" t="inlineStr">
        <is>
          <t>73</t>
        </is>
      </c>
      <c r="M756" t="inlineStr">
        <is>
          <t>29,716</t>
        </is>
      </c>
      <c r="N756" t="inlineStr">
        <is>
          <t>94,540,722</t>
        </is>
      </c>
      <c r="O756" t="inlineStr">
        <is>
          <t>2012/04/28</t>
        </is>
      </c>
    </row>
    <row r="757">
      <c r="A757" t="inlineStr">
        <is>
          <t>12049</t>
        </is>
      </c>
      <c r="B757" t="inlineStr">
        <is>
          <t>09</t>
        </is>
      </c>
      <c r="C757" t="inlineStr">
        <is>
          <t>18</t>
        </is>
      </c>
      <c r="D757" t="inlineStr">
        <is>
          <t>22</t>
        </is>
      </c>
      <c r="E757" t="inlineStr">
        <is>
          <t>27</t>
        </is>
      </c>
      <c r="F757" t="inlineStr">
        <is>
          <t>31</t>
        </is>
      </c>
      <c r="G757" s="2" t="inlineStr">
        <is>
          <t>10</t>
        </is>
      </c>
      <c r="H757" s="2" t="inlineStr">
        <is>
          <t>12</t>
        </is>
      </c>
      <c r="I757" t="inlineStr">
        <is>
          <t>358,707,839</t>
        </is>
      </c>
      <c r="J757" t="inlineStr">
        <is>
          <t>0</t>
        </is>
      </c>
      <c r="K757" t="inlineStr">
        <is>
          <t>0</t>
        </is>
      </c>
      <c r="L757" t="inlineStr">
        <is>
          <t>24</t>
        </is>
      </c>
      <c r="M757" t="inlineStr">
        <is>
          <t>151,668</t>
        </is>
      </c>
      <c r="N757" t="inlineStr">
        <is>
          <t>78,398,644</t>
        </is>
      </c>
      <c r="O757" t="inlineStr">
        <is>
          <t>2012/04/30</t>
        </is>
      </c>
    </row>
    <row r="758">
      <c r="A758" t="inlineStr">
        <is>
          <t>12050</t>
        </is>
      </c>
      <c r="B758" t="inlineStr">
        <is>
          <t>13</t>
        </is>
      </c>
      <c r="C758" t="inlineStr">
        <is>
          <t>17</t>
        </is>
      </c>
      <c r="D758" t="inlineStr">
        <is>
          <t>22</t>
        </is>
      </c>
      <c r="E758" t="inlineStr">
        <is>
          <t>28</t>
        </is>
      </c>
      <c r="F758" t="inlineStr">
        <is>
          <t>29</t>
        </is>
      </c>
      <c r="G758" s="2" t="inlineStr">
        <is>
          <t>01</t>
        </is>
      </c>
      <c r="H758" s="2" t="inlineStr">
        <is>
          <t>10</t>
        </is>
      </c>
      <c r="I758" t="inlineStr">
        <is>
          <t>357,744,136</t>
        </is>
      </c>
      <c r="J758" t="inlineStr">
        <is>
          <t>2</t>
        </is>
      </c>
      <c r="K758" t="inlineStr">
        <is>
          <t>8,012,098</t>
        </is>
      </c>
      <c r="L758" t="inlineStr">
        <is>
          <t>31</t>
        </is>
      </c>
      <c r="M758" t="inlineStr">
        <is>
          <t>116,073</t>
        </is>
      </c>
      <c r="N758" t="inlineStr">
        <is>
          <t>83,400,618</t>
        </is>
      </c>
      <c r="O758" t="inlineStr">
        <is>
          <t>2012/05/02</t>
        </is>
      </c>
    </row>
    <row r="759">
      <c r="A759" t="inlineStr">
        <is>
          <t>12051</t>
        </is>
      </c>
      <c r="B759" t="inlineStr">
        <is>
          <t>01</t>
        </is>
      </c>
      <c r="C759" t="inlineStr">
        <is>
          <t>02</t>
        </is>
      </c>
      <c r="D759" t="inlineStr">
        <is>
          <t>17</t>
        </is>
      </c>
      <c r="E759" t="inlineStr">
        <is>
          <t>18</t>
        </is>
      </c>
      <c r="F759" t="inlineStr">
        <is>
          <t>33</t>
        </is>
      </c>
      <c r="G759" s="2" t="inlineStr">
        <is>
          <t>05</t>
        </is>
      </c>
      <c r="H759" s="2" t="inlineStr">
        <is>
          <t>12</t>
        </is>
      </c>
      <c r="I759" t="inlineStr">
        <is>
          <t>370,141,010</t>
        </is>
      </c>
      <c r="J759" t="inlineStr">
        <is>
          <t>1</t>
        </is>
      </c>
      <c r="K759" t="inlineStr">
        <is>
          <t>10,000,000</t>
        </is>
      </c>
      <c r="L759" t="inlineStr">
        <is>
          <t>22</t>
        </is>
      </c>
      <c r="M759" t="inlineStr">
        <is>
          <t>233,300</t>
        </is>
      </c>
      <c r="N759" t="inlineStr">
        <is>
          <t>92,673,669</t>
        </is>
      </c>
      <c r="O759" t="inlineStr">
        <is>
          <t>2012/05/05</t>
        </is>
      </c>
    </row>
    <row r="760">
      <c r="A760" t="inlineStr">
        <is>
          <t>12052</t>
        </is>
      </c>
      <c r="B760" t="inlineStr">
        <is>
          <t>10</t>
        </is>
      </c>
      <c r="C760" t="inlineStr">
        <is>
          <t>20</t>
        </is>
      </c>
      <c r="D760" t="inlineStr">
        <is>
          <t>26</t>
        </is>
      </c>
      <c r="E760" t="inlineStr">
        <is>
          <t>31</t>
        </is>
      </c>
      <c r="F760" t="inlineStr">
        <is>
          <t>33</t>
        </is>
      </c>
      <c r="G760" s="2" t="inlineStr">
        <is>
          <t>10</t>
        </is>
      </c>
      <c r="H760" s="2" t="inlineStr">
        <is>
          <t>12</t>
        </is>
      </c>
      <c r="I760" t="inlineStr">
        <is>
          <t>377,226,308</t>
        </is>
      </c>
      <c r="J760" t="inlineStr">
        <is>
          <t>1</t>
        </is>
      </c>
      <c r="K760" t="inlineStr">
        <is>
          <t>10,000,000</t>
        </is>
      </c>
      <c r="L760" t="inlineStr">
        <is>
          <t>22</t>
        </is>
      </c>
      <c r="M760" t="inlineStr">
        <is>
          <t>166,280</t>
        </is>
      </c>
      <c r="N760" t="inlineStr">
        <is>
          <t>81,471,740</t>
        </is>
      </c>
      <c r="O760" t="inlineStr">
        <is>
          <t>2012/05/07</t>
        </is>
      </c>
    </row>
    <row r="761">
      <c r="A761" t="inlineStr">
        <is>
          <t>12053</t>
        </is>
      </c>
      <c r="B761" t="inlineStr">
        <is>
          <t>11</t>
        </is>
      </c>
      <c r="C761" t="inlineStr">
        <is>
          <t>12</t>
        </is>
      </c>
      <c r="D761" t="inlineStr">
        <is>
          <t>26</t>
        </is>
      </c>
      <c r="E761" t="inlineStr">
        <is>
          <t>28</t>
        </is>
      </c>
      <c r="F761" t="inlineStr">
        <is>
          <t>31</t>
        </is>
      </c>
      <c r="G761" s="2" t="inlineStr">
        <is>
          <t>07</t>
        </is>
      </c>
      <c r="H761" s="2" t="inlineStr">
        <is>
          <t>12</t>
        </is>
      </c>
      <c r="I761" t="inlineStr">
        <is>
          <t>395,477,861</t>
        </is>
      </c>
      <c r="J761" t="inlineStr">
        <is>
          <t>0</t>
        </is>
      </c>
      <c r="K761" t="inlineStr">
        <is>
          <t>0</t>
        </is>
      </c>
      <c r="L761" t="inlineStr">
        <is>
          <t>20</t>
        </is>
      </c>
      <c r="M761" t="inlineStr">
        <is>
          <t>223,260</t>
        </is>
      </c>
      <c r="N761" t="inlineStr">
        <is>
          <t>82,756,548</t>
        </is>
      </c>
      <c r="O761" t="inlineStr">
        <is>
          <t>2012/05/09</t>
        </is>
      </c>
    </row>
    <row r="762">
      <c r="A762" t="inlineStr">
        <is>
          <t>12054</t>
        </is>
      </c>
      <c r="B762" t="inlineStr">
        <is>
          <t>01</t>
        </is>
      </c>
      <c r="C762" t="inlineStr">
        <is>
          <t>16</t>
        </is>
      </c>
      <c r="D762" t="inlineStr">
        <is>
          <t>18</t>
        </is>
      </c>
      <c r="E762" t="inlineStr">
        <is>
          <t>27</t>
        </is>
      </c>
      <c r="F762" t="inlineStr">
        <is>
          <t>30</t>
        </is>
      </c>
      <c r="G762" s="2" t="inlineStr">
        <is>
          <t>10</t>
        </is>
      </c>
      <c r="H762" s="2" t="inlineStr">
        <is>
          <t>11</t>
        </is>
      </c>
      <c r="I762" t="inlineStr">
        <is>
          <t>391,349,045</t>
        </is>
      </c>
      <c r="J762" t="inlineStr">
        <is>
          <t>2</t>
        </is>
      </c>
      <c r="K762" t="inlineStr">
        <is>
          <t>7,473,162</t>
        </is>
      </c>
      <c r="L762" t="inlineStr">
        <is>
          <t>12</t>
        </is>
      </c>
      <c r="M762" t="inlineStr">
        <is>
          <t>399,703</t>
        </is>
      </c>
      <c r="N762" t="inlineStr">
        <is>
          <t>93,112,833</t>
        </is>
      </c>
      <c r="O762" t="inlineStr">
        <is>
          <t>2012/05/12</t>
        </is>
      </c>
    </row>
    <row r="763">
      <c r="A763" t="inlineStr">
        <is>
          <t>12055</t>
        </is>
      </c>
      <c r="B763" t="inlineStr">
        <is>
          <t>07</t>
        </is>
      </c>
      <c r="C763" t="inlineStr">
        <is>
          <t>22</t>
        </is>
      </c>
      <c r="D763" t="inlineStr">
        <is>
          <t>26</t>
        </is>
      </c>
      <c r="E763" t="inlineStr">
        <is>
          <t>32</t>
        </is>
      </c>
      <c r="F763" t="inlineStr">
        <is>
          <t>33</t>
        </is>
      </c>
      <c r="G763" s="2" t="inlineStr">
        <is>
          <t>01</t>
        </is>
      </c>
      <c r="H763" s="2" t="inlineStr">
        <is>
          <t>08</t>
        </is>
      </c>
      <c r="I763" t="inlineStr">
        <is>
          <t>387,386,703</t>
        </is>
      </c>
      <c r="J763" t="inlineStr">
        <is>
          <t>2</t>
        </is>
      </c>
      <c r="K763" t="inlineStr">
        <is>
          <t>7,012,551</t>
        </is>
      </c>
      <c r="L763" t="inlineStr">
        <is>
          <t>59</t>
        </is>
      </c>
      <c r="M763" t="inlineStr">
        <is>
          <t>38,116</t>
        </is>
      </c>
      <c r="N763" t="inlineStr">
        <is>
          <t>84,354,924</t>
        </is>
      </c>
      <c r="O763" t="inlineStr">
        <is>
          <t>2012/05/14</t>
        </is>
      </c>
    </row>
    <row r="764">
      <c r="A764" t="inlineStr">
        <is>
          <t>12056</t>
        </is>
      </c>
      <c r="B764" t="inlineStr">
        <is>
          <t>11</t>
        </is>
      </c>
      <c r="C764" t="inlineStr">
        <is>
          <t>21</t>
        </is>
      </c>
      <c r="D764" t="inlineStr">
        <is>
          <t>23</t>
        </is>
      </c>
      <c r="E764" t="inlineStr">
        <is>
          <t>26</t>
        </is>
      </c>
      <c r="F764" t="inlineStr">
        <is>
          <t>34</t>
        </is>
      </c>
      <c r="G764" s="2" t="inlineStr">
        <is>
          <t>07</t>
        </is>
      </c>
      <c r="H764" s="2" t="inlineStr">
        <is>
          <t>09</t>
        </is>
      </c>
      <c r="I764" t="inlineStr">
        <is>
          <t>386,376,159</t>
        </is>
      </c>
      <c r="J764" t="inlineStr">
        <is>
          <t>2</t>
        </is>
      </c>
      <c r="K764" t="inlineStr">
        <is>
          <t>7,996,485</t>
        </is>
      </c>
      <c r="L764" t="inlineStr">
        <is>
          <t>24</t>
        </is>
      </c>
      <c r="M764" t="inlineStr">
        <is>
          <t>151,337</t>
        </is>
      </c>
      <c r="N764" t="inlineStr">
        <is>
          <t>86,198,008</t>
        </is>
      </c>
      <c r="O764" t="inlineStr">
        <is>
          <t>2012/05/16</t>
        </is>
      </c>
    </row>
    <row r="765">
      <c r="A765" t="inlineStr">
        <is>
          <t>12057</t>
        </is>
      </c>
      <c r="B765" t="inlineStr">
        <is>
          <t>01</t>
        </is>
      </c>
      <c r="C765" t="inlineStr">
        <is>
          <t>02</t>
        </is>
      </c>
      <c r="D765" t="inlineStr">
        <is>
          <t>14</t>
        </is>
      </c>
      <c r="E765" t="inlineStr">
        <is>
          <t>33</t>
        </is>
      </c>
      <c r="F765" t="inlineStr">
        <is>
          <t>34</t>
        </is>
      </c>
      <c r="G765" s="2" t="inlineStr">
        <is>
          <t>03</t>
        </is>
      </c>
      <c r="H765" s="2" t="inlineStr">
        <is>
          <t>05</t>
        </is>
      </c>
      <c r="I765" t="inlineStr">
        <is>
          <t>395,939,072</t>
        </is>
      </c>
      <c r="J765" t="inlineStr">
        <is>
          <t>1</t>
        </is>
      </c>
      <c r="K765" t="inlineStr">
        <is>
          <t>10,000,000</t>
        </is>
      </c>
      <c r="L765" t="inlineStr">
        <is>
          <t>22</t>
        </is>
      </c>
      <c r="M765" t="inlineStr">
        <is>
          <t>203,780</t>
        </is>
      </c>
      <c r="N765" t="inlineStr">
        <is>
          <t>93,786,172</t>
        </is>
      </c>
      <c r="O765" t="inlineStr">
        <is>
          <t>2012/05/19</t>
        </is>
      </c>
    </row>
    <row r="766">
      <c r="A766" t="inlineStr">
        <is>
          <t>12058</t>
        </is>
      </c>
      <c r="B766" t="inlineStr">
        <is>
          <t>13</t>
        </is>
      </c>
      <c r="C766" t="inlineStr">
        <is>
          <t>21</t>
        </is>
      </c>
      <c r="D766" t="inlineStr">
        <is>
          <t>29</t>
        </is>
      </c>
      <c r="E766" t="inlineStr">
        <is>
          <t>31</t>
        </is>
      </c>
      <c r="F766" t="inlineStr">
        <is>
          <t>35</t>
        </is>
      </c>
      <c r="G766" s="2" t="inlineStr">
        <is>
          <t>04</t>
        </is>
      </c>
      <c r="H766" s="2" t="inlineStr">
        <is>
          <t>12</t>
        </is>
      </c>
      <c r="I766" t="inlineStr">
        <is>
          <t>386,647,639</t>
        </is>
      </c>
      <c r="J766" t="inlineStr">
        <is>
          <t>2</t>
        </is>
      </c>
      <c r="K766" t="inlineStr">
        <is>
          <t>6,397,617</t>
        </is>
      </c>
      <c r="L766" t="inlineStr">
        <is>
          <t>59</t>
        </is>
      </c>
      <c r="M766" t="inlineStr">
        <is>
          <t>44,634</t>
        </is>
      </c>
      <c r="N766" t="inlineStr">
        <is>
          <t>94,702,479</t>
        </is>
      </c>
      <c r="O766" t="inlineStr">
        <is>
          <t>2012/05/21</t>
        </is>
      </c>
    </row>
    <row r="767">
      <c r="A767" t="inlineStr">
        <is>
          <t>12059</t>
        </is>
      </c>
      <c r="B767" t="inlineStr">
        <is>
          <t>09</t>
        </is>
      </c>
      <c r="C767" t="inlineStr">
        <is>
          <t>13</t>
        </is>
      </c>
      <c r="D767" t="inlineStr">
        <is>
          <t>19</t>
        </is>
      </c>
      <c r="E767" t="inlineStr">
        <is>
          <t>21</t>
        </is>
      </c>
      <c r="F767" t="inlineStr">
        <is>
          <t>27</t>
        </is>
      </c>
      <c r="G767" s="2" t="inlineStr">
        <is>
          <t>03</t>
        </is>
      </c>
      <c r="H767" s="2" t="inlineStr">
        <is>
          <t>04</t>
        </is>
      </c>
      <c r="I767" t="inlineStr">
        <is>
          <t>379,705,028</t>
        </is>
      </c>
      <c r="J767" t="inlineStr">
        <is>
          <t>4</t>
        </is>
      </c>
      <c r="K767" t="inlineStr">
        <is>
          <t>7,176,230</t>
        </is>
      </c>
      <c r="L767" t="inlineStr">
        <is>
          <t>24</t>
        </is>
      </c>
      <c r="M767" t="inlineStr">
        <is>
          <t>201,502</t>
        </is>
      </c>
      <c r="N767" t="inlineStr">
        <is>
          <t>95,348,657</t>
        </is>
      </c>
      <c r="O767" t="inlineStr">
        <is>
          <t>2012/05/23</t>
        </is>
      </c>
    </row>
    <row r="768">
      <c r="A768" t="inlineStr">
        <is>
          <t>12060</t>
        </is>
      </c>
      <c r="B768" t="inlineStr">
        <is>
          <t>02</t>
        </is>
      </c>
      <c r="C768" t="inlineStr">
        <is>
          <t>16</t>
        </is>
      </c>
      <c r="D768" t="inlineStr">
        <is>
          <t>21</t>
        </is>
      </c>
      <c r="E768" t="inlineStr">
        <is>
          <t>24</t>
        </is>
      </c>
      <c r="F768" t="inlineStr">
        <is>
          <t>30</t>
        </is>
      </c>
      <c r="G768" s="2" t="inlineStr">
        <is>
          <t>06</t>
        </is>
      </c>
      <c r="H768" s="2" t="inlineStr">
        <is>
          <t>10</t>
        </is>
      </c>
      <c r="I768" t="inlineStr">
        <is>
          <t>384,536,427</t>
        </is>
      </c>
      <c r="J768" t="inlineStr">
        <is>
          <t>1</t>
        </is>
      </c>
      <c r="K768" t="inlineStr">
        <is>
          <t>10,000,000</t>
        </is>
      </c>
      <c r="L768" t="inlineStr">
        <is>
          <t>22</t>
        </is>
      </c>
      <c r="M768" t="inlineStr">
        <is>
          <t>216,993</t>
        </is>
      </c>
      <c r="N768" t="inlineStr">
        <is>
          <t>101,189,600</t>
        </is>
      </c>
      <c r="O768" t="inlineStr">
        <is>
          <t>2012/05/26</t>
        </is>
      </c>
    </row>
    <row r="769">
      <c r="A769" t="inlineStr">
        <is>
          <t>12061</t>
        </is>
      </c>
      <c r="B769" t="inlineStr">
        <is>
          <t>05</t>
        </is>
      </c>
      <c r="C769" t="inlineStr">
        <is>
          <t>10</t>
        </is>
      </c>
      <c r="D769" t="inlineStr">
        <is>
          <t>14</t>
        </is>
      </c>
      <c r="E769" t="inlineStr">
        <is>
          <t>27</t>
        </is>
      </c>
      <c r="F769" t="inlineStr">
        <is>
          <t>33</t>
        </is>
      </c>
      <c r="G769" s="2" t="inlineStr">
        <is>
          <t>07</t>
        </is>
      </c>
      <c r="H769" s="2" t="inlineStr">
        <is>
          <t>09</t>
        </is>
      </c>
      <c r="I769" t="inlineStr">
        <is>
          <t>384,347,790</t>
        </is>
      </c>
      <c r="J769" t="inlineStr">
        <is>
          <t>2</t>
        </is>
      </c>
      <c r="K769" t="inlineStr">
        <is>
          <t>8,270,453</t>
        </is>
      </c>
      <c r="L769" t="inlineStr">
        <is>
          <t>69</t>
        </is>
      </c>
      <c r="M769" t="inlineStr">
        <is>
          <t>54,644</t>
        </is>
      </c>
      <c r="N769" t="inlineStr">
        <is>
          <t>90,048,368</t>
        </is>
      </c>
      <c r="O769" t="inlineStr">
        <is>
          <t>2012/05/28</t>
        </is>
      </c>
    </row>
    <row r="770">
      <c r="A770" t="inlineStr">
        <is>
          <t>12062</t>
        </is>
      </c>
      <c r="B770" t="inlineStr">
        <is>
          <t>21</t>
        </is>
      </c>
      <c r="C770" t="inlineStr">
        <is>
          <t>32</t>
        </is>
      </c>
      <c r="D770" t="inlineStr">
        <is>
          <t>33</t>
        </is>
      </c>
      <c r="E770" t="inlineStr">
        <is>
          <t>34</t>
        </is>
      </c>
      <c r="F770" t="inlineStr">
        <is>
          <t>35</t>
        </is>
      </c>
      <c r="G770" s="2" t="inlineStr">
        <is>
          <t>08</t>
        </is>
      </c>
      <c r="H770" s="2" t="inlineStr">
        <is>
          <t>09</t>
        </is>
      </c>
      <c r="I770" t="inlineStr">
        <is>
          <t>228,347,790</t>
        </is>
      </c>
      <c r="J770" t="inlineStr">
        <is>
          <t>30</t>
        </is>
      </c>
      <c r="K770" t="inlineStr">
        <is>
          <t>5,000,000</t>
        </is>
      </c>
      <c r="L770" t="inlineStr">
        <is>
          <t>507</t>
        </is>
      </c>
      <c r="M770" t="inlineStr">
        <is>
          <t>12,000</t>
        </is>
      </c>
      <c r="N770" t="inlineStr">
        <is>
          <t>92,554,549</t>
        </is>
      </c>
      <c r="O770" t="inlineStr">
        <is>
          <t>2012/05/30</t>
        </is>
      </c>
    </row>
    <row r="771">
      <c r="A771" t="inlineStr">
        <is>
          <t>12063</t>
        </is>
      </c>
      <c r="B771" t="inlineStr">
        <is>
          <t>11</t>
        </is>
      </c>
      <c r="C771" t="inlineStr">
        <is>
          <t>25</t>
        </is>
      </c>
      <c r="D771" t="inlineStr">
        <is>
          <t>26</t>
        </is>
      </c>
      <c r="E771" t="inlineStr">
        <is>
          <t>29</t>
        </is>
      </c>
      <c r="F771" t="inlineStr">
        <is>
          <t>35</t>
        </is>
      </c>
      <c r="G771" s="2" t="inlineStr">
        <is>
          <t>01</t>
        </is>
      </c>
      <c r="H771" s="2" t="inlineStr">
        <is>
          <t>02</t>
        </is>
      </c>
      <c r="I771" t="inlineStr">
        <is>
          <t>227,036,376</t>
        </is>
      </c>
      <c r="J771" t="inlineStr">
        <is>
          <t>2</t>
        </is>
      </c>
      <c r="K771" t="inlineStr">
        <is>
          <t>7,896,195</t>
        </is>
      </c>
      <c r="L771" t="inlineStr">
        <is>
          <t>43</t>
        </is>
      </c>
      <c r="M771" t="inlineStr">
        <is>
          <t>76,924</t>
        </is>
      </c>
      <c r="N771" t="inlineStr">
        <is>
          <t>98,939,363</t>
        </is>
      </c>
      <c r="O771" t="inlineStr">
        <is>
          <t>2012/06/02</t>
        </is>
      </c>
    </row>
    <row r="772">
      <c r="A772" t="inlineStr">
        <is>
          <t>12064</t>
        </is>
      </c>
      <c r="B772" t="inlineStr">
        <is>
          <t>09</t>
        </is>
      </c>
      <c r="C772" t="inlineStr">
        <is>
          <t>12</t>
        </is>
      </c>
      <c r="D772" t="inlineStr">
        <is>
          <t>13</t>
        </is>
      </c>
      <c r="E772" t="inlineStr">
        <is>
          <t>15</t>
        </is>
      </c>
      <c r="F772" t="inlineStr">
        <is>
          <t>30</t>
        </is>
      </c>
      <c r="G772" s="2" t="inlineStr">
        <is>
          <t>09</t>
        </is>
      </c>
      <c r="H772" s="2" t="inlineStr">
        <is>
          <t>10</t>
        </is>
      </c>
      <c r="I772" t="inlineStr">
        <is>
          <t>229,995,094</t>
        </is>
      </c>
      <c r="J772" t="inlineStr">
        <is>
          <t>1</t>
        </is>
      </c>
      <c r="K772" t="inlineStr">
        <is>
          <t>9,566,131</t>
        </is>
      </c>
      <c r="L772" t="inlineStr">
        <is>
          <t>23</t>
        </is>
      </c>
      <c r="M772" t="inlineStr">
        <is>
          <t>183,103</t>
        </is>
      </c>
      <c r="N772" t="inlineStr">
        <is>
          <t>90,348,096</t>
        </is>
      </c>
      <c r="O772" t="inlineStr">
        <is>
          <t>2012/06/04</t>
        </is>
      </c>
    </row>
    <row r="773">
      <c r="A773" t="inlineStr">
        <is>
          <t>12065</t>
        </is>
      </c>
      <c r="B773" t="inlineStr">
        <is>
          <t>10</t>
        </is>
      </c>
      <c r="C773" t="inlineStr">
        <is>
          <t>22</t>
        </is>
      </c>
      <c r="D773" t="inlineStr">
        <is>
          <t>28</t>
        </is>
      </c>
      <c r="E773" t="inlineStr">
        <is>
          <t>29</t>
        </is>
      </c>
      <c r="F773" t="inlineStr">
        <is>
          <t>34</t>
        </is>
      </c>
      <c r="G773" s="2" t="inlineStr">
        <is>
          <t>05</t>
        </is>
      </c>
      <c r="H773" s="2" t="inlineStr">
        <is>
          <t>11</t>
        </is>
      </c>
      <c r="I773" t="inlineStr">
        <is>
          <t>227,963,752</t>
        </is>
      </c>
      <c r="J773" t="inlineStr">
        <is>
          <t>2</t>
        </is>
      </c>
      <c r="K773" t="inlineStr">
        <is>
          <t>7,656,219</t>
        </is>
      </c>
      <c r="L773" t="inlineStr">
        <is>
          <t>41</t>
        </is>
      </c>
      <c r="M773" t="inlineStr">
        <is>
          <t>82,748</t>
        </is>
      </c>
      <c r="N773" t="inlineStr">
        <is>
          <t>90,420,169</t>
        </is>
      </c>
      <c r="O773" t="inlineStr">
        <is>
          <t>2012/06/06</t>
        </is>
      </c>
    </row>
    <row r="774">
      <c r="A774" t="inlineStr">
        <is>
          <t>12066</t>
        </is>
      </c>
      <c r="B774" t="inlineStr">
        <is>
          <t>01</t>
        </is>
      </c>
      <c r="C774" t="inlineStr">
        <is>
          <t>20</t>
        </is>
      </c>
      <c r="D774" t="inlineStr">
        <is>
          <t>25</t>
        </is>
      </c>
      <c r="E774" t="inlineStr">
        <is>
          <t>29</t>
        </is>
      </c>
      <c r="F774" t="inlineStr">
        <is>
          <t>33</t>
        </is>
      </c>
      <c r="G774" s="2" t="inlineStr">
        <is>
          <t>04</t>
        </is>
      </c>
      <c r="H774" s="2" t="inlineStr">
        <is>
          <t>06</t>
        </is>
      </c>
      <c r="I774" t="inlineStr">
        <is>
          <t>247,731,515</t>
        </is>
      </c>
      <c r="J774" t="inlineStr">
        <is>
          <t>0</t>
        </is>
      </c>
      <c r="K774" t="inlineStr">
        <is>
          <t>0</t>
        </is>
      </c>
      <c r="L774" t="inlineStr">
        <is>
          <t>20</t>
        </is>
      </c>
      <c r="M774" t="inlineStr">
        <is>
          <t>217,826</t>
        </is>
      </c>
      <c r="N774" t="inlineStr">
        <is>
          <t>98,611,893</t>
        </is>
      </c>
      <c r="O774" t="inlineStr">
        <is>
          <t>2012/06/09</t>
        </is>
      </c>
    </row>
    <row r="775">
      <c r="A775" t="inlineStr">
        <is>
          <t>12067</t>
        </is>
      </c>
      <c r="B775" t="inlineStr">
        <is>
          <t>20</t>
        </is>
      </c>
      <c r="C775" t="inlineStr">
        <is>
          <t>22</t>
        </is>
      </c>
      <c r="D775" t="inlineStr">
        <is>
          <t>27</t>
        </is>
      </c>
      <c r="E775" t="inlineStr">
        <is>
          <t>30</t>
        </is>
      </c>
      <c r="F775" t="inlineStr">
        <is>
          <t>33</t>
        </is>
      </c>
      <c r="G775" s="2" t="inlineStr">
        <is>
          <t>01</t>
        </is>
      </c>
      <c r="H775" s="2" t="inlineStr">
        <is>
          <t>02</t>
        </is>
      </c>
      <c r="I775" t="inlineStr">
        <is>
          <t>256,596,305</t>
        </is>
      </c>
      <c r="J775" t="inlineStr">
        <is>
          <t>1</t>
        </is>
      </c>
      <c r="K775" t="inlineStr">
        <is>
          <t>10,000,000</t>
        </is>
      </c>
      <c r="L775" t="inlineStr">
        <is>
          <t>19</t>
        </is>
      </c>
      <c r="M775" t="inlineStr">
        <is>
          <t>216,836</t>
        </is>
      </c>
      <c r="N775" t="inlineStr">
        <is>
          <t>88,206,089</t>
        </is>
      </c>
      <c r="O775" t="inlineStr">
        <is>
          <t>2012/06/11</t>
        </is>
      </c>
    </row>
    <row r="776">
      <c r="A776" t="inlineStr">
        <is>
          <t>12068</t>
        </is>
      </c>
      <c r="B776" t="inlineStr">
        <is>
          <t>01</t>
        </is>
      </c>
      <c r="C776" t="inlineStr">
        <is>
          <t>21</t>
        </is>
      </c>
      <c r="D776" t="inlineStr">
        <is>
          <t>31</t>
        </is>
      </c>
      <c r="E776" t="inlineStr">
        <is>
          <t>32</t>
        </is>
      </c>
      <c r="F776" t="inlineStr">
        <is>
          <t>35</t>
        </is>
      </c>
      <c r="G776" s="2" t="inlineStr">
        <is>
          <t>03</t>
        </is>
      </c>
      <c r="H776" s="2" t="inlineStr">
        <is>
          <t>06</t>
        </is>
      </c>
      <c r="I776" t="inlineStr">
        <is>
          <t>263,814,038</t>
        </is>
      </c>
      <c r="J776" t="inlineStr">
        <is>
          <t>0</t>
        </is>
      </c>
      <c r="K776" t="inlineStr">
        <is>
          <t>0</t>
        </is>
      </c>
      <c r="L776" t="inlineStr">
        <is>
          <t>70</t>
        </is>
      </c>
      <c r="M776" t="inlineStr">
        <is>
          <t>23,820</t>
        </is>
      </c>
      <c r="N776" t="inlineStr">
        <is>
          <t>89,260,141</t>
        </is>
      </c>
      <c r="O776" t="inlineStr">
        <is>
          <t>2012/06/13</t>
        </is>
      </c>
    </row>
    <row r="777">
      <c r="A777" t="inlineStr">
        <is>
          <t>12069</t>
        </is>
      </c>
      <c r="B777" t="inlineStr">
        <is>
          <t>02</t>
        </is>
      </c>
      <c r="C777" t="inlineStr">
        <is>
          <t>04</t>
        </is>
      </c>
      <c r="D777" t="inlineStr">
        <is>
          <t>22</t>
        </is>
      </c>
      <c r="E777" t="inlineStr">
        <is>
          <t>25</t>
        </is>
      </c>
      <c r="F777" t="inlineStr">
        <is>
          <t>34</t>
        </is>
      </c>
      <c r="G777" s="2" t="inlineStr">
        <is>
          <t>02</t>
        </is>
      </c>
      <c r="H777" s="2" t="inlineStr">
        <is>
          <t>11</t>
        </is>
      </c>
      <c r="I777" t="inlineStr">
        <is>
          <t>276,745,169</t>
        </is>
      </c>
      <c r="J777" t="inlineStr">
        <is>
          <t>1</t>
        </is>
      </c>
      <c r="K777" t="inlineStr">
        <is>
          <t>10,000,000</t>
        </is>
      </c>
      <c r="L777" t="inlineStr">
        <is>
          <t>14</t>
        </is>
      </c>
      <c r="M777" t="inlineStr">
        <is>
          <t>387,023</t>
        </is>
      </c>
      <c r="N777" t="inlineStr">
        <is>
          <t>101,566,246</t>
        </is>
      </c>
      <c r="O777" t="inlineStr">
        <is>
          <t>2012/06/16</t>
        </is>
      </c>
    </row>
    <row r="778">
      <c r="A778" t="inlineStr">
        <is>
          <t>12070</t>
        </is>
      </c>
      <c r="B778" t="inlineStr">
        <is>
          <t>09</t>
        </is>
      </c>
      <c r="C778" t="inlineStr">
        <is>
          <t>22</t>
        </is>
      </c>
      <c r="D778" t="inlineStr">
        <is>
          <t>23</t>
        </is>
      </c>
      <c r="E778" t="inlineStr">
        <is>
          <t>32</t>
        </is>
      </c>
      <c r="F778" t="inlineStr">
        <is>
          <t>34</t>
        </is>
      </c>
      <c r="G778" s="2" t="inlineStr">
        <is>
          <t>06</t>
        </is>
      </c>
      <c r="H778" s="2" t="inlineStr">
        <is>
          <t>08</t>
        </is>
      </c>
      <c r="I778" t="inlineStr">
        <is>
          <t>292,784,939</t>
        </is>
      </c>
      <c r="J778" t="inlineStr">
        <is>
          <t>0</t>
        </is>
      </c>
      <c r="K778" t="inlineStr">
        <is>
          <t>0</t>
        </is>
      </c>
      <c r="L778" t="inlineStr">
        <is>
          <t>28</t>
        </is>
      </c>
      <c r="M778" t="inlineStr">
        <is>
          <t>137,976</t>
        </is>
      </c>
      <c r="N778" t="inlineStr">
        <is>
          <t>90,123,786</t>
        </is>
      </c>
      <c r="O778" t="inlineStr">
        <is>
          <t>2012/06/18</t>
        </is>
      </c>
    </row>
    <row r="779">
      <c r="A779" t="inlineStr">
        <is>
          <t>12071</t>
        </is>
      </c>
      <c r="B779" t="inlineStr">
        <is>
          <t>13</t>
        </is>
      </c>
      <c r="C779" t="inlineStr">
        <is>
          <t>23</t>
        </is>
      </c>
      <c r="D779" t="inlineStr">
        <is>
          <t>29</t>
        </is>
      </c>
      <c r="E779" t="inlineStr">
        <is>
          <t>31</t>
        </is>
      </c>
      <c r="F779" t="inlineStr">
        <is>
          <t>34</t>
        </is>
      </c>
      <c r="G779" s="2" t="inlineStr">
        <is>
          <t>06</t>
        </is>
      </c>
      <c r="H779" s="2" t="inlineStr">
        <is>
          <t>08</t>
        </is>
      </c>
      <c r="I779" t="inlineStr">
        <is>
          <t>286,925,096</t>
        </is>
      </c>
      <c r="J779" t="inlineStr">
        <is>
          <t>2</t>
        </is>
      </c>
      <c r="K779" t="inlineStr">
        <is>
          <t>7,112,532</t>
        </is>
      </c>
      <c r="L779" t="inlineStr">
        <is>
          <t>33</t>
        </is>
      </c>
      <c r="M779" t="inlineStr">
        <is>
          <t>119,225</t>
        </is>
      </c>
      <c r="N779" t="inlineStr">
        <is>
          <t>91,655,172</t>
        </is>
      </c>
      <c r="O779" t="inlineStr">
        <is>
          <t>2012/06/20</t>
        </is>
      </c>
    </row>
    <row r="780">
      <c r="A780" t="inlineStr">
        <is>
          <t>12072</t>
        </is>
      </c>
      <c r="B780" t="inlineStr">
        <is>
          <t>04</t>
        </is>
      </c>
      <c r="C780" t="inlineStr">
        <is>
          <t>08</t>
        </is>
      </c>
      <c r="D780" t="inlineStr">
        <is>
          <t>17</t>
        </is>
      </c>
      <c r="E780" t="inlineStr">
        <is>
          <t>22</t>
        </is>
      </c>
      <c r="F780" t="inlineStr">
        <is>
          <t>25</t>
        </is>
      </c>
      <c r="G780" s="2" t="inlineStr">
        <is>
          <t>04</t>
        </is>
      </c>
      <c r="H780" s="2" t="inlineStr">
        <is>
          <t>10</t>
        </is>
      </c>
      <c r="I780" t="inlineStr">
        <is>
          <t>306,680,564</t>
        </is>
      </c>
      <c r="J780" t="inlineStr">
        <is>
          <t>0</t>
        </is>
      </c>
      <c r="K780" t="inlineStr">
        <is>
          <t>0</t>
        </is>
      </c>
      <c r="L780" t="inlineStr">
        <is>
          <t>23</t>
        </is>
      </c>
      <c r="M780" t="inlineStr">
        <is>
          <t>198,049</t>
        </is>
      </c>
      <c r="N780" t="inlineStr">
        <is>
          <t>96,524,190</t>
        </is>
      </c>
      <c r="O780" t="inlineStr">
        <is>
          <t>2012/06/23</t>
        </is>
      </c>
    </row>
    <row r="781">
      <c r="A781" t="inlineStr">
        <is>
          <t>12073</t>
        </is>
      </c>
      <c r="B781" t="inlineStr">
        <is>
          <t>18</t>
        </is>
      </c>
      <c r="C781" t="inlineStr">
        <is>
          <t>23</t>
        </is>
      </c>
      <c r="D781" t="inlineStr">
        <is>
          <t>29</t>
        </is>
      </c>
      <c r="E781" t="inlineStr">
        <is>
          <t>33</t>
        </is>
      </c>
      <c r="F781" t="inlineStr">
        <is>
          <t>34</t>
        </is>
      </c>
      <c r="G781" s="2" t="inlineStr">
        <is>
          <t>02</t>
        </is>
      </c>
      <c r="H781" s="2" t="inlineStr">
        <is>
          <t>07</t>
        </is>
      </c>
      <c r="I781" t="inlineStr">
        <is>
          <t>311,595,963</t>
        </is>
      </c>
      <c r="J781" t="inlineStr">
        <is>
          <t>1</t>
        </is>
      </c>
      <c r="K781" t="inlineStr">
        <is>
          <t>10,000,000</t>
        </is>
      </c>
      <c r="L781" t="inlineStr">
        <is>
          <t>25</t>
        </is>
      </c>
      <c r="M781" t="inlineStr">
        <is>
          <t>155,368</t>
        </is>
      </c>
      <c r="N781" t="inlineStr">
        <is>
          <t>88,041,836</t>
        </is>
      </c>
      <c r="O781" t="inlineStr">
        <is>
          <t>2012/06/25</t>
        </is>
      </c>
    </row>
    <row r="782">
      <c r="A782" t="inlineStr">
        <is>
          <t>12074</t>
        </is>
      </c>
      <c r="B782" t="inlineStr">
        <is>
          <t>10</t>
        </is>
      </c>
      <c r="C782" t="inlineStr">
        <is>
          <t>22</t>
        </is>
      </c>
      <c r="D782" t="inlineStr">
        <is>
          <t>23</t>
        </is>
      </c>
      <c r="E782" t="inlineStr">
        <is>
          <t>30</t>
        </is>
      </c>
      <c r="F782" t="inlineStr">
        <is>
          <t>32</t>
        </is>
      </c>
      <c r="G782" s="2" t="inlineStr">
        <is>
          <t>01</t>
        </is>
      </c>
      <c r="H782" s="2" t="inlineStr">
        <is>
          <t>07</t>
        </is>
      </c>
      <c r="I782" t="inlineStr">
        <is>
          <t>70,930,242</t>
        </is>
      </c>
      <c r="J782" t="inlineStr">
        <is>
          <t>50</t>
        </is>
      </c>
      <c r="K782" t="inlineStr">
        <is>
          <t>5,124,457</t>
        </is>
      </c>
      <c r="L782" t="inlineStr">
        <is>
          <t>47</t>
        </is>
      </c>
      <c r="M782" t="inlineStr">
        <is>
          <t>77,398</t>
        </is>
      </c>
      <c r="N782" t="inlineStr">
        <is>
          <t>89,310,405</t>
        </is>
      </c>
      <c r="O782" t="inlineStr">
        <is>
          <t>2012/06/27</t>
        </is>
      </c>
    </row>
    <row r="783">
      <c r="A783" t="inlineStr">
        <is>
          <t>12075</t>
        </is>
      </c>
      <c r="B783" t="inlineStr">
        <is>
          <t>07</t>
        </is>
      </c>
      <c r="C783" t="inlineStr">
        <is>
          <t>09</t>
        </is>
      </c>
      <c r="D783" t="inlineStr">
        <is>
          <t>10</t>
        </is>
      </c>
      <c r="E783" t="inlineStr">
        <is>
          <t>18</t>
        </is>
      </c>
      <c r="F783" t="inlineStr">
        <is>
          <t>22</t>
        </is>
      </c>
      <c r="G783" s="2" t="inlineStr">
        <is>
          <t>05</t>
        </is>
      </c>
      <c r="H783" s="2" t="inlineStr">
        <is>
          <t>10</t>
        </is>
      </c>
      <c r="I783" t="inlineStr">
        <is>
          <t>90,026,538</t>
        </is>
      </c>
      <c r="J783" t="inlineStr">
        <is>
          <t>0</t>
        </is>
      </c>
      <c r="K783" t="inlineStr">
        <is>
          <t>0</t>
        </is>
      </c>
      <c r="L783" t="inlineStr">
        <is>
          <t>24</t>
        </is>
      </c>
      <c r="M783" t="inlineStr">
        <is>
          <t>180,579</t>
        </is>
      </c>
      <c r="N783" t="inlineStr">
        <is>
          <t>91,308,852</t>
        </is>
      </c>
      <c r="O783" t="inlineStr">
        <is>
          <t>2012/06/30</t>
        </is>
      </c>
    </row>
    <row r="784">
      <c r="A784" t="inlineStr">
        <is>
          <t>12076</t>
        </is>
      </c>
      <c r="B784" t="inlineStr">
        <is>
          <t>02</t>
        </is>
      </c>
      <c r="C784" t="inlineStr">
        <is>
          <t>14</t>
        </is>
      </c>
      <c r="D784" t="inlineStr">
        <is>
          <t>16</t>
        </is>
      </c>
      <c r="E784" t="inlineStr">
        <is>
          <t>22</t>
        </is>
      </c>
      <c r="F784" t="inlineStr">
        <is>
          <t>24</t>
        </is>
      </c>
      <c r="G784" s="2" t="inlineStr">
        <is>
          <t>02</t>
        </is>
      </c>
      <c r="H784" s="2" t="inlineStr">
        <is>
          <t>05</t>
        </is>
      </c>
      <c r="I784" t="inlineStr">
        <is>
          <t>110,771,249</t>
        </is>
      </c>
      <c r="J784" t="inlineStr">
        <is>
          <t>0</t>
        </is>
      </c>
      <c r="K784" t="inlineStr">
        <is>
          <t>0</t>
        </is>
      </c>
      <c r="L784" t="inlineStr">
        <is>
          <t>14</t>
        </is>
      </c>
      <c r="M784" t="inlineStr">
        <is>
          <t>378,898</t>
        </is>
      </c>
      <c r="N784" t="inlineStr">
        <is>
          <t>80,072,550</t>
        </is>
      </c>
      <c r="O784" t="inlineStr">
        <is>
          <t>2012/07/02</t>
        </is>
      </c>
    </row>
    <row r="785">
      <c r="A785" t="inlineStr">
        <is>
          <t>12077</t>
        </is>
      </c>
      <c r="B785" t="inlineStr">
        <is>
          <t>10</t>
        </is>
      </c>
      <c r="C785" t="inlineStr">
        <is>
          <t>30</t>
        </is>
      </c>
      <c r="D785" t="inlineStr">
        <is>
          <t>32</t>
        </is>
      </c>
      <c r="E785" t="inlineStr">
        <is>
          <t>33</t>
        </is>
      </c>
      <c r="F785" t="inlineStr">
        <is>
          <t>34</t>
        </is>
      </c>
      <c r="G785" s="2" t="inlineStr">
        <is>
          <t>02</t>
        </is>
      </c>
      <c r="H785" s="2" t="inlineStr">
        <is>
          <t>03</t>
        </is>
      </c>
      <c r="I785" t="inlineStr">
        <is>
          <t>82,771,249</t>
        </is>
      </c>
      <c r="J785" t="inlineStr">
        <is>
          <t>5</t>
        </is>
      </c>
      <c r="K785" t="inlineStr">
        <is>
          <t>5,000,000</t>
        </is>
      </c>
      <c r="L785" t="inlineStr">
        <is>
          <t>135</t>
        </is>
      </c>
      <c r="M785" t="inlineStr">
        <is>
          <t>12,000</t>
        </is>
      </c>
      <c r="N785" t="inlineStr">
        <is>
          <t>80,443,734</t>
        </is>
      </c>
      <c r="O785" t="inlineStr">
        <is>
          <t>2012/07/04</t>
        </is>
      </c>
    </row>
    <row r="786">
      <c r="A786" t="inlineStr">
        <is>
          <t>12078</t>
        </is>
      </c>
      <c r="B786" t="inlineStr">
        <is>
          <t>01</t>
        </is>
      </c>
      <c r="C786" t="inlineStr">
        <is>
          <t>02</t>
        </is>
      </c>
      <c r="D786" t="inlineStr">
        <is>
          <t>23</t>
        </is>
      </c>
      <c r="E786" t="inlineStr">
        <is>
          <t>25</t>
        </is>
      </c>
      <c r="F786" t="inlineStr">
        <is>
          <t>35</t>
        </is>
      </c>
      <c r="G786" s="2" t="inlineStr">
        <is>
          <t>05</t>
        </is>
      </c>
      <c r="H786" s="2" t="inlineStr">
        <is>
          <t>12</t>
        </is>
      </c>
      <c r="I786" t="inlineStr">
        <is>
          <t>80,255,739</t>
        </is>
      </c>
      <c r="J786" t="inlineStr">
        <is>
          <t>4</t>
        </is>
      </c>
      <c r="K786" t="inlineStr">
        <is>
          <t>5,000,000</t>
        </is>
      </c>
      <c r="L786" t="inlineStr">
        <is>
          <t>38</t>
        </is>
      </c>
      <c r="M786" t="inlineStr">
        <is>
          <t>107,431</t>
        </is>
      </c>
      <c r="N786" t="inlineStr">
        <is>
          <t>90,043,223</t>
        </is>
      </c>
      <c r="O786" t="inlineStr">
        <is>
          <t>2012/07/07</t>
        </is>
      </c>
    </row>
    <row r="787">
      <c r="A787" t="inlineStr">
        <is>
          <t>12079</t>
        </is>
      </c>
      <c r="B787" t="inlineStr">
        <is>
          <t>01</t>
        </is>
      </c>
      <c r="C787" t="inlineStr">
        <is>
          <t>05</t>
        </is>
      </c>
      <c r="D787" t="inlineStr">
        <is>
          <t>25</t>
        </is>
      </c>
      <c r="E787" t="inlineStr">
        <is>
          <t>32</t>
        </is>
      </c>
      <c r="F787" t="inlineStr">
        <is>
          <t>33</t>
        </is>
      </c>
      <c r="G787" s="2" t="inlineStr">
        <is>
          <t>01</t>
        </is>
      </c>
      <c r="H787" s="2" t="inlineStr">
        <is>
          <t>10</t>
        </is>
      </c>
      <c r="I787" t="inlineStr">
        <is>
          <t>92,633,784</t>
        </is>
      </c>
      <c r="J787" t="inlineStr">
        <is>
          <t>1</t>
        </is>
      </c>
      <c r="K787" t="inlineStr">
        <is>
          <t>5,000,000</t>
        </is>
      </c>
      <c r="L787" t="inlineStr">
        <is>
          <t>11</t>
        </is>
      </c>
      <c r="M787" t="inlineStr">
        <is>
          <t>421,285</t>
        </is>
      </c>
      <c r="N787" t="inlineStr">
        <is>
          <t>79,358,981</t>
        </is>
      </c>
      <c r="O787" t="inlineStr">
        <is>
          <t>2012/07/09</t>
        </is>
      </c>
    </row>
    <row r="788">
      <c r="A788" t="inlineStr">
        <is>
          <t>12080</t>
        </is>
      </c>
      <c r="B788" t="inlineStr">
        <is>
          <t>11</t>
        </is>
      </c>
      <c r="C788" t="inlineStr">
        <is>
          <t>12</t>
        </is>
      </c>
      <c r="D788" t="inlineStr">
        <is>
          <t>14</t>
        </is>
      </c>
      <c r="E788" t="inlineStr">
        <is>
          <t>25</t>
        </is>
      </c>
      <c r="F788" t="inlineStr">
        <is>
          <t>28</t>
        </is>
      </c>
      <c r="G788" s="2" t="inlineStr">
        <is>
          <t>02</t>
        </is>
      </c>
      <c r="H788" s="2" t="inlineStr">
        <is>
          <t>05</t>
        </is>
      </c>
      <c r="I788" t="inlineStr">
        <is>
          <t>110,424,961</t>
        </is>
      </c>
      <c r="J788" t="inlineStr">
        <is>
          <t>0</t>
        </is>
      </c>
      <c r="K788" t="inlineStr">
        <is>
          <t>0</t>
        </is>
      </c>
      <c r="L788" t="inlineStr">
        <is>
          <t>19</t>
        </is>
      </c>
      <c r="M788" t="inlineStr">
        <is>
          <t>209,925</t>
        </is>
      </c>
      <c r="N788" t="inlineStr">
        <is>
          <t>80,420,397</t>
        </is>
      </c>
      <c r="O788" t="inlineStr">
        <is>
          <t>2012/07/11</t>
        </is>
      </c>
    </row>
    <row r="789">
      <c r="A789" t="inlineStr">
        <is>
          <t>12081</t>
        </is>
      </c>
      <c r="B789" t="inlineStr">
        <is>
          <t>10</t>
        </is>
      </c>
      <c r="C789" t="inlineStr">
        <is>
          <t>16</t>
        </is>
      </c>
      <c r="D789" t="inlineStr">
        <is>
          <t>17</t>
        </is>
      </c>
      <c r="E789" t="inlineStr">
        <is>
          <t>30</t>
        </is>
      </c>
      <c r="F789" t="inlineStr">
        <is>
          <t>35</t>
        </is>
      </c>
      <c r="G789" s="2" t="inlineStr">
        <is>
          <t>01</t>
        </is>
      </c>
      <c r="H789" s="2" t="inlineStr">
        <is>
          <t>08</t>
        </is>
      </c>
      <c r="I789" t="inlineStr">
        <is>
          <t>113,317,516</t>
        </is>
      </c>
      <c r="J789" t="inlineStr">
        <is>
          <t>1</t>
        </is>
      </c>
      <c r="K789" t="inlineStr">
        <is>
          <t>9,538,563</t>
        </is>
      </c>
      <c r="L789" t="inlineStr">
        <is>
          <t>36</t>
        </is>
      </c>
      <c r="M789" t="inlineStr">
        <is>
          <t>107,580</t>
        </is>
      </c>
      <c r="N789" t="inlineStr">
        <is>
          <t>88,440,294</t>
        </is>
      </c>
      <c r="O789" t="inlineStr">
        <is>
          <t>2012/07/14</t>
        </is>
      </c>
    </row>
    <row r="790">
      <c r="A790" t="inlineStr">
        <is>
          <t>12082</t>
        </is>
      </c>
      <c r="B790" t="inlineStr">
        <is>
          <t>02</t>
        </is>
      </c>
      <c r="C790" t="inlineStr">
        <is>
          <t>04</t>
        </is>
      </c>
      <c r="D790" t="inlineStr">
        <is>
          <t>09</t>
        </is>
      </c>
      <c r="E790" t="inlineStr">
        <is>
          <t>10</t>
        </is>
      </c>
      <c r="F790" t="inlineStr">
        <is>
          <t>15</t>
        </is>
      </c>
      <c r="G790" s="2" t="inlineStr">
        <is>
          <t>08</t>
        </is>
      </c>
      <c r="H790" s="2" t="inlineStr">
        <is>
          <t>10</t>
        </is>
      </c>
      <c r="I790" t="inlineStr">
        <is>
          <t>114,033,805</t>
        </is>
      </c>
      <c r="J790" t="inlineStr">
        <is>
          <t>2</t>
        </is>
      </c>
      <c r="K790" t="inlineStr">
        <is>
          <t>8,572,096</t>
        </is>
      </c>
      <c r="L790" t="inlineStr">
        <is>
          <t>22</t>
        </is>
      </c>
      <c r="M790" t="inlineStr">
        <is>
          <t>173,824</t>
        </is>
      </c>
      <c r="N790" t="inlineStr">
        <is>
          <t>80,587,602</t>
        </is>
      </c>
      <c r="O790" t="inlineStr">
        <is>
          <t>2012/07/16</t>
        </is>
      </c>
    </row>
    <row r="791">
      <c r="A791" t="inlineStr">
        <is>
          <t>12083</t>
        </is>
      </c>
      <c r="B791" t="inlineStr">
        <is>
          <t>16</t>
        </is>
      </c>
      <c r="C791" t="inlineStr">
        <is>
          <t>19</t>
        </is>
      </c>
      <c r="D791" t="inlineStr">
        <is>
          <t>28</t>
        </is>
      </c>
      <c r="E791" t="inlineStr">
        <is>
          <t>29</t>
        </is>
      </c>
      <c r="F791" t="inlineStr">
        <is>
          <t>31</t>
        </is>
      </c>
      <c r="G791" s="2" t="inlineStr">
        <is>
          <t>05</t>
        </is>
      </c>
      <c r="H791" s="2" t="inlineStr">
        <is>
          <t>08</t>
        </is>
      </c>
      <c r="I791" t="inlineStr">
        <is>
          <t>119,081,870</t>
        </is>
      </c>
      <c r="J791" t="inlineStr">
        <is>
          <t>1</t>
        </is>
      </c>
      <c r="K791" t="inlineStr">
        <is>
          <t>10,000,000</t>
        </is>
      </c>
      <c r="L791" t="inlineStr">
        <is>
          <t>26</t>
        </is>
      </c>
      <c r="M791" t="inlineStr">
        <is>
          <t>141,296</t>
        </is>
      </c>
      <c r="N791" t="inlineStr">
        <is>
          <t>80,519,889</t>
        </is>
      </c>
      <c r="O791" t="inlineStr">
        <is>
          <t>2012/07/18</t>
        </is>
      </c>
    </row>
    <row r="792">
      <c r="A792" t="inlineStr">
        <is>
          <t>12084</t>
        </is>
      </c>
      <c r="B792" t="inlineStr">
        <is>
          <t>21</t>
        </is>
      </c>
      <c r="C792" t="inlineStr">
        <is>
          <t>24</t>
        </is>
      </c>
      <c r="D792" t="inlineStr">
        <is>
          <t>27</t>
        </is>
      </c>
      <c r="E792" t="inlineStr">
        <is>
          <t>29</t>
        </is>
      </c>
      <c r="F792" t="inlineStr">
        <is>
          <t>31</t>
        </is>
      </c>
      <c r="G792" s="2" t="inlineStr">
        <is>
          <t>01</t>
        </is>
      </c>
      <c r="H792" s="2" t="inlineStr">
        <is>
          <t>02</t>
        </is>
      </c>
      <c r="I792" t="inlineStr">
        <is>
          <t>122,538,709</t>
        </is>
      </c>
      <c r="J792" t="inlineStr">
        <is>
          <t>1</t>
        </is>
      </c>
      <c r="K792" t="inlineStr">
        <is>
          <t>9,773,682</t>
        </is>
      </c>
      <c r="L792" t="inlineStr">
        <is>
          <t>31</t>
        </is>
      </c>
      <c r="M792" t="inlineStr">
        <is>
          <t>149,762</t>
        </is>
      </c>
      <c r="N792" t="inlineStr">
        <is>
          <t>87,316,969</t>
        </is>
      </c>
      <c r="O792" t="inlineStr">
        <is>
          <t>2012/07/21</t>
        </is>
      </c>
    </row>
    <row r="793">
      <c r="A793" t="inlineStr">
        <is>
          <t>12085</t>
        </is>
      </c>
      <c r="B793" t="inlineStr">
        <is>
          <t>07</t>
        </is>
      </c>
      <c r="C793" t="inlineStr">
        <is>
          <t>18</t>
        </is>
      </c>
      <c r="D793" t="inlineStr">
        <is>
          <t>29</t>
        </is>
      </c>
      <c r="E793" t="inlineStr">
        <is>
          <t>31</t>
        </is>
      </c>
      <c r="F793" t="inlineStr">
        <is>
          <t>33</t>
        </is>
      </c>
      <c r="G793" s="2" t="inlineStr">
        <is>
          <t>10</t>
        </is>
      </c>
      <c r="H793" s="2" t="inlineStr">
        <is>
          <t>12</t>
        </is>
      </c>
      <c r="I793" t="inlineStr">
        <is>
          <t>82,168,393</t>
        </is>
      </c>
      <c r="J793" t="inlineStr">
        <is>
          <t>7</t>
        </is>
      </c>
      <c r="K793" t="inlineStr">
        <is>
          <t>5,470,189</t>
        </is>
      </c>
      <c r="L793" t="inlineStr">
        <is>
          <t>33</t>
        </is>
      </c>
      <c r="M793" t="inlineStr">
        <is>
          <t>84,670</t>
        </is>
      </c>
      <c r="N793" t="inlineStr">
        <is>
          <t>79,262,178</t>
        </is>
      </c>
      <c r="O793" t="inlineStr">
        <is>
          <t>2012/07/23</t>
        </is>
      </c>
    </row>
    <row r="794">
      <c r="A794" t="inlineStr">
        <is>
          <t>12086</t>
        </is>
      </c>
      <c r="B794" t="inlineStr">
        <is>
          <t>03</t>
        </is>
      </c>
      <c r="C794" t="inlineStr">
        <is>
          <t>20</t>
        </is>
      </c>
      <c r="D794" t="inlineStr">
        <is>
          <t>25</t>
        </is>
      </c>
      <c r="E794" t="inlineStr">
        <is>
          <t>29</t>
        </is>
      </c>
      <c r="F794" t="inlineStr">
        <is>
          <t>32</t>
        </is>
      </c>
      <c r="G794" s="2" t="inlineStr">
        <is>
          <t>05</t>
        </is>
      </c>
      <c r="H794" s="2" t="inlineStr">
        <is>
          <t>10</t>
        </is>
      </c>
      <c r="I794" t="inlineStr">
        <is>
          <t>95,922,991</t>
        </is>
      </c>
      <c r="J794" t="inlineStr">
        <is>
          <t>0</t>
        </is>
      </c>
      <c r="K794" t="inlineStr">
        <is>
          <t>0</t>
        </is>
      </c>
      <c r="L794" t="inlineStr">
        <is>
          <t>17</t>
        </is>
      </c>
      <c r="M794" t="inlineStr">
        <is>
          <t>201,532</t>
        </is>
      </c>
      <c r="N794" t="inlineStr">
        <is>
          <t>78,946,927</t>
        </is>
      </c>
      <c r="O794" t="inlineStr">
        <is>
          <t>2012/07/25</t>
        </is>
      </c>
    </row>
    <row r="795">
      <c r="A795" t="inlineStr">
        <is>
          <t>12087</t>
        </is>
      </c>
      <c r="B795" t="inlineStr">
        <is>
          <t>01</t>
        </is>
      </c>
      <c r="C795" t="inlineStr">
        <is>
          <t>06</t>
        </is>
      </c>
      <c r="D795" t="inlineStr">
        <is>
          <t>07</t>
        </is>
      </c>
      <c r="E795" t="inlineStr">
        <is>
          <t>21</t>
        </is>
      </c>
      <c r="F795" t="inlineStr">
        <is>
          <t>31</t>
        </is>
      </c>
      <c r="G795" s="2" t="inlineStr">
        <is>
          <t>04</t>
        </is>
      </c>
      <c r="H795" s="2" t="inlineStr">
        <is>
          <t>11</t>
        </is>
      </c>
      <c r="I795" t="inlineStr">
        <is>
          <t>110,130,296</t>
        </is>
      </c>
      <c r="J795" t="inlineStr">
        <is>
          <t>1</t>
        </is>
      </c>
      <c r="K795" t="inlineStr">
        <is>
          <t>5,000,000</t>
        </is>
      </c>
      <c r="L795" t="inlineStr">
        <is>
          <t>16</t>
        </is>
      </c>
      <c r="M795" t="inlineStr">
        <is>
          <t>261,323</t>
        </is>
      </c>
      <c r="N795" t="inlineStr">
        <is>
          <t>87,077,255</t>
        </is>
      </c>
      <c r="O795" t="inlineStr">
        <is>
          <t>2012/07/28</t>
        </is>
      </c>
    </row>
    <row r="796">
      <c r="A796" t="inlineStr">
        <is>
          <t>12088</t>
        </is>
      </c>
      <c r="B796" t="inlineStr">
        <is>
          <t>13</t>
        </is>
      </c>
      <c r="C796" t="inlineStr">
        <is>
          <t>17</t>
        </is>
      </c>
      <c r="D796" t="inlineStr">
        <is>
          <t>24</t>
        </is>
      </c>
      <c r="E796" t="inlineStr">
        <is>
          <t>30</t>
        </is>
      </c>
      <c r="F796" t="inlineStr">
        <is>
          <t>35</t>
        </is>
      </c>
      <c r="G796" s="2" t="inlineStr">
        <is>
          <t>02</t>
        </is>
      </c>
      <c r="H796" s="2" t="inlineStr">
        <is>
          <t>10</t>
        </is>
      </c>
      <c r="I796" t="inlineStr">
        <is>
          <t>108,698,300</t>
        </is>
      </c>
      <c r="J796" t="inlineStr">
        <is>
          <t>2</t>
        </is>
      </c>
      <c r="K796" t="inlineStr">
        <is>
          <t>7,856,000</t>
        </is>
      </c>
      <c r="L796" t="inlineStr">
        <is>
          <t>14</t>
        </is>
      </c>
      <c r="M796" t="inlineStr">
        <is>
          <t>224,000</t>
        </is>
      </c>
      <c r="N796" t="inlineStr">
        <is>
          <t>77,824,388</t>
        </is>
      </c>
      <c r="O796" t="inlineStr">
        <is>
          <t>2012/07/30</t>
        </is>
      </c>
    </row>
    <row r="797">
      <c r="A797" t="inlineStr">
        <is>
          <t>12089</t>
        </is>
      </c>
      <c r="B797" t="inlineStr">
        <is>
          <t>06</t>
        </is>
      </c>
      <c r="C797" t="inlineStr">
        <is>
          <t>12</t>
        </is>
      </c>
      <c r="D797" t="inlineStr">
        <is>
          <t>21</t>
        </is>
      </c>
      <c r="E797" t="inlineStr">
        <is>
          <t>29</t>
        </is>
      </c>
      <c r="F797" t="inlineStr">
        <is>
          <t>32</t>
        </is>
      </c>
      <c r="G797" s="2" t="inlineStr">
        <is>
          <t>06</t>
        </is>
      </c>
      <c r="H797" s="2" t="inlineStr">
        <is>
          <t>11</t>
        </is>
      </c>
      <c r="I797" t="inlineStr">
        <is>
          <t>125,297,322</t>
        </is>
      </c>
      <c r="J797" t="inlineStr">
        <is>
          <t>0</t>
        </is>
      </c>
      <c r="K797" t="inlineStr">
        <is>
          <t>0</t>
        </is>
      </c>
      <c r="L797" t="inlineStr">
        <is>
          <t>23</t>
        </is>
      </c>
      <c r="M797" t="inlineStr">
        <is>
          <t>159,223</t>
        </is>
      </c>
      <c r="N797" t="inlineStr">
        <is>
          <t>78,492,327</t>
        </is>
      </c>
      <c r="O797" t="inlineStr">
        <is>
          <t>2012/08/01</t>
        </is>
      </c>
    </row>
    <row r="798">
      <c r="A798" t="inlineStr">
        <is>
          <t>12090</t>
        </is>
      </c>
      <c r="B798" t="inlineStr">
        <is>
          <t>02</t>
        </is>
      </c>
      <c r="C798" t="inlineStr">
        <is>
          <t>21</t>
        </is>
      </c>
      <c r="D798" t="inlineStr">
        <is>
          <t>27</t>
        </is>
      </c>
      <c r="E798" t="inlineStr">
        <is>
          <t>29</t>
        </is>
      </c>
      <c r="F798" t="inlineStr">
        <is>
          <t>33</t>
        </is>
      </c>
      <c r="G798" s="2" t="inlineStr">
        <is>
          <t>02</t>
        </is>
      </c>
      <c r="H798" s="2" t="inlineStr">
        <is>
          <t>10</t>
        </is>
      </c>
      <c r="I798" t="inlineStr">
        <is>
          <t>130,347,386</t>
        </is>
      </c>
      <c r="J798" t="inlineStr">
        <is>
          <t>1</t>
        </is>
      </c>
      <c r="K798" t="inlineStr">
        <is>
          <t>10,000,000</t>
        </is>
      </c>
      <c r="L798" t="inlineStr">
        <is>
          <t>37</t>
        </is>
      </c>
      <c r="M798" t="inlineStr">
        <is>
          <t>100,333</t>
        </is>
      </c>
      <c r="N798" t="inlineStr">
        <is>
          <t>86,568,483</t>
        </is>
      </c>
      <c r="O798" t="inlineStr">
        <is>
          <t>2012/08/04</t>
        </is>
      </c>
    </row>
    <row r="799">
      <c r="A799" t="inlineStr">
        <is>
          <t>12091</t>
        </is>
      </c>
      <c r="B799" t="inlineStr">
        <is>
          <t>03</t>
        </is>
      </c>
      <c r="C799" t="inlineStr">
        <is>
          <t>10</t>
        </is>
      </c>
      <c r="D799" t="inlineStr">
        <is>
          <t>28</t>
        </is>
      </c>
      <c r="E799" t="inlineStr">
        <is>
          <t>31</t>
        </is>
      </c>
      <c r="F799" t="inlineStr">
        <is>
          <t>33</t>
        </is>
      </c>
      <c r="G799" s="2" t="inlineStr">
        <is>
          <t>01</t>
        </is>
      </c>
      <c r="H799" s="2" t="inlineStr">
        <is>
          <t>09</t>
        </is>
      </c>
      <c r="I799" t="inlineStr">
        <is>
          <t>129,358,969</t>
        </is>
      </c>
      <c r="J799" t="inlineStr">
        <is>
          <t>1</t>
        </is>
      </c>
      <c r="K799" t="inlineStr">
        <is>
          <t>7,921,491</t>
        </is>
      </c>
      <c r="L799" t="inlineStr">
        <is>
          <t>28</t>
        </is>
      </c>
      <c r="M799" t="inlineStr">
        <is>
          <t>104,572</t>
        </is>
      </c>
      <c r="N799" t="inlineStr">
        <is>
          <t>78,967,695</t>
        </is>
      </c>
      <c r="O799" t="inlineStr">
        <is>
          <t>2012/08/06</t>
        </is>
      </c>
    </row>
    <row r="800">
      <c r="A800" t="inlineStr">
        <is>
          <t>12092</t>
        </is>
      </c>
      <c r="B800" t="inlineStr">
        <is>
          <t>08</t>
        </is>
      </c>
      <c r="C800" t="inlineStr">
        <is>
          <t>09</t>
        </is>
      </c>
      <c r="D800" t="inlineStr">
        <is>
          <t>23</t>
        </is>
      </c>
      <c r="E800" t="inlineStr">
        <is>
          <t>25</t>
        </is>
      </c>
      <c r="F800" t="inlineStr">
        <is>
          <t>31</t>
        </is>
      </c>
      <c r="G800" s="2" t="inlineStr">
        <is>
          <t>02</t>
        </is>
      </c>
      <c r="H800" s="2" t="inlineStr">
        <is>
          <t>12</t>
        </is>
      </c>
      <c r="I800" t="inlineStr">
        <is>
          <t>124,289,219</t>
        </is>
      </c>
      <c r="J800" t="inlineStr">
        <is>
          <t>2</t>
        </is>
      </c>
      <c r="K800" t="inlineStr">
        <is>
          <t>7,033,397</t>
        </is>
      </c>
      <c r="L800" t="inlineStr">
        <is>
          <t>23</t>
        </is>
      </c>
      <c r="M800" t="inlineStr">
        <is>
          <t>138,762</t>
        </is>
      </c>
      <c r="N800" t="inlineStr">
        <is>
          <t>77,673,891</t>
        </is>
      </c>
      <c r="O800" t="inlineStr">
        <is>
          <t>2012/08/08</t>
        </is>
      </c>
    </row>
    <row r="801">
      <c r="A801" t="inlineStr">
        <is>
          <t>12093</t>
        </is>
      </c>
      <c r="B801" t="inlineStr">
        <is>
          <t>02</t>
        </is>
      </c>
      <c r="C801" t="inlineStr">
        <is>
          <t>16</t>
        </is>
      </c>
      <c r="D801" t="inlineStr">
        <is>
          <t>21</t>
        </is>
      </c>
      <c r="E801" t="inlineStr">
        <is>
          <t>31</t>
        </is>
      </c>
      <c r="F801" t="inlineStr">
        <is>
          <t>33</t>
        </is>
      </c>
      <c r="G801" s="2" t="inlineStr">
        <is>
          <t>04</t>
        </is>
      </c>
      <c r="H801" s="2" t="inlineStr">
        <is>
          <t>11</t>
        </is>
      </c>
      <c r="I801" t="inlineStr">
        <is>
          <t>133,431,285</t>
        </is>
      </c>
      <c r="J801" t="inlineStr">
        <is>
          <t>1</t>
        </is>
      </c>
      <c r="K801" t="inlineStr">
        <is>
          <t>10,000,000</t>
        </is>
      </c>
      <c r="L801" t="inlineStr">
        <is>
          <t>22</t>
        </is>
      </c>
      <c r="M801" t="inlineStr">
        <is>
          <t>204,182</t>
        </is>
      </c>
      <c r="N801" t="inlineStr">
        <is>
          <t>88,134,396</t>
        </is>
      </c>
      <c r="O801" t="inlineStr">
        <is>
          <t>2012/08/11</t>
        </is>
      </c>
    </row>
    <row r="802">
      <c r="A802" t="inlineStr">
        <is>
          <t>12094</t>
        </is>
      </c>
      <c r="B802" t="inlineStr">
        <is>
          <t>02</t>
        </is>
      </c>
      <c r="C802" t="inlineStr">
        <is>
          <t>14</t>
        </is>
      </c>
      <c r="D802" t="inlineStr">
        <is>
          <t>23</t>
        </is>
      </c>
      <c r="E802" t="inlineStr">
        <is>
          <t>32</t>
        </is>
      </c>
      <c r="F802" t="inlineStr">
        <is>
          <t>35</t>
        </is>
      </c>
      <c r="G802" s="2" t="inlineStr">
        <is>
          <t>01</t>
        </is>
      </c>
      <c r="H802" s="2" t="inlineStr">
        <is>
          <t>10</t>
        </is>
      </c>
      <c r="I802" t="inlineStr">
        <is>
          <t>127,108,672</t>
        </is>
      </c>
      <c r="J802" t="inlineStr">
        <is>
          <t>2</t>
        </is>
      </c>
      <c r="K802" t="inlineStr">
        <is>
          <t>6,712,149</t>
        </is>
      </c>
      <c r="L802" t="inlineStr">
        <is>
          <t>26</t>
        </is>
      </c>
      <c r="M802" t="inlineStr">
        <is>
          <t>98,269</t>
        </is>
      </c>
      <c r="N802" t="inlineStr">
        <is>
          <t>78,940,678</t>
        </is>
      </c>
      <c r="O802" t="inlineStr">
        <is>
          <t>2012/08/13</t>
        </is>
      </c>
    </row>
    <row r="803">
      <c r="A803" t="inlineStr">
        <is>
          <t>12095</t>
        </is>
      </c>
      <c r="B803" t="inlineStr">
        <is>
          <t>06</t>
        </is>
      </c>
      <c r="C803" t="inlineStr">
        <is>
          <t>09</t>
        </is>
      </c>
      <c r="D803" t="inlineStr">
        <is>
          <t>22</t>
        </is>
      </c>
      <c r="E803" t="inlineStr">
        <is>
          <t>27</t>
        </is>
      </c>
      <c r="F803" t="inlineStr">
        <is>
          <t>30</t>
        </is>
      </c>
      <c r="G803" s="2" t="inlineStr">
        <is>
          <t>08</t>
        </is>
      </c>
      <c r="H803" s="2" t="inlineStr">
        <is>
          <t>12</t>
        </is>
      </c>
      <c r="I803" t="inlineStr">
        <is>
          <t>122,925,022</t>
        </is>
      </c>
      <c r="J803" t="inlineStr">
        <is>
          <t>2</t>
        </is>
      </c>
      <c r="K803" t="inlineStr">
        <is>
          <t>7,260,601</t>
        </is>
      </c>
      <c r="L803" t="inlineStr">
        <is>
          <t>29</t>
        </is>
      </c>
      <c r="M803" t="inlineStr">
        <is>
          <t>132,377</t>
        </is>
      </c>
      <c r="N803" t="inlineStr">
        <is>
          <t>81,331,179</t>
        </is>
      </c>
      <c r="O803" t="inlineStr">
        <is>
          <t>2012/08/15</t>
        </is>
      </c>
    </row>
    <row r="804">
      <c r="A804" t="inlineStr">
        <is>
          <t>12096</t>
        </is>
      </c>
      <c r="B804" t="inlineStr">
        <is>
          <t>05</t>
        </is>
      </c>
      <c r="C804" t="inlineStr">
        <is>
          <t>10</t>
        </is>
      </c>
      <c r="D804" t="inlineStr">
        <is>
          <t>19</t>
        </is>
      </c>
      <c r="E804" t="inlineStr">
        <is>
          <t>24</t>
        </is>
      </c>
      <c r="F804" t="inlineStr">
        <is>
          <t>35</t>
        </is>
      </c>
      <c r="G804" s="2" t="inlineStr">
        <is>
          <t>08</t>
        </is>
      </c>
      <c r="H804" s="2" t="inlineStr">
        <is>
          <t>09</t>
        </is>
      </c>
      <c r="I804" t="inlineStr">
        <is>
          <t>138,933,742</t>
        </is>
      </c>
      <c r="J804" t="inlineStr">
        <is>
          <t>0</t>
        </is>
      </c>
      <c r="K804" t="inlineStr">
        <is>
          <t>0</t>
        </is>
      </c>
      <c r="L804" t="inlineStr">
        <is>
          <t>44</t>
        </is>
      </c>
      <c r="M804" t="inlineStr">
        <is>
          <t>78,763</t>
        </is>
      </c>
      <c r="N804" t="inlineStr">
        <is>
          <t>88,805,215</t>
        </is>
      </c>
      <c r="O804" t="inlineStr">
        <is>
          <t>2012/08/18</t>
        </is>
      </c>
    </row>
    <row r="805">
      <c r="A805" t="inlineStr">
        <is>
          <t>12097</t>
        </is>
      </c>
      <c r="B805" t="inlineStr">
        <is>
          <t>09</t>
        </is>
      </c>
      <c r="C805" t="inlineStr">
        <is>
          <t>17</t>
        </is>
      </c>
      <c r="D805" t="inlineStr">
        <is>
          <t>24</t>
        </is>
      </c>
      <c r="E805" t="inlineStr">
        <is>
          <t>29</t>
        </is>
      </c>
      <c r="F805" t="inlineStr">
        <is>
          <t>32</t>
        </is>
      </c>
      <c r="G805" s="2" t="inlineStr">
        <is>
          <t>01</t>
        </is>
      </c>
      <c r="H805" s="2" t="inlineStr">
        <is>
          <t>02</t>
        </is>
      </c>
      <c r="I805" t="inlineStr">
        <is>
          <t>142,144,368</t>
        </is>
      </c>
      <c r="J805" t="inlineStr">
        <is>
          <t>1</t>
        </is>
      </c>
      <c r="K805" t="inlineStr">
        <is>
          <t>10,000,000</t>
        </is>
      </c>
      <c r="L805" t="inlineStr">
        <is>
          <t>26</t>
        </is>
      </c>
      <c r="M805" t="inlineStr">
        <is>
          <t>112,192</t>
        </is>
      </c>
      <c r="N805" t="inlineStr">
        <is>
          <t>80,344,147</t>
        </is>
      </c>
      <c r="O805" t="inlineStr">
        <is>
          <t>2012/08/20</t>
        </is>
      </c>
    </row>
    <row r="806">
      <c r="A806" t="inlineStr">
        <is>
          <t>12098</t>
        </is>
      </c>
      <c r="B806" t="inlineStr">
        <is>
          <t>02</t>
        </is>
      </c>
      <c r="C806" t="inlineStr">
        <is>
          <t>11</t>
        </is>
      </c>
      <c r="D806" t="inlineStr">
        <is>
          <t>28</t>
        </is>
      </c>
      <c r="E806" t="inlineStr">
        <is>
          <t>29</t>
        </is>
      </c>
      <c r="F806" t="inlineStr">
        <is>
          <t>30</t>
        </is>
      </c>
      <c r="G806" s="2" t="inlineStr">
        <is>
          <t>06</t>
        </is>
      </c>
      <c r="H806" s="2" t="inlineStr">
        <is>
          <t>12</t>
        </is>
      </c>
      <c r="I806" t="inlineStr">
        <is>
          <t>140,602,551</t>
        </is>
      </c>
      <c r="J806" t="inlineStr">
        <is>
          <t>1</t>
        </is>
      </c>
      <c r="K806" t="inlineStr">
        <is>
          <t>7,690,908</t>
        </is>
      </c>
      <c r="L806" t="inlineStr">
        <is>
          <t>47</t>
        </is>
      </c>
      <c r="M806" t="inlineStr">
        <is>
          <t>54,156</t>
        </is>
      </c>
      <c r="N806" t="inlineStr">
        <is>
          <t>82,055,498</t>
        </is>
      </c>
      <c r="O806" t="inlineStr">
        <is>
          <t>2012/08/22</t>
        </is>
      </c>
    </row>
    <row r="807">
      <c r="A807" t="inlineStr">
        <is>
          <t>12099</t>
        </is>
      </c>
      <c r="B807" t="inlineStr">
        <is>
          <t>12</t>
        </is>
      </c>
      <c r="C807" t="inlineStr">
        <is>
          <t>18</t>
        </is>
      </c>
      <c r="D807" t="inlineStr">
        <is>
          <t>24</t>
        </is>
      </c>
      <c r="E807" t="inlineStr">
        <is>
          <t>25</t>
        </is>
      </c>
      <c r="F807" t="inlineStr">
        <is>
          <t>32</t>
        </is>
      </c>
      <c r="G807" s="2" t="inlineStr">
        <is>
          <t>02</t>
        </is>
      </c>
      <c r="H807" s="2" t="inlineStr">
        <is>
          <t>12</t>
        </is>
      </c>
      <c r="I807" t="inlineStr">
        <is>
          <t>160,992,010</t>
        </is>
      </c>
      <c r="J807" t="inlineStr">
        <is>
          <t>0</t>
        </is>
      </c>
      <c r="K807" t="inlineStr">
        <is>
          <t>0</t>
        </is>
      </c>
      <c r="L807" t="inlineStr">
        <is>
          <t>17</t>
        </is>
      </c>
      <c r="M807" t="inlineStr">
        <is>
          <t>289,212</t>
        </is>
      </c>
      <c r="N807" t="inlineStr">
        <is>
          <t>90,063,317</t>
        </is>
      </c>
      <c r="O807" t="inlineStr">
        <is>
          <t>2012/08/25</t>
        </is>
      </c>
    </row>
    <row r="808">
      <c r="A808" t="inlineStr">
        <is>
          <t>12100</t>
        </is>
      </c>
      <c r="B808" t="inlineStr">
        <is>
          <t>07</t>
        </is>
      </c>
      <c r="C808" t="inlineStr">
        <is>
          <t>09</t>
        </is>
      </c>
      <c r="D808" t="inlineStr">
        <is>
          <t>13</t>
        </is>
      </c>
      <c r="E808" t="inlineStr">
        <is>
          <t>19</t>
        </is>
      </c>
      <c r="F808" t="inlineStr">
        <is>
          <t>27</t>
        </is>
      </c>
      <c r="G808" s="2" t="inlineStr">
        <is>
          <t>01</t>
        </is>
      </c>
      <c r="H808" s="2" t="inlineStr">
        <is>
          <t>03</t>
        </is>
      </c>
      <c r="I808" t="inlineStr">
        <is>
          <t>97,280,598</t>
        </is>
      </c>
      <c r="J808" t="inlineStr">
        <is>
          <t>11</t>
        </is>
      </c>
      <c r="K808" t="inlineStr">
        <is>
          <t>5,299,455</t>
        </is>
      </c>
      <c r="L808" t="inlineStr">
        <is>
          <t>40</t>
        </is>
      </c>
      <c r="M808" t="inlineStr">
        <is>
          <t>62,386</t>
        </is>
      </c>
      <c r="N808" t="inlineStr">
        <is>
          <t>81,304,308</t>
        </is>
      </c>
      <c r="O808" t="inlineStr">
        <is>
          <t>2012/08/27</t>
        </is>
      </c>
    </row>
    <row r="809">
      <c r="A809" t="inlineStr">
        <is>
          <t>12101</t>
        </is>
      </c>
      <c r="B809" t="inlineStr">
        <is>
          <t>02</t>
        </is>
      </c>
      <c r="C809" t="inlineStr">
        <is>
          <t>05</t>
        </is>
      </c>
      <c r="D809" t="inlineStr">
        <is>
          <t>08</t>
        </is>
      </c>
      <c r="E809" t="inlineStr">
        <is>
          <t>09</t>
        </is>
      </c>
      <c r="F809" t="inlineStr">
        <is>
          <t>31</t>
        </is>
      </c>
      <c r="G809" s="2" t="inlineStr">
        <is>
          <t>03</t>
        </is>
      </c>
      <c r="H809" s="2" t="inlineStr">
        <is>
          <t>07</t>
        </is>
      </c>
      <c r="I809" t="inlineStr">
        <is>
          <t>109,329,359</t>
        </is>
      </c>
      <c r="J809" t="inlineStr">
        <is>
          <t>1</t>
        </is>
      </c>
      <c r="K809" t="inlineStr">
        <is>
          <t>5,000,000</t>
        </is>
      </c>
      <c r="L809" t="inlineStr">
        <is>
          <t>16</t>
        </is>
      </c>
      <c r="M809" t="inlineStr">
        <is>
          <t>231,955</t>
        </is>
      </c>
      <c r="N809" t="inlineStr">
        <is>
          <t>80,597,889</t>
        </is>
      </c>
      <c r="O809" t="inlineStr">
        <is>
          <t>2012/08/29</t>
        </is>
      </c>
    </row>
    <row r="810">
      <c r="A810" t="inlineStr">
        <is>
          <t>12102</t>
        </is>
      </c>
      <c r="B810" t="inlineStr">
        <is>
          <t>02</t>
        </is>
      </c>
      <c r="C810" t="inlineStr">
        <is>
          <t>04</t>
        </is>
      </c>
      <c r="D810" t="inlineStr">
        <is>
          <t>06</t>
        </is>
      </c>
      <c r="E810" t="inlineStr">
        <is>
          <t>13</t>
        </is>
      </c>
      <c r="F810" t="inlineStr">
        <is>
          <t>35</t>
        </is>
      </c>
      <c r="G810" s="2" t="inlineStr">
        <is>
          <t>04</t>
        </is>
      </c>
      <c r="H810" s="2" t="inlineStr">
        <is>
          <t>08</t>
        </is>
      </c>
      <c r="I810" t="inlineStr">
        <is>
          <t>118,360,865</t>
        </is>
      </c>
      <c r="J810" t="inlineStr">
        <is>
          <t>1</t>
        </is>
      </c>
      <c r="K810" t="inlineStr">
        <is>
          <t>10,000,000</t>
        </is>
      </c>
      <c r="L810" t="inlineStr">
        <is>
          <t>22</t>
        </is>
      </c>
      <c r="M810" t="inlineStr">
        <is>
          <t>207,994</t>
        </is>
      </c>
      <c r="N810" t="inlineStr">
        <is>
          <t>87,514,716</t>
        </is>
      </c>
      <c r="O810" t="inlineStr">
        <is>
          <t>2012/09/01</t>
        </is>
      </c>
    </row>
    <row r="811">
      <c r="A811" t="inlineStr">
        <is>
          <t>12103</t>
        </is>
      </c>
      <c r="B811" t="inlineStr">
        <is>
          <t>02</t>
        </is>
      </c>
      <c r="C811" t="inlineStr">
        <is>
          <t>09</t>
        </is>
      </c>
      <c r="D811" t="inlineStr">
        <is>
          <t>18</t>
        </is>
      </c>
      <c r="E811" t="inlineStr">
        <is>
          <t>23</t>
        </is>
      </c>
      <c r="F811" t="inlineStr">
        <is>
          <t>24</t>
        </is>
      </c>
      <c r="G811" s="2" t="inlineStr">
        <is>
          <t>01</t>
        </is>
      </c>
      <c r="H811" s="2" t="inlineStr">
        <is>
          <t>04</t>
        </is>
      </c>
      <c r="I811" t="inlineStr">
        <is>
          <t>121,552,988</t>
        </is>
      </c>
      <c r="J811" t="inlineStr">
        <is>
          <t>1</t>
        </is>
      </c>
      <c r="K811" t="inlineStr">
        <is>
          <t>9,663,383</t>
        </is>
      </c>
      <c r="L811" t="inlineStr">
        <is>
          <t>21</t>
        </is>
      </c>
      <c r="M811" t="inlineStr">
        <is>
          <t>224,066</t>
        </is>
      </c>
      <c r="N811" t="inlineStr">
        <is>
          <t>79,540,358</t>
        </is>
      </c>
      <c r="O811" t="inlineStr">
        <is>
          <t>2012/09/03</t>
        </is>
      </c>
    </row>
    <row r="812">
      <c r="A812" t="inlineStr">
        <is>
          <t>12104</t>
        </is>
      </c>
      <c r="B812" t="inlineStr">
        <is>
          <t>16</t>
        </is>
      </c>
      <c r="C812" t="inlineStr">
        <is>
          <t>18</t>
        </is>
      </c>
      <c r="D812" t="inlineStr">
        <is>
          <t>24</t>
        </is>
      </c>
      <c r="E812" t="inlineStr">
        <is>
          <t>25</t>
        </is>
      </c>
      <c r="F812" t="inlineStr">
        <is>
          <t>27</t>
        </is>
      </c>
      <c r="G812" s="2" t="inlineStr">
        <is>
          <t>04</t>
        </is>
      </c>
      <c r="H812" s="2" t="inlineStr">
        <is>
          <t>09</t>
        </is>
      </c>
      <c r="I812" t="inlineStr">
        <is>
          <t>140,640,872</t>
        </is>
      </c>
      <c r="J812" t="inlineStr">
        <is>
          <t>0</t>
        </is>
      </c>
      <c r="K812" t="inlineStr">
        <is>
          <t>0</t>
        </is>
      </c>
      <c r="L812" t="inlineStr">
        <is>
          <t>20</t>
        </is>
      </c>
      <c r="M812" t="inlineStr">
        <is>
          <t>205,246</t>
        </is>
      </c>
      <c r="N812" t="inlineStr">
        <is>
          <t>81,198,871</t>
        </is>
      </c>
      <c r="O812" t="inlineStr">
        <is>
          <t>2012/09/05</t>
        </is>
      </c>
    </row>
    <row r="813">
      <c r="A813" t="inlineStr">
        <is>
          <t>12105</t>
        </is>
      </c>
      <c r="B813" t="inlineStr">
        <is>
          <t>05</t>
        </is>
      </c>
      <c r="C813" t="inlineStr">
        <is>
          <t>06</t>
        </is>
      </c>
      <c r="D813" t="inlineStr">
        <is>
          <t>14</t>
        </is>
      </c>
      <c r="E813" t="inlineStr">
        <is>
          <t>15</t>
        </is>
      </c>
      <c r="F813" t="inlineStr">
        <is>
          <t>31</t>
        </is>
      </c>
      <c r="G813" s="2" t="inlineStr">
        <is>
          <t>06</t>
        </is>
      </c>
      <c r="H813" s="2" t="inlineStr">
        <is>
          <t>08</t>
        </is>
      </c>
      <c r="I813" t="inlineStr">
        <is>
          <t>138,411,865</t>
        </is>
      </c>
      <c r="J813" t="inlineStr">
        <is>
          <t>2</t>
        </is>
      </c>
      <c r="K813" t="inlineStr">
        <is>
          <t>7,761,792</t>
        </is>
      </c>
      <c r="L813" t="inlineStr">
        <is>
          <t>26</t>
        </is>
      </c>
      <c r="M813" t="inlineStr">
        <is>
          <t>152,455</t>
        </is>
      </c>
      <c r="N813" t="inlineStr">
        <is>
          <t>89,754,073</t>
        </is>
      </c>
      <c r="O813" t="inlineStr">
        <is>
          <t>2012/09/08</t>
        </is>
      </c>
    </row>
    <row r="814">
      <c r="A814" t="inlineStr">
        <is>
          <t>12106</t>
        </is>
      </c>
      <c r="B814" t="inlineStr">
        <is>
          <t>15</t>
        </is>
      </c>
      <c r="C814" t="inlineStr">
        <is>
          <t>23</t>
        </is>
      </c>
      <c r="D814" t="inlineStr">
        <is>
          <t>25</t>
        </is>
      </c>
      <c r="E814" t="inlineStr">
        <is>
          <t>29</t>
        </is>
      </c>
      <c r="F814" t="inlineStr">
        <is>
          <t>31</t>
        </is>
      </c>
      <c r="G814" s="2" t="inlineStr">
        <is>
          <t>09</t>
        </is>
      </c>
      <c r="H814" s="2" t="inlineStr">
        <is>
          <t>10</t>
        </is>
      </c>
      <c r="I814" t="inlineStr">
        <is>
          <t>137,174,318</t>
        </is>
      </c>
      <c r="J814" t="inlineStr">
        <is>
          <t>2</t>
        </is>
      </c>
      <c r="K814" t="inlineStr">
        <is>
          <t>7,920,817</t>
        </is>
      </c>
      <c r="L814" t="inlineStr">
        <is>
          <t>15</t>
        </is>
      </c>
      <c r="M814" t="inlineStr">
        <is>
          <t>231,810</t>
        </is>
      </c>
      <c r="N814" t="inlineStr">
        <is>
          <t>80,675,002</t>
        </is>
      </c>
      <c r="O814" t="inlineStr">
        <is>
          <t>2012/09/10</t>
        </is>
      </c>
    </row>
    <row r="815">
      <c r="A815" t="inlineStr">
        <is>
          <t>12107</t>
        </is>
      </c>
      <c r="B815" t="inlineStr">
        <is>
          <t>04</t>
        </is>
      </c>
      <c r="C815" t="inlineStr">
        <is>
          <t>07</t>
        </is>
      </c>
      <c r="D815" t="inlineStr">
        <is>
          <t>09</t>
        </is>
      </c>
      <c r="E815" t="inlineStr">
        <is>
          <t>22</t>
        </is>
      </c>
      <c r="F815" t="inlineStr">
        <is>
          <t>33</t>
        </is>
      </c>
      <c r="G815" s="2" t="inlineStr">
        <is>
          <t>01</t>
        </is>
      </c>
      <c r="H815" s="2" t="inlineStr">
        <is>
          <t>03</t>
        </is>
      </c>
      <c r="I815" t="inlineStr">
        <is>
          <t>153,914,360</t>
        </is>
      </c>
      <c r="J815" t="inlineStr">
        <is>
          <t>0</t>
        </is>
      </c>
      <c r="K815" t="inlineStr">
        <is>
          <t>0</t>
        </is>
      </c>
      <c r="L815" t="inlineStr">
        <is>
          <t>28</t>
        </is>
      </c>
      <c r="M815" t="inlineStr">
        <is>
          <t>138,633</t>
        </is>
      </c>
      <c r="N815" t="inlineStr">
        <is>
          <t>81,786,911</t>
        </is>
      </c>
      <c r="O815" t="inlineStr">
        <is>
          <t>2012/09/12</t>
        </is>
      </c>
    </row>
    <row r="816">
      <c r="A816" t="inlineStr">
        <is>
          <t>12108</t>
        </is>
      </c>
      <c r="B816" t="inlineStr">
        <is>
          <t>06</t>
        </is>
      </c>
      <c r="C816" t="inlineStr">
        <is>
          <t>07</t>
        </is>
      </c>
      <c r="D816" t="inlineStr">
        <is>
          <t>12</t>
        </is>
      </c>
      <c r="E816" t="inlineStr">
        <is>
          <t>24</t>
        </is>
      </c>
      <c r="F816" t="inlineStr">
        <is>
          <t>35</t>
        </is>
      </c>
      <c r="G816" s="2" t="inlineStr">
        <is>
          <t>02</t>
        </is>
      </c>
      <c r="H816" s="2" t="inlineStr">
        <is>
          <t>06</t>
        </is>
      </c>
      <c r="I816" t="inlineStr">
        <is>
          <t>157,260,079</t>
        </is>
      </c>
      <c r="J816" t="inlineStr">
        <is>
          <t>1</t>
        </is>
      </c>
      <c r="K816" t="inlineStr">
        <is>
          <t>10,000,000</t>
        </is>
      </c>
      <c r="L816" t="inlineStr">
        <is>
          <t>48</t>
        </is>
      </c>
      <c r="M816" t="inlineStr">
        <is>
          <t>68,970</t>
        </is>
      </c>
      <c r="N816" t="inlineStr">
        <is>
          <t>90,264,220</t>
        </is>
      </c>
      <c r="O816" t="inlineStr">
        <is>
          <t>2012/09/15</t>
        </is>
      </c>
    </row>
    <row r="817">
      <c r="A817" t="inlineStr">
        <is>
          <t>12109</t>
        </is>
      </c>
      <c r="B817" t="inlineStr">
        <is>
          <t>01</t>
        </is>
      </c>
      <c r="C817" t="inlineStr">
        <is>
          <t>22</t>
        </is>
      </c>
      <c r="D817" t="inlineStr">
        <is>
          <t>30</t>
        </is>
      </c>
      <c r="E817" t="inlineStr">
        <is>
          <t>32</t>
        </is>
      </c>
      <c r="F817" t="inlineStr">
        <is>
          <t>35</t>
        </is>
      </c>
      <c r="G817" s="2" t="inlineStr">
        <is>
          <t>09</t>
        </is>
      </c>
      <c r="H817" s="2" t="inlineStr">
        <is>
          <t>11</t>
        </is>
      </c>
      <c r="I817" t="inlineStr">
        <is>
          <t>144,611,573</t>
        </is>
      </c>
      <c r="J817" t="inlineStr">
        <is>
          <t>4</t>
        </is>
      </c>
      <c r="K817" t="inlineStr">
        <is>
          <t>6,225,248</t>
        </is>
      </c>
      <c r="L817" t="inlineStr">
        <is>
          <t>42</t>
        </is>
      </c>
      <c r="M817" t="inlineStr">
        <is>
          <t>70,721</t>
        </is>
      </c>
      <c r="N817" t="inlineStr">
        <is>
          <t>81,799,464</t>
        </is>
      </c>
      <c r="O817" t="inlineStr">
        <is>
          <t>2012/09/17</t>
        </is>
      </c>
    </row>
    <row r="818">
      <c r="A818" t="inlineStr">
        <is>
          <t>12110</t>
        </is>
      </c>
      <c r="B818" t="inlineStr">
        <is>
          <t>01</t>
        </is>
      </c>
      <c r="C818" t="inlineStr">
        <is>
          <t>11</t>
        </is>
      </c>
      <c r="D818" t="inlineStr">
        <is>
          <t>17</t>
        </is>
      </c>
      <c r="E818" t="inlineStr">
        <is>
          <t>19</t>
        </is>
      </c>
      <c r="F818" t="inlineStr">
        <is>
          <t>26</t>
        </is>
      </c>
      <c r="G818" s="2" t="inlineStr">
        <is>
          <t>05</t>
        </is>
      </c>
      <c r="H818" s="2" t="inlineStr">
        <is>
          <t>12</t>
        </is>
      </c>
      <c r="I818" t="inlineStr">
        <is>
          <t>125,852,385</t>
        </is>
      </c>
      <c r="J818" t="inlineStr">
        <is>
          <t>5</t>
        </is>
      </c>
      <c r="K818" t="inlineStr">
        <is>
          <t>5,832,108</t>
        </is>
      </c>
      <c r="L818" t="inlineStr">
        <is>
          <t>33</t>
        </is>
      </c>
      <c r="M818" t="inlineStr">
        <is>
          <t>72,231</t>
        </is>
      </c>
      <c r="N818" t="inlineStr">
        <is>
          <t>81,741,224</t>
        </is>
      </c>
      <c r="O818" t="inlineStr">
        <is>
          <t>2012/09/19</t>
        </is>
      </c>
    </row>
    <row r="819">
      <c r="A819" t="inlineStr">
        <is>
          <t>12111</t>
        </is>
      </c>
      <c r="B819" t="inlineStr">
        <is>
          <t>01</t>
        </is>
      </c>
      <c r="C819" t="inlineStr">
        <is>
          <t>24</t>
        </is>
      </c>
      <c r="D819" t="inlineStr">
        <is>
          <t>25</t>
        </is>
      </c>
      <c r="E819" t="inlineStr">
        <is>
          <t>30</t>
        </is>
      </c>
      <c r="F819" t="inlineStr">
        <is>
          <t>33</t>
        </is>
      </c>
      <c r="G819" s="2" t="inlineStr">
        <is>
          <t>04</t>
        </is>
      </c>
      <c r="H819" s="2" t="inlineStr">
        <is>
          <t>11</t>
        </is>
      </c>
      <c r="I819" t="inlineStr">
        <is>
          <t>143,493,586</t>
        </is>
      </c>
      <c r="J819" t="inlineStr">
        <is>
          <t>0</t>
        </is>
      </c>
      <c r="K819" t="inlineStr">
        <is>
          <t>0</t>
        </is>
      </c>
      <c r="L819" t="inlineStr">
        <is>
          <t>17</t>
        </is>
      </c>
      <c r="M819" t="inlineStr">
        <is>
          <t>235,216</t>
        </is>
      </c>
      <c r="N819" t="inlineStr">
        <is>
          <t>88,314,707</t>
        </is>
      </c>
      <c r="O819" t="inlineStr">
        <is>
          <t>2012/09/22</t>
        </is>
      </c>
    </row>
    <row r="820">
      <c r="A820" t="inlineStr">
        <is>
          <t>12112</t>
        </is>
      </c>
      <c r="B820" t="inlineStr">
        <is>
          <t>01</t>
        </is>
      </c>
      <c r="C820" t="inlineStr">
        <is>
          <t>02</t>
        </is>
      </c>
      <c r="D820" t="inlineStr">
        <is>
          <t>28</t>
        </is>
      </c>
      <c r="E820" t="inlineStr">
        <is>
          <t>31</t>
        </is>
      </c>
      <c r="F820" t="inlineStr">
        <is>
          <t>35</t>
        </is>
      </c>
      <c r="G820" s="2" t="inlineStr">
        <is>
          <t>05</t>
        </is>
      </c>
      <c r="H820" s="2" t="inlineStr">
        <is>
          <t>07</t>
        </is>
      </c>
      <c r="I820" t="inlineStr">
        <is>
          <t>140,279,011</t>
        </is>
      </c>
      <c r="J820" t="inlineStr">
        <is>
          <t>2</t>
        </is>
      </c>
      <c r="K820" t="inlineStr">
        <is>
          <t>7,509,082</t>
        </is>
      </c>
      <c r="L820" t="inlineStr">
        <is>
          <t>26</t>
        </is>
      </c>
      <c r="M820" t="inlineStr">
        <is>
          <t>138,505</t>
        </is>
      </c>
      <c r="N820" t="inlineStr">
        <is>
          <t>81,099,610</t>
        </is>
      </c>
      <c r="O820" t="inlineStr">
        <is>
          <t>2012/09/24</t>
        </is>
      </c>
    </row>
    <row r="821">
      <c r="A821" t="inlineStr">
        <is>
          <t>12113</t>
        </is>
      </c>
      <c r="B821" t="inlineStr">
        <is>
          <t>03</t>
        </is>
      </c>
      <c r="C821" t="inlineStr">
        <is>
          <t>10</t>
        </is>
      </c>
      <c r="D821" t="inlineStr">
        <is>
          <t>22</t>
        </is>
      </c>
      <c r="E821" t="inlineStr">
        <is>
          <t>27</t>
        </is>
      </c>
      <c r="F821" t="inlineStr">
        <is>
          <t>29</t>
        </is>
      </c>
      <c r="G821" s="2" t="inlineStr">
        <is>
          <t>03</t>
        </is>
      </c>
      <c r="H821" s="2" t="inlineStr">
        <is>
          <t>12</t>
        </is>
      </c>
      <c r="I821" t="inlineStr">
        <is>
          <t>133,756,829</t>
        </is>
      </c>
      <c r="J821" t="inlineStr">
        <is>
          <t>2</t>
        </is>
      </c>
      <c r="K821" t="inlineStr">
        <is>
          <t>6,159,271</t>
        </is>
      </c>
      <c r="L821" t="inlineStr">
        <is>
          <t>84</t>
        </is>
      </c>
      <c r="M821" t="inlineStr">
        <is>
          <t>16,202</t>
        </is>
      </c>
      <c r="N821" t="inlineStr">
        <is>
          <t>80,773,978</t>
        </is>
      </c>
      <c r="O821" t="inlineStr">
        <is>
          <t>2012/09/26</t>
        </is>
      </c>
    </row>
    <row r="822">
      <c r="A822" t="inlineStr">
        <is>
          <t>12114</t>
        </is>
      </c>
      <c r="B822" t="inlineStr">
        <is>
          <t>03</t>
        </is>
      </c>
      <c r="C822" t="inlineStr">
        <is>
          <t>06</t>
        </is>
      </c>
      <c r="D822" t="inlineStr">
        <is>
          <t>21</t>
        </is>
      </c>
      <c r="E822" t="inlineStr">
        <is>
          <t>33</t>
        </is>
      </c>
      <c r="F822" t="inlineStr">
        <is>
          <t>35</t>
        </is>
      </c>
      <c r="G822" s="2" t="inlineStr">
        <is>
          <t>01</t>
        </is>
      </c>
      <c r="H822" s="2" t="inlineStr">
        <is>
          <t>07</t>
        </is>
      </c>
      <c r="I822" t="inlineStr">
        <is>
          <t>154,150,771</t>
        </is>
      </c>
      <c r="J822" t="inlineStr">
        <is>
          <t>0</t>
        </is>
      </c>
      <c r="K822" t="inlineStr">
        <is>
          <t>0</t>
        </is>
      </c>
      <c r="L822" t="inlineStr">
        <is>
          <t>18</t>
        </is>
      </c>
      <c r="M822" t="inlineStr">
        <is>
          <t>274,665</t>
        </is>
      </c>
      <c r="N822" t="inlineStr">
        <is>
          <t>89,017,250</t>
        </is>
      </c>
      <c r="O822" t="inlineStr">
        <is>
          <t>2012/09/29</t>
        </is>
      </c>
    </row>
    <row r="823">
      <c r="A823" t="inlineStr">
        <is>
          <t>12115</t>
        </is>
      </c>
      <c r="B823" t="inlineStr">
        <is>
          <t>01</t>
        </is>
      </c>
      <c r="C823" t="inlineStr">
        <is>
          <t>06</t>
        </is>
      </c>
      <c r="D823" t="inlineStr">
        <is>
          <t>13</t>
        </is>
      </c>
      <c r="E823" t="inlineStr">
        <is>
          <t>19</t>
        </is>
      </c>
      <c r="F823" t="inlineStr">
        <is>
          <t>23</t>
        </is>
      </c>
      <c r="G823" s="2" t="inlineStr">
        <is>
          <t>06</t>
        </is>
      </c>
      <c r="H823" s="2" t="inlineStr">
        <is>
          <t>09</t>
        </is>
      </c>
      <c r="I823" t="inlineStr">
        <is>
          <t>169,023,532</t>
        </is>
      </c>
      <c r="J823" t="inlineStr">
        <is>
          <t>0</t>
        </is>
      </c>
      <c r="K823" t="inlineStr">
        <is>
          <t>0</t>
        </is>
      </c>
      <c r="L823" t="inlineStr">
        <is>
          <t>9</t>
        </is>
      </c>
      <c r="M823" t="inlineStr">
        <is>
          <t>440,674</t>
        </is>
      </c>
      <c r="N823" t="inlineStr">
        <is>
          <t>69,446,925</t>
        </is>
      </c>
      <c r="O823" t="inlineStr">
        <is>
          <t>2012/10/01</t>
        </is>
      </c>
    </row>
    <row r="824">
      <c r="A824" t="inlineStr">
        <is>
          <t>12116</t>
        </is>
      </c>
      <c r="B824" t="inlineStr">
        <is>
          <t>01</t>
        </is>
      </c>
      <c r="C824" t="inlineStr">
        <is>
          <t>11</t>
        </is>
      </c>
      <c r="D824" t="inlineStr">
        <is>
          <t>18</t>
        </is>
      </c>
      <c r="E824" t="inlineStr">
        <is>
          <t>20</t>
        </is>
      </c>
      <c r="F824" t="inlineStr">
        <is>
          <t>22</t>
        </is>
      </c>
      <c r="G824" s="2" t="inlineStr">
        <is>
          <t>07</t>
        </is>
      </c>
      <c r="H824" s="2" t="inlineStr">
        <is>
          <t>10</t>
        </is>
      </c>
      <c r="I824" t="inlineStr">
        <is>
          <t>184,689,749</t>
        </is>
      </c>
      <c r="J824" t="inlineStr">
        <is>
          <t>0</t>
        </is>
      </c>
      <c r="K824" t="inlineStr">
        <is>
          <t>0</t>
        </is>
      </c>
      <c r="L824" t="inlineStr">
        <is>
          <t>24</t>
        </is>
      </c>
      <c r="M824" t="inlineStr">
        <is>
          <t>133,899</t>
        </is>
      </c>
      <c r="N824" t="inlineStr">
        <is>
          <t>72,022,417</t>
        </is>
      </c>
      <c r="O824" t="inlineStr">
        <is>
          <t>2012/10/03</t>
        </is>
      </c>
    </row>
    <row r="825">
      <c r="A825" t="inlineStr">
        <is>
          <t>12117</t>
        </is>
      </c>
      <c r="B825" t="inlineStr">
        <is>
          <t>01</t>
        </is>
      </c>
      <c r="C825" t="inlineStr">
        <is>
          <t>12</t>
        </is>
      </c>
      <c r="D825" t="inlineStr">
        <is>
          <t>18</t>
        </is>
      </c>
      <c r="E825" t="inlineStr">
        <is>
          <t>21</t>
        </is>
      </c>
      <c r="F825" t="inlineStr">
        <is>
          <t>33</t>
        </is>
      </c>
      <c r="G825" s="2" t="inlineStr">
        <is>
          <t>07</t>
        </is>
      </c>
      <c r="H825" s="2" t="inlineStr">
        <is>
          <t>08</t>
        </is>
      </c>
      <c r="I825" t="inlineStr">
        <is>
          <t>181,213,469</t>
        </is>
      </c>
      <c r="J825" t="inlineStr">
        <is>
          <t>2</t>
        </is>
      </c>
      <c r="K825" t="inlineStr">
        <is>
          <t>7,174,572</t>
        </is>
      </c>
      <c r="L825" t="inlineStr">
        <is>
          <t>134</t>
        </is>
      </c>
      <c r="M825" t="inlineStr">
        <is>
          <t>17,809</t>
        </is>
      </c>
      <c r="N825" t="inlineStr">
        <is>
          <t>86,058,922</t>
        </is>
      </c>
      <c r="O825" t="inlineStr">
        <is>
          <t>2012/10/06</t>
        </is>
      </c>
    </row>
    <row r="826">
      <c r="A826" t="inlineStr">
        <is>
          <t>12118</t>
        </is>
      </c>
      <c r="B826" t="inlineStr">
        <is>
          <t>05</t>
        </is>
      </c>
      <c r="C826" t="inlineStr">
        <is>
          <t>17</t>
        </is>
      </c>
      <c r="D826" t="inlineStr">
        <is>
          <t>25</t>
        </is>
      </c>
      <c r="E826" t="inlineStr">
        <is>
          <t>30</t>
        </is>
      </c>
      <c r="F826" t="inlineStr">
        <is>
          <t>33</t>
        </is>
      </c>
      <c r="G826" s="2" t="inlineStr">
        <is>
          <t>01</t>
        </is>
      </c>
      <c r="H826" s="2" t="inlineStr">
        <is>
          <t>12</t>
        </is>
      </c>
      <c r="I826" t="inlineStr">
        <is>
          <t>198,330,008</t>
        </is>
      </c>
      <c r="J826" t="inlineStr">
        <is>
          <t>0</t>
        </is>
      </c>
      <c r="K826" t="inlineStr">
        <is>
          <t>0</t>
        </is>
      </c>
      <c r="L826" t="inlineStr">
        <is>
          <t>30</t>
        </is>
      </c>
      <c r="M826" t="inlineStr">
        <is>
          <t>131,161</t>
        </is>
      </c>
      <c r="N826" t="inlineStr">
        <is>
          <t>82,368,464</t>
        </is>
      </c>
      <c r="O826" t="inlineStr">
        <is>
          <t>2012/10/08</t>
        </is>
      </c>
    </row>
    <row r="827">
      <c r="A827" t="inlineStr">
        <is>
          <t>12119</t>
        </is>
      </c>
      <c r="B827" t="inlineStr">
        <is>
          <t>05</t>
        </is>
      </c>
      <c r="C827" t="inlineStr">
        <is>
          <t>06</t>
        </is>
      </c>
      <c r="D827" t="inlineStr">
        <is>
          <t>09</t>
        </is>
      </c>
      <c r="E827" t="inlineStr">
        <is>
          <t>19</t>
        </is>
      </c>
      <c r="F827" t="inlineStr">
        <is>
          <t>32</t>
        </is>
      </c>
      <c r="G827" s="2" t="inlineStr">
        <is>
          <t>06</t>
        </is>
      </c>
      <c r="H827" s="2" t="inlineStr">
        <is>
          <t>09</t>
        </is>
      </c>
      <c r="I827" t="inlineStr">
        <is>
          <t>203,401,661</t>
        </is>
      </c>
      <c r="J827" t="inlineStr">
        <is>
          <t>1</t>
        </is>
      </c>
      <c r="K827" t="inlineStr">
        <is>
          <t>10,000,000</t>
        </is>
      </c>
      <c r="L827" t="inlineStr">
        <is>
          <t>25</t>
        </is>
      </c>
      <c r="M827" t="inlineStr">
        <is>
          <t>134,869</t>
        </is>
      </c>
      <c r="N827" t="inlineStr">
        <is>
          <t>84,197,556</t>
        </is>
      </c>
      <c r="O827" t="inlineStr">
        <is>
          <t>2012/10/10</t>
        </is>
      </c>
    </row>
    <row r="828">
      <c r="A828" t="inlineStr">
        <is>
          <t>12120</t>
        </is>
      </c>
      <c r="B828" t="inlineStr">
        <is>
          <t>02</t>
        </is>
      </c>
      <c r="C828" t="inlineStr">
        <is>
          <t>10</t>
        </is>
      </c>
      <c r="D828" t="inlineStr">
        <is>
          <t>21</t>
        </is>
      </c>
      <c r="E828" t="inlineStr">
        <is>
          <t>23</t>
        </is>
      </c>
      <c r="F828" t="inlineStr">
        <is>
          <t>29</t>
        </is>
      </c>
      <c r="G828" s="2" t="inlineStr">
        <is>
          <t>03</t>
        </is>
      </c>
      <c r="H828" s="2" t="inlineStr">
        <is>
          <t>04</t>
        </is>
      </c>
      <c r="I828" t="inlineStr">
        <is>
          <t>205,781,709</t>
        </is>
      </c>
      <c r="J828" t="inlineStr">
        <is>
          <t>1</t>
        </is>
      </c>
      <c r="K828" t="inlineStr">
        <is>
          <t>9,920,032</t>
        </is>
      </c>
      <c r="L828" t="inlineStr">
        <is>
          <t>52</t>
        </is>
      </c>
      <c r="M828" t="inlineStr">
        <is>
          <t>57,143</t>
        </is>
      </c>
      <c r="N828" t="inlineStr">
        <is>
          <t>93,463,759</t>
        </is>
      </c>
      <c r="O828" t="inlineStr">
        <is>
          <t>2012/10/13</t>
        </is>
      </c>
    </row>
    <row r="829">
      <c r="A829" t="inlineStr">
        <is>
          <t>12121</t>
        </is>
      </c>
      <c r="B829" t="inlineStr">
        <is>
          <t>07</t>
        </is>
      </c>
      <c r="C829" t="inlineStr">
        <is>
          <t>18</t>
        </is>
      </c>
      <c r="D829" t="inlineStr">
        <is>
          <t>20</t>
        </is>
      </c>
      <c r="E829" t="inlineStr">
        <is>
          <t>29</t>
        </is>
      </c>
      <c r="F829" t="inlineStr">
        <is>
          <t>30</t>
        </is>
      </c>
      <c r="G829" s="2" t="inlineStr">
        <is>
          <t>05</t>
        </is>
      </c>
      <c r="H829" s="2" t="inlineStr">
        <is>
          <t>06</t>
        </is>
      </c>
      <c r="I829" t="inlineStr">
        <is>
          <t>180,675,093</t>
        </is>
      </c>
      <c r="J829" t="inlineStr">
        <is>
          <t>6</t>
        </is>
      </c>
      <c r="K829" t="inlineStr">
        <is>
          <t>5,797,310</t>
        </is>
      </c>
      <c r="L829" t="inlineStr">
        <is>
          <t>59</t>
        </is>
      </c>
      <c r="M829" t="inlineStr">
        <is>
          <t>50,260</t>
        </is>
      </c>
      <c r="N829" t="inlineStr">
        <is>
          <t>85,404,825</t>
        </is>
      </c>
      <c r="O829" t="inlineStr">
        <is>
          <t>2012/10/15</t>
        </is>
      </c>
    </row>
    <row r="830">
      <c r="A830" t="inlineStr">
        <is>
          <t>12122</t>
        </is>
      </c>
      <c r="B830" t="inlineStr">
        <is>
          <t>23</t>
        </is>
      </c>
      <c r="C830" t="inlineStr">
        <is>
          <t>24</t>
        </is>
      </c>
      <c r="D830" t="inlineStr">
        <is>
          <t>25</t>
        </is>
      </c>
      <c r="E830" t="inlineStr">
        <is>
          <t>29</t>
        </is>
      </c>
      <c r="F830" t="inlineStr">
        <is>
          <t>31</t>
        </is>
      </c>
      <c r="G830" s="2" t="inlineStr">
        <is>
          <t>03</t>
        </is>
      </c>
      <c r="H830" s="2" t="inlineStr">
        <is>
          <t>12</t>
        </is>
      </c>
      <c r="I830" t="inlineStr">
        <is>
          <t>185,975,688</t>
        </is>
      </c>
      <c r="J830" t="inlineStr">
        <is>
          <t>1</t>
        </is>
      </c>
      <c r="K830" t="inlineStr">
        <is>
          <t>10,000,000</t>
        </is>
      </c>
      <c r="L830" t="inlineStr">
        <is>
          <t>55</t>
        </is>
      </c>
      <c r="M830" t="inlineStr">
        <is>
          <t>70,347</t>
        </is>
      </c>
      <c r="N830" t="inlineStr">
        <is>
          <t>84,662,712</t>
        </is>
      </c>
      <c r="O830" t="inlineStr">
        <is>
          <t>2012/10/17</t>
        </is>
      </c>
    </row>
    <row r="831">
      <c r="A831" t="inlineStr">
        <is>
          <t>12123</t>
        </is>
      </c>
      <c r="B831" t="inlineStr">
        <is>
          <t>05</t>
        </is>
      </c>
      <c r="C831" t="inlineStr">
        <is>
          <t>08</t>
        </is>
      </c>
      <c r="D831" t="inlineStr">
        <is>
          <t>18</t>
        </is>
      </c>
      <c r="E831" t="inlineStr">
        <is>
          <t>30</t>
        </is>
      </c>
      <c r="F831" t="inlineStr">
        <is>
          <t>33</t>
        </is>
      </c>
      <c r="G831" s="2" t="inlineStr">
        <is>
          <t>01</t>
        </is>
      </c>
      <c r="H831" s="2" t="inlineStr">
        <is>
          <t>09</t>
        </is>
      </c>
      <c r="I831" t="inlineStr">
        <is>
          <t>183,245,311</t>
        </is>
      </c>
      <c r="J831" t="inlineStr">
        <is>
          <t>2</t>
        </is>
      </c>
      <c r="K831" t="inlineStr">
        <is>
          <t>7,423,207</t>
        </is>
      </c>
      <c r="L831" t="inlineStr">
        <is>
          <t>44</t>
        </is>
      </c>
      <c r="M831" t="inlineStr">
        <is>
          <t>60,961</t>
        </is>
      </c>
      <c r="N831" t="inlineStr">
        <is>
          <t>92,384,268</t>
        </is>
      </c>
      <c r="O831" t="inlineStr">
        <is>
          <t>2012/10/20</t>
        </is>
      </c>
    </row>
    <row r="832">
      <c r="A832" t="inlineStr">
        <is>
          <t>12124</t>
        </is>
      </c>
      <c r="B832" t="inlineStr">
        <is>
          <t>07</t>
        </is>
      </c>
      <c r="C832" t="inlineStr">
        <is>
          <t>11</t>
        </is>
      </c>
      <c r="D832" t="inlineStr">
        <is>
          <t>19</t>
        </is>
      </c>
      <c r="E832" t="inlineStr">
        <is>
          <t>20</t>
        </is>
      </c>
      <c r="F832" t="inlineStr">
        <is>
          <t>35</t>
        </is>
      </c>
      <c r="G832" s="2" t="inlineStr">
        <is>
          <t>05</t>
        </is>
      </c>
      <c r="H832" s="2" t="inlineStr">
        <is>
          <t>10</t>
        </is>
      </c>
      <c r="I832" t="inlineStr">
        <is>
          <t>185,343,410</t>
        </is>
      </c>
      <c r="J832" t="inlineStr">
        <is>
          <t>1</t>
        </is>
      </c>
      <c r="K832" t="inlineStr">
        <is>
          <t>9,732,065</t>
        </is>
      </c>
      <c r="L832" t="inlineStr">
        <is>
          <t>55</t>
        </is>
      </c>
      <c r="M832" t="inlineStr">
        <is>
          <t>47,510</t>
        </is>
      </c>
      <c r="N832" t="inlineStr">
        <is>
          <t>84,938,472</t>
        </is>
      </c>
      <c r="O832" t="inlineStr">
        <is>
          <t>2012/10/22</t>
        </is>
      </c>
    </row>
    <row r="833">
      <c r="A833" t="inlineStr">
        <is>
          <t>12125</t>
        </is>
      </c>
      <c r="B833" t="inlineStr">
        <is>
          <t>06</t>
        </is>
      </c>
      <c r="C833" t="inlineStr">
        <is>
          <t>14</t>
        </is>
      </c>
      <c r="D833" t="inlineStr">
        <is>
          <t>17</t>
        </is>
      </c>
      <c r="E833" t="inlineStr">
        <is>
          <t>22</t>
        </is>
      </c>
      <c r="F833" t="inlineStr">
        <is>
          <t>35</t>
        </is>
      </c>
      <c r="G833" s="2" t="inlineStr">
        <is>
          <t>01</t>
        </is>
      </c>
      <c r="H833" s="2" t="inlineStr">
        <is>
          <t>02</t>
        </is>
      </c>
      <c r="I833" t="inlineStr">
        <is>
          <t>202,092,498</t>
        </is>
      </c>
      <c r="J833" t="inlineStr">
        <is>
          <t>0</t>
        </is>
      </c>
      <c r="K833" t="inlineStr">
        <is>
          <t>0</t>
        </is>
      </c>
      <c r="L833" t="inlineStr">
        <is>
          <t>28</t>
        </is>
      </c>
      <c r="M833" t="inlineStr">
        <is>
          <t>146,921</t>
        </is>
      </c>
      <c r="N833" t="inlineStr">
        <is>
          <t>86,722,271</t>
        </is>
      </c>
      <c r="O833" t="inlineStr">
        <is>
          <t>2012/10/24</t>
        </is>
      </c>
    </row>
    <row r="834">
      <c r="A834" t="inlineStr">
        <is>
          <t>12126</t>
        </is>
      </c>
      <c r="B834" t="inlineStr">
        <is>
          <t>13</t>
        </is>
      </c>
      <c r="C834" t="inlineStr">
        <is>
          <t>14</t>
        </is>
      </c>
      <c r="D834" t="inlineStr">
        <is>
          <t>21</t>
        </is>
      </c>
      <c r="E834" t="inlineStr">
        <is>
          <t>28</t>
        </is>
      </c>
      <c r="F834" t="inlineStr">
        <is>
          <t>29</t>
        </is>
      </c>
      <c r="G834" s="2" t="inlineStr">
        <is>
          <t>05</t>
        </is>
      </c>
      <c r="H834" s="2" t="inlineStr">
        <is>
          <t>10</t>
        </is>
      </c>
      <c r="I834" t="inlineStr">
        <is>
          <t>222,582,953</t>
        </is>
      </c>
      <c r="J834" t="inlineStr">
        <is>
          <t>0</t>
        </is>
      </c>
      <c r="K834" t="inlineStr">
        <is>
          <t>0</t>
        </is>
      </c>
      <c r="L834" t="inlineStr">
        <is>
          <t>21</t>
        </is>
      </c>
      <c r="M834" t="inlineStr">
        <is>
          <t>239,654</t>
        </is>
      </c>
      <c r="N834" t="inlineStr">
        <is>
          <t>95,611,728</t>
        </is>
      </c>
      <c r="O834" t="inlineStr">
        <is>
          <t>2012/10/27</t>
        </is>
      </c>
    </row>
    <row r="835">
      <c r="A835" t="inlineStr">
        <is>
          <t>12127</t>
        </is>
      </c>
      <c r="B835" t="inlineStr">
        <is>
          <t>12</t>
        </is>
      </c>
      <c r="C835" t="inlineStr">
        <is>
          <t>13</t>
        </is>
      </c>
      <c r="D835" t="inlineStr">
        <is>
          <t>14</t>
        </is>
      </c>
      <c r="E835" t="inlineStr">
        <is>
          <t>25</t>
        </is>
      </c>
      <c r="F835" t="inlineStr">
        <is>
          <t>35</t>
        </is>
      </c>
      <c r="G835" s="2" t="inlineStr">
        <is>
          <t>10</t>
        </is>
      </c>
      <c r="H835" s="2" t="inlineStr">
        <is>
          <t>12</t>
        </is>
      </c>
      <c r="I835" t="inlineStr">
        <is>
          <t>232,101,513</t>
        </is>
      </c>
      <c r="J835" t="inlineStr">
        <is>
          <t>1</t>
        </is>
      </c>
      <c r="K835" t="inlineStr">
        <is>
          <t>10,000,000</t>
        </is>
      </c>
      <c r="L835" t="inlineStr">
        <is>
          <t>31</t>
        </is>
      </c>
      <c r="M835" t="inlineStr">
        <is>
          <t>138,429</t>
        </is>
      </c>
      <c r="N835" t="inlineStr">
        <is>
          <t>87,738,452</t>
        </is>
      </c>
      <c r="O835" t="inlineStr">
        <is>
          <t>2012/10/29</t>
        </is>
      </c>
    </row>
    <row r="836">
      <c r="A836" t="inlineStr">
        <is>
          <t>12128</t>
        </is>
      </c>
      <c r="B836" t="inlineStr">
        <is>
          <t>09</t>
        </is>
      </c>
      <c r="C836" t="inlineStr">
        <is>
          <t>10</t>
        </is>
      </c>
      <c r="D836" t="inlineStr">
        <is>
          <t>19</t>
        </is>
      </c>
      <c r="E836" t="inlineStr">
        <is>
          <t>30</t>
        </is>
      </c>
      <c r="F836" t="inlineStr">
        <is>
          <t>31</t>
        </is>
      </c>
      <c r="G836" s="2" t="inlineStr">
        <is>
          <t>04</t>
        </is>
      </c>
      <c r="H836" s="2" t="inlineStr">
        <is>
          <t>11</t>
        </is>
      </c>
      <c r="I836" t="inlineStr">
        <is>
          <t>158,101,513</t>
        </is>
      </c>
      <c r="J836" t="inlineStr">
        <is>
          <t>13</t>
        </is>
      </c>
      <c r="K836" t="inlineStr">
        <is>
          <t>5,000,000</t>
        </is>
      </c>
      <c r="L836" t="inlineStr">
        <is>
          <t>136</t>
        </is>
      </c>
      <c r="M836" t="inlineStr">
        <is>
          <t>12,000</t>
        </is>
      </c>
      <c r="N836" t="inlineStr">
        <is>
          <t>86,991,830</t>
        </is>
      </c>
      <c r="O836" t="inlineStr">
        <is>
          <t>2012/10/31</t>
        </is>
      </c>
    </row>
    <row r="837">
      <c r="A837" t="inlineStr">
        <is>
          <t>12129</t>
        </is>
      </c>
      <c r="B837" t="inlineStr">
        <is>
          <t>01</t>
        </is>
      </c>
      <c r="C837" t="inlineStr">
        <is>
          <t>07</t>
        </is>
      </c>
      <c r="D837" t="inlineStr">
        <is>
          <t>21</t>
        </is>
      </c>
      <c r="E837" t="inlineStr">
        <is>
          <t>28</t>
        </is>
      </c>
      <c r="F837" t="inlineStr">
        <is>
          <t>31</t>
        </is>
      </c>
      <c r="G837" s="2" t="inlineStr">
        <is>
          <t>03</t>
        </is>
      </c>
      <c r="H837" s="2" t="inlineStr">
        <is>
          <t>09</t>
        </is>
      </c>
      <c r="I837" t="inlineStr">
        <is>
          <t>162,359,872</t>
        </is>
      </c>
      <c r="J837" t="inlineStr">
        <is>
          <t>1</t>
        </is>
      </c>
      <c r="K837" t="inlineStr">
        <is>
          <t>10,000,000</t>
        </is>
      </c>
      <c r="L837" t="inlineStr">
        <is>
          <t>30</t>
        </is>
      </c>
      <c r="M837" t="inlineStr">
        <is>
          <t>113,161</t>
        </is>
      </c>
      <c r="N837" t="inlineStr">
        <is>
          <t>94,242,307</t>
        </is>
      </c>
      <c r="O837" t="inlineStr">
        <is>
          <t>2012/11/03</t>
        </is>
      </c>
    </row>
    <row r="838">
      <c r="A838" t="inlineStr">
        <is>
          <t>12130</t>
        </is>
      </c>
      <c r="B838" t="inlineStr">
        <is>
          <t>14</t>
        </is>
      </c>
      <c r="C838" t="inlineStr">
        <is>
          <t>19</t>
        </is>
      </c>
      <c r="D838" t="inlineStr">
        <is>
          <t>23</t>
        </is>
      </c>
      <c r="E838" t="inlineStr">
        <is>
          <t>29</t>
        </is>
      </c>
      <c r="F838" t="inlineStr">
        <is>
          <t>30</t>
        </is>
      </c>
      <c r="G838" s="2" t="inlineStr">
        <is>
          <t>06</t>
        </is>
      </c>
      <c r="H838" s="2" t="inlineStr">
        <is>
          <t>07</t>
        </is>
      </c>
      <c r="I838" t="inlineStr">
        <is>
          <t>162,055,982</t>
        </is>
      </c>
      <c r="J838" t="inlineStr">
        <is>
          <t>1</t>
        </is>
      </c>
      <c r="K838" t="inlineStr">
        <is>
          <t>8,206,711</t>
        </is>
      </c>
      <c r="L838" t="inlineStr">
        <is>
          <t>21</t>
        </is>
      </c>
      <c r="M838" t="inlineStr">
        <is>
          <t>135,733</t>
        </is>
      </c>
      <c r="N838" t="inlineStr">
        <is>
          <t>87,503,658</t>
        </is>
      </c>
      <c r="O838" t="inlineStr">
        <is>
          <t>2012/11/05</t>
        </is>
      </c>
    </row>
    <row r="839">
      <c r="A839" t="inlineStr">
        <is>
          <t>12131</t>
        </is>
      </c>
      <c r="B839" t="inlineStr">
        <is>
          <t>02</t>
        </is>
      </c>
      <c r="C839" t="inlineStr">
        <is>
          <t>16</t>
        </is>
      </c>
      <c r="D839" t="inlineStr">
        <is>
          <t>18</t>
        </is>
      </c>
      <c r="E839" t="inlineStr">
        <is>
          <t>27</t>
        </is>
      </c>
      <c r="F839" t="inlineStr">
        <is>
          <t>30</t>
        </is>
      </c>
      <c r="G839" s="2" t="inlineStr">
        <is>
          <t>08</t>
        </is>
      </c>
      <c r="H839" s="2" t="inlineStr">
        <is>
          <t>12</t>
        </is>
      </c>
      <c r="I839" t="inlineStr">
        <is>
          <t>165,300,948</t>
        </is>
      </c>
      <c r="J839" t="inlineStr">
        <is>
          <t>1</t>
        </is>
      </c>
      <c r="K839" t="inlineStr">
        <is>
          <t>10,000,000</t>
        </is>
      </c>
      <c r="L839" t="inlineStr">
        <is>
          <t>29</t>
        </is>
      </c>
      <c r="M839" t="inlineStr">
        <is>
          <t>106,385</t>
        </is>
      </c>
      <c r="N839" t="inlineStr">
        <is>
          <t>90,069,224</t>
        </is>
      </c>
      <c r="O839" t="inlineStr">
        <is>
          <t>2012/11/07</t>
        </is>
      </c>
    </row>
    <row r="840">
      <c r="A840" t="inlineStr">
        <is>
          <t>12132</t>
        </is>
      </c>
      <c r="B840" t="inlineStr">
        <is>
          <t>05</t>
        </is>
      </c>
      <c r="C840" t="inlineStr">
        <is>
          <t>08</t>
        </is>
      </c>
      <c r="D840" t="inlineStr">
        <is>
          <t>21</t>
        </is>
      </c>
      <c r="E840" t="inlineStr">
        <is>
          <t>25</t>
        </is>
      </c>
      <c r="F840" t="inlineStr">
        <is>
          <t>33</t>
        </is>
      </c>
      <c r="G840" s="2" t="inlineStr">
        <is>
          <t>01</t>
        </is>
      </c>
      <c r="H840" s="2" t="inlineStr">
        <is>
          <t>11</t>
        </is>
      </c>
      <c r="I840" t="inlineStr">
        <is>
          <t>158,224,875</t>
        </is>
      </c>
      <c r="J840" t="inlineStr">
        <is>
          <t>3</t>
        </is>
      </c>
      <c r="K840" t="inlineStr">
        <is>
          <t>6,760,872</t>
        </is>
      </c>
      <c r="L840" t="inlineStr">
        <is>
          <t>126</t>
        </is>
      </c>
      <c r="M840" t="inlineStr">
        <is>
          <t>25,631</t>
        </is>
      </c>
      <c r="N840" t="inlineStr">
        <is>
          <t>99,422,591</t>
        </is>
      </c>
      <c r="O840" t="inlineStr">
        <is>
          <t>2012/11/10</t>
        </is>
      </c>
    </row>
    <row r="841">
      <c r="A841" t="inlineStr">
        <is>
          <t>12133</t>
        </is>
      </c>
      <c r="B841" t="inlineStr">
        <is>
          <t>05</t>
        </is>
      </c>
      <c r="C841" t="inlineStr">
        <is>
          <t>07</t>
        </is>
      </c>
      <c r="D841" t="inlineStr">
        <is>
          <t>13</t>
        </is>
      </c>
      <c r="E841" t="inlineStr">
        <is>
          <t>29</t>
        </is>
      </c>
      <c r="F841" t="inlineStr">
        <is>
          <t>30</t>
        </is>
      </c>
      <c r="G841" s="2" t="inlineStr">
        <is>
          <t>01</t>
        </is>
      </c>
      <c r="H841" s="2" t="inlineStr">
        <is>
          <t>05</t>
        </is>
      </c>
      <c r="I841" t="inlineStr">
        <is>
          <t>177,867,882</t>
        </is>
      </c>
      <c r="J841" t="inlineStr">
        <is>
          <t>0</t>
        </is>
      </c>
      <c r="K841" t="inlineStr">
        <is>
          <t>0</t>
        </is>
      </c>
      <c r="L841" t="inlineStr">
        <is>
          <t>24</t>
        </is>
      </c>
      <c r="M841" t="inlineStr">
        <is>
          <t>185,749</t>
        </is>
      </c>
      <c r="N841" t="inlineStr">
        <is>
          <t>91,763,431</t>
        </is>
      </c>
      <c r="O841" t="inlineStr">
        <is>
          <t>2012/11/12</t>
        </is>
      </c>
    </row>
    <row r="842">
      <c r="A842" t="inlineStr">
        <is>
          <t>12134</t>
        </is>
      </c>
      <c r="B842" t="inlineStr">
        <is>
          <t>01</t>
        </is>
      </c>
      <c r="C842" t="inlineStr">
        <is>
          <t>06</t>
        </is>
      </c>
      <c r="D842" t="inlineStr">
        <is>
          <t>18</t>
        </is>
      </c>
      <c r="E842" t="inlineStr">
        <is>
          <t>32</t>
        </is>
      </c>
      <c r="F842" t="inlineStr">
        <is>
          <t>35</t>
        </is>
      </c>
      <c r="G842" s="2" t="inlineStr">
        <is>
          <t>02</t>
        </is>
      </c>
      <c r="H842" s="2" t="inlineStr">
        <is>
          <t>07</t>
        </is>
      </c>
      <c r="I842" t="inlineStr">
        <is>
          <t>174,119,756</t>
        </is>
      </c>
      <c r="J842" t="inlineStr">
        <is>
          <t>2</t>
        </is>
      </c>
      <c r="K842" t="inlineStr">
        <is>
          <t>7,083,957</t>
        </is>
      </c>
      <c r="L842" t="inlineStr">
        <is>
          <t>70</t>
        </is>
      </c>
      <c r="M842" t="inlineStr">
        <is>
          <t>34,907</t>
        </is>
      </c>
      <c r="N842" t="inlineStr">
        <is>
          <t>90,893,857</t>
        </is>
      </c>
      <c r="O842" t="inlineStr">
        <is>
          <t>2012/11/14</t>
        </is>
      </c>
    </row>
    <row r="843">
      <c r="A843" t="inlineStr">
        <is>
          <t>12135</t>
        </is>
      </c>
      <c r="B843" t="inlineStr">
        <is>
          <t>03</t>
        </is>
      </c>
      <c r="C843" t="inlineStr">
        <is>
          <t>05</t>
        </is>
      </c>
      <c r="D843" t="inlineStr">
        <is>
          <t>17</t>
        </is>
      </c>
      <c r="E843" t="inlineStr">
        <is>
          <t>18</t>
        </is>
      </c>
      <c r="F843" t="inlineStr">
        <is>
          <t>33</t>
        </is>
      </c>
      <c r="G843" s="2" t="inlineStr">
        <is>
          <t>06</t>
        </is>
      </c>
      <c r="H843" s="2" t="inlineStr">
        <is>
          <t>07</t>
        </is>
      </c>
      <c r="I843" t="inlineStr">
        <is>
          <t>195,352,677</t>
        </is>
      </c>
      <c r="J843" t="inlineStr">
        <is>
          <t>0</t>
        </is>
      </c>
      <c r="K843" t="inlineStr">
        <is>
          <t>0</t>
        </is>
      </c>
      <c r="L843" t="inlineStr">
        <is>
          <t>34</t>
        </is>
      </c>
      <c r="M843" t="inlineStr">
        <is>
          <t>143,708</t>
        </is>
      </c>
      <c r="N843" t="inlineStr">
        <is>
          <t>99,774,197</t>
        </is>
      </c>
      <c r="O843" t="inlineStr">
        <is>
          <t>2012/11/17</t>
        </is>
      </c>
    </row>
    <row r="844">
      <c r="A844" t="inlineStr">
        <is>
          <t>12136</t>
        </is>
      </c>
      <c r="B844" t="inlineStr">
        <is>
          <t>02</t>
        </is>
      </c>
      <c r="C844" t="inlineStr">
        <is>
          <t>23</t>
        </is>
      </c>
      <c r="D844" t="inlineStr">
        <is>
          <t>29</t>
        </is>
      </c>
      <c r="E844" t="inlineStr">
        <is>
          <t>30</t>
        </is>
      </c>
      <c r="F844" t="inlineStr">
        <is>
          <t>31</t>
        </is>
      </c>
      <c r="G844" s="2" t="inlineStr">
        <is>
          <t>01</t>
        </is>
      </c>
      <c r="H844" s="2" t="inlineStr">
        <is>
          <t>04</t>
        </is>
      </c>
      <c r="I844" t="inlineStr">
        <is>
          <t>187,811,157</t>
        </is>
      </c>
      <c r="J844" t="inlineStr">
        <is>
          <t>2</t>
        </is>
      </c>
      <c r="K844" t="inlineStr">
        <is>
          <t>6,399,609</t>
        </is>
      </c>
      <c r="L844" t="inlineStr">
        <is>
          <t>106</t>
        </is>
      </c>
      <c r="M844" t="inlineStr">
        <is>
          <t>18,747</t>
        </is>
      </c>
      <c r="N844" t="inlineStr">
        <is>
          <t>93,630,031</t>
        </is>
      </c>
      <c r="O844" t="inlineStr">
        <is>
          <t>2012/11/19</t>
        </is>
      </c>
    </row>
    <row r="845">
      <c r="A845" t="inlineStr">
        <is>
          <t>12137</t>
        </is>
      </c>
      <c r="B845" t="inlineStr">
        <is>
          <t>03</t>
        </is>
      </c>
      <c r="C845" t="inlineStr">
        <is>
          <t>12</t>
        </is>
      </c>
      <c r="D845" t="inlineStr">
        <is>
          <t>20</t>
        </is>
      </c>
      <c r="E845" t="inlineStr">
        <is>
          <t>21</t>
        </is>
      </c>
      <c r="F845" t="inlineStr">
        <is>
          <t>27</t>
        </is>
      </c>
      <c r="G845" s="2" t="inlineStr">
        <is>
          <t>01</t>
        </is>
      </c>
      <c r="H845" s="2" t="inlineStr">
        <is>
          <t>06</t>
        </is>
      </c>
      <c r="I845" t="inlineStr">
        <is>
          <t>176,275,822</t>
        </is>
      </c>
      <c r="J845" t="inlineStr">
        <is>
          <t>3</t>
        </is>
      </c>
      <c r="K845" t="inlineStr">
        <is>
          <t>6,731,203</t>
        </is>
      </c>
      <c r="L845" t="inlineStr">
        <is>
          <t>27</t>
        </is>
      </c>
      <c r="M845" t="inlineStr">
        <is>
          <t>164,876</t>
        </is>
      </c>
      <c r="N845" t="inlineStr">
        <is>
          <t>92,645,458</t>
        </is>
      </c>
      <c r="O845" t="inlineStr">
        <is>
          <t>2012/11/21</t>
        </is>
      </c>
    </row>
    <row r="846">
      <c r="A846" t="inlineStr">
        <is>
          <t>12138</t>
        </is>
      </c>
      <c r="B846" t="inlineStr">
        <is>
          <t>13</t>
        </is>
      </c>
      <c r="C846" t="inlineStr">
        <is>
          <t>17</t>
        </is>
      </c>
      <c r="D846" t="inlineStr">
        <is>
          <t>27</t>
        </is>
      </c>
      <c r="E846" t="inlineStr">
        <is>
          <t>31</t>
        </is>
      </c>
      <c r="F846" t="inlineStr">
        <is>
          <t>33</t>
        </is>
      </c>
      <c r="G846" s="2" t="inlineStr">
        <is>
          <t>06</t>
        </is>
      </c>
      <c r="H846" s="2" t="inlineStr">
        <is>
          <t>12</t>
        </is>
      </c>
      <c r="I846" t="inlineStr">
        <is>
          <t>168,189,135</t>
        </is>
      </c>
      <c r="J846" t="inlineStr">
        <is>
          <t>4</t>
        </is>
      </c>
      <c r="K846" t="inlineStr">
        <is>
          <t>6,985,552</t>
        </is>
      </c>
      <c r="L846" t="inlineStr">
        <is>
          <t>43</t>
        </is>
      </c>
      <c r="M846" t="inlineStr">
        <is>
          <t>95,230</t>
        </is>
      </c>
      <c r="N846" t="inlineStr">
        <is>
          <t>99,444,792</t>
        </is>
      </c>
      <c r="O846" t="inlineStr">
        <is>
          <t>2012/11/24</t>
        </is>
      </c>
    </row>
    <row r="847">
      <c r="A847" t="inlineStr">
        <is>
          <t>12139</t>
        </is>
      </c>
      <c r="B847" t="inlineStr">
        <is>
          <t>09</t>
        </is>
      </c>
      <c r="C847" t="inlineStr">
        <is>
          <t>10</t>
        </is>
      </c>
      <c r="D847" t="inlineStr">
        <is>
          <t>12</t>
        </is>
      </c>
      <c r="E847" t="inlineStr">
        <is>
          <t>22</t>
        </is>
      </c>
      <c r="F847" t="inlineStr">
        <is>
          <t>25</t>
        </is>
      </c>
      <c r="G847" s="2" t="inlineStr">
        <is>
          <t>04</t>
        </is>
      </c>
      <c r="H847" s="2" t="inlineStr">
        <is>
          <t>11</t>
        </is>
      </c>
      <c r="I847" t="inlineStr">
        <is>
          <t>159,798,479</t>
        </is>
      </c>
      <c r="J847" t="inlineStr">
        <is>
          <t>3</t>
        </is>
      </c>
      <c r="K847" t="inlineStr">
        <is>
          <t>6,779,507</t>
        </is>
      </c>
      <c r="L847" t="inlineStr">
        <is>
          <t>46</t>
        </is>
      </c>
      <c r="M847" t="inlineStr">
        <is>
          <t>82,131</t>
        </is>
      </c>
      <c r="N847" t="inlineStr">
        <is>
          <t>89,470,036</t>
        </is>
      </c>
      <c r="O847" t="inlineStr">
        <is>
          <t>2012/11/26</t>
        </is>
      </c>
    </row>
    <row r="848">
      <c r="A848" t="inlineStr">
        <is>
          <t>12140</t>
        </is>
      </c>
      <c r="B848" t="inlineStr">
        <is>
          <t>07</t>
        </is>
      </c>
      <c r="C848" t="inlineStr">
        <is>
          <t>17</t>
        </is>
      </c>
      <c r="D848" t="inlineStr">
        <is>
          <t>27</t>
        </is>
      </c>
      <c r="E848" t="inlineStr">
        <is>
          <t>28</t>
        </is>
      </c>
      <c r="F848" t="inlineStr">
        <is>
          <t>29</t>
        </is>
      </c>
      <c r="G848" s="2" t="inlineStr">
        <is>
          <t>09</t>
        </is>
      </c>
      <c r="H848" s="2" t="inlineStr">
        <is>
          <t>10</t>
        </is>
      </c>
      <c r="I848" t="inlineStr">
        <is>
          <t>102,910,036</t>
        </is>
      </c>
      <c r="J848" t="inlineStr">
        <is>
          <t>10</t>
        </is>
      </c>
      <c r="K848" t="inlineStr">
        <is>
          <t>5,274,814</t>
        </is>
      </c>
      <c r="L848" t="inlineStr">
        <is>
          <t>169</t>
        </is>
      </c>
      <c r="M848" t="inlineStr">
        <is>
          <t>12,000</t>
        </is>
      </c>
      <c r="N848" t="inlineStr">
        <is>
          <t>89,995,813</t>
        </is>
      </c>
      <c r="O848" t="inlineStr">
        <is>
          <t>2012/11/28</t>
        </is>
      </c>
    </row>
    <row r="849">
      <c r="A849" t="inlineStr">
        <is>
          <t>12141</t>
        </is>
      </c>
      <c r="B849" t="inlineStr">
        <is>
          <t>03</t>
        </is>
      </c>
      <c r="C849" t="inlineStr">
        <is>
          <t>11</t>
        </is>
      </c>
      <c r="D849" t="inlineStr">
        <is>
          <t>19</t>
        </is>
      </c>
      <c r="E849" t="inlineStr">
        <is>
          <t>23</t>
        </is>
      </c>
      <c r="F849" t="inlineStr">
        <is>
          <t>34</t>
        </is>
      </c>
      <c r="G849" s="2" t="inlineStr">
        <is>
          <t>02</t>
        </is>
      </c>
      <c r="H849" s="2" t="inlineStr">
        <is>
          <t>12</t>
        </is>
      </c>
      <c r="I849" t="inlineStr">
        <is>
          <t>109,227,850</t>
        </is>
      </c>
      <c r="J849" t="inlineStr">
        <is>
          <t>1</t>
        </is>
      </c>
      <c r="K849" t="inlineStr">
        <is>
          <t>10,000,000</t>
        </is>
      </c>
      <c r="L849" t="inlineStr">
        <is>
          <t>53</t>
        </is>
      </c>
      <c r="M849" t="inlineStr">
        <is>
          <t>77,703</t>
        </is>
      </c>
      <c r="N849" t="inlineStr">
        <is>
          <t>97,483,582</t>
        </is>
      </c>
      <c r="O849" t="inlineStr">
        <is>
          <t>2012/12/01</t>
        </is>
      </c>
    </row>
    <row r="850">
      <c r="A850" t="inlineStr">
        <is>
          <t>12142</t>
        </is>
      </c>
      <c r="B850" t="inlineStr">
        <is>
          <t>15</t>
        </is>
      </c>
      <c r="C850" t="inlineStr">
        <is>
          <t>19</t>
        </is>
      </c>
      <c r="D850" t="inlineStr">
        <is>
          <t>29</t>
        </is>
      </c>
      <c r="E850" t="inlineStr">
        <is>
          <t>34</t>
        </is>
      </c>
      <c r="F850" t="inlineStr">
        <is>
          <t>35</t>
        </is>
      </c>
      <c r="G850" s="2" t="inlineStr">
        <is>
          <t>07</t>
        </is>
      </c>
      <c r="H850" s="2" t="inlineStr">
        <is>
          <t>10</t>
        </is>
      </c>
      <c r="I850" t="inlineStr">
        <is>
          <t>109,794,215</t>
        </is>
      </c>
      <c r="J850" t="inlineStr">
        <is>
          <t>1</t>
        </is>
      </c>
      <c r="K850" t="inlineStr">
        <is>
          <t>8,569,317</t>
        </is>
      </c>
      <c r="L850" t="inlineStr">
        <is>
          <t>58</t>
        </is>
      </c>
      <c r="M850" t="inlineStr">
        <is>
          <t>50,494</t>
        </is>
      </c>
      <c r="N850" t="inlineStr">
        <is>
          <t>90,411,341</t>
        </is>
      </c>
      <c r="O850" t="inlineStr">
        <is>
          <t>2012/12/03</t>
        </is>
      </c>
    </row>
    <row r="851">
      <c r="A851" t="inlineStr">
        <is>
          <t>12143</t>
        </is>
      </c>
      <c r="B851" t="inlineStr">
        <is>
          <t>09</t>
        </is>
      </c>
      <c r="C851" t="inlineStr">
        <is>
          <t>27</t>
        </is>
      </c>
      <c r="D851" t="inlineStr">
        <is>
          <t>29</t>
        </is>
      </c>
      <c r="E851" t="inlineStr">
        <is>
          <t>30</t>
        </is>
      </c>
      <c r="F851" t="inlineStr">
        <is>
          <t>31</t>
        </is>
      </c>
      <c r="G851" s="2" t="inlineStr">
        <is>
          <t>03</t>
        </is>
      </c>
      <c r="H851" s="2" t="inlineStr">
        <is>
          <t>06</t>
        </is>
      </c>
      <c r="I851" t="inlineStr">
        <is>
          <t>102,870,962</t>
        </is>
      </c>
      <c r="J851" t="inlineStr">
        <is>
          <t>2</t>
        </is>
      </c>
      <c r="K851" t="inlineStr">
        <is>
          <t>6,025,581</t>
        </is>
      </c>
      <c r="L851" t="inlineStr">
        <is>
          <t>101</t>
        </is>
      </c>
      <c r="M851" t="inlineStr">
        <is>
          <t>12,297</t>
        </is>
      </c>
      <c r="N851" t="inlineStr">
        <is>
          <t>90,699,066</t>
        </is>
      </c>
      <c r="O851" t="inlineStr">
        <is>
          <t>2012/12/05</t>
        </is>
      </c>
    </row>
    <row r="852">
      <c r="A852" t="inlineStr">
        <is>
          <t>12144</t>
        </is>
      </c>
      <c r="B852" t="inlineStr">
        <is>
          <t>11</t>
        </is>
      </c>
      <c r="C852" t="inlineStr">
        <is>
          <t>13</t>
        </is>
      </c>
      <c r="D852" t="inlineStr">
        <is>
          <t>14</t>
        </is>
      </c>
      <c r="E852" t="inlineStr">
        <is>
          <t>21</t>
        </is>
      </c>
      <c r="F852" t="inlineStr">
        <is>
          <t>29</t>
        </is>
      </c>
      <c r="G852" s="2" t="inlineStr">
        <is>
          <t>01</t>
        </is>
      </c>
      <c r="H852" s="2" t="inlineStr">
        <is>
          <t>10</t>
        </is>
      </c>
      <c r="I852" t="inlineStr">
        <is>
          <t>3,369,368</t>
        </is>
      </c>
      <c r="J852" t="inlineStr">
        <is>
          <t>15</t>
        </is>
      </c>
      <c r="K852" t="inlineStr">
        <is>
          <t>5,345,297</t>
        </is>
      </c>
      <c r="L852" t="inlineStr">
        <is>
          <t>35</t>
        </is>
      </c>
      <c r="M852" t="inlineStr">
        <is>
          <t>132,393</t>
        </is>
      </c>
      <c r="N852" t="inlineStr">
        <is>
          <t>100,893,900</t>
        </is>
      </c>
      <c r="O852" t="inlineStr">
        <is>
          <t>2012/12/08</t>
        </is>
      </c>
    </row>
    <row r="853">
      <c r="A853" t="inlineStr">
        <is>
          <t>12145</t>
        </is>
      </c>
      <c r="B853" t="inlineStr">
        <is>
          <t>05</t>
        </is>
      </c>
      <c r="C853" t="inlineStr">
        <is>
          <t>22</t>
        </is>
      </c>
      <c r="D853" t="inlineStr">
        <is>
          <t>31</t>
        </is>
      </c>
      <c r="E853" t="inlineStr">
        <is>
          <t>33</t>
        </is>
      </c>
      <c r="F853" t="inlineStr">
        <is>
          <t>35</t>
        </is>
      </c>
      <c r="G853" s="2" t="inlineStr">
        <is>
          <t>06</t>
        </is>
      </c>
      <c r="H853" s="2" t="inlineStr">
        <is>
          <t>09</t>
        </is>
      </c>
      <c r="I853" t="inlineStr">
        <is>
          <t>22,893,881</t>
        </is>
      </c>
      <c r="J853" t="inlineStr">
        <is>
          <t>1</t>
        </is>
      </c>
      <c r="K853" t="inlineStr">
        <is>
          <t>5,000,000</t>
        </is>
      </c>
      <c r="L853" t="inlineStr">
        <is>
          <t>51</t>
        </is>
      </c>
      <c r="M853" t="inlineStr">
        <is>
          <t>37,323</t>
        </is>
      </c>
      <c r="N853" t="inlineStr">
        <is>
          <t>83,242,808</t>
        </is>
      </c>
      <c r="O853" t="inlineStr">
        <is>
          <t>2012/12/10</t>
        </is>
      </c>
    </row>
    <row r="854">
      <c r="A854" t="inlineStr">
        <is>
          <t>12146</t>
        </is>
      </c>
      <c r="B854" t="inlineStr">
        <is>
          <t>01</t>
        </is>
      </c>
      <c r="C854" t="inlineStr">
        <is>
          <t>10</t>
        </is>
      </c>
      <c r="D854" t="inlineStr">
        <is>
          <t>13</t>
        </is>
      </c>
      <c r="E854" t="inlineStr">
        <is>
          <t>17</t>
        </is>
      </c>
      <c r="F854" t="inlineStr">
        <is>
          <t>26</t>
        </is>
      </c>
      <c r="G854" s="2" t="inlineStr">
        <is>
          <t>06</t>
        </is>
      </c>
      <c r="H854" s="2" t="inlineStr">
        <is>
          <t>08</t>
        </is>
      </c>
      <c r="I854" t="inlineStr">
        <is>
          <t>22,302,458</t>
        </is>
      </c>
      <c r="J854" t="inlineStr">
        <is>
          <t>3</t>
        </is>
      </c>
      <c r="K854" t="inlineStr">
        <is>
          <t>5,000,000</t>
        </is>
      </c>
      <c r="L854" t="inlineStr">
        <is>
          <t>30</t>
        </is>
      </c>
      <c r="M854" t="inlineStr">
        <is>
          <t>143,280</t>
        </is>
      </c>
      <c r="N854" t="inlineStr">
        <is>
          <t>88,326,469</t>
        </is>
      </c>
      <c r="O854" t="inlineStr">
        <is>
          <t>2012/12/12</t>
        </is>
      </c>
    </row>
    <row r="855">
      <c r="A855" t="inlineStr">
        <is>
          <t>12147</t>
        </is>
      </c>
      <c r="B855" t="inlineStr">
        <is>
          <t>02</t>
        </is>
      </c>
      <c r="C855" t="inlineStr">
        <is>
          <t>03</t>
        </is>
      </c>
      <c r="D855" t="inlineStr">
        <is>
          <t>17</t>
        </is>
      </c>
      <c r="E855" t="inlineStr">
        <is>
          <t>19</t>
        </is>
      </c>
      <c r="F855" t="inlineStr">
        <is>
          <t>33</t>
        </is>
      </c>
      <c r="G855" s="2" t="inlineStr">
        <is>
          <t>02</t>
        </is>
      </c>
      <c r="H855" s="2" t="inlineStr">
        <is>
          <t>09</t>
        </is>
      </c>
      <c r="I855" t="inlineStr">
        <is>
          <t>28,529,333</t>
        </is>
      </c>
      <c r="J855" t="inlineStr">
        <is>
          <t>2</t>
        </is>
      </c>
      <c r="K855" t="inlineStr">
        <is>
          <t>5,000,000</t>
        </is>
      </c>
      <c r="L855" t="inlineStr">
        <is>
          <t>14</t>
        </is>
      </c>
      <c r="M855" t="inlineStr">
        <is>
          <t>351,175</t>
        </is>
      </c>
      <c r="N855" t="inlineStr">
        <is>
          <t>95,259,080</t>
        </is>
      </c>
      <c r="O855" t="inlineStr">
        <is>
          <t>2012/12/15</t>
        </is>
      </c>
    </row>
    <row r="856">
      <c r="A856" t="inlineStr">
        <is>
          <t>12148</t>
        </is>
      </c>
      <c r="B856" t="inlineStr">
        <is>
          <t>04</t>
        </is>
      </c>
      <c r="C856" t="inlineStr">
        <is>
          <t>16</t>
        </is>
      </c>
      <c r="D856" t="inlineStr">
        <is>
          <t>27</t>
        </is>
      </c>
      <c r="E856" t="inlineStr">
        <is>
          <t>29</t>
        </is>
      </c>
      <c r="F856" t="inlineStr">
        <is>
          <t>34</t>
        </is>
      </c>
      <c r="G856" s="2" t="inlineStr">
        <is>
          <t>06</t>
        </is>
      </c>
      <c r="H856" s="2" t="inlineStr">
        <is>
          <t>11</t>
        </is>
      </c>
      <c r="I856" t="inlineStr">
        <is>
          <t>32,076,134</t>
        </is>
      </c>
      <c r="J856" t="inlineStr">
        <is>
          <t>2</t>
        </is>
      </c>
      <c r="K856" t="inlineStr">
        <is>
          <t>5,000,000</t>
        </is>
      </c>
      <c r="L856" t="inlineStr">
        <is>
          <t>44</t>
        </is>
      </c>
      <c r="M856" t="inlineStr">
        <is>
          <t>81,411</t>
        </is>
      </c>
      <c r="N856" t="inlineStr">
        <is>
          <t>86,921,952</t>
        </is>
      </c>
      <c r="O856" t="inlineStr">
        <is>
          <t>2012/12/17</t>
        </is>
      </c>
    </row>
    <row r="857">
      <c r="A857" t="inlineStr">
        <is>
          <t>12149</t>
        </is>
      </c>
      <c r="B857" t="inlineStr">
        <is>
          <t>02</t>
        </is>
      </c>
      <c r="C857" t="inlineStr">
        <is>
          <t>10</t>
        </is>
      </c>
      <c r="D857" t="inlineStr">
        <is>
          <t>23</t>
        </is>
      </c>
      <c r="E857" t="inlineStr">
        <is>
          <t>33</t>
        </is>
      </c>
      <c r="F857" t="inlineStr">
        <is>
          <t>34</t>
        </is>
      </c>
      <c r="G857" s="2" t="inlineStr">
        <is>
          <t>05</t>
        </is>
      </c>
      <c r="H857" s="2" t="inlineStr">
        <is>
          <t>10</t>
        </is>
      </c>
      <c r="I857" t="inlineStr">
        <is>
          <t>30,708,485</t>
        </is>
      </c>
      <c r="J857" t="inlineStr">
        <is>
          <t>2</t>
        </is>
      </c>
      <c r="K857" t="inlineStr">
        <is>
          <t>5,000,000</t>
        </is>
      </c>
      <c r="L857" t="inlineStr">
        <is>
          <t>39</t>
        </is>
      </c>
      <c r="M857" t="inlineStr">
        <is>
          <t>83,375</t>
        </is>
      </c>
      <c r="N857" t="inlineStr">
        <is>
          <t>86,183,124</t>
        </is>
      </c>
      <c r="O857" t="inlineStr">
        <is>
          <t>2012/12/19</t>
        </is>
      </c>
    </row>
    <row r="858">
      <c r="A858" t="inlineStr">
        <is>
          <t>12150</t>
        </is>
      </c>
      <c r="B858" t="inlineStr">
        <is>
          <t>02</t>
        </is>
      </c>
      <c r="C858" t="inlineStr">
        <is>
          <t>14</t>
        </is>
      </c>
      <c r="D858" t="inlineStr">
        <is>
          <t>18</t>
        </is>
      </c>
      <c r="E858" t="inlineStr">
        <is>
          <t>24</t>
        </is>
      </c>
      <c r="F858" t="inlineStr">
        <is>
          <t>31</t>
        </is>
      </c>
      <c r="G858" s="2" t="inlineStr">
        <is>
          <t>02</t>
        </is>
      </c>
      <c r="H858" s="2" t="inlineStr">
        <is>
          <t>03</t>
        </is>
      </c>
      <c r="I858" t="inlineStr">
        <is>
          <t>51,830,291</t>
        </is>
      </c>
      <c r="J858" t="inlineStr">
        <is>
          <t>0</t>
        </is>
      </c>
      <c r="K858" t="inlineStr">
        <is>
          <t>0</t>
        </is>
      </c>
      <c r="L858" t="inlineStr">
        <is>
          <t>12</t>
        </is>
      </c>
      <c r="M858" t="inlineStr">
        <is>
          <t>426,703</t>
        </is>
      </c>
      <c r="N858" t="inlineStr">
        <is>
          <t>93,073,171</t>
        </is>
      </c>
      <c r="O858" t="inlineStr">
        <is>
          <t>2012/12/22</t>
        </is>
      </c>
    </row>
    <row r="859">
      <c r="A859" t="inlineStr">
        <is>
          <t>12151</t>
        </is>
      </c>
      <c r="B859" t="inlineStr">
        <is>
          <t>03</t>
        </is>
      </c>
      <c r="C859" t="inlineStr">
        <is>
          <t>19</t>
        </is>
      </c>
      <c r="D859" t="inlineStr">
        <is>
          <t>20</t>
        </is>
      </c>
      <c r="E859" t="inlineStr">
        <is>
          <t>24</t>
        </is>
      </c>
      <c r="F859" t="inlineStr">
        <is>
          <t>33</t>
        </is>
      </c>
      <c r="G859" s="2" t="inlineStr">
        <is>
          <t>03</t>
        </is>
      </c>
      <c r="H859" s="2" t="inlineStr">
        <is>
          <t>04</t>
        </is>
      </c>
      <c r="I859" t="inlineStr">
        <is>
          <t>69,714,376</t>
        </is>
      </c>
      <c r="J859" t="inlineStr">
        <is>
          <t>0</t>
        </is>
      </c>
      <c r="K859" t="inlineStr">
        <is>
          <t>0</t>
        </is>
      </c>
      <c r="L859" t="inlineStr">
        <is>
          <t>24</t>
        </is>
      </c>
      <c r="M859" t="inlineStr">
        <is>
          <t>158,969</t>
        </is>
      </c>
      <c r="N859" t="inlineStr">
        <is>
          <t>84,629,482</t>
        </is>
      </c>
      <c r="O859" t="inlineStr">
        <is>
          <t>2012/12/24</t>
        </is>
      </c>
    </row>
    <row r="860">
      <c r="A860" t="inlineStr">
        <is>
          <t>12152</t>
        </is>
      </c>
      <c r="B860" t="inlineStr">
        <is>
          <t>04</t>
        </is>
      </c>
      <c r="C860" t="inlineStr">
        <is>
          <t>17</t>
        </is>
      </c>
      <c r="D860" t="inlineStr">
        <is>
          <t>26</t>
        </is>
      </c>
      <c r="E860" t="inlineStr">
        <is>
          <t>33</t>
        </is>
      </c>
      <c r="F860" t="inlineStr">
        <is>
          <t>34</t>
        </is>
      </c>
      <c r="G860" s="2" t="inlineStr">
        <is>
          <t>02</t>
        </is>
      </c>
      <c r="H860" s="2" t="inlineStr">
        <is>
          <t>08</t>
        </is>
      </c>
      <c r="I860" t="inlineStr">
        <is>
          <t>42,430,665</t>
        </is>
      </c>
      <c r="J860" t="inlineStr">
        <is>
          <t>6</t>
        </is>
      </c>
      <c r="K860" t="inlineStr">
        <is>
          <t>5,000,000</t>
        </is>
      </c>
      <c r="L860" t="inlineStr">
        <is>
          <t>30</t>
        </is>
      </c>
      <c r="M860" t="inlineStr">
        <is>
          <t>135,756</t>
        </is>
      </c>
      <c r="N860" t="inlineStr">
        <is>
          <t>86,036,210</t>
        </is>
      </c>
      <c r="O860" t="inlineStr">
        <is>
          <t>2012/12/26</t>
        </is>
      </c>
    </row>
    <row r="861">
      <c r="A861" t="inlineStr">
        <is>
          <t>12153</t>
        </is>
      </c>
      <c r="B861" t="inlineStr">
        <is>
          <t>08</t>
        </is>
      </c>
      <c r="C861" t="inlineStr">
        <is>
          <t>09</t>
        </is>
      </c>
      <c r="D861" t="inlineStr">
        <is>
          <t>10</t>
        </is>
      </c>
      <c r="E861" t="inlineStr">
        <is>
          <t>13</t>
        </is>
      </c>
      <c r="F861" t="inlineStr">
        <is>
          <t>22</t>
        </is>
      </c>
      <c r="G861" s="2" t="inlineStr">
        <is>
          <t>05</t>
        </is>
      </c>
      <c r="H861" s="2" t="inlineStr">
        <is>
          <t>10</t>
        </is>
      </c>
      <c r="I861" t="inlineStr">
        <is>
          <t>54,890,188</t>
        </is>
      </c>
      <c r="J861" t="inlineStr">
        <is>
          <t>1</t>
        </is>
      </c>
      <c r="K861" t="inlineStr">
        <is>
          <t>5,000,000</t>
        </is>
      </c>
      <c r="L861" t="inlineStr">
        <is>
          <t>28</t>
        </is>
      </c>
      <c r="M861" t="inlineStr">
        <is>
          <t>153,153</t>
        </is>
      </c>
      <c r="N861" t="inlineStr">
        <is>
          <t>92,912,437</t>
        </is>
      </c>
      <c r="O861" t="inlineStr">
        <is>
          <t>2012/12/29</t>
        </is>
      </c>
    </row>
    <row r="862">
      <c r="A862" t="inlineStr">
        <is>
          <t>12154</t>
        </is>
      </c>
      <c r="B862" t="inlineStr">
        <is>
          <t>03</t>
        </is>
      </c>
      <c r="C862" t="inlineStr">
        <is>
          <t>26</t>
        </is>
      </c>
      <c r="D862" t="inlineStr">
        <is>
          <t>27</t>
        </is>
      </c>
      <c r="E862" t="inlineStr">
        <is>
          <t>31</t>
        </is>
      </c>
      <c r="F862" t="inlineStr">
        <is>
          <t>32</t>
        </is>
      </c>
      <c r="G862" s="2" t="inlineStr">
        <is>
          <t>03</t>
        </is>
      </c>
      <c r="H862" s="2" t="inlineStr">
        <is>
          <t>09</t>
        </is>
      </c>
      <c r="I862" t="inlineStr">
        <is>
          <t>69,462,813</t>
        </is>
      </c>
      <c r="J862" t="inlineStr">
        <is>
          <t>0</t>
        </is>
      </c>
      <c r="K862" t="inlineStr">
        <is>
          <t>0</t>
        </is>
      </c>
      <c r="L862" t="inlineStr">
        <is>
          <t>20</t>
        </is>
      </c>
      <c r="M862" t="inlineStr">
        <is>
          <t>178,258</t>
        </is>
      </c>
      <c r="N862" t="inlineStr">
        <is>
          <t>85,173,381</t>
        </is>
      </c>
      <c r="O862" t="inlineStr">
        <is>
          <t>2012/12/31</t>
        </is>
      </c>
    </row>
    <row r="863">
      <c r="A863" t="inlineStr">
        <is>
          <t>13001</t>
        </is>
      </c>
      <c r="B863" t="inlineStr">
        <is>
          <t>06</t>
        </is>
      </c>
      <c r="C863" t="inlineStr">
        <is>
          <t>09</t>
        </is>
      </c>
      <c r="D863" t="inlineStr">
        <is>
          <t>11</t>
        </is>
      </c>
      <c r="E863" t="inlineStr">
        <is>
          <t>31</t>
        </is>
      </c>
      <c r="F863" t="inlineStr">
        <is>
          <t>32</t>
        </is>
      </c>
      <c r="G863" s="2" t="inlineStr">
        <is>
          <t>05</t>
        </is>
      </c>
      <c r="H863" s="2" t="inlineStr">
        <is>
          <t>11</t>
        </is>
      </c>
      <c r="I863" t="inlineStr">
        <is>
          <t>87,583,599</t>
        </is>
      </c>
      <c r="J863" t="inlineStr">
        <is>
          <t>0</t>
        </is>
      </c>
      <c r="K863" t="inlineStr">
        <is>
          <t>0</t>
        </is>
      </c>
      <c r="L863" t="inlineStr">
        <is>
          <t>18</t>
        </is>
      </c>
      <c r="M863" t="inlineStr">
        <is>
          <t>206,504</t>
        </is>
      </c>
      <c r="N863" t="inlineStr">
        <is>
          <t>82,539,302</t>
        </is>
      </c>
      <c r="O863" t="inlineStr">
        <is>
          <t>2013/01/02</t>
        </is>
      </c>
    </row>
    <row r="864">
      <c r="A864" t="inlineStr">
        <is>
          <t>13002</t>
        </is>
      </c>
      <c r="B864" t="inlineStr">
        <is>
          <t>04</t>
        </is>
      </c>
      <c r="C864" t="inlineStr">
        <is>
          <t>20</t>
        </is>
      </c>
      <c r="D864" t="inlineStr">
        <is>
          <t>27</t>
        </is>
      </c>
      <c r="E864" t="inlineStr">
        <is>
          <t>31</t>
        </is>
      </c>
      <c r="F864" t="inlineStr">
        <is>
          <t>32</t>
        </is>
      </c>
      <c r="G864" s="2" t="inlineStr">
        <is>
          <t>06</t>
        </is>
      </c>
      <c r="H864" s="2" t="inlineStr">
        <is>
          <t>12</t>
        </is>
      </c>
      <c r="I864" t="inlineStr">
        <is>
          <t>108,094,375</t>
        </is>
      </c>
      <c r="J864" t="inlineStr">
        <is>
          <t>0</t>
        </is>
      </c>
      <c r="K864" t="inlineStr">
        <is>
          <t>0</t>
        </is>
      </c>
      <c r="L864" t="inlineStr">
        <is>
          <t>14</t>
        </is>
      </c>
      <c r="M864" t="inlineStr">
        <is>
          <t>346,173</t>
        </is>
      </c>
      <c r="N864" t="inlineStr">
        <is>
          <t>97,887,870</t>
        </is>
      </c>
      <c r="O864" t="inlineStr">
        <is>
          <t>2013/01/05</t>
        </is>
      </c>
    </row>
    <row r="865">
      <c r="A865" t="inlineStr">
        <is>
          <t>13003</t>
        </is>
      </c>
      <c r="B865" t="inlineStr">
        <is>
          <t>01</t>
        </is>
      </c>
      <c r="C865" t="inlineStr">
        <is>
          <t>16</t>
        </is>
      </c>
      <c r="D865" t="inlineStr">
        <is>
          <t>18</t>
        </is>
      </c>
      <c r="E865" t="inlineStr">
        <is>
          <t>21</t>
        </is>
      </c>
      <c r="F865" t="inlineStr">
        <is>
          <t>31</t>
        </is>
      </c>
      <c r="G865" s="2" t="inlineStr">
        <is>
          <t>09</t>
        </is>
      </c>
      <c r="H865" s="2" t="inlineStr">
        <is>
          <t>12</t>
        </is>
      </c>
      <c r="I865" t="inlineStr">
        <is>
          <t>120,141,232</t>
        </is>
      </c>
      <c r="J865" t="inlineStr">
        <is>
          <t>1</t>
        </is>
      </c>
      <c r="K865" t="inlineStr">
        <is>
          <t>10,000,000</t>
        </is>
      </c>
      <c r="L865" t="inlineStr">
        <is>
          <t>29</t>
        </is>
      </c>
      <c r="M865" t="inlineStr">
        <is>
          <t>173,939</t>
        </is>
      </c>
      <c r="N865" t="inlineStr">
        <is>
          <t>92,114,091</t>
        </is>
      </c>
      <c r="O865" t="inlineStr">
        <is>
          <t>2013/01/07</t>
        </is>
      </c>
    </row>
    <row r="866">
      <c r="A866" t="inlineStr">
        <is>
          <t>13004</t>
        </is>
      </c>
      <c r="B866" t="inlineStr">
        <is>
          <t>07</t>
        </is>
      </c>
      <c r="C866" t="inlineStr">
        <is>
          <t>08</t>
        </is>
      </c>
      <c r="D866" t="inlineStr">
        <is>
          <t>12</t>
        </is>
      </c>
      <c r="E866" t="inlineStr">
        <is>
          <t>20</t>
        </is>
      </c>
      <c r="F866" t="inlineStr">
        <is>
          <t>25</t>
        </is>
      </c>
      <c r="G866" s="2" t="inlineStr">
        <is>
          <t>03</t>
        </is>
      </c>
      <c r="H866" s="2" t="inlineStr">
        <is>
          <t>07</t>
        </is>
      </c>
      <c r="I866" t="inlineStr">
        <is>
          <t>101,548,129</t>
        </is>
      </c>
      <c r="J866" t="inlineStr">
        <is>
          <t>4</t>
        </is>
      </c>
      <c r="K866" t="inlineStr">
        <is>
          <t>5,949,602</t>
        </is>
      </c>
      <c r="L866" t="inlineStr">
        <is>
          <t>53</t>
        </is>
      </c>
      <c r="M866" t="inlineStr">
        <is>
          <t>55,795</t>
        </is>
      </c>
      <c r="N866" t="inlineStr">
        <is>
          <t>93,113,469</t>
        </is>
      </c>
      <c r="O866" t="inlineStr">
        <is>
          <t>2013/01/09</t>
        </is>
      </c>
    </row>
    <row r="867">
      <c r="A867" t="inlineStr">
        <is>
          <t>13005</t>
        </is>
      </c>
      <c r="B867" t="inlineStr">
        <is>
          <t>18</t>
        </is>
      </c>
      <c r="C867" t="inlineStr">
        <is>
          <t>22</t>
        </is>
      </c>
      <c r="D867" t="inlineStr">
        <is>
          <t>26</t>
        </is>
      </c>
      <c r="E867" t="inlineStr">
        <is>
          <t>28</t>
        </is>
      </c>
      <c r="F867" t="inlineStr">
        <is>
          <t>31</t>
        </is>
      </c>
      <c r="G867" s="2" t="inlineStr">
        <is>
          <t>10</t>
        </is>
      </c>
      <c r="H867" s="2" t="inlineStr">
        <is>
          <t>12</t>
        </is>
      </c>
      <c r="I867" t="inlineStr">
        <is>
          <t>123,594,996</t>
        </is>
      </c>
      <c r="J867" t="inlineStr">
        <is>
          <t>0</t>
        </is>
      </c>
      <c r="K867" t="inlineStr">
        <is>
          <t>0</t>
        </is>
      </c>
      <c r="L867" t="inlineStr">
        <is>
          <t>25</t>
        </is>
      </c>
      <c r="M867" t="inlineStr">
        <is>
          <t>205,565</t>
        </is>
      </c>
      <c r="N867" t="inlineStr">
        <is>
          <t>102,731,749</t>
        </is>
      </c>
      <c r="O867" t="inlineStr">
        <is>
          <t>2013/01/12</t>
        </is>
      </c>
    </row>
    <row r="868">
      <c r="A868" t="inlineStr">
        <is>
          <t>13006</t>
        </is>
      </c>
      <c r="B868" t="inlineStr">
        <is>
          <t>08</t>
        </is>
      </c>
      <c r="C868" t="inlineStr">
        <is>
          <t>20</t>
        </is>
      </c>
      <c r="D868" t="inlineStr">
        <is>
          <t>25</t>
        </is>
      </c>
      <c r="E868" t="inlineStr">
        <is>
          <t>31</t>
        </is>
      </c>
      <c r="F868" t="inlineStr">
        <is>
          <t>32</t>
        </is>
      </c>
      <c r="G868" s="2" t="inlineStr">
        <is>
          <t>05</t>
        </is>
      </c>
      <c r="H868" s="2" t="inlineStr">
        <is>
          <t>07</t>
        </is>
      </c>
      <c r="I868" t="inlineStr">
        <is>
          <t>126,585,204</t>
        </is>
      </c>
      <c r="J868" t="inlineStr">
        <is>
          <t>1</t>
        </is>
      </c>
      <c r="K868" t="inlineStr">
        <is>
          <t>9,579,253</t>
        </is>
      </c>
      <c r="L868" t="inlineStr">
        <is>
          <t>42</t>
        </is>
      </c>
      <c r="M868" t="inlineStr">
        <is>
          <t>104,370</t>
        </is>
      </c>
      <c r="N868" t="inlineStr">
        <is>
          <t>91,873,354</t>
        </is>
      </c>
      <c r="O868" t="inlineStr">
        <is>
          <t>2013/01/14</t>
        </is>
      </c>
    </row>
    <row r="869">
      <c r="A869" t="inlineStr">
        <is>
          <t>13007</t>
        </is>
      </c>
      <c r="B869" t="inlineStr">
        <is>
          <t>14</t>
        </is>
      </c>
      <c r="C869" t="inlineStr">
        <is>
          <t>29</t>
        </is>
      </c>
      <c r="D869" t="inlineStr">
        <is>
          <t>32</t>
        </is>
      </c>
      <c r="E869" t="inlineStr">
        <is>
          <t>33</t>
        </is>
      </c>
      <c r="F869" t="inlineStr">
        <is>
          <t>34</t>
        </is>
      </c>
      <c r="G869" s="2" t="inlineStr">
        <is>
          <t>03</t>
        </is>
      </c>
      <c r="H869" s="2" t="inlineStr">
        <is>
          <t>06</t>
        </is>
      </c>
      <c r="I869" t="inlineStr">
        <is>
          <t>116,585,204</t>
        </is>
      </c>
      <c r="J869" t="inlineStr">
        <is>
          <t>2</t>
        </is>
      </c>
      <c r="K869" t="inlineStr">
        <is>
          <t>5,000,000</t>
        </is>
      </c>
      <c r="L869" t="inlineStr">
        <is>
          <t>87</t>
        </is>
      </c>
      <c r="M869" t="inlineStr">
        <is>
          <t>12,000</t>
        </is>
      </c>
      <c r="N869" t="inlineStr">
        <is>
          <t>93,622,278</t>
        </is>
      </c>
      <c r="O869" t="inlineStr">
        <is>
          <t>2013/01/16</t>
        </is>
      </c>
    </row>
    <row r="870">
      <c r="A870" t="inlineStr">
        <is>
          <t>13008</t>
        </is>
      </c>
      <c r="B870" t="inlineStr">
        <is>
          <t>02</t>
        </is>
      </c>
      <c r="C870" t="inlineStr">
        <is>
          <t>07</t>
        </is>
      </c>
      <c r="D870" t="inlineStr">
        <is>
          <t>25</t>
        </is>
      </c>
      <c r="E870" t="inlineStr">
        <is>
          <t>29</t>
        </is>
      </c>
      <c r="F870" t="inlineStr">
        <is>
          <t>34</t>
        </is>
      </c>
      <c r="G870" s="2" t="inlineStr">
        <is>
          <t>03</t>
        </is>
      </c>
      <c r="H870" s="2" t="inlineStr">
        <is>
          <t>06</t>
        </is>
      </c>
      <c r="I870" t="inlineStr">
        <is>
          <t>124,053,473</t>
        </is>
      </c>
      <c r="J870" t="inlineStr">
        <is>
          <t>1</t>
        </is>
      </c>
      <c r="K870" t="inlineStr">
        <is>
          <t>10,000,000</t>
        </is>
      </c>
      <c r="L870" t="inlineStr">
        <is>
          <t>13</t>
        </is>
      </c>
      <c r="M870" t="inlineStr">
        <is>
          <t>422,851</t>
        </is>
      </c>
      <c r="N870" t="inlineStr">
        <is>
          <t>103,090,366</t>
        </is>
      </c>
      <c r="O870" t="inlineStr">
        <is>
          <t>2013/01/19</t>
        </is>
      </c>
    </row>
    <row r="871">
      <c r="A871" t="inlineStr">
        <is>
          <t>13009</t>
        </is>
      </c>
      <c r="B871" t="inlineStr">
        <is>
          <t>10</t>
        </is>
      </c>
      <c r="C871" t="inlineStr">
        <is>
          <t>17</t>
        </is>
      </c>
      <c r="D871" t="inlineStr">
        <is>
          <t>19</t>
        </is>
      </c>
      <c r="E871" t="inlineStr">
        <is>
          <t>27</t>
        </is>
      </c>
      <c r="F871" t="inlineStr">
        <is>
          <t>29</t>
        </is>
      </c>
      <c r="G871" s="2" t="inlineStr">
        <is>
          <t>05</t>
        </is>
      </c>
      <c r="H871" s="2" t="inlineStr">
        <is>
          <t>12</t>
        </is>
      </c>
      <c r="I871" t="inlineStr">
        <is>
          <t>100,586,068</t>
        </is>
      </c>
      <c r="J871" t="inlineStr">
        <is>
          <t>5</t>
        </is>
      </c>
      <c r="K871" t="inlineStr">
        <is>
          <t>5,809,955</t>
        </is>
      </c>
      <c r="L871" t="inlineStr">
        <is>
          <t>75</t>
        </is>
      </c>
      <c r="M871" t="inlineStr">
        <is>
          <t>39,572</t>
        </is>
      </c>
      <c r="N871" t="inlineStr">
        <is>
          <t>92,051,355</t>
        </is>
      </c>
      <c r="O871" t="inlineStr">
        <is>
          <t>2013/01/21</t>
        </is>
      </c>
    </row>
    <row r="872">
      <c r="A872" t="inlineStr">
        <is>
          <t>13010</t>
        </is>
      </c>
      <c r="B872" t="inlineStr">
        <is>
          <t>09</t>
        </is>
      </c>
      <c r="C872" t="inlineStr">
        <is>
          <t>15</t>
        </is>
      </c>
      <c r="D872" t="inlineStr">
        <is>
          <t>17</t>
        </is>
      </c>
      <c r="E872" t="inlineStr">
        <is>
          <t>18</t>
        </is>
      </c>
      <c r="F872" t="inlineStr">
        <is>
          <t>29</t>
        </is>
      </c>
      <c r="G872" s="2" t="inlineStr">
        <is>
          <t>09</t>
        </is>
      </c>
      <c r="H872" s="2" t="inlineStr">
        <is>
          <t>11</t>
        </is>
      </c>
      <c r="I872" t="inlineStr">
        <is>
          <t>117,031,592</t>
        </is>
      </c>
      <c r="J872" t="inlineStr">
        <is>
          <t>0</t>
        </is>
      </c>
      <c r="K872" t="inlineStr">
        <is>
          <t>0</t>
        </is>
      </c>
      <c r="L872" t="inlineStr">
        <is>
          <t>34</t>
        </is>
      </c>
      <c r="M872" t="inlineStr">
        <is>
          <t>103,430</t>
        </is>
      </c>
      <c r="N872" t="inlineStr">
        <is>
          <t>93,053,917</t>
        </is>
      </c>
      <c r="O872" t="inlineStr">
        <is>
          <t>2013/01/23</t>
        </is>
      </c>
    </row>
    <row r="873">
      <c r="A873" t="inlineStr">
        <is>
          <t>13011</t>
        </is>
      </c>
      <c r="B873" t="inlineStr">
        <is>
          <t>01</t>
        </is>
      </c>
      <c r="C873" t="inlineStr">
        <is>
          <t>02</t>
        </is>
      </c>
      <c r="D873" t="inlineStr">
        <is>
          <t>08</t>
        </is>
      </c>
      <c r="E873" t="inlineStr">
        <is>
          <t>15</t>
        </is>
      </c>
      <c r="F873" t="inlineStr">
        <is>
          <t>23</t>
        </is>
      </c>
      <c r="G873" s="2" t="inlineStr">
        <is>
          <t>06</t>
        </is>
      </c>
      <c r="H873" s="2" t="inlineStr">
        <is>
          <t>09</t>
        </is>
      </c>
      <c r="I873" t="inlineStr">
        <is>
          <t>116,673,757</t>
        </is>
      </c>
      <c r="J873" t="inlineStr">
        <is>
          <t>3</t>
        </is>
      </c>
      <c r="K873" t="inlineStr">
        <is>
          <t>8,253,813</t>
        </is>
      </c>
      <c r="L873" t="inlineStr">
        <is>
          <t>20</t>
        </is>
      </c>
      <c r="M873" t="inlineStr">
        <is>
          <t>268,910</t>
        </is>
      </c>
      <c r="N873" t="inlineStr">
        <is>
          <t>103,189,764</t>
        </is>
      </c>
      <c r="O873" t="inlineStr">
        <is>
          <t>2013/01/26</t>
        </is>
      </c>
    </row>
    <row r="874">
      <c r="A874" t="inlineStr">
        <is>
          <t>13012</t>
        </is>
      </c>
      <c r="B874" t="inlineStr">
        <is>
          <t>01</t>
        </is>
      </c>
      <c r="C874" t="inlineStr">
        <is>
          <t>14</t>
        </is>
      </c>
      <c r="D874" t="inlineStr">
        <is>
          <t>31</t>
        </is>
      </c>
      <c r="E874" t="inlineStr">
        <is>
          <t>32</t>
        </is>
      </c>
      <c r="F874" t="inlineStr">
        <is>
          <t>34</t>
        </is>
      </c>
      <c r="G874" s="2" t="inlineStr">
        <is>
          <t>02</t>
        </is>
      </c>
      <c r="H874" s="2" t="inlineStr">
        <is>
          <t>11</t>
        </is>
      </c>
      <c r="I874" t="inlineStr">
        <is>
          <t>135,535,963</t>
        </is>
      </c>
      <c r="J874" t="inlineStr">
        <is>
          <t>0</t>
        </is>
      </c>
      <c r="K874" t="inlineStr">
        <is>
          <t>0</t>
        </is>
      </c>
      <c r="L874" t="inlineStr">
        <is>
          <t>11</t>
        </is>
      </c>
      <c r="M874" t="inlineStr">
        <is>
          <t>457,265</t>
        </is>
      </c>
      <c r="N874" t="inlineStr">
        <is>
          <t>90,273,475</t>
        </is>
      </c>
      <c r="O874" t="inlineStr">
        <is>
          <t>2013/01/28</t>
        </is>
      </c>
    </row>
    <row r="875">
      <c r="A875" t="inlineStr">
        <is>
          <t>13013</t>
        </is>
      </c>
      <c r="B875" t="inlineStr">
        <is>
          <t>13</t>
        </is>
      </c>
      <c r="C875" t="inlineStr">
        <is>
          <t>15</t>
        </is>
      </c>
      <c r="D875" t="inlineStr">
        <is>
          <t>29</t>
        </is>
      </c>
      <c r="E875" t="inlineStr">
        <is>
          <t>30</t>
        </is>
      </c>
      <c r="F875" t="inlineStr">
        <is>
          <t>35</t>
        </is>
      </c>
      <c r="G875" s="2" t="inlineStr">
        <is>
          <t>01</t>
        </is>
      </c>
      <c r="H875" s="2" t="inlineStr">
        <is>
          <t>11</t>
        </is>
      </c>
      <c r="I875" t="inlineStr">
        <is>
          <t>146,150,128</t>
        </is>
      </c>
      <c r="J875" t="inlineStr">
        <is>
          <t>0</t>
        </is>
      </c>
      <c r="K875" t="inlineStr">
        <is>
          <t>0</t>
        </is>
      </c>
      <c r="L875" t="inlineStr">
        <is>
          <t>61</t>
        </is>
      </c>
      <c r="M875" t="inlineStr">
        <is>
          <t>43,411</t>
        </is>
      </c>
      <c r="N875" t="inlineStr">
        <is>
          <t>91,878,143</t>
        </is>
      </c>
      <c r="O875" t="inlineStr">
        <is>
          <t>2013/01/30</t>
        </is>
      </c>
    </row>
    <row r="876">
      <c r="A876" t="inlineStr">
        <is>
          <t>13014</t>
        </is>
      </c>
      <c r="B876" t="inlineStr">
        <is>
          <t>05</t>
        </is>
      </c>
      <c r="C876" t="inlineStr">
        <is>
          <t>08</t>
        </is>
      </c>
      <c r="D876" t="inlineStr">
        <is>
          <t>25</t>
        </is>
      </c>
      <c r="E876" t="inlineStr">
        <is>
          <t>29</t>
        </is>
      </c>
      <c r="F876" t="inlineStr">
        <is>
          <t>31</t>
        </is>
      </c>
      <c r="G876" s="2" t="inlineStr">
        <is>
          <t>02</t>
        </is>
      </c>
      <c r="H876" s="2" t="inlineStr">
        <is>
          <t>04</t>
        </is>
      </c>
      <c r="I876" t="inlineStr">
        <is>
          <t>154,624,839</t>
        </is>
      </c>
      <c r="J876" t="inlineStr">
        <is>
          <t>1</t>
        </is>
      </c>
      <c r="K876" t="inlineStr">
        <is>
          <t>10,000,000</t>
        </is>
      </c>
      <c r="L876" t="inlineStr">
        <is>
          <t>41</t>
        </is>
      </c>
      <c r="M876" t="inlineStr">
        <is>
          <t>108,995</t>
        </is>
      </c>
      <c r="N876" t="inlineStr">
        <is>
          <t>102,516,364</t>
        </is>
      </c>
      <c r="O876" t="inlineStr">
        <is>
          <t>2013/02/02</t>
        </is>
      </c>
    </row>
    <row r="877">
      <c r="A877" t="inlineStr">
        <is>
          <t>13015</t>
        </is>
      </c>
      <c r="B877" t="inlineStr">
        <is>
          <t>14</t>
        </is>
      </c>
      <c r="C877" t="inlineStr">
        <is>
          <t>15</t>
        </is>
      </c>
      <c r="D877" t="inlineStr">
        <is>
          <t>26</t>
        </is>
      </c>
      <c r="E877" t="inlineStr">
        <is>
          <t>32</t>
        </is>
      </c>
      <c r="F877" t="inlineStr">
        <is>
          <t>33</t>
        </is>
      </c>
      <c r="G877" s="2" t="inlineStr">
        <is>
          <t>01</t>
        </is>
      </c>
      <c r="H877" s="2" t="inlineStr">
        <is>
          <t>11</t>
        </is>
      </c>
      <c r="I877" t="inlineStr">
        <is>
          <t>152,902,085</t>
        </is>
      </c>
      <c r="J877" t="inlineStr">
        <is>
          <t>2</t>
        </is>
      </c>
      <c r="K877" t="inlineStr">
        <is>
          <t>7,891,600</t>
        </is>
      </c>
      <c r="L877" t="inlineStr">
        <is>
          <t>22</t>
        </is>
      </c>
      <c r="M877" t="inlineStr">
        <is>
          <t>187,018</t>
        </is>
      </c>
      <c r="N877" t="inlineStr">
        <is>
          <t>90,554,838</t>
        </is>
      </c>
      <c r="O877" t="inlineStr">
        <is>
          <t>2013/02/04</t>
        </is>
      </c>
    </row>
    <row r="878">
      <c r="A878" t="inlineStr">
        <is>
          <t>13016</t>
        </is>
      </c>
      <c r="B878" t="inlineStr">
        <is>
          <t>05</t>
        </is>
      </c>
      <c r="C878" t="inlineStr">
        <is>
          <t>15</t>
        </is>
      </c>
      <c r="D878" t="inlineStr">
        <is>
          <t>19</t>
        </is>
      </c>
      <c r="E878" t="inlineStr">
        <is>
          <t>27</t>
        </is>
      </c>
      <c r="F878" t="inlineStr">
        <is>
          <t>32</t>
        </is>
      </c>
      <c r="G878" s="2" t="inlineStr">
        <is>
          <t>08</t>
        </is>
      </c>
      <c r="H878" s="2" t="inlineStr">
        <is>
          <t>09</t>
        </is>
      </c>
      <c r="I878" t="inlineStr">
        <is>
          <t>170,130,710</t>
        </is>
      </c>
      <c r="J878" t="inlineStr">
        <is>
          <t>0</t>
        </is>
      </c>
      <c r="K878" t="inlineStr">
        <is>
          <t>0</t>
        </is>
      </c>
      <c r="L878" t="inlineStr">
        <is>
          <t>23</t>
        </is>
      </c>
      <c r="M878" t="inlineStr">
        <is>
          <t>185,254</t>
        </is>
      </c>
      <c r="N878" t="inlineStr">
        <is>
          <t>93,354,624</t>
        </is>
      </c>
      <c r="O878" t="inlineStr">
        <is>
          <t>2013/02/06</t>
        </is>
      </c>
    </row>
    <row r="879">
      <c r="A879" t="inlineStr">
        <is>
          <t>13017</t>
        </is>
      </c>
      <c r="B879" t="inlineStr">
        <is>
          <t>11</t>
        </is>
      </c>
      <c r="C879" t="inlineStr">
        <is>
          <t>14</t>
        </is>
      </c>
      <c r="D879" t="inlineStr">
        <is>
          <t>22</t>
        </is>
      </c>
      <c r="E879" t="inlineStr">
        <is>
          <t>29</t>
        </is>
      </c>
      <c r="F879" t="inlineStr">
        <is>
          <t>34</t>
        </is>
      </c>
      <c r="G879" s="2" t="inlineStr">
        <is>
          <t>05</t>
        </is>
      </c>
      <c r="H879" s="2" t="inlineStr">
        <is>
          <t>11</t>
        </is>
      </c>
      <c r="I879" t="inlineStr">
        <is>
          <t>0</t>
        </is>
      </c>
      <c r="J879" t="inlineStr">
        <is>
          <t>39</t>
        </is>
      </c>
      <c r="K879" t="inlineStr">
        <is>
          <t>4,762,252</t>
        </is>
      </c>
      <c r="L879" t="inlineStr">
        <is>
          <t>123</t>
        </is>
      </c>
      <c r="M879" t="inlineStr">
        <is>
          <t>31,945</t>
        </is>
      </c>
      <c r="N879" t="inlineStr">
        <is>
          <t>92,868,182</t>
        </is>
      </c>
      <c r="O879" t="inlineStr">
        <is>
          <t>2013/02/16</t>
        </is>
      </c>
    </row>
    <row r="880">
      <c r="A880" t="inlineStr">
        <is>
          <t>13018</t>
        </is>
      </c>
      <c r="B880" t="inlineStr">
        <is>
          <t>20</t>
        </is>
      </c>
      <c r="C880" t="inlineStr">
        <is>
          <t>23</t>
        </is>
      </c>
      <c r="D880" t="inlineStr">
        <is>
          <t>31</t>
        </is>
      </c>
      <c r="E880" t="inlineStr">
        <is>
          <t>33</t>
        </is>
      </c>
      <c r="F880" t="inlineStr">
        <is>
          <t>34</t>
        </is>
      </c>
      <c r="G880" s="2" t="inlineStr">
        <is>
          <t>03</t>
        </is>
      </c>
      <c r="H880" s="2" t="inlineStr">
        <is>
          <t>09</t>
        </is>
      </c>
      <c r="I880" t="inlineStr">
        <is>
          <t>11,738,506</t>
        </is>
      </c>
      <c r="J880" t="inlineStr">
        <is>
          <t>1</t>
        </is>
      </c>
      <c r="K880" t="inlineStr">
        <is>
          <t>5,000,000</t>
        </is>
      </c>
      <c r="L880" t="inlineStr">
        <is>
          <t>48</t>
        </is>
      </c>
      <c r="M880" t="inlineStr">
        <is>
          <t>31,860</t>
        </is>
      </c>
      <c r="N880" t="inlineStr">
        <is>
          <t>72,887,266</t>
        </is>
      </c>
      <c r="O880" t="inlineStr">
        <is>
          <t>2013/02/18</t>
        </is>
      </c>
    </row>
    <row r="881">
      <c r="A881" t="inlineStr">
        <is>
          <t>13019</t>
        </is>
      </c>
      <c r="B881" t="inlineStr">
        <is>
          <t>06</t>
        </is>
      </c>
      <c r="C881" t="inlineStr">
        <is>
          <t>12</t>
        </is>
      </c>
      <c r="D881" t="inlineStr">
        <is>
          <t>17</t>
        </is>
      </c>
      <c r="E881" t="inlineStr">
        <is>
          <t>29</t>
        </is>
      </c>
      <c r="F881" t="inlineStr">
        <is>
          <t>30</t>
        </is>
      </c>
      <c r="G881" s="2" t="inlineStr">
        <is>
          <t>07</t>
        </is>
      </c>
      <c r="H881" s="2" t="inlineStr">
        <is>
          <t>11</t>
        </is>
      </c>
      <c r="I881" t="inlineStr">
        <is>
          <t>18,419,704</t>
        </is>
      </c>
      <c r="J881" t="inlineStr">
        <is>
          <t>1</t>
        </is>
      </c>
      <c r="K881" t="inlineStr">
        <is>
          <t>5,000,000</t>
        </is>
      </c>
      <c r="L881" t="inlineStr">
        <is>
          <t>57</t>
        </is>
      </c>
      <c r="M881" t="inlineStr">
        <is>
          <t>45,540</t>
        </is>
      </c>
      <c r="N881" t="inlineStr">
        <is>
          <t>78,774,727</t>
        </is>
      </c>
      <c r="O881" t="inlineStr">
        <is>
          <t>2013/02/20</t>
        </is>
      </c>
    </row>
    <row r="882">
      <c r="A882" t="inlineStr">
        <is>
          <t>13020</t>
        </is>
      </c>
      <c r="B882" t="inlineStr">
        <is>
          <t>06</t>
        </is>
      </c>
      <c r="C882" t="inlineStr">
        <is>
          <t>11</t>
        </is>
      </c>
      <c r="D882" t="inlineStr">
        <is>
          <t>20</t>
        </is>
      </c>
      <c r="E882" t="inlineStr">
        <is>
          <t>31</t>
        </is>
      </c>
      <c r="F882" t="inlineStr">
        <is>
          <t>32</t>
        </is>
      </c>
      <c r="G882" s="2" t="inlineStr">
        <is>
          <t>05</t>
        </is>
      </c>
      <c r="H882" s="2" t="inlineStr">
        <is>
          <t>09</t>
        </is>
      </c>
      <c r="I882" t="inlineStr">
        <is>
          <t>30,797,768</t>
        </is>
      </c>
      <c r="J882" t="inlineStr">
        <is>
          <t>0</t>
        </is>
      </c>
      <c r="K882" t="inlineStr">
        <is>
          <t>0</t>
        </is>
      </c>
      <c r="L882" t="inlineStr">
        <is>
          <t>33</t>
        </is>
      </c>
      <c r="M882" t="inlineStr">
        <is>
          <t>83,353</t>
        </is>
      </c>
      <c r="N882" t="inlineStr">
        <is>
          <t>90,505,561</t>
        </is>
      </c>
      <c r="O882" t="inlineStr">
        <is>
          <t>2013/02/23</t>
        </is>
      </c>
    </row>
    <row r="883">
      <c r="A883" t="inlineStr">
        <is>
          <t>13021</t>
        </is>
      </c>
      <c r="B883" t="inlineStr">
        <is>
          <t>23</t>
        </is>
      </c>
      <c r="C883" t="inlineStr">
        <is>
          <t>24</t>
        </is>
      </c>
      <c r="D883" t="inlineStr">
        <is>
          <t>28</t>
        </is>
      </c>
      <c r="E883" t="inlineStr">
        <is>
          <t>30</t>
        </is>
      </c>
      <c r="F883" t="inlineStr">
        <is>
          <t>33</t>
        </is>
      </c>
      <c r="G883" s="2" t="inlineStr">
        <is>
          <t>01</t>
        </is>
      </c>
      <c r="H883" s="2" t="inlineStr">
        <is>
          <t>11</t>
        </is>
      </c>
      <c r="I883" t="inlineStr">
        <is>
          <t>43,329,822</t>
        </is>
      </c>
      <c r="J883" t="inlineStr">
        <is>
          <t>1</t>
        </is>
      </c>
      <c r="K883" t="inlineStr">
        <is>
          <t>5,000,000</t>
        </is>
      </c>
      <c r="L883" t="inlineStr">
        <is>
          <t>28</t>
        </is>
      </c>
      <c r="M883" t="inlineStr">
        <is>
          <t>142,537</t>
        </is>
      </c>
      <c r="N883" t="inlineStr">
        <is>
          <t>84,584,535</t>
        </is>
      </c>
      <c r="O883" t="inlineStr">
        <is>
          <t>2013/02/25</t>
        </is>
      </c>
    </row>
    <row r="884">
      <c r="A884" t="inlineStr">
        <is>
          <t>13022</t>
        </is>
      </c>
      <c r="B884" t="inlineStr">
        <is>
          <t>03</t>
        </is>
      </c>
      <c r="C884" t="inlineStr">
        <is>
          <t>04</t>
        </is>
      </c>
      <c r="D884" t="inlineStr">
        <is>
          <t>13</t>
        </is>
      </c>
      <c r="E884" t="inlineStr">
        <is>
          <t>17</t>
        </is>
      </c>
      <c r="F884" t="inlineStr">
        <is>
          <t>23</t>
        </is>
      </c>
      <c r="G884" s="2" t="inlineStr">
        <is>
          <t>03</t>
        </is>
      </c>
      <c r="H884" s="2" t="inlineStr">
        <is>
          <t>08</t>
        </is>
      </c>
      <c r="I884" t="inlineStr">
        <is>
          <t>53,204,819</t>
        </is>
      </c>
      <c r="J884" t="inlineStr">
        <is>
          <t>1</t>
        </is>
      </c>
      <c r="K884" t="inlineStr">
        <is>
          <t>5,000,000</t>
        </is>
      </c>
      <c r="L884" t="inlineStr">
        <is>
          <t>14</t>
        </is>
      </c>
      <c r="M884" t="inlineStr">
        <is>
          <t>290,650</t>
        </is>
      </c>
      <c r="N884" t="inlineStr">
        <is>
          <t>86,402,223</t>
        </is>
      </c>
      <c r="O884" t="inlineStr">
        <is>
          <t>2013/02/27</t>
        </is>
      </c>
    </row>
    <row r="885">
      <c r="A885" t="inlineStr">
        <is>
          <t>13023</t>
        </is>
      </c>
      <c r="B885" t="inlineStr">
        <is>
          <t>05</t>
        </is>
      </c>
      <c r="C885" t="inlineStr">
        <is>
          <t>19</t>
        </is>
      </c>
      <c r="D885" t="inlineStr">
        <is>
          <t>24</t>
        </is>
      </c>
      <c r="E885" t="inlineStr">
        <is>
          <t>26</t>
        </is>
      </c>
      <c r="F885" t="inlineStr">
        <is>
          <t>35</t>
        </is>
      </c>
      <c r="G885" s="2" t="inlineStr">
        <is>
          <t>05</t>
        </is>
      </c>
      <c r="H885" s="2" t="inlineStr">
        <is>
          <t>07</t>
        </is>
      </c>
      <c r="I885" t="inlineStr">
        <is>
          <t>68,857,932</t>
        </is>
      </c>
      <c r="J885" t="inlineStr">
        <is>
          <t>0</t>
        </is>
      </c>
      <c r="K885" t="inlineStr">
        <is>
          <t>0</t>
        </is>
      </c>
      <c r="L885" t="inlineStr">
        <is>
          <t>36</t>
        </is>
      </c>
      <c r="M885" t="inlineStr">
        <is>
          <t>100,825</t>
        </is>
      </c>
      <c r="N885" t="inlineStr">
        <is>
          <t>93,617,454</t>
        </is>
      </c>
      <c r="O885" t="inlineStr">
        <is>
          <t>2013/03/02</t>
        </is>
      </c>
    </row>
    <row r="886">
      <c r="A886" t="inlineStr">
        <is>
          <t>13024</t>
        </is>
      </c>
      <c r="B886" t="inlineStr">
        <is>
          <t>09</t>
        </is>
      </c>
      <c r="C886" t="inlineStr">
        <is>
          <t>12</t>
        </is>
      </c>
      <c r="D886" t="inlineStr">
        <is>
          <t>14</t>
        </is>
      </c>
      <c r="E886" t="inlineStr">
        <is>
          <t>18</t>
        </is>
      </c>
      <c r="F886" t="inlineStr">
        <is>
          <t>24</t>
        </is>
      </c>
      <c r="G886" s="2" t="inlineStr">
        <is>
          <t>01</t>
        </is>
      </c>
      <c r="H886" s="2" t="inlineStr">
        <is>
          <t>04</t>
        </is>
      </c>
      <c r="I886" t="inlineStr">
        <is>
          <t>84,966,486</t>
        </is>
      </c>
      <c r="J886" t="inlineStr">
        <is>
          <t>1</t>
        </is>
      </c>
      <c r="K886" t="inlineStr">
        <is>
          <t>5,000,000</t>
        </is>
      </c>
      <c r="L886" t="inlineStr">
        <is>
          <t>20</t>
        </is>
      </c>
      <c r="M886" t="inlineStr">
        <is>
          <t>258,208</t>
        </is>
      </c>
      <c r="N886" t="inlineStr">
        <is>
          <t>88,302,567</t>
        </is>
      </c>
      <c r="O886" t="inlineStr">
        <is>
          <t>2013/03/04</t>
        </is>
      </c>
    </row>
    <row r="887">
      <c r="A887" t="inlineStr">
        <is>
          <t>13025</t>
        </is>
      </c>
      <c r="B887" t="inlineStr">
        <is>
          <t>03</t>
        </is>
      </c>
      <c r="C887" t="inlineStr">
        <is>
          <t>23</t>
        </is>
      </c>
      <c r="D887" t="inlineStr">
        <is>
          <t>25</t>
        </is>
      </c>
      <c r="E887" t="inlineStr">
        <is>
          <t>26</t>
        </is>
      </c>
      <c r="F887" t="inlineStr">
        <is>
          <t>28</t>
        </is>
      </c>
      <c r="G887" s="2" t="inlineStr">
        <is>
          <t>10</t>
        </is>
      </c>
      <c r="H887" s="2" t="inlineStr">
        <is>
          <t>12</t>
        </is>
      </c>
      <c r="I887" t="inlineStr">
        <is>
          <t>95,037,003</t>
        </is>
      </c>
      <c r="J887" t="inlineStr">
        <is>
          <t>1</t>
        </is>
      </c>
      <c r="K887" t="inlineStr">
        <is>
          <t>5,000,000</t>
        </is>
      </c>
      <c r="L887" t="inlineStr">
        <is>
          <t>13</t>
        </is>
      </c>
      <c r="M887" t="inlineStr">
        <is>
          <t>339,352</t>
        </is>
      </c>
      <c r="N887" t="inlineStr">
        <is>
          <t>89,233,230</t>
        </is>
      </c>
      <c r="O887" t="inlineStr">
        <is>
          <t>2013/03/06</t>
        </is>
      </c>
    </row>
    <row r="888">
      <c r="A888" t="inlineStr">
        <is>
          <t>13026</t>
        </is>
      </c>
      <c r="B888" t="inlineStr">
        <is>
          <t>02</t>
        </is>
      </c>
      <c r="C888" t="inlineStr">
        <is>
          <t>10</t>
        </is>
      </c>
      <c r="D888" t="inlineStr">
        <is>
          <t>16</t>
        </is>
      </c>
      <c r="E888" t="inlineStr">
        <is>
          <t>30</t>
        </is>
      </c>
      <c r="F888" t="inlineStr">
        <is>
          <t>33</t>
        </is>
      </c>
      <c r="G888" s="2" t="inlineStr">
        <is>
          <t>05</t>
        </is>
      </c>
      <c r="H888" s="2" t="inlineStr">
        <is>
          <t>06</t>
        </is>
      </c>
      <c r="I888" t="inlineStr">
        <is>
          <t>86,999,987</t>
        </is>
      </c>
      <c r="J888" t="inlineStr">
        <is>
          <t>3</t>
        </is>
      </c>
      <c r="K888" t="inlineStr">
        <is>
          <t>5,000,000</t>
        </is>
      </c>
      <c r="L888" t="inlineStr">
        <is>
          <t>64</t>
        </is>
      </c>
      <c r="M888" t="inlineStr">
        <is>
          <t>49,382</t>
        </is>
      </c>
      <c r="N888" t="inlineStr">
        <is>
          <t>96,984,428</t>
        </is>
      </c>
      <c r="O888" t="inlineStr">
        <is>
          <t>2013/03/09</t>
        </is>
      </c>
    </row>
    <row r="889">
      <c r="A889" t="inlineStr">
        <is>
          <t>13027</t>
        </is>
      </c>
      <c r="B889" t="inlineStr">
        <is>
          <t>03</t>
        </is>
      </c>
      <c r="C889" t="inlineStr">
        <is>
          <t>12</t>
        </is>
      </c>
      <c r="D889" t="inlineStr">
        <is>
          <t>14</t>
        </is>
      </c>
      <c r="E889" t="inlineStr">
        <is>
          <t>24</t>
        </is>
      </c>
      <c r="F889" t="inlineStr">
        <is>
          <t>35</t>
        </is>
      </c>
      <c r="G889" s="2" t="inlineStr">
        <is>
          <t>03</t>
        </is>
      </c>
      <c r="H889" s="2" t="inlineStr">
        <is>
          <t>08</t>
        </is>
      </c>
      <c r="I889" t="inlineStr">
        <is>
          <t>99,217,311</t>
        </is>
      </c>
      <c r="J889" t="inlineStr">
        <is>
          <t>1</t>
        </is>
      </c>
      <c r="K889" t="inlineStr">
        <is>
          <t>5,000,000</t>
        </is>
      </c>
      <c r="L889" t="inlineStr">
        <is>
          <t>29</t>
        </is>
      </c>
      <c r="M889" t="inlineStr">
        <is>
          <t>133,467</t>
        </is>
      </c>
      <c r="N889" t="inlineStr">
        <is>
          <t>88,478,779</t>
        </is>
      </c>
      <c r="O889" t="inlineStr">
        <is>
          <t>2013/03/11</t>
        </is>
      </c>
    </row>
    <row r="890">
      <c r="A890" t="inlineStr">
        <is>
          <t>13028</t>
        </is>
      </c>
      <c r="B890" t="inlineStr">
        <is>
          <t>13</t>
        </is>
      </c>
      <c r="C890" t="inlineStr">
        <is>
          <t>19</t>
        </is>
      </c>
      <c r="D890" t="inlineStr">
        <is>
          <t>28</t>
        </is>
      </c>
      <c r="E890" t="inlineStr">
        <is>
          <t>30</t>
        </is>
      </c>
      <c r="F890" t="inlineStr">
        <is>
          <t>34</t>
        </is>
      </c>
      <c r="G890" s="2" t="inlineStr">
        <is>
          <t>08</t>
        </is>
      </c>
      <c r="H890" s="2" t="inlineStr">
        <is>
          <t>12</t>
        </is>
      </c>
      <c r="I890" t="inlineStr">
        <is>
          <t>117,290,371</t>
        </is>
      </c>
      <c r="J890" t="inlineStr">
        <is>
          <t>0</t>
        </is>
      </c>
      <c r="K890" t="inlineStr">
        <is>
          <t>0</t>
        </is>
      </c>
      <c r="L890" t="inlineStr">
        <is>
          <t>30</t>
        </is>
      </c>
      <c r="M890" t="inlineStr">
        <is>
          <t>143,436</t>
        </is>
      </c>
      <c r="N890" t="inlineStr">
        <is>
          <t>90,226,179</t>
        </is>
      </c>
      <c r="O890" t="inlineStr">
        <is>
          <t>2013/03/13</t>
        </is>
      </c>
    </row>
    <row r="891">
      <c r="A891" t="inlineStr">
        <is>
          <t>13029</t>
        </is>
      </c>
      <c r="B891" t="inlineStr">
        <is>
          <t>05</t>
        </is>
      </c>
      <c r="C891" t="inlineStr">
        <is>
          <t>07</t>
        </is>
      </c>
      <c r="D891" t="inlineStr">
        <is>
          <t>17</t>
        </is>
      </c>
      <c r="E891" t="inlineStr">
        <is>
          <t>25</t>
        </is>
      </c>
      <c r="F891" t="inlineStr">
        <is>
          <t>26</t>
        </is>
      </c>
      <c r="G891" s="2" t="inlineStr">
        <is>
          <t>04</t>
        </is>
      </c>
      <c r="H891" s="2" t="inlineStr">
        <is>
          <t>10</t>
        </is>
      </c>
      <c r="I891" t="inlineStr">
        <is>
          <t>124,168,043</t>
        </is>
      </c>
      <c r="J891" t="inlineStr">
        <is>
          <t>1</t>
        </is>
      </c>
      <c r="K891" t="inlineStr">
        <is>
          <t>10,000,000</t>
        </is>
      </c>
      <c r="L891" t="inlineStr">
        <is>
          <t>50</t>
        </is>
      </c>
      <c r="M891" t="inlineStr">
        <is>
          <t>74,024</t>
        </is>
      </c>
      <c r="N891" t="inlineStr">
        <is>
          <t>100,525,965</t>
        </is>
      </c>
      <c r="O891" t="inlineStr">
        <is>
          <t>2013/03/16</t>
        </is>
      </c>
    </row>
    <row r="892">
      <c r="A892" t="inlineStr">
        <is>
          <t>13030</t>
        </is>
      </c>
      <c r="B892" t="inlineStr">
        <is>
          <t>03</t>
        </is>
      </c>
      <c r="C892" t="inlineStr">
        <is>
          <t>05</t>
        </is>
      </c>
      <c r="D892" t="inlineStr">
        <is>
          <t>09</t>
        </is>
      </c>
      <c r="E892" t="inlineStr">
        <is>
          <t>10</t>
        </is>
      </c>
      <c r="F892" t="inlineStr">
        <is>
          <t>28</t>
        </is>
      </c>
      <c r="G892" s="2" t="inlineStr">
        <is>
          <t>05</t>
        </is>
      </c>
      <c r="H892" s="2" t="inlineStr">
        <is>
          <t>07</t>
        </is>
      </c>
      <c r="I892" t="inlineStr">
        <is>
          <t>142,906,622</t>
        </is>
      </c>
      <c r="J892" t="inlineStr">
        <is>
          <t>0</t>
        </is>
      </c>
      <c r="K892" t="inlineStr">
        <is>
          <t>0</t>
        </is>
      </c>
      <c r="L892" t="inlineStr">
        <is>
          <t>24</t>
        </is>
      </c>
      <c r="M892" t="inlineStr">
        <is>
          <t>169,964</t>
        </is>
      </c>
      <c r="N892" t="inlineStr">
        <is>
          <t>92,399,963</t>
        </is>
      </c>
      <c r="O892" t="inlineStr">
        <is>
          <t>2013/03/18</t>
        </is>
      </c>
    </row>
    <row r="893">
      <c r="A893" t="inlineStr">
        <is>
          <t>13031</t>
        </is>
      </c>
      <c r="B893" t="inlineStr">
        <is>
          <t>12</t>
        </is>
      </c>
      <c r="C893" t="inlineStr">
        <is>
          <t>17</t>
        </is>
      </c>
      <c r="D893" t="inlineStr">
        <is>
          <t>18</t>
        </is>
      </c>
      <c r="E893" t="inlineStr">
        <is>
          <t>26</t>
        </is>
      </c>
      <c r="F893" t="inlineStr">
        <is>
          <t>32</t>
        </is>
      </c>
      <c r="G893" s="2" t="inlineStr">
        <is>
          <t>10</t>
        </is>
      </c>
      <c r="H893" s="2" t="inlineStr">
        <is>
          <t>11</t>
        </is>
      </c>
      <c r="I893" t="inlineStr">
        <is>
          <t>152,903,939</t>
        </is>
      </c>
      <c r="J893" t="inlineStr">
        <is>
          <t>1</t>
        </is>
      </c>
      <c r="K893" t="inlineStr">
        <is>
          <t>10,000,000</t>
        </is>
      </c>
      <c r="L893" t="inlineStr">
        <is>
          <t>23</t>
        </is>
      </c>
      <c r="M893" t="inlineStr">
        <is>
          <t>200,474</t>
        </is>
      </c>
      <c r="N893" t="inlineStr">
        <is>
          <t>92,857,755</t>
        </is>
      </c>
      <c r="O893" t="inlineStr">
        <is>
          <t>2013/03/20</t>
        </is>
      </c>
    </row>
    <row r="894">
      <c r="A894" t="inlineStr">
        <is>
          <t>13032</t>
        </is>
      </c>
      <c r="B894" t="inlineStr">
        <is>
          <t>12</t>
        </is>
      </c>
      <c r="C894" t="inlineStr">
        <is>
          <t>27</t>
        </is>
      </c>
      <c r="D894" t="inlineStr">
        <is>
          <t>28</t>
        </is>
      </c>
      <c r="E894" t="inlineStr">
        <is>
          <t>33</t>
        </is>
      </c>
      <c r="F894" t="inlineStr">
        <is>
          <t>35</t>
        </is>
      </c>
      <c r="G894" s="2" t="inlineStr">
        <is>
          <t>01</t>
        </is>
      </c>
      <c r="H894" s="2" t="inlineStr">
        <is>
          <t>08</t>
        </is>
      </c>
      <c r="I894" t="inlineStr">
        <is>
          <t>159,896,906</t>
        </is>
      </c>
      <c r="J894" t="inlineStr">
        <is>
          <t>1</t>
        </is>
      </c>
      <c r="K894" t="inlineStr">
        <is>
          <t>10,000,000</t>
        </is>
      </c>
      <c r="L894" t="inlineStr">
        <is>
          <t>35</t>
        </is>
      </c>
      <c r="M894" t="inlineStr">
        <is>
          <t>108,929</t>
        </is>
      </c>
      <c r="N894" t="inlineStr">
        <is>
          <t>101,795,038</t>
        </is>
      </c>
      <c r="O894" t="inlineStr">
        <is>
          <t>2013/03/23</t>
        </is>
      </c>
    </row>
    <row r="895">
      <c r="A895" t="inlineStr">
        <is>
          <t>13033</t>
        </is>
      </c>
      <c r="B895" t="inlineStr">
        <is>
          <t>12</t>
        </is>
      </c>
      <c r="C895" t="inlineStr">
        <is>
          <t>18</t>
        </is>
      </c>
      <c r="D895" t="inlineStr">
        <is>
          <t>22</t>
        </is>
      </c>
      <c r="E895" t="inlineStr">
        <is>
          <t>28</t>
        </is>
      </c>
      <c r="F895" t="inlineStr">
        <is>
          <t>31</t>
        </is>
      </c>
      <c r="G895" s="2" t="inlineStr">
        <is>
          <t>01</t>
        </is>
      </c>
      <c r="H895" s="2" t="inlineStr">
        <is>
          <t>11</t>
        </is>
      </c>
      <c r="I895" t="inlineStr">
        <is>
          <t>183,084,465</t>
        </is>
      </c>
      <c r="J895" t="inlineStr">
        <is>
          <t>0</t>
        </is>
      </c>
      <c r="K895" t="inlineStr">
        <is>
          <t>0</t>
        </is>
      </c>
      <c r="L895" t="inlineStr">
        <is>
          <t>16</t>
        </is>
      </c>
      <c r="M895" t="inlineStr">
        <is>
          <t>359,497</t>
        </is>
      </c>
      <c r="N895" t="inlineStr">
        <is>
          <t>94,424,531</t>
        </is>
      </c>
      <c r="O895" t="inlineStr">
        <is>
          <t>2013/03/25</t>
        </is>
      </c>
    </row>
    <row r="896">
      <c r="A896" t="inlineStr">
        <is>
          <t>13034</t>
        </is>
      </c>
      <c r="B896" t="inlineStr">
        <is>
          <t>01</t>
        </is>
      </c>
      <c r="C896" t="inlineStr">
        <is>
          <t>03</t>
        </is>
      </c>
      <c r="D896" t="inlineStr">
        <is>
          <t>11</t>
        </is>
      </c>
      <c r="E896" t="inlineStr">
        <is>
          <t>19</t>
        </is>
      </c>
      <c r="F896" t="inlineStr">
        <is>
          <t>29</t>
        </is>
      </c>
      <c r="G896" s="2" t="inlineStr">
        <is>
          <t>04</t>
        </is>
      </c>
      <c r="H896" s="2" t="inlineStr">
        <is>
          <t>08</t>
        </is>
      </c>
      <c r="I896" t="inlineStr">
        <is>
          <t>175,024,647</t>
        </is>
      </c>
      <c r="J896" t="inlineStr">
        <is>
          <t>3</t>
        </is>
      </c>
      <c r="K896" t="inlineStr">
        <is>
          <t>6,840,774</t>
        </is>
      </c>
      <c r="L896" t="inlineStr">
        <is>
          <t>23</t>
        </is>
      </c>
      <c r="M896" t="inlineStr">
        <is>
          <t>182,556</t>
        </is>
      </c>
      <c r="N896" t="inlineStr">
        <is>
          <t>98,117,695</t>
        </is>
      </c>
      <c r="O896" t="inlineStr">
        <is>
          <t>2013/03/27</t>
        </is>
      </c>
    </row>
    <row r="897">
      <c r="A897" t="inlineStr">
        <is>
          <t>13035</t>
        </is>
      </c>
      <c r="B897" t="inlineStr">
        <is>
          <t>05</t>
        </is>
      </c>
      <c r="C897" t="inlineStr">
        <is>
          <t>14</t>
        </is>
      </c>
      <c r="D897" t="inlineStr">
        <is>
          <t>28</t>
        </is>
      </c>
      <c r="E897" t="inlineStr">
        <is>
          <t>32</t>
        </is>
      </c>
      <c r="F897" t="inlineStr">
        <is>
          <t>34</t>
        </is>
      </c>
      <c r="G897" s="2" t="inlineStr">
        <is>
          <t>07</t>
        </is>
      </c>
      <c r="H897" s="2" t="inlineStr">
        <is>
          <t>08</t>
        </is>
      </c>
      <c r="I897" t="inlineStr">
        <is>
          <t>157,137,514</t>
        </is>
      </c>
      <c r="J897" t="inlineStr">
        <is>
          <t>6</t>
        </is>
      </c>
      <c r="K897" t="inlineStr">
        <is>
          <t>6,345,873</t>
        </is>
      </c>
      <c r="L897" t="inlineStr">
        <is>
          <t>34</t>
        </is>
      </c>
      <c r="M897" t="inlineStr">
        <is>
          <t>143,178</t>
        </is>
      </c>
      <c r="N897" t="inlineStr">
        <is>
          <t>105,886,815</t>
        </is>
      </c>
      <c r="O897" t="inlineStr">
        <is>
          <t>2013/03/30</t>
        </is>
      </c>
    </row>
    <row r="898">
      <c r="A898" t="inlineStr">
        <is>
          <t>13036</t>
        </is>
      </c>
      <c r="B898" t="inlineStr">
        <is>
          <t>08</t>
        </is>
      </c>
      <c r="C898" t="inlineStr">
        <is>
          <t>12</t>
        </is>
      </c>
      <c r="D898" t="inlineStr">
        <is>
          <t>32</t>
        </is>
      </c>
      <c r="E898" t="inlineStr">
        <is>
          <t>33</t>
        </is>
      </c>
      <c r="F898" t="inlineStr">
        <is>
          <t>35</t>
        </is>
      </c>
      <c r="G898" s="2" t="inlineStr">
        <is>
          <t>03</t>
        </is>
      </c>
      <c r="H898" s="2" t="inlineStr">
        <is>
          <t>05</t>
        </is>
      </c>
      <c r="I898" t="inlineStr">
        <is>
          <t>158,595,131</t>
        </is>
      </c>
      <c r="J898" t="inlineStr">
        <is>
          <t>1</t>
        </is>
      </c>
      <c r="K898" t="inlineStr">
        <is>
          <t>9,305,077</t>
        </is>
      </c>
      <c r="L898" t="inlineStr">
        <is>
          <t>40</t>
        </is>
      </c>
      <c r="M898" t="inlineStr">
        <is>
          <t>66,745</t>
        </is>
      </c>
      <c r="N898" t="inlineStr">
        <is>
          <t>94,764,559</t>
        </is>
      </c>
      <c r="O898" t="inlineStr">
        <is>
          <t>2013/04/01</t>
        </is>
      </c>
    </row>
    <row r="899">
      <c r="A899" t="inlineStr">
        <is>
          <t>13037</t>
        </is>
      </c>
      <c r="B899" t="inlineStr">
        <is>
          <t>02</t>
        </is>
      </c>
      <c r="C899" t="inlineStr">
        <is>
          <t>26</t>
        </is>
      </c>
      <c r="D899" t="inlineStr">
        <is>
          <t>31</t>
        </is>
      </c>
      <c r="E899" t="inlineStr">
        <is>
          <t>32</t>
        </is>
      </c>
      <c r="F899" t="inlineStr">
        <is>
          <t>34</t>
        </is>
      </c>
      <c r="G899" s="2" t="inlineStr">
        <is>
          <t>06</t>
        </is>
      </c>
      <c r="H899" s="2" t="inlineStr">
        <is>
          <t>08</t>
        </is>
      </c>
      <c r="I899" t="inlineStr">
        <is>
          <t>159,171,880</t>
        </is>
      </c>
      <c r="J899" t="inlineStr">
        <is>
          <t>1</t>
        </is>
      </c>
      <c r="K899" t="inlineStr">
        <is>
          <t>8,717,832</t>
        </is>
      </c>
      <c r="L899" t="inlineStr">
        <is>
          <t>40</t>
        </is>
      </c>
      <c r="M899" t="inlineStr">
        <is>
          <t>56,847</t>
        </is>
      </c>
      <c r="N899" t="inlineStr">
        <is>
          <t>93,728,141</t>
        </is>
      </c>
      <c r="O899" t="inlineStr">
        <is>
          <t>2013/04/03</t>
        </is>
      </c>
    </row>
    <row r="900">
      <c r="A900" t="inlineStr">
        <is>
          <t>13038</t>
        </is>
      </c>
      <c r="B900" t="inlineStr">
        <is>
          <t>01</t>
        </is>
      </c>
      <c r="C900" t="inlineStr">
        <is>
          <t>19</t>
        </is>
      </c>
      <c r="D900" t="inlineStr">
        <is>
          <t>24</t>
        </is>
      </c>
      <c r="E900" t="inlineStr">
        <is>
          <t>25</t>
        </is>
      </c>
      <c r="F900" t="inlineStr">
        <is>
          <t>26</t>
        </is>
      </c>
      <c r="G900" s="2" t="inlineStr">
        <is>
          <t>07</t>
        </is>
      </c>
      <c r="H900" s="2" t="inlineStr">
        <is>
          <t>09</t>
        </is>
      </c>
      <c r="I900" t="inlineStr">
        <is>
          <t>180,313,811</t>
        </is>
      </c>
      <c r="J900" t="inlineStr">
        <is>
          <t>0</t>
        </is>
      </c>
      <c r="K900" t="inlineStr">
        <is>
          <t>0</t>
        </is>
      </c>
      <c r="L900" t="inlineStr">
        <is>
          <t>28</t>
        </is>
      </c>
      <c r="M900" t="inlineStr">
        <is>
          <t>160,166</t>
        </is>
      </c>
      <c r="N900" t="inlineStr">
        <is>
          <t>103,728,759</t>
        </is>
      </c>
      <c r="O900" t="inlineStr">
        <is>
          <t>2013/04/06</t>
        </is>
      </c>
    </row>
    <row r="901">
      <c r="A901" t="inlineStr">
        <is>
          <t>13039</t>
        </is>
      </c>
      <c r="B901" t="inlineStr">
        <is>
          <t>06</t>
        </is>
      </c>
      <c r="C901" t="inlineStr">
        <is>
          <t>23</t>
        </is>
      </c>
      <c r="D901" t="inlineStr">
        <is>
          <t>30</t>
        </is>
      </c>
      <c r="E901" t="inlineStr">
        <is>
          <t>33</t>
        </is>
      </c>
      <c r="F901" t="inlineStr">
        <is>
          <t>35</t>
        </is>
      </c>
      <c r="G901" s="2" t="inlineStr">
        <is>
          <t>07</t>
        </is>
      </c>
      <c r="H901" s="2" t="inlineStr">
        <is>
          <t>10</t>
        </is>
      </c>
      <c r="I901" t="inlineStr">
        <is>
          <t>192,846,712</t>
        </is>
      </c>
      <c r="J901" t="inlineStr">
        <is>
          <t>0</t>
        </is>
      </c>
      <c r="K901" t="inlineStr">
        <is>
          <t>0</t>
        </is>
      </c>
      <c r="L901" t="inlineStr">
        <is>
          <t>42</t>
        </is>
      </c>
      <c r="M901" t="inlineStr">
        <is>
          <t>68,767</t>
        </is>
      </c>
      <c r="N901" t="inlineStr">
        <is>
          <t>96,554,089</t>
        </is>
      </c>
      <c r="O901" t="inlineStr">
        <is>
          <t>2013/04/08</t>
        </is>
      </c>
    </row>
    <row r="902">
      <c r="A902" t="inlineStr">
        <is>
          <t>13040</t>
        </is>
      </c>
      <c r="B902" t="inlineStr">
        <is>
          <t>16</t>
        </is>
      </c>
      <c r="C902" t="inlineStr">
        <is>
          <t>17</t>
        </is>
      </c>
      <c r="D902" t="inlineStr">
        <is>
          <t>22</t>
        </is>
      </c>
      <c r="E902" t="inlineStr">
        <is>
          <t>26</t>
        </is>
      </c>
      <c r="F902" t="inlineStr">
        <is>
          <t>35</t>
        </is>
      </c>
      <c r="G902" s="2" t="inlineStr">
        <is>
          <t>03</t>
        </is>
      </c>
      <c r="H902" s="2" t="inlineStr">
        <is>
          <t>10</t>
        </is>
      </c>
      <c r="I902" t="inlineStr">
        <is>
          <t>205,633,582</t>
        </is>
      </c>
      <c r="J902" t="inlineStr">
        <is>
          <t>1</t>
        </is>
      </c>
      <c r="K902" t="inlineStr">
        <is>
          <t>10,000,000</t>
        </is>
      </c>
      <c r="L902" t="inlineStr">
        <is>
          <t>12</t>
        </is>
      </c>
      <c r="M902" t="inlineStr">
        <is>
          <t>482,261</t>
        </is>
      </c>
      <c r="N902" t="inlineStr">
        <is>
          <t>98,544,111</t>
        </is>
      </c>
      <c r="O902" t="inlineStr">
        <is>
          <t>2013/04/10</t>
        </is>
      </c>
    </row>
    <row r="903">
      <c r="A903" t="inlineStr">
        <is>
          <t>13041</t>
        </is>
      </c>
      <c r="B903" t="inlineStr">
        <is>
          <t>03</t>
        </is>
      </c>
      <c r="C903" t="inlineStr">
        <is>
          <t>13</t>
        </is>
      </c>
      <c r="D903" t="inlineStr">
        <is>
          <t>14</t>
        </is>
      </c>
      <c r="E903" t="inlineStr">
        <is>
          <t>15</t>
        </is>
      </c>
      <c r="F903" t="inlineStr">
        <is>
          <t>34</t>
        </is>
      </c>
      <c r="G903" s="2" t="inlineStr">
        <is>
          <t>05</t>
        </is>
      </c>
      <c r="H903" s="2" t="inlineStr">
        <is>
          <t>08</t>
        </is>
      </c>
      <c r="I903" t="inlineStr">
        <is>
          <t>198,017,788</t>
        </is>
      </c>
      <c r="J903" t="inlineStr">
        <is>
          <t>3</t>
        </is>
      </c>
      <c r="K903" t="inlineStr">
        <is>
          <t>6,640,933</t>
        </is>
      </c>
      <c r="L903" t="inlineStr">
        <is>
          <t>81</t>
        </is>
      </c>
      <c r="M903" t="inlineStr">
        <is>
          <t>29,727</t>
        </is>
      </c>
      <c r="N903" t="inlineStr">
        <is>
          <t>108,882,630</t>
        </is>
      </c>
      <c r="O903" t="inlineStr">
        <is>
          <t>2013/04/13</t>
        </is>
      </c>
    </row>
    <row r="904">
      <c r="A904" t="inlineStr">
        <is>
          <t>13042</t>
        </is>
      </c>
      <c r="B904" t="inlineStr">
        <is>
          <t>02</t>
        </is>
      </c>
      <c r="C904" t="inlineStr">
        <is>
          <t>06</t>
        </is>
      </c>
      <c r="D904" t="inlineStr">
        <is>
          <t>22</t>
        </is>
      </c>
      <c r="E904" t="inlineStr">
        <is>
          <t>23</t>
        </is>
      </c>
      <c r="F904" t="inlineStr">
        <is>
          <t>33</t>
        </is>
      </c>
      <c r="G904" s="2" t="inlineStr">
        <is>
          <t>01</t>
        </is>
      </c>
      <c r="H904" s="2" t="inlineStr">
        <is>
          <t>06</t>
        </is>
      </c>
      <c r="I904" t="inlineStr">
        <is>
          <t>200,479,790</t>
        </is>
      </c>
      <c r="J904" t="inlineStr">
        <is>
          <t>2</t>
        </is>
      </c>
      <c r="K904" t="inlineStr">
        <is>
          <t>9,154,000</t>
        </is>
      </c>
      <c r="L904" t="inlineStr">
        <is>
          <t>28</t>
        </is>
      </c>
      <c r="M904" t="inlineStr">
        <is>
          <t>182,193</t>
        </is>
      </c>
      <c r="N904" t="inlineStr">
        <is>
          <t>98,411,504</t>
        </is>
      </c>
      <c r="O904" t="inlineStr">
        <is>
          <t>2013/04/15</t>
        </is>
      </c>
    </row>
    <row r="905">
      <c r="A905" t="inlineStr">
        <is>
          <t>13043</t>
        </is>
      </c>
      <c r="B905" t="inlineStr">
        <is>
          <t>07</t>
        </is>
      </c>
      <c r="C905" t="inlineStr">
        <is>
          <t>13</t>
        </is>
      </c>
      <c r="D905" t="inlineStr">
        <is>
          <t>25</t>
        </is>
      </c>
      <c r="E905" t="inlineStr">
        <is>
          <t>34</t>
        </is>
      </c>
      <c r="F905" t="inlineStr">
        <is>
          <t>35</t>
        </is>
      </c>
      <c r="G905" s="2" t="inlineStr">
        <is>
          <t>07</t>
        </is>
      </c>
      <c r="H905" s="2" t="inlineStr">
        <is>
          <t>09</t>
        </is>
      </c>
      <c r="I905" t="inlineStr">
        <is>
          <t>192,316,919</t>
        </is>
      </c>
      <c r="J905" t="inlineStr">
        <is>
          <t>2</t>
        </is>
      </c>
      <c r="K905" t="inlineStr">
        <is>
          <t>6,632,735</t>
        </is>
      </c>
      <c r="L905" t="inlineStr">
        <is>
          <t>30</t>
        </is>
      </c>
      <c r="M905" t="inlineStr">
        <is>
          <t>96,754</t>
        </is>
      </c>
      <c r="N905" t="inlineStr">
        <is>
          <t>100,358,246</t>
        </is>
      </c>
      <c r="O905" t="inlineStr">
        <is>
          <t>2013/04/17</t>
        </is>
      </c>
    </row>
    <row r="906">
      <c r="A906" t="inlineStr">
        <is>
          <t>13044</t>
        </is>
      </c>
      <c r="B906" t="inlineStr">
        <is>
          <t>07</t>
        </is>
      </c>
      <c r="C906" t="inlineStr">
        <is>
          <t>11</t>
        </is>
      </c>
      <c r="D906" t="inlineStr">
        <is>
          <t>13</t>
        </is>
      </c>
      <c r="E906" t="inlineStr">
        <is>
          <t>18</t>
        </is>
      </c>
      <c r="F906" t="inlineStr">
        <is>
          <t>28</t>
        </is>
      </c>
      <c r="G906" s="2" t="inlineStr">
        <is>
          <t>05</t>
        </is>
      </c>
      <c r="H906" s="2" t="inlineStr">
        <is>
          <t>10</t>
        </is>
      </c>
      <c r="I906" t="inlineStr">
        <is>
          <t>192,471,304</t>
        </is>
      </c>
      <c r="J906" t="inlineStr">
        <is>
          <t>2</t>
        </is>
      </c>
      <c r="K906" t="inlineStr">
        <is>
          <t>8,372,919</t>
        </is>
      </c>
      <c r="L906" t="inlineStr">
        <is>
          <t>29</t>
        </is>
      </c>
      <c r="M906" t="inlineStr">
        <is>
          <t>176,096</t>
        </is>
      </c>
      <c r="N906" t="inlineStr">
        <is>
          <t>108,144,031</t>
        </is>
      </c>
      <c r="O906" t="inlineStr">
        <is>
          <t>2013/04/20</t>
        </is>
      </c>
    </row>
    <row r="907">
      <c r="A907" t="inlineStr">
        <is>
          <t>13045</t>
        </is>
      </c>
      <c r="B907" t="inlineStr">
        <is>
          <t>08</t>
        </is>
      </c>
      <c r="C907" t="inlineStr">
        <is>
          <t>11</t>
        </is>
      </c>
      <c r="D907" t="inlineStr">
        <is>
          <t>12</t>
        </is>
      </c>
      <c r="E907" t="inlineStr">
        <is>
          <t>21</t>
        </is>
      </c>
      <c r="F907" t="inlineStr">
        <is>
          <t>25</t>
        </is>
      </c>
      <c r="G907" s="2" t="inlineStr">
        <is>
          <t>02</t>
        </is>
      </c>
      <c r="H907" s="2" t="inlineStr">
        <is>
          <t>07</t>
        </is>
      </c>
      <c r="I907" t="inlineStr">
        <is>
          <t>186,295,531</t>
        </is>
      </c>
      <c r="J907" t="inlineStr">
        <is>
          <t>3</t>
        </is>
      </c>
      <c r="K907" t="inlineStr">
        <is>
          <t>7,189,671</t>
        </is>
      </c>
      <c r="L907" t="inlineStr">
        <is>
          <t>41</t>
        </is>
      </c>
      <c r="M907" t="inlineStr">
        <is>
          <t>107,688</t>
        </is>
      </c>
      <c r="N907" t="inlineStr">
        <is>
          <t>98,754,178</t>
        </is>
      </c>
      <c r="O907" t="inlineStr">
        <is>
          <t>2013/04/22</t>
        </is>
      </c>
    </row>
    <row r="908">
      <c r="A908" t="inlineStr">
        <is>
          <t>13046</t>
        </is>
      </c>
      <c r="B908" t="inlineStr">
        <is>
          <t>15</t>
        </is>
      </c>
      <c r="C908" t="inlineStr">
        <is>
          <t>16</t>
        </is>
      </c>
      <c r="D908" t="inlineStr">
        <is>
          <t>19</t>
        </is>
      </c>
      <c r="E908" t="inlineStr">
        <is>
          <t>25</t>
        </is>
      </c>
      <c r="F908" t="inlineStr">
        <is>
          <t>32</t>
        </is>
      </c>
      <c r="G908" s="2" t="inlineStr">
        <is>
          <t>05</t>
        </is>
      </c>
      <c r="H908" s="2" t="inlineStr">
        <is>
          <t>11</t>
        </is>
      </c>
      <c r="I908" t="inlineStr">
        <is>
          <t>207,466,383</t>
        </is>
      </c>
      <c r="J908" t="inlineStr">
        <is>
          <t>0</t>
        </is>
      </c>
      <c r="K908" t="inlineStr">
        <is>
          <t>0</t>
        </is>
      </c>
      <c r="L908" t="inlineStr">
        <is>
          <t>28</t>
        </is>
      </c>
      <c r="M908" t="inlineStr">
        <is>
          <t>175,327</t>
        </is>
      </c>
      <c r="N908" t="inlineStr">
        <is>
          <t>98,130,483</t>
        </is>
      </c>
      <c r="O908" t="inlineStr">
        <is>
          <t>2013/04/24</t>
        </is>
      </c>
    </row>
    <row r="909">
      <c r="A909" t="inlineStr">
        <is>
          <t>13047</t>
        </is>
      </c>
      <c r="B909" t="inlineStr">
        <is>
          <t>12</t>
        </is>
      </c>
      <c r="C909" t="inlineStr">
        <is>
          <t>20</t>
        </is>
      </c>
      <c r="D909" t="inlineStr">
        <is>
          <t>28</t>
        </is>
      </c>
      <c r="E909" t="inlineStr">
        <is>
          <t>30</t>
        </is>
      </c>
      <c r="F909" t="inlineStr">
        <is>
          <t>35</t>
        </is>
      </c>
      <c r="G909" s="2" t="inlineStr">
        <is>
          <t>03</t>
        </is>
      </c>
      <c r="H909" s="2" t="inlineStr">
        <is>
          <t>11</t>
        </is>
      </c>
      <c r="I909" t="inlineStr">
        <is>
          <t>228,283,036</t>
        </is>
      </c>
      <c r="J909" t="inlineStr">
        <is>
          <t>0</t>
        </is>
      </c>
      <c r="K909" t="inlineStr">
        <is>
          <t>0</t>
        </is>
      </c>
      <c r="L909" t="inlineStr">
        <is>
          <t>25</t>
        </is>
      </c>
      <c r="M909" t="inlineStr">
        <is>
          <t>182,602</t>
        </is>
      </c>
      <c r="N909" t="inlineStr">
        <is>
          <t>108,924,465</t>
        </is>
      </c>
      <c r="O909" t="inlineStr">
        <is>
          <t>2013/04/27</t>
        </is>
      </c>
    </row>
    <row r="910">
      <c r="A910" t="inlineStr">
        <is>
          <t>13048</t>
        </is>
      </c>
      <c r="B910" t="inlineStr">
        <is>
          <t>10</t>
        </is>
      </c>
      <c r="C910" t="inlineStr">
        <is>
          <t>11</t>
        </is>
      </c>
      <c r="D910" t="inlineStr">
        <is>
          <t>23</t>
        </is>
      </c>
      <c r="E910" t="inlineStr">
        <is>
          <t>32</t>
        </is>
      </c>
      <c r="F910" t="inlineStr">
        <is>
          <t>33</t>
        </is>
      </c>
      <c r="G910" s="2" t="inlineStr">
        <is>
          <t>01</t>
        </is>
      </c>
      <c r="H910" s="2" t="inlineStr">
        <is>
          <t>04</t>
        </is>
      </c>
      <c r="I910" t="inlineStr">
        <is>
          <t>180,774,662</t>
        </is>
      </c>
      <c r="J910" t="inlineStr">
        <is>
          <t>7</t>
        </is>
      </c>
      <c r="K910" t="inlineStr">
        <is>
          <t>5,505,453</t>
        </is>
      </c>
      <c r="L910" t="inlineStr">
        <is>
          <t>43</t>
        </is>
      </c>
      <c r="M910" t="inlineStr">
        <is>
          <t>76,089</t>
        </is>
      </c>
      <c r="N910" t="inlineStr">
        <is>
          <t>93,439,302</t>
        </is>
      </c>
      <c r="O910" t="inlineStr">
        <is>
          <t>2013/04/29</t>
        </is>
      </c>
    </row>
    <row r="911">
      <c r="A911" t="inlineStr">
        <is>
          <t>13049</t>
        </is>
      </c>
      <c r="B911" t="inlineStr">
        <is>
          <t>18</t>
        </is>
      </c>
      <c r="C911" t="inlineStr">
        <is>
          <t>22</t>
        </is>
      </c>
      <c r="D911" t="inlineStr">
        <is>
          <t>25</t>
        </is>
      </c>
      <c r="E911" t="inlineStr">
        <is>
          <t>31</t>
        </is>
      </c>
      <c r="F911" t="inlineStr">
        <is>
          <t>32</t>
        </is>
      </c>
      <c r="G911" s="2" t="inlineStr">
        <is>
          <t>04</t>
        </is>
      </c>
      <c r="H911" s="2" t="inlineStr">
        <is>
          <t>06</t>
        </is>
      </c>
      <c r="I911" t="inlineStr">
        <is>
          <t>185,855,837</t>
        </is>
      </c>
      <c r="J911" t="inlineStr">
        <is>
          <t>1</t>
        </is>
      </c>
      <c r="K911" t="inlineStr">
        <is>
          <t>10,000,000</t>
        </is>
      </c>
      <c r="L911" t="inlineStr">
        <is>
          <t>38</t>
        </is>
      </c>
      <c r="M911" t="inlineStr">
        <is>
          <t>88,974</t>
        </is>
      </c>
      <c r="N911" t="inlineStr">
        <is>
          <t>90,270,660</t>
        </is>
      </c>
      <c r="O911" t="inlineStr">
        <is>
          <t>2013/05/01</t>
        </is>
      </c>
    </row>
    <row r="912">
      <c r="A912" t="inlineStr">
        <is>
          <t>13050</t>
        </is>
      </c>
      <c r="B912" t="inlineStr">
        <is>
          <t>14</t>
        </is>
      </c>
      <c r="C912" t="inlineStr">
        <is>
          <t>22</t>
        </is>
      </c>
      <c r="D912" t="inlineStr">
        <is>
          <t>30</t>
        </is>
      </c>
      <c r="E912" t="inlineStr">
        <is>
          <t>32</t>
        </is>
      </c>
      <c r="F912" t="inlineStr">
        <is>
          <t>33</t>
        </is>
      </c>
      <c r="G912" s="2" t="inlineStr">
        <is>
          <t>07</t>
        </is>
      </c>
      <c r="H912" s="2" t="inlineStr">
        <is>
          <t>08</t>
        </is>
      </c>
      <c r="I912" t="inlineStr">
        <is>
          <t>183,101,262</t>
        </is>
      </c>
      <c r="J912" t="inlineStr">
        <is>
          <t>2</t>
        </is>
      </c>
      <c r="K912" t="inlineStr">
        <is>
          <t>7,415,141</t>
        </is>
      </c>
      <c r="L912" t="inlineStr">
        <is>
          <t>56</t>
        </is>
      </c>
      <c r="M912" t="inlineStr">
        <is>
          <t>50,952</t>
        </is>
      </c>
      <c r="N912" t="inlineStr">
        <is>
          <t>108,845,242</t>
        </is>
      </c>
      <c r="O912" t="inlineStr">
        <is>
          <t>2013/05/04</t>
        </is>
      </c>
    </row>
    <row r="913">
      <c r="A913" t="inlineStr">
        <is>
          <t>13051</t>
        </is>
      </c>
      <c r="B913" t="inlineStr">
        <is>
          <t>05</t>
        </is>
      </c>
      <c r="C913" t="inlineStr">
        <is>
          <t>08</t>
        </is>
      </c>
      <c r="D913" t="inlineStr">
        <is>
          <t>15</t>
        </is>
      </c>
      <c r="E913" t="inlineStr">
        <is>
          <t>18</t>
        </is>
      </c>
      <c r="F913" t="inlineStr">
        <is>
          <t>33</t>
        </is>
      </c>
      <c r="G913" s="2" t="inlineStr">
        <is>
          <t>07</t>
        </is>
      </c>
      <c r="H913" s="2" t="inlineStr">
        <is>
          <t>08</t>
        </is>
      </c>
      <c r="I913" t="inlineStr">
        <is>
          <t>189,058,365</t>
        </is>
      </c>
      <c r="J913" t="inlineStr">
        <is>
          <t>1</t>
        </is>
      </c>
      <c r="K913" t="inlineStr">
        <is>
          <t>10,000,000</t>
        </is>
      </c>
      <c r="L913" t="inlineStr">
        <is>
          <t>46</t>
        </is>
      </c>
      <c r="M913" t="inlineStr">
        <is>
          <t>95,987</t>
        </is>
      </c>
      <c r="N913" t="inlineStr">
        <is>
          <t>101,017,433</t>
        </is>
      </c>
      <c r="O913" t="inlineStr">
        <is>
          <t>2013/05/06</t>
        </is>
      </c>
    </row>
    <row r="914">
      <c r="A914" t="inlineStr">
        <is>
          <t>13052</t>
        </is>
      </c>
      <c r="B914" t="inlineStr">
        <is>
          <t>01</t>
        </is>
      </c>
      <c r="C914" t="inlineStr">
        <is>
          <t>02</t>
        </is>
      </c>
      <c r="D914" t="inlineStr">
        <is>
          <t>10</t>
        </is>
      </c>
      <c r="E914" t="inlineStr">
        <is>
          <t>29</t>
        </is>
      </c>
      <c r="F914" t="inlineStr">
        <is>
          <t>31</t>
        </is>
      </c>
      <c r="G914" s="2" t="inlineStr">
        <is>
          <t>01</t>
        </is>
      </c>
      <c r="H914" s="2" t="inlineStr">
        <is>
          <t>10</t>
        </is>
      </c>
      <c r="I914" t="inlineStr">
        <is>
          <t>166,304,395</t>
        </is>
      </c>
      <c r="J914" t="inlineStr">
        <is>
          <t>6</t>
        </is>
      </c>
      <c r="K914" t="inlineStr">
        <is>
          <t>6,034,952</t>
        </is>
      </c>
      <c r="L914" t="inlineStr">
        <is>
          <t>52</t>
        </is>
      </c>
      <c r="M914" t="inlineStr">
        <is>
          <t>73,925</t>
        </is>
      </c>
      <c r="N914" t="inlineStr">
        <is>
          <t>99,005,450</t>
        </is>
      </c>
      <c r="O914" t="inlineStr">
        <is>
          <t>2013/05/08</t>
        </is>
      </c>
    </row>
    <row r="915">
      <c r="A915" t="inlineStr">
        <is>
          <t>13053</t>
        </is>
      </c>
      <c r="B915" t="inlineStr">
        <is>
          <t>13</t>
        </is>
      </c>
      <c r="C915" t="inlineStr">
        <is>
          <t>31</t>
        </is>
      </c>
      <c r="D915" t="inlineStr">
        <is>
          <t>33</t>
        </is>
      </c>
      <c r="E915" t="inlineStr">
        <is>
          <t>34</t>
        </is>
      </c>
      <c r="F915" t="inlineStr">
        <is>
          <t>35</t>
        </is>
      </c>
      <c r="G915" s="2" t="inlineStr">
        <is>
          <t>05</t>
        </is>
      </c>
      <c r="H915" s="2" t="inlineStr">
        <is>
          <t>07</t>
        </is>
      </c>
      <c r="I915" t="inlineStr">
        <is>
          <t>123,304,395</t>
        </is>
      </c>
      <c r="J915" t="inlineStr">
        <is>
          <t>8</t>
        </is>
      </c>
      <c r="K915" t="inlineStr">
        <is>
          <t>5,000,000</t>
        </is>
      </c>
      <c r="L915" t="inlineStr">
        <is>
          <t>231</t>
        </is>
      </c>
      <c r="M915" t="inlineStr">
        <is>
          <t>12,000</t>
        </is>
      </c>
      <c r="N915" t="inlineStr">
        <is>
          <t>107,125,902</t>
        </is>
      </c>
      <c r="O915" t="inlineStr">
        <is>
          <t>2013/05/11</t>
        </is>
      </c>
    </row>
    <row r="916">
      <c r="A916" t="inlineStr">
        <is>
          <t>13054</t>
        </is>
      </c>
      <c r="B916" t="inlineStr">
        <is>
          <t>05</t>
        </is>
      </c>
      <c r="C916" t="inlineStr">
        <is>
          <t>08</t>
        </is>
      </c>
      <c r="D916" t="inlineStr">
        <is>
          <t>21</t>
        </is>
      </c>
      <c r="E916" t="inlineStr">
        <is>
          <t>30</t>
        </is>
      </c>
      <c r="F916" t="inlineStr">
        <is>
          <t>32</t>
        </is>
      </c>
      <c r="G916" s="2" t="inlineStr">
        <is>
          <t>01</t>
        </is>
      </c>
      <c r="H916" s="2" t="inlineStr">
        <is>
          <t>08</t>
        </is>
      </c>
      <c r="I916" t="inlineStr">
        <is>
          <t>114,882,950</t>
        </is>
      </c>
      <c r="J916" t="inlineStr">
        <is>
          <t>4</t>
        </is>
      </c>
      <c r="K916" t="inlineStr">
        <is>
          <t>6,929,758</t>
        </is>
      </c>
      <c r="L916" t="inlineStr">
        <is>
          <t>23</t>
        </is>
      </c>
      <c r="M916" t="inlineStr">
        <is>
          <t>202,599</t>
        </is>
      </c>
      <c r="N916" t="inlineStr">
        <is>
          <t>97,491,675</t>
        </is>
      </c>
      <c r="O916" t="inlineStr">
        <is>
          <t>2013/05/13</t>
        </is>
      </c>
    </row>
    <row r="917">
      <c r="A917" t="inlineStr">
        <is>
          <t>13055</t>
        </is>
      </c>
      <c r="B917" t="inlineStr">
        <is>
          <t>04</t>
        </is>
      </c>
      <c r="C917" t="inlineStr">
        <is>
          <t>05</t>
        </is>
      </c>
      <c r="D917" t="inlineStr">
        <is>
          <t>22</t>
        </is>
      </c>
      <c r="E917" t="inlineStr">
        <is>
          <t>23</t>
        </is>
      </c>
      <c r="F917" t="inlineStr">
        <is>
          <t>24</t>
        </is>
      </c>
      <c r="G917" s="2" t="inlineStr">
        <is>
          <t>03</t>
        </is>
      </c>
      <c r="H917" s="2" t="inlineStr">
        <is>
          <t>09</t>
        </is>
      </c>
      <c r="I917" t="inlineStr">
        <is>
          <t>107,162,071</t>
        </is>
      </c>
      <c r="J917" t="inlineStr">
        <is>
          <t>3</t>
        </is>
      </c>
      <c r="K917" t="inlineStr">
        <is>
          <t>6,903,540</t>
        </is>
      </c>
      <c r="L917" t="inlineStr">
        <is>
          <t>35</t>
        </is>
      </c>
      <c r="M917" t="inlineStr">
        <is>
          <t>114,786</t>
        </is>
      </c>
      <c r="N917" t="inlineStr">
        <is>
          <t>97,894,933</t>
        </is>
      </c>
      <c r="O917" t="inlineStr">
        <is>
          <t>2013/05/15</t>
        </is>
      </c>
    </row>
    <row r="918">
      <c r="A918" t="inlineStr">
        <is>
          <t>13056</t>
        </is>
      </c>
      <c r="B918" t="inlineStr">
        <is>
          <t>11</t>
        </is>
      </c>
      <c r="C918" t="inlineStr">
        <is>
          <t>22</t>
        </is>
      </c>
      <c r="D918" t="inlineStr">
        <is>
          <t>30</t>
        </is>
      </c>
      <c r="E918" t="inlineStr">
        <is>
          <t>32</t>
        </is>
      </c>
      <c r="F918" t="inlineStr">
        <is>
          <t>35</t>
        </is>
      </c>
      <c r="G918" s="2" t="inlineStr">
        <is>
          <t>03</t>
        </is>
      </c>
      <c r="H918" s="2" t="inlineStr">
        <is>
          <t>04</t>
        </is>
      </c>
      <c r="I918" t="inlineStr">
        <is>
          <t>106,703,983</t>
        </is>
      </c>
      <c r="J918" t="inlineStr">
        <is>
          <t>2</t>
        </is>
      </c>
      <c r="K918" t="inlineStr">
        <is>
          <t>8,215,874</t>
        </is>
      </c>
      <c r="L918" t="inlineStr">
        <is>
          <t>59</t>
        </is>
      </c>
      <c r="M918" t="inlineStr">
        <is>
          <t>81,973</t>
        </is>
      </c>
      <c r="N918" t="inlineStr">
        <is>
          <t>106,923,534</t>
        </is>
      </c>
      <c r="O918" t="inlineStr">
        <is>
          <t>2013/05/18</t>
        </is>
      </c>
    </row>
    <row r="919">
      <c r="A919" t="inlineStr">
        <is>
          <t>13057</t>
        </is>
      </c>
      <c r="B919" t="inlineStr">
        <is>
          <t>07</t>
        </is>
      </c>
      <c r="C919" t="inlineStr">
        <is>
          <t>15</t>
        </is>
      </c>
      <c r="D919" t="inlineStr">
        <is>
          <t>27</t>
        </is>
      </c>
      <c r="E919" t="inlineStr">
        <is>
          <t>33</t>
        </is>
      </c>
      <c r="F919" t="inlineStr">
        <is>
          <t>35</t>
        </is>
      </c>
      <c r="G919" s="2" t="inlineStr">
        <is>
          <t>07</t>
        </is>
      </c>
      <c r="H919" s="2" t="inlineStr">
        <is>
          <t>10</t>
        </is>
      </c>
      <c r="I919" t="inlineStr">
        <is>
          <t>123,030,080</t>
        </is>
      </c>
      <c r="J919" t="inlineStr">
        <is>
          <t>0</t>
        </is>
      </c>
      <c r="K919" t="inlineStr">
        <is>
          <t>0</t>
        </is>
      </c>
      <c r="L919" t="inlineStr">
        <is>
          <t>22</t>
        </is>
      </c>
      <c r="M919" t="inlineStr">
        <is>
          <t>170,063</t>
        </is>
      </c>
      <c r="N919" t="inlineStr">
        <is>
          <t>95,419,334</t>
        </is>
      </c>
      <c r="O919" t="inlineStr">
        <is>
          <t>2013/05/20</t>
        </is>
      </c>
    </row>
    <row r="920">
      <c r="A920" t="inlineStr">
        <is>
          <t>13058</t>
        </is>
      </c>
      <c r="B920" t="inlineStr">
        <is>
          <t>20</t>
        </is>
      </c>
      <c r="C920" t="inlineStr">
        <is>
          <t>21</t>
        </is>
      </c>
      <c r="D920" t="inlineStr">
        <is>
          <t>27</t>
        </is>
      </c>
      <c r="E920" t="inlineStr">
        <is>
          <t>31</t>
        </is>
      </c>
      <c r="F920" t="inlineStr">
        <is>
          <t>35</t>
        </is>
      </c>
      <c r="G920" s="2" t="inlineStr">
        <is>
          <t>07</t>
        </is>
      </c>
      <c r="H920" s="2" t="inlineStr">
        <is>
          <t>11</t>
        </is>
      </c>
      <c r="I920" t="inlineStr">
        <is>
          <t>125,968,561</t>
        </is>
      </c>
      <c r="J920" t="inlineStr">
        <is>
          <t>2</t>
        </is>
      </c>
      <c r="K920" t="inlineStr">
        <is>
          <t>9,312,826</t>
        </is>
      </c>
      <c r="L920" t="inlineStr">
        <is>
          <t>27</t>
        </is>
      </c>
      <c r="M920" t="inlineStr">
        <is>
          <t>187,922</t>
        </is>
      </c>
      <c r="N920" t="inlineStr">
        <is>
          <t>97,868,322</t>
        </is>
      </c>
      <c r="O920" t="inlineStr">
        <is>
          <t>2013/05/22</t>
        </is>
      </c>
    </row>
    <row r="921">
      <c r="A921" t="inlineStr">
        <is>
          <t>13059</t>
        </is>
      </c>
      <c r="B921" t="inlineStr">
        <is>
          <t>03</t>
        </is>
      </c>
      <c r="C921" t="inlineStr">
        <is>
          <t>08</t>
        </is>
      </c>
      <c r="D921" t="inlineStr">
        <is>
          <t>11</t>
        </is>
      </c>
      <c r="E921" t="inlineStr">
        <is>
          <t>24</t>
        </is>
      </c>
      <c r="F921" t="inlineStr">
        <is>
          <t>27</t>
        </is>
      </c>
      <c r="G921" s="2" t="inlineStr">
        <is>
          <t>07</t>
        </is>
      </c>
      <c r="H921" s="2" t="inlineStr">
        <is>
          <t>12</t>
        </is>
      </c>
      <c r="I921" t="inlineStr">
        <is>
          <t>148,773,878</t>
        </is>
      </c>
      <c r="J921" t="inlineStr">
        <is>
          <t>0</t>
        </is>
      </c>
      <c r="K921" t="inlineStr">
        <is>
          <t>0</t>
        </is>
      </c>
      <c r="L921" t="inlineStr">
        <is>
          <t>42</t>
        </is>
      </c>
      <c r="M921" t="inlineStr">
        <is>
          <t>113,884</t>
        </is>
      </c>
      <c r="N921" t="inlineStr">
        <is>
          <t>107,444,050</t>
        </is>
      </c>
      <c r="O921" t="inlineStr">
        <is>
          <t>2013/05/25</t>
        </is>
      </c>
    </row>
    <row r="922">
      <c r="A922" t="inlineStr">
        <is>
          <t>13060</t>
        </is>
      </c>
      <c r="B922" t="inlineStr">
        <is>
          <t>15</t>
        </is>
      </c>
      <c r="C922" t="inlineStr">
        <is>
          <t>25</t>
        </is>
      </c>
      <c r="D922" t="inlineStr">
        <is>
          <t>26</t>
        </is>
      </c>
      <c r="E922" t="inlineStr">
        <is>
          <t>32</t>
        </is>
      </c>
      <c r="F922" t="inlineStr">
        <is>
          <t>35</t>
        </is>
      </c>
      <c r="G922" s="2" t="inlineStr">
        <is>
          <t>05</t>
        </is>
      </c>
      <c r="H922" s="2" t="inlineStr">
        <is>
          <t>10</t>
        </is>
      </c>
      <c r="I922" t="inlineStr">
        <is>
          <t>116,219,946</t>
        </is>
      </c>
      <c r="J922" t="inlineStr">
        <is>
          <t>7</t>
        </is>
      </c>
      <c r="K922" t="inlineStr">
        <is>
          <t>5,477,724</t>
        </is>
      </c>
      <c r="L922" t="inlineStr">
        <is>
          <t>57</t>
        </is>
      </c>
      <c r="M922" t="inlineStr">
        <is>
          <t>37,010</t>
        </is>
      </c>
      <c r="N922" t="inlineStr">
        <is>
          <t>97,754,407</t>
        </is>
      </c>
      <c r="O922" t="inlineStr">
        <is>
          <t>2013/05/27</t>
        </is>
      </c>
    </row>
    <row r="923">
      <c r="A923" t="inlineStr">
        <is>
          <t>13061</t>
        </is>
      </c>
      <c r="B923" t="inlineStr">
        <is>
          <t>01</t>
        </is>
      </c>
      <c r="C923" t="inlineStr">
        <is>
          <t>14</t>
        </is>
      </c>
      <c r="D923" t="inlineStr">
        <is>
          <t>18</t>
        </is>
      </c>
      <c r="E923" t="inlineStr">
        <is>
          <t>21</t>
        </is>
      </c>
      <c r="F923" t="inlineStr">
        <is>
          <t>32</t>
        </is>
      </c>
      <c r="G923" s="2" t="inlineStr">
        <is>
          <t>05</t>
        </is>
      </c>
      <c r="H923" s="2" t="inlineStr">
        <is>
          <t>10</t>
        </is>
      </c>
      <c r="I923" t="inlineStr">
        <is>
          <t>142,690,976</t>
        </is>
      </c>
      <c r="J923" t="inlineStr">
        <is>
          <t>0</t>
        </is>
      </c>
      <c r="K923" t="inlineStr">
        <is>
          <t>0</t>
        </is>
      </c>
      <c r="L923" t="inlineStr">
        <is>
          <t>18</t>
        </is>
      </c>
      <c r="M923" t="inlineStr">
        <is>
          <t>346,026</t>
        </is>
      </c>
      <c r="N923" t="inlineStr">
        <is>
          <t>104,825,840</t>
        </is>
      </c>
      <c r="O923" t="inlineStr">
        <is>
          <t>2013/05/29</t>
        </is>
      </c>
    </row>
    <row r="924">
      <c r="A924" t="inlineStr">
        <is>
          <t>13062</t>
        </is>
      </c>
      <c r="B924" t="inlineStr">
        <is>
          <t>01</t>
        </is>
      </c>
      <c r="C924" t="inlineStr">
        <is>
          <t>05</t>
        </is>
      </c>
      <c r="D924" t="inlineStr">
        <is>
          <t>08</t>
        </is>
      </c>
      <c r="E924" t="inlineStr">
        <is>
          <t>09</t>
        </is>
      </c>
      <c r="F924" t="inlineStr">
        <is>
          <t>12</t>
        </is>
      </c>
      <c r="G924" s="2" t="inlineStr">
        <is>
          <t>09</t>
        </is>
      </c>
      <c r="H924" s="2" t="inlineStr">
        <is>
          <t>12</t>
        </is>
      </c>
      <c r="I924" t="inlineStr">
        <is>
          <t>133,663,835</t>
        </is>
      </c>
      <c r="J924" t="inlineStr">
        <is>
          <t>5</t>
        </is>
      </c>
      <c r="K924" t="inlineStr">
        <is>
          <t>7,129,714</t>
        </is>
      </c>
      <c r="L924" t="inlineStr">
        <is>
          <t>36</t>
        </is>
      </c>
      <c r="M924" t="inlineStr">
        <is>
          <t>184,871</t>
        </is>
      </c>
      <c r="N924" t="inlineStr">
        <is>
          <t>123,085,059</t>
        </is>
      </c>
      <c r="O924" t="inlineStr">
        <is>
          <t>2013/06/01</t>
        </is>
      </c>
    </row>
    <row r="925">
      <c r="A925" t="inlineStr">
        <is>
          <t>13063</t>
        </is>
      </c>
      <c r="B925" t="inlineStr">
        <is>
          <t>03</t>
        </is>
      </c>
      <c r="C925" t="inlineStr">
        <is>
          <t>05</t>
        </is>
      </c>
      <c r="D925" t="inlineStr">
        <is>
          <t>11</t>
        </is>
      </c>
      <c r="E925" t="inlineStr">
        <is>
          <t>27</t>
        </is>
      </c>
      <c r="F925" t="inlineStr">
        <is>
          <t>28</t>
        </is>
      </c>
      <c r="G925" s="2" t="inlineStr">
        <is>
          <t>05</t>
        </is>
      </c>
      <c r="H925" s="2" t="inlineStr">
        <is>
          <t>06</t>
        </is>
      </c>
      <c r="I925" t="inlineStr">
        <is>
          <t>146,067,573</t>
        </is>
      </c>
      <c r="J925" t="inlineStr">
        <is>
          <t>1</t>
        </is>
      </c>
      <c r="K925" t="inlineStr">
        <is>
          <t>10,000,000</t>
        </is>
      </c>
      <c r="L925" t="inlineStr">
        <is>
          <t>25</t>
        </is>
      </c>
      <c r="M925" t="inlineStr">
        <is>
          <t>208,892</t>
        </is>
      </c>
      <c r="N925" t="inlineStr">
        <is>
          <t>108,064,818</t>
        </is>
      </c>
      <c r="O925" t="inlineStr">
        <is>
          <t>2013/06/03</t>
        </is>
      </c>
    </row>
    <row r="926">
      <c r="A926" t="inlineStr">
        <is>
          <t>13064</t>
        </is>
      </c>
      <c r="B926" t="inlineStr">
        <is>
          <t>21</t>
        </is>
      </c>
      <c r="C926" t="inlineStr">
        <is>
          <t>24</t>
        </is>
      </c>
      <c r="D926" t="inlineStr">
        <is>
          <t>26</t>
        </is>
      </c>
      <c r="E926" t="inlineStr">
        <is>
          <t>28</t>
        </is>
      </c>
      <c r="F926" t="inlineStr">
        <is>
          <t>32</t>
        </is>
      </c>
      <c r="G926" s="2" t="inlineStr">
        <is>
          <t>01</t>
        </is>
      </c>
      <c r="H926" s="2" t="inlineStr">
        <is>
          <t>03</t>
        </is>
      </c>
      <c r="I926" t="inlineStr">
        <is>
          <t>159,171,307</t>
        </is>
      </c>
      <c r="J926" t="inlineStr">
        <is>
          <t>1</t>
        </is>
      </c>
      <c r="K926" t="inlineStr">
        <is>
          <t>10,000,000</t>
        </is>
      </c>
      <c r="L926" t="inlineStr">
        <is>
          <t>21</t>
        </is>
      </c>
      <c r="M926" t="inlineStr">
        <is>
          <t>250,446</t>
        </is>
      </c>
      <c r="N926" t="inlineStr">
        <is>
          <t>109,225,079</t>
        </is>
      </c>
      <c r="O926" t="inlineStr">
        <is>
          <t>2013/06/05</t>
        </is>
      </c>
    </row>
    <row r="927">
      <c r="A927" t="inlineStr">
        <is>
          <t>13065</t>
        </is>
      </c>
      <c r="B927" t="inlineStr">
        <is>
          <t>09</t>
        </is>
      </c>
      <c r="C927" t="inlineStr">
        <is>
          <t>28</t>
        </is>
      </c>
      <c r="D927" t="inlineStr">
        <is>
          <t>31</t>
        </is>
      </c>
      <c r="E927" t="inlineStr">
        <is>
          <t>34</t>
        </is>
      </c>
      <c r="F927" t="inlineStr">
        <is>
          <t>35</t>
        </is>
      </c>
      <c r="G927" s="2" t="inlineStr">
        <is>
          <t>02</t>
        </is>
      </c>
      <c r="H927" s="2" t="inlineStr">
        <is>
          <t>09</t>
        </is>
      </c>
      <c r="I927" t="inlineStr">
        <is>
          <t>164,666,357</t>
        </is>
      </c>
      <c r="J927" t="inlineStr">
        <is>
          <t>1</t>
        </is>
      </c>
      <c r="K927" t="inlineStr">
        <is>
          <t>10,000,000</t>
        </is>
      </c>
      <c r="L927" t="inlineStr">
        <is>
          <t>284</t>
        </is>
      </c>
      <c r="M927" t="inlineStr">
        <is>
          <t>14,102</t>
        </is>
      </c>
      <c r="N927" t="inlineStr">
        <is>
          <t>123,733,625</t>
        </is>
      </c>
      <c r="O927" t="inlineStr">
        <is>
          <t>2013/06/08</t>
        </is>
      </c>
    </row>
    <row r="928">
      <c r="A928" t="inlineStr">
        <is>
          <t>13066</t>
        </is>
      </c>
      <c r="B928" t="inlineStr">
        <is>
          <t>06</t>
        </is>
      </c>
      <c r="C928" t="inlineStr">
        <is>
          <t>07</t>
        </is>
      </c>
      <c r="D928" t="inlineStr">
        <is>
          <t>13</t>
        </is>
      </c>
      <c r="E928" t="inlineStr">
        <is>
          <t>33</t>
        </is>
      </c>
      <c r="F928" t="inlineStr">
        <is>
          <t>34</t>
        </is>
      </c>
      <c r="G928" s="2" t="inlineStr">
        <is>
          <t>02</t>
        </is>
      </c>
      <c r="H928" s="2" t="inlineStr">
        <is>
          <t>11</t>
        </is>
      </c>
      <c r="I928" t="inlineStr">
        <is>
          <t>173,469,085</t>
        </is>
      </c>
      <c r="J928" t="inlineStr">
        <is>
          <t>1</t>
        </is>
      </c>
      <c r="K928" t="inlineStr">
        <is>
          <t>10,000,000</t>
        </is>
      </c>
      <c r="L928" t="inlineStr">
        <is>
          <t>55</t>
        </is>
      </c>
      <c r="M928" t="inlineStr">
        <is>
          <t>73,519</t>
        </is>
      </c>
      <c r="N928" t="inlineStr">
        <is>
          <t>108,172,336</t>
        </is>
      </c>
      <c r="O928" t="inlineStr">
        <is>
          <t>2013/06/10</t>
        </is>
      </c>
    </row>
    <row r="929">
      <c r="A929" t="inlineStr">
        <is>
          <t>13067</t>
        </is>
      </c>
      <c r="B929" t="inlineStr">
        <is>
          <t>02</t>
        </is>
      </c>
      <c r="C929" t="inlineStr">
        <is>
          <t>03</t>
        </is>
      </c>
      <c r="D929" t="inlineStr">
        <is>
          <t>05</t>
        </is>
      </c>
      <c r="E929" t="inlineStr">
        <is>
          <t>08</t>
        </is>
      </c>
      <c r="F929" t="inlineStr">
        <is>
          <t>29</t>
        </is>
      </c>
      <c r="G929" s="2" t="inlineStr">
        <is>
          <t>10</t>
        </is>
      </c>
      <c r="H929" s="2" t="inlineStr">
        <is>
          <t>12</t>
        </is>
      </c>
      <c r="I929" t="inlineStr">
        <is>
          <t>168,117,873</t>
        </is>
      </c>
      <c r="J929" t="inlineStr">
        <is>
          <t>3</t>
        </is>
      </c>
      <c r="K929" t="inlineStr">
        <is>
          <t>7,144,174</t>
        </is>
      </c>
      <c r="L929" t="inlineStr">
        <is>
          <t>17</t>
        </is>
      </c>
      <c r="M929" t="inlineStr">
        <is>
          <t>214,417</t>
        </is>
      </c>
      <c r="N929" t="inlineStr">
        <is>
          <t>105,168,115</t>
        </is>
      </c>
      <c r="O929" t="inlineStr">
        <is>
          <t>2013/06/12</t>
        </is>
      </c>
    </row>
    <row r="930">
      <c r="A930" t="inlineStr">
        <is>
          <t>13068</t>
        </is>
      </c>
      <c r="B930" t="inlineStr">
        <is>
          <t>10</t>
        </is>
      </c>
      <c r="C930" t="inlineStr">
        <is>
          <t>17</t>
        </is>
      </c>
      <c r="D930" t="inlineStr">
        <is>
          <t>27</t>
        </is>
      </c>
      <c r="E930" t="inlineStr">
        <is>
          <t>34</t>
        </is>
      </c>
      <c r="F930" t="inlineStr">
        <is>
          <t>35</t>
        </is>
      </c>
      <c r="G930" s="2" t="inlineStr">
        <is>
          <t>05</t>
        </is>
      </c>
      <c r="H930" s="2" t="inlineStr">
        <is>
          <t>07</t>
        </is>
      </c>
      <c r="I930" t="inlineStr">
        <is>
          <t>151,050,094</t>
        </is>
      </c>
      <c r="J930" t="inlineStr">
        <is>
          <t>5</t>
        </is>
      </c>
      <c r="K930" t="inlineStr">
        <is>
          <t>6,057,629</t>
        </is>
      </c>
      <c r="L930" t="inlineStr">
        <is>
          <t>73</t>
        </is>
      </c>
      <c r="M930" t="inlineStr">
        <is>
          <t>41,475</t>
        </is>
      </c>
      <c r="N930" t="inlineStr">
        <is>
          <t>123,220,775</t>
        </is>
      </c>
      <c r="O930" t="inlineStr">
        <is>
          <t>2013/06/15</t>
        </is>
      </c>
    </row>
    <row r="931">
      <c r="A931" t="inlineStr">
        <is>
          <t>13069</t>
        </is>
      </c>
      <c r="B931" t="inlineStr">
        <is>
          <t>06</t>
        </is>
      </c>
      <c r="C931" t="inlineStr">
        <is>
          <t>12</t>
        </is>
      </c>
      <c r="D931" t="inlineStr">
        <is>
          <t>13</t>
        </is>
      </c>
      <c r="E931" t="inlineStr">
        <is>
          <t>16</t>
        </is>
      </c>
      <c r="F931" t="inlineStr">
        <is>
          <t>30</t>
        </is>
      </c>
      <c r="G931" s="2" t="inlineStr">
        <is>
          <t>07</t>
        </is>
      </c>
      <c r="H931" s="2" t="inlineStr">
        <is>
          <t>12</t>
        </is>
      </c>
      <c r="I931" t="inlineStr">
        <is>
          <t>165,804,899</t>
        </is>
      </c>
      <c r="J931" t="inlineStr">
        <is>
          <t>1</t>
        </is>
      </c>
      <c r="K931" t="inlineStr">
        <is>
          <t>10,000,000</t>
        </is>
      </c>
      <c r="L931" t="inlineStr">
        <is>
          <t>41</t>
        </is>
      </c>
      <c r="M931" t="inlineStr">
        <is>
          <t>130,460</t>
        </is>
      </c>
      <c r="N931" t="inlineStr">
        <is>
          <t>112,197,585</t>
        </is>
      </c>
      <c r="O931" t="inlineStr">
        <is>
          <t>2013/06/17</t>
        </is>
      </c>
    </row>
    <row r="932">
      <c r="A932" t="inlineStr">
        <is>
          <t>13070</t>
        </is>
      </c>
      <c r="B932" t="inlineStr">
        <is>
          <t>09</t>
        </is>
      </c>
      <c r="C932" t="inlineStr">
        <is>
          <t>12</t>
        </is>
      </c>
      <c r="D932" t="inlineStr">
        <is>
          <t>18</t>
        </is>
      </c>
      <c r="E932" t="inlineStr">
        <is>
          <t>21</t>
        </is>
      </c>
      <c r="F932" t="inlineStr">
        <is>
          <t>29</t>
        </is>
      </c>
      <c r="G932" s="2" t="inlineStr">
        <is>
          <t>01</t>
        </is>
      </c>
      <c r="H932" s="2" t="inlineStr">
        <is>
          <t>08</t>
        </is>
      </c>
      <c r="I932" t="inlineStr">
        <is>
          <t>172,138,704</t>
        </is>
      </c>
      <c r="J932" t="inlineStr">
        <is>
          <t>1</t>
        </is>
      </c>
      <c r="K932" t="inlineStr">
        <is>
          <t>10,000,000</t>
        </is>
      </c>
      <c r="L932" t="inlineStr">
        <is>
          <t>75</t>
        </is>
      </c>
      <c r="M932" t="inlineStr">
        <is>
          <t>58,389</t>
        </is>
      </c>
      <c r="N932" t="inlineStr">
        <is>
          <t>113,538,678</t>
        </is>
      </c>
      <c r="O932" t="inlineStr">
        <is>
          <t>2013/06/19</t>
        </is>
      </c>
    </row>
    <row r="933">
      <c r="A933" t="inlineStr">
        <is>
          <t>13071</t>
        </is>
      </c>
      <c r="B933" t="inlineStr">
        <is>
          <t>13</t>
        </is>
      </c>
      <c r="C933" t="inlineStr">
        <is>
          <t>19</t>
        </is>
      </c>
      <c r="D933" t="inlineStr">
        <is>
          <t>26</t>
        </is>
      </c>
      <c r="E933" t="inlineStr">
        <is>
          <t>27</t>
        </is>
      </c>
      <c r="F933" t="inlineStr">
        <is>
          <t>28</t>
        </is>
      </c>
      <c r="G933" s="2" t="inlineStr">
        <is>
          <t>03</t>
        </is>
      </c>
      <c r="H933" s="2" t="inlineStr">
        <is>
          <t>11</t>
        </is>
      </c>
      <c r="I933" t="inlineStr">
        <is>
          <t>170,320,645</t>
        </is>
      </c>
      <c r="J933" t="inlineStr">
        <is>
          <t>3</t>
        </is>
      </c>
      <c r="K933" t="inlineStr">
        <is>
          <t>7,929,319</t>
        </is>
      </c>
      <c r="L933" t="inlineStr">
        <is>
          <t>77</t>
        </is>
      </c>
      <c r="M933" t="inlineStr">
        <is>
          <t>61,669</t>
        </is>
      </c>
      <c r="N933" t="inlineStr">
        <is>
          <t>129,186,697</t>
        </is>
      </c>
      <c r="O933" t="inlineStr">
        <is>
          <t>2013/06/22</t>
        </is>
      </c>
    </row>
    <row r="934">
      <c r="A934" t="inlineStr">
        <is>
          <t>13072</t>
        </is>
      </c>
      <c r="B934" t="inlineStr">
        <is>
          <t>12</t>
        </is>
      </c>
      <c r="C934" t="inlineStr">
        <is>
          <t>27</t>
        </is>
      </c>
      <c r="D934" t="inlineStr">
        <is>
          <t>28</t>
        </is>
      </c>
      <c r="E934" t="inlineStr">
        <is>
          <t>33</t>
        </is>
      </c>
      <c r="F934" t="inlineStr">
        <is>
          <t>35</t>
        </is>
      </c>
      <c r="G934" s="2" t="inlineStr">
        <is>
          <t>03</t>
        </is>
      </c>
      <c r="H934" s="2" t="inlineStr">
        <is>
          <t>05</t>
        </is>
      </c>
      <c r="I934" t="inlineStr">
        <is>
          <t>131,224,965</t>
        </is>
      </c>
      <c r="J934" t="inlineStr">
        <is>
          <t>7</t>
        </is>
      </c>
      <c r="K934" t="inlineStr">
        <is>
          <t>5,560,590</t>
        </is>
      </c>
      <c r="L934" t="inlineStr">
        <is>
          <t>159</t>
        </is>
      </c>
      <c r="M934" t="inlineStr">
        <is>
          <t>18,887</t>
        </is>
      </c>
      <c r="N934" t="inlineStr">
        <is>
          <t>115,290,338</t>
        </is>
      </c>
      <c r="O934" t="inlineStr">
        <is>
          <t>2013/06/24</t>
        </is>
      </c>
    </row>
    <row r="935">
      <c r="A935" t="inlineStr">
        <is>
          <t>13073</t>
        </is>
      </c>
      <c r="B935" t="inlineStr">
        <is>
          <t>03</t>
        </is>
      </c>
      <c r="C935" t="inlineStr">
        <is>
          <t>05</t>
        </is>
      </c>
      <c r="D935" t="inlineStr">
        <is>
          <t>23</t>
        </is>
      </c>
      <c r="E935" t="inlineStr">
        <is>
          <t>27</t>
        </is>
      </c>
      <c r="F935" t="inlineStr">
        <is>
          <t>31</t>
        </is>
      </c>
      <c r="G935" s="2" t="inlineStr">
        <is>
          <t>02</t>
        </is>
      </c>
      <c r="H935" s="2" t="inlineStr">
        <is>
          <t>06</t>
        </is>
      </c>
      <c r="I935" t="inlineStr">
        <is>
          <t>124,925,587</t>
        </is>
      </c>
      <c r="J935" t="inlineStr">
        <is>
          <t>3</t>
        </is>
      </c>
      <c r="K935" t="inlineStr">
        <is>
          <t>7,333,431</t>
        </is>
      </c>
      <c r="L935" t="inlineStr">
        <is>
          <t>34</t>
        </is>
      </c>
      <c r="M935" t="inlineStr">
        <is>
          <t>165,827</t>
        </is>
      </c>
      <c r="N935" t="inlineStr">
        <is>
          <t>116,689,022</t>
        </is>
      </c>
      <c r="O935" t="inlineStr">
        <is>
          <t>2013/06/26</t>
        </is>
      </c>
    </row>
    <row r="936">
      <c r="A936" t="inlineStr">
        <is>
          <t>13074</t>
        </is>
      </c>
      <c r="B936" t="inlineStr">
        <is>
          <t>06</t>
        </is>
      </c>
      <c r="C936" t="inlineStr">
        <is>
          <t>14</t>
        </is>
      </c>
      <c r="D936" t="inlineStr">
        <is>
          <t>20</t>
        </is>
      </c>
      <c r="E936" t="inlineStr">
        <is>
          <t>24</t>
        </is>
      </c>
      <c r="F936" t="inlineStr">
        <is>
          <t>32</t>
        </is>
      </c>
      <c r="G936" s="2" t="inlineStr">
        <is>
          <t>01</t>
        </is>
      </c>
      <c r="H936" s="2" t="inlineStr">
        <is>
          <t>07</t>
        </is>
      </c>
      <c r="I936" t="inlineStr">
        <is>
          <t>112,228,527</t>
        </is>
      </c>
      <c r="J936" t="inlineStr">
        <is>
          <t>3</t>
        </is>
      </c>
      <c r="K936" t="inlineStr">
        <is>
          <t>6,569,851</t>
        </is>
      </c>
      <c r="L936" t="inlineStr">
        <is>
          <t>63</t>
        </is>
      </c>
      <c r="M936" t="inlineStr">
        <is>
          <t>63,912</t>
        </is>
      </c>
      <c r="N936" t="inlineStr">
        <is>
          <t>124,113,767</t>
        </is>
      </c>
      <c r="O936" t="inlineStr">
        <is>
          <t>2013/06/29</t>
        </is>
      </c>
    </row>
    <row r="937">
      <c r="A937" t="inlineStr">
        <is>
          <t>13075</t>
        </is>
      </c>
      <c r="B937" t="inlineStr">
        <is>
          <t>01</t>
        </is>
      </c>
      <c r="C937" t="inlineStr">
        <is>
          <t>11</t>
        </is>
      </c>
      <c r="D937" t="inlineStr">
        <is>
          <t>13</t>
        </is>
      </c>
      <c r="E937" t="inlineStr">
        <is>
          <t>19</t>
        </is>
      </c>
      <c r="F937" t="inlineStr">
        <is>
          <t>35</t>
        </is>
      </c>
      <c r="G937" s="2" t="inlineStr">
        <is>
          <t>07</t>
        </is>
      </c>
      <c r="H937" s="2" t="inlineStr">
        <is>
          <t>08</t>
        </is>
      </c>
      <c r="I937" t="inlineStr">
        <is>
          <t>111,311,262</t>
        </is>
      </c>
      <c r="J937" t="inlineStr">
        <is>
          <t>2</t>
        </is>
      </c>
      <c r="K937" t="inlineStr">
        <is>
          <t>8,098,136</t>
        </is>
      </c>
      <c r="L937" t="inlineStr">
        <is>
          <t>28</t>
        </is>
      </c>
      <c r="M937" t="inlineStr">
        <is>
          <t>169,939</t>
        </is>
      </c>
      <c r="N937" t="inlineStr">
        <is>
          <t>111,388,586</t>
        </is>
      </c>
      <c r="O937" t="inlineStr">
        <is>
          <t>2013/07/01</t>
        </is>
      </c>
    </row>
    <row r="938">
      <c r="A938" t="inlineStr">
        <is>
          <t>13076</t>
        </is>
      </c>
      <c r="B938" t="inlineStr">
        <is>
          <t>13</t>
        </is>
      </c>
      <c r="C938" t="inlineStr">
        <is>
          <t>15</t>
        </is>
      </c>
      <c r="D938" t="inlineStr">
        <is>
          <t>16</t>
        </is>
      </c>
      <c r="E938" t="inlineStr">
        <is>
          <t>26</t>
        </is>
      </c>
      <c r="F938" t="inlineStr">
        <is>
          <t>27</t>
        </is>
      </c>
      <c r="G938" s="2" t="inlineStr">
        <is>
          <t>09</t>
        </is>
      </c>
      <c r="H938" s="2" t="inlineStr">
        <is>
          <t>10</t>
        </is>
      </c>
      <c r="I938" t="inlineStr">
        <is>
          <t>106,302,568</t>
        </is>
      </c>
      <c r="J938" t="inlineStr">
        <is>
          <t>3</t>
        </is>
      </c>
      <c r="K938" t="inlineStr">
        <is>
          <t>7,405,796</t>
        </is>
      </c>
      <c r="L938" t="inlineStr">
        <is>
          <t>34</t>
        </is>
      </c>
      <c r="M938" t="inlineStr">
        <is>
          <t>153,561</t>
        </is>
      </c>
      <c r="N938" t="inlineStr">
        <is>
          <t>110,287,003</t>
        </is>
      </c>
      <c r="O938" t="inlineStr">
        <is>
          <t>2013/07/03</t>
        </is>
      </c>
    </row>
    <row r="939">
      <c r="A939" t="inlineStr">
        <is>
          <t>13077</t>
        </is>
      </c>
      <c r="B939" t="inlineStr">
        <is>
          <t>24</t>
        </is>
      </c>
      <c r="C939" t="inlineStr">
        <is>
          <t>26</t>
        </is>
      </c>
      <c r="D939" t="inlineStr">
        <is>
          <t>30</t>
        </is>
      </c>
      <c r="E939" t="inlineStr">
        <is>
          <t>32</t>
        </is>
      </c>
      <c r="F939" t="inlineStr">
        <is>
          <t>35</t>
        </is>
      </c>
      <c r="G939" s="2" t="inlineStr">
        <is>
          <t>06</t>
        </is>
      </c>
      <c r="H939" s="2" t="inlineStr">
        <is>
          <t>12</t>
        </is>
      </c>
      <c r="I939" t="inlineStr">
        <is>
          <t>103,028,044</t>
        </is>
      </c>
      <c r="J939" t="inlineStr">
        <is>
          <t>3</t>
        </is>
      </c>
      <c r="K939" t="inlineStr">
        <is>
          <t>7,605,661</t>
        </is>
      </c>
      <c r="L939" t="inlineStr">
        <is>
          <t>61</t>
        </is>
      </c>
      <c r="M939" t="inlineStr">
        <is>
          <t>75,745</t>
        </is>
      </c>
      <c r="N939" t="inlineStr">
        <is>
          <t>121,705,850</t>
        </is>
      </c>
      <c r="O939" t="inlineStr">
        <is>
          <t>2013/07/06</t>
        </is>
      </c>
    </row>
    <row r="940">
      <c r="A940" t="inlineStr">
        <is>
          <t>13078</t>
        </is>
      </c>
      <c r="B940" t="inlineStr">
        <is>
          <t>02</t>
        </is>
      </c>
      <c r="C940" t="inlineStr">
        <is>
          <t>07</t>
        </is>
      </c>
      <c r="D940" t="inlineStr">
        <is>
          <t>23</t>
        </is>
      </c>
      <c r="E940" t="inlineStr">
        <is>
          <t>31</t>
        </is>
      </c>
      <c r="F940" t="inlineStr">
        <is>
          <t>33</t>
        </is>
      </c>
      <c r="G940" s="2" t="inlineStr">
        <is>
          <t>02</t>
        </is>
      </c>
      <c r="H940" s="2" t="inlineStr">
        <is>
          <t>08</t>
        </is>
      </c>
      <c r="I940" t="inlineStr">
        <is>
          <t>104,883,662</t>
        </is>
      </c>
      <c r="J940" t="inlineStr">
        <is>
          <t>2</t>
        </is>
      </c>
      <c r="K940" t="inlineStr">
        <is>
          <t>8,951,872</t>
        </is>
      </c>
      <c r="L940" t="inlineStr">
        <is>
          <t>29</t>
        </is>
      </c>
      <c r="M940" t="inlineStr">
        <is>
          <t>150,547</t>
        </is>
      </c>
      <c r="N940" t="inlineStr">
        <is>
          <t>110,464,206</t>
        </is>
      </c>
      <c r="O940" t="inlineStr">
        <is>
          <t>2013/07/08</t>
        </is>
      </c>
    </row>
    <row r="941">
      <c r="A941" t="inlineStr">
        <is>
          <t>13079</t>
        </is>
      </c>
      <c r="B941" t="inlineStr">
        <is>
          <t>09</t>
        </is>
      </c>
      <c r="C941" t="inlineStr">
        <is>
          <t>10</t>
        </is>
      </c>
      <c r="D941" t="inlineStr">
        <is>
          <t>17</t>
        </is>
      </c>
      <c r="E941" t="inlineStr">
        <is>
          <t>21</t>
        </is>
      </c>
      <c r="F941" t="inlineStr">
        <is>
          <t>34</t>
        </is>
      </c>
      <c r="G941" s="2" t="inlineStr">
        <is>
          <t>01</t>
        </is>
      </c>
      <c r="H941" s="2" t="inlineStr">
        <is>
          <t>07</t>
        </is>
      </c>
      <c r="I941" t="inlineStr">
        <is>
          <t>106,225,828</t>
        </is>
      </c>
      <c r="J941" t="inlineStr">
        <is>
          <t>2</t>
        </is>
      </c>
      <c r="K941" t="inlineStr">
        <is>
          <t>8,780,721</t>
        </is>
      </c>
      <c r="L941" t="inlineStr">
        <is>
          <t>81</t>
        </is>
      </c>
      <c r="M941" t="inlineStr">
        <is>
          <t>52,183</t>
        </is>
      </c>
      <c r="N941" t="inlineStr">
        <is>
          <t>111,146,788</t>
        </is>
      </c>
      <c r="O941" t="inlineStr">
        <is>
          <t>2013/07/10</t>
        </is>
      </c>
    </row>
    <row r="942">
      <c r="A942" t="inlineStr">
        <is>
          <t>13080</t>
        </is>
      </c>
      <c r="B942" t="inlineStr">
        <is>
          <t>06</t>
        </is>
      </c>
      <c r="C942" t="inlineStr">
        <is>
          <t>21</t>
        </is>
      </c>
      <c r="D942" t="inlineStr">
        <is>
          <t>23</t>
        </is>
      </c>
      <c r="E942" t="inlineStr">
        <is>
          <t>27</t>
        </is>
      </c>
      <c r="F942" t="inlineStr">
        <is>
          <t>31</t>
        </is>
      </c>
      <c r="G942" s="2" t="inlineStr">
        <is>
          <t>04</t>
        </is>
      </c>
      <c r="H942" s="2" t="inlineStr">
        <is>
          <t>06</t>
        </is>
      </c>
      <c r="I942" t="inlineStr">
        <is>
          <t>132,673,164</t>
        </is>
      </c>
      <c r="J942" t="inlineStr">
        <is>
          <t>0</t>
        </is>
      </c>
      <c r="K942" t="inlineStr">
        <is>
          <t>0</t>
        </is>
      </c>
      <c r="L942" t="inlineStr">
        <is>
          <t>27</t>
        </is>
      </c>
      <c r="M942" t="inlineStr">
        <is>
          <t>221,780</t>
        </is>
      </c>
      <c r="N942" t="inlineStr">
        <is>
          <t>121,739,755</t>
        </is>
      </c>
      <c r="O942" t="inlineStr">
        <is>
          <t>2013/07/13</t>
        </is>
      </c>
    </row>
    <row r="943">
      <c r="A943" t="inlineStr">
        <is>
          <t>13081</t>
        </is>
      </c>
      <c r="B943" t="inlineStr">
        <is>
          <t>07</t>
        </is>
      </c>
      <c r="C943" t="inlineStr">
        <is>
          <t>09</t>
        </is>
      </c>
      <c r="D943" t="inlineStr">
        <is>
          <t>15</t>
        </is>
      </c>
      <c r="E943" t="inlineStr">
        <is>
          <t>17</t>
        </is>
      </c>
      <c r="F943" t="inlineStr">
        <is>
          <t>23</t>
        </is>
      </c>
      <c r="G943" s="2" t="inlineStr">
        <is>
          <t>02</t>
        </is>
      </c>
      <c r="H943" s="2" t="inlineStr">
        <is>
          <t>07</t>
        </is>
      </c>
      <c r="I943" t="inlineStr">
        <is>
          <t>150,300,415</t>
        </is>
      </c>
      <c r="J943" t="inlineStr">
        <is>
          <t>1</t>
        </is>
      </c>
      <c r="K943" t="inlineStr">
        <is>
          <t>10,000,000</t>
        </is>
      </c>
      <c r="L943" t="inlineStr">
        <is>
          <t>34</t>
        </is>
      </c>
      <c r="M943" t="inlineStr">
        <is>
          <t>209,297</t>
        </is>
      </c>
      <c r="N943" t="inlineStr">
        <is>
          <t>115,556,938</t>
        </is>
      </c>
      <c r="O943" t="inlineStr">
        <is>
          <t>2013/07/15</t>
        </is>
      </c>
    </row>
    <row r="944">
      <c r="A944" t="inlineStr">
        <is>
          <t>13082</t>
        </is>
      </c>
      <c r="B944" t="inlineStr">
        <is>
          <t>03</t>
        </is>
      </c>
      <c r="C944" t="inlineStr">
        <is>
          <t>09</t>
        </is>
      </c>
      <c r="D944" t="inlineStr">
        <is>
          <t>25</t>
        </is>
      </c>
      <c r="E944" t="inlineStr">
        <is>
          <t>26</t>
        </is>
      </c>
      <c r="F944" t="inlineStr">
        <is>
          <t>33</t>
        </is>
      </c>
      <c r="G944" s="2" t="inlineStr">
        <is>
          <t>03</t>
        </is>
      </c>
      <c r="H944" s="2" t="inlineStr">
        <is>
          <t>12</t>
        </is>
      </c>
      <c r="I944" t="inlineStr">
        <is>
          <t>171,994,313</t>
        </is>
      </c>
      <c r="J944" t="inlineStr">
        <is>
          <t>0</t>
        </is>
      </c>
      <c r="K944" t="inlineStr">
        <is>
          <t>0</t>
        </is>
      </c>
      <c r="L944" t="inlineStr">
        <is>
          <t>30</t>
        </is>
      </c>
      <c r="M944" t="inlineStr">
        <is>
          <t>155,511</t>
        </is>
      </c>
      <c r="N944" t="inlineStr">
        <is>
          <t>112,633,760</t>
        </is>
      </c>
      <c r="O944" t="inlineStr">
        <is>
          <t>2013/07/17</t>
        </is>
      </c>
    </row>
    <row r="945">
      <c r="A945" t="inlineStr">
        <is>
          <t>13083</t>
        </is>
      </c>
      <c r="B945" t="inlineStr">
        <is>
          <t>26</t>
        </is>
      </c>
      <c r="C945" t="inlineStr">
        <is>
          <t>29</t>
        </is>
      </c>
      <c r="D945" t="inlineStr">
        <is>
          <t>30</t>
        </is>
      </c>
      <c r="E945" t="inlineStr">
        <is>
          <t>32</t>
        </is>
      </c>
      <c r="F945" t="inlineStr">
        <is>
          <t>35</t>
        </is>
      </c>
      <c r="G945" s="2" t="inlineStr">
        <is>
          <t>04</t>
        </is>
      </c>
      <c r="H945" s="2" t="inlineStr">
        <is>
          <t>10</t>
        </is>
      </c>
      <c r="I945" t="inlineStr">
        <is>
          <t>86,994,313</t>
        </is>
      </c>
      <c r="J945" t="inlineStr">
        <is>
          <t>14</t>
        </is>
      </c>
      <c r="K945" t="inlineStr">
        <is>
          <t>5,000,000</t>
        </is>
      </c>
      <c r="L945" t="inlineStr">
        <is>
          <t>345</t>
        </is>
      </c>
      <c r="M945" t="inlineStr">
        <is>
          <t>12,000</t>
        </is>
      </c>
      <c r="N945" t="inlineStr">
        <is>
          <t>123,762,556</t>
        </is>
      </c>
      <c r="O945" t="inlineStr">
        <is>
          <t>2013/07/20</t>
        </is>
      </c>
    </row>
    <row r="946">
      <c r="A946" t="inlineStr">
        <is>
          <t>13084</t>
        </is>
      </c>
      <c r="B946" t="inlineStr">
        <is>
          <t>08</t>
        </is>
      </c>
      <c r="C946" t="inlineStr">
        <is>
          <t>22</t>
        </is>
      </c>
      <c r="D946" t="inlineStr">
        <is>
          <t>26</t>
        </is>
      </c>
      <c r="E946" t="inlineStr">
        <is>
          <t>29</t>
        </is>
      </c>
      <c r="F946" t="inlineStr">
        <is>
          <t>35</t>
        </is>
      </c>
      <c r="G946" s="2" t="inlineStr">
        <is>
          <t>01</t>
        </is>
      </c>
      <c r="H946" s="2" t="inlineStr">
        <is>
          <t>05</t>
        </is>
      </c>
      <c r="I946" t="inlineStr">
        <is>
          <t>105,974,540</t>
        </is>
      </c>
      <c r="J946" t="inlineStr">
        <is>
          <t>0</t>
        </is>
      </c>
      <c r="K946" t="inlineStr">
        <is>
          <t>0</t>
        </is>
      </c>
      <c r="L946" t="inlineStr">
        <is>
          <t>31</t>
        </is>
      </c>
      <c r="M946" t="inlineStr">
        <is>
          <t>139,049</t>
        </is>
      </c>
      <c r="N946" t="inlineStr">
        <is>
          <t>109,893,917</t>
        </is>
      </c>
      <c r="O946" t="inlineStr">
        <is>
          <t>2013/07/22</t>
        </is>
      </c>
    </row>
    <row r="947">
      <c r="A947" t="inlineStr">
        <is>
          <t>13085</t>
        </is>
      </c>
      <c r="B947" t="inlineStr">
        <is>
          <t>08</t>
        </is>
      </c>
      <c r="C947" t="inlineStr">
        <is>
          <t>19</t>
        </is>
      </c>
      <c r="D947" t="inlineStr">
        <is>
          <t>23</t>
        </is>
      </c>
      <c r="E947" t="inlineStr">
        <is>
          <t>27</t>
        </is>
      </c>
      <c r="F947" t="inlineStr">
        <is>
          <t>32</t>
        </is>
      </c>
      <c r="G947" s="2" t="inlineStr">
        <is>
          <t>03</t>
        </is>
      </c>
      <c r="H947" s="2" t="inlineStr">
        <is>
          <t>05</t>
        </is>
      </c>
      <c r="I947" t="inlineStr">
        <is>
          <t>98,643,241</t>
        </is>
      </c>
      <c r="J947" t="inlineStr">
        <is>
          <t>3</t>
        </is>
      </c>
      <c r="K947" t="inlineStr">
        <is>
          <t>6,975,684</t>
        </is>
      </c>
      <c r="L947" t="inlineStr">
        <is>
          <t>65</t>
        </is>
      </c>
      <c r="M947" t="inlineStr">
        <is>
          <t>62,063</t>
        </is>
      </c>
      <c r="N947" t="inlineStr">
        <is>
          <t>109,057,485</t>
        </is>
      </c>
      <c r="O947" t="inlineStr">
        <is>
          <t>2013/07/24</t>
        </is>
      </c>
    </row>
    <row r="948">
      <c r="A948" t="inlineStr">
        <is>
          <t>13086</t>
        </is>
      </c>
      <c r="B948" t="inlineStr">
        <is>
          <t>09</t>
        </is>
      </c>
      <c r="C948" t="inlineStr">
        <is>
          <t>16</t>
        </is>
      </c>
      <c r="D948" t="inlineStr">
        <is>
          <t>26</t>
        </is>
      </c>
      <c r="E948" t="inlineStr">
        <is>
          <t>29</t>
        </is>
      </c>
      <c r="F948" t="inlineStr">
        <is>
          <t>31</t>
        </is>
      </c>
      <c r="G948" s="2" t="inlineStr">
        <is>
          <t>06</t>
        </is>
      </c>
      <c r="H948" s="2" t="inlineStr">
        <is>
          <t>09</t>
        </is>
      </c>
      <c r="I948" t="inlineStr">
        <is>
          <t>28,968,747</t>
        </is>
      </c>
      <c r="J948" t="inlineStr">
        <is>
          <t>16</t>
        </is>
      </c>
      <c r="K948" t="inlineStr">
        <is>
          <t>5,000,000</t>
        </is>
      </c>
      <c r="L948" t="inlineStr">
        <is>
          <t>83</t>
        </is>
      </c>
      <c r="M948" t="inlineStr">
        <is>
          <t>38,878</t>
        </is>
      </c>
      <c r="N948" t="inlineStr">
        <is>
          <t>118,005,920</t>
        </is>
      </c>
      <c r="O948" t="inlineStr">
        <is>
          <t>2013/07/27</t>
        </is>
      </c>
    </row>
    <row r="949">
      <c r="A949" t="inlineStr">
        <is>
          <t>13087</t>
        </is>
      </c>
      <c r="B949" t="inlineStr">
        <is>
          <t>09</t>
        </is>
      </c>
      <c r="C949" t="inlineStr">
        <is>
          <t>12</t>
        </is>
      </c>
      <c r="D949" t="inlineStr">
        <is>
          <t>22</t>
        </is>
      </c>
      <c r="E949" t="inlineStr">
        <is>
          <t>32</t>
        </is>
      </c>
      <c r="F949" t="inlineStr">
        <is>
          <t>34</t>
        </is>
      </c>
      <c r="G949" s="2" t="inlineStr">
        <is>
          <t>02</t>
        </is>
      </c>
      <c r="H949" s="2" t="inlineStr">
        <is>
          <t>04</t>
        </is>
      </c>
      <c r="I949" t="inlineStr">
        <is>
          <t>42,617,129</t>
        </is>
      </c>
      <c r="J949" t="inlineStr">
        <is>
          <t>1</t>
        </is>
      </c>
      <c r="K949" t="inlineStr">
        <is>
          <t>5,000,000</t>
        </is>
      </c>
      <c r="L949" t="inlineStr">
        <is>
          <t>23</t>
        </is>
      </c>
      <c r="M949" t="inlineStr">
        <is>
          <t>212,239</t>
        </is>
      </c>
      <c r="N949" t="inlineStr">
        <is>
          <t>102,329,273</t>
        </is>
      </c>
      <c r="O949" t="inlineStr">
        <is>
          <t>2013/07/29</t>
        </is>
      </c>
    </row>
    <row r="950">
      <c r="A950" t="inlineStr">
        <is>
          <t>13088</t>
        </is>
      </c>
      <c r="B950" t="inlineStr">
        <is>
          <t>03</t>
        </is>
      </c>
      <c r="C950" t="inlineStr">
        <is>
          <t>05</t>
        </is>
      </c>
      <c r="D950" t="inlineStr">
        <is>
          <t>08</t>
        </is>
      </c>
      <c r="E950" t="inlineStr">
        <is>
          <t>33</t>
        </is>
      </c>
      <c r="F950" t="inlineStr">
        <is>
          <t>35</t>
        </is>
      </c>
      <c r="G950" s="2" t="inlineStr">
        <is>
          <t>01</t>
        </is>
      </c>
      <c r="H950" s="2" t="inlineStr">
        <is>
          <t>03</t>
        </is>
      </c>
      <c r="I950" t="inlineStr">
        <is>
          <t>0</t>
        </is>
      </c>
      <c r="J950" t="inlineStr">
        <is>
          <t>37</t>
        </is>
      </c>
      <c r="K950" t="inlineStr">
        <is>
          <t>1,150,769</t>
        </is>
      </c>
      <c r="L950" t="inlineStr">
        <is>
          <t>197</t>
        </is>
      </c>
      <c r="M950" t="inlineStr">
        <is>
          <t>12,000</t>
        </is>
      </c>
      <c r="N950" t="inlineStr">
        <is>
          <t>101,099,585</t>
        </is>
      </c>
      <c r="O950" t="inlineStr">
        <is>
          <t>2013/07/31</t>
        </is>
      </c>
    </row>
    <row r="951">
      <c r="A951" t="inlineStr">
        <is>
          <t>13089</t>
        </is>
      </c>
      <c r="B951" t="inlineStr">
        <is>
          <t>06</t>
        </is>
      </c>
      <c r="C951" t="inlineStr">
        <is>
          <t>07</t>
        </is>
      </c>
      <c r="D951" t="inlineStr">
        <is>
          <t>23</t>
        </is>
      </c>
      <c r="E951" t="inlineStr">
        <is>
          <t>24</t>
        </is>
      </c>
      <c r="F951" t="inlineStr">
        <is>
          <t>29</t>
        </is>
      </c>
      <c r="G951" s="2" t="inlineStr">
        <is>
          <t>04</t>
        </is>
      </c>
      <c r="H951" s="2" t="inlineStr">
        <is>
          <t>11</t>
        </is>
      </c>
      <c r="I951" t="inlineStr">
        <is>
          <t>2,846,241</t>
        </is>
      </c>
      <c r="J951" t="inlineStr">
        <is>
          <t>3</t>
        </is>
      </c>
      <c r="K951" t="inlineStr">
        <is>
          <t>5,000,000</t>
        </is>
      </c>
      <c r="L951" t="inlineStr">
        <is>
          <t>39</t>
        </is>
      </c>
      <c r="M951" t="inlineStr">
        <is>
          <t>103,008</t>
        </is>
      </c>
      <c r="N951" t="inlineStr">
        <is>
          <t>103,107,680</t>
        </is>
      </c>
      <c r="O951" t="inlineStr">
        <is>
          <t>2013/08/03</t>
        </is>
      </c>
    </row>
    <row r="952">
      <c r="A952" t="inlineStr">
        <is>
          <t>13090</t>
        </is>
      </c>
      <c r="B952" t="inlineStr">
        <is>
          <t>02</t>
        </is>
      </c>
      <c r="C952" t="inlineStr">
        <is>
          <t>26</t>
        </is>
      </c>
      <c r="D952" t="inlineStr">
        <is>
          <t>30</t>
        </is>
      </c>
      <c r="E952" t="inlineStr">
        <is>
          <t>31</t>
        </is>
      </c>
      <c r="F952" t="inlineStr">
        <is>
          <t>33</t>
        </is>
      </c>
      <c r="G952" s="2" t="inlineStr">
        <is>
          <t>11</t>
        </is>
      </c>
      <c r="H952" s="2" t="inlineStr">
        <is>
          <t>12</t>
        </is>
      </c>
      <c r="I952" t="inlineStr">
        <is>
          <t>5,263,955</t>
        </is>
      </c>
      <c r="J952" t="inlineStr">
        <is>
          <t>2</t>
        </is>
      </c>
      <c r="K952" t="inlineStr">
        <is>
          <t>5,000,000</t>
        </is>
      </c>
      <c r="L952" t="inlineStr">
        <is>
          <t>39</t>
        </is>
      </c>
      <c r="M952" t="inlineStr">
        <is>
          <t>74,580</t>
        </is>
      </c>
      <c r="N952" t="inlineStr">
        <is>
          <t>93,663,331</t>
        </is>
      </c>
      <c r="O952" t="inlineStr">
        <is>
          <t>2013/08/05</t>
        </is>
      </c>
    </row>
    <row r="953">
      <c r="A953" t="inlineStr">
        <is>
          <t>13091</t>
        </is>
      </c>
      <c r="B953" t="inlineStr">
        <is>
          <t>04</t>
        </is>
      </c>
      <c r="C953" t="inlineStr">
        <is>
          <t>09</t>
        </is>
      </c>
      <c r="D953" t="inlineStr">
        <is>
          <t>28</t>
        </is>
      </c>
      <c r="E953" t="inlineStr">
        <is>
          <t>34</t>
        </is>
      </c>
      <c r="F953" t="inlineStr">
        <is>
          <t>35</t>
        </is>
      </c>
      <c r="G953" s="2" t="inlineStr">
        <is>
          <t>02</t>
        </is>
      </c>
      <c r="H953" s="2" t="inlineStr">
        <is>
          <t>08</t>
        </is>
      </c>
      <c r="I953" t="inlineStr">
        <is>
          <t>0</t>
        </is>
      </c>
      <c r="J953" t="inlineStr">
        <is>
          <t>7</t>
        </is>
      </c>
      <c r="K953" t="inlineStr">
        <is>
          <t>723,495</t>
        </is>
      </c>
      <c r="L953" t="inlineStr">
        <is>
          <t>130</t>
        </is>
      </c>
      <c r="M953" t="inlineStr">
        <is>
          <t>12,000</t>
        </is>
      </c>
      <c r="N953" t="inlineStr">
        <is>
          <t>94,094,638</t>
        </is>
      </c>
      <c r="O953" t="inlineStr">
        <is>
          <t>2013/08/07</t>
        </is>
      </c>
    </row>
    <row r="954">
      <c r="A954" t="inlineStr">
        <is>
          <t>13092</t>
        </is>
      </c>
      <c r="B954" t="inlineStr">
        <is>
          <t>07</t>
        </is>
      </c>
      <c r="C954" t="inlineStr">
        <is>
          <t>10</t>
        </is>
      </c>
      <c r="D954" t="inlineStr">
        <is>
          <t>21</t>
        </is>
      </c>
      <c r="E954" t="inlineStr">
        <is>
          <t>27</t>
        </is>
      </c>
      <c r="F954" t="inlineStr">
        <is>
          <t>33</t>
        </is>
      </c>
      <c r="G954" s="2" t="inlineStr">
        <is>
          <t>03</t>
        </is>
      </c>
      <c r="H954" s="2" t="inlineStr">
        <is>
          <t>09</t>
        </is>
      </c>
      <c r="I954" t="inlineStr">
        <is>
          <t>0</t>
        </is>
      </c>
      <c r="J954" t="inlineStr">
        <is>
          <t>4</t>
        </is>
      </c>
      <c r="K954" t="inlineStr">
        <is>
          <t>2,958,913</t>
        </is>
      </c>
      <c r="L954" t="inlineStr">
        <is>
          <t>64</t>
        </is>
      </c>
      <c r="M954" t="inlineStr">
        <is>
          <t>45,478</t>
        </is>
      </c>
      <c r="N954" t="inlineStr">
        <is>
          <t>100,655,848</t>
        </is>
      </c>
      <c r="O954" t="inlineStr">
        <is>
          <t>2013/08/10</t>
        </is>
      </c>
    </row>
    <row r="955">
      <c r="A955" t="inlineStr">
        <is>
          <t>13093</t>
        </is>
      </c>
      <c r="B955" t="inlineStr">
        <is>
          <t>01</t>
        </is>
      </c>
      <c r="C955" t="inlineStr">
        <is>
          <t>05</t>
        </is>
      </c>
      <c r="D955" t="inlineStr">
        <is>
          <t>17</t>
        </is>
      </c>
      <c r="E955" t="inlineStr">
        <is>
          <t>18</t>
        </is>
      </c>
      <c r="F955" t="inlineStr">
        <is>
          <t>26</t>
        </is>
      </c>
      <c r="G955" s="2" t="inlineStr">
        <is>
          <t>05</t>
        </is>
      </c>
      <c r="H955" s="2" t="inlineStr">
        <is>
          <t>07</t>
        </is>
      </c>
      <c r="I955" t="inlineStr">
        <is>
          <t>0</t>
        </is>
      </c>
      <c r="J955" t="inlineStr">
        <is>
          <t>6</t>
        </is>
      </c>
      <c r="K955" t="inlineStr">
        <is>
          <t>1,211,256</t>
        </is>
      </c>
      <c r="L955" t="inlineStr">
        <is>
          <t>59</t>
        </is>
      </c>
      <c r="M955" t="inlineStr">
        <is>
          <t>36,407</t>
        </is>
      </c>
      <c r="N955" t="inlineStr">
        <is>
          <t>91,058,614</t>
        </is>
      </c>
      <c r="O955" t="inlineStr">
        <is>
          <t>2013/08/12</t>
        </is>
      </c>
    </row>
    <row r="956">
      <c r="A956" t="inlineStr">
        <is>
          <t>13094</t>
        </is>
      </c>
      <c r="B956" t="inlineStr">
        <is>
          <t>03</t>
        </is>
      </c>
      <c r="C956" t="inlineStr">
        <is>
          <t>28</t>
        </is>
      </c>
      <c r="D956" t="inlineStr">
        <is>
          <t>33</t>
        </is>
      </c>
      <c r="E956" t="inlineStr">
        <is>
          <t>34</t>
        </is>
      </c>
      <c r="F956" t="inlineStr">
        <is>
          <t>35</t>
        </is>
      </c>
      <c r="G956" s="2" t="inlineStr">
        <is>
          <t>06</t>
        </is>
      </c>
      <c r="H956" s="2" t="inlineStr">
        <is>
          <t>09</t>
        </is>
      </c>
      <c r="I956" t="inlineStr">
        <is>
          <t>0</t>
        </is>
      </c>
      <c r="J956" t="inlineStr">
        <is>
          <t>10</t>
        </is>
      </c>
      <c r="K956" t="inlineStr">
        <is>
          <t>24,000</t>
        </is>
      </c>
      <c r="L956" t="inlineStr">
        <is>
          <t>271</t>
        </is>
      </c>
      <c r="M956" t="inlineStr">
        <is>
          <t>12,000</t>
        </is>
      </c>
      <c r="N956" t="inlineStr">
        <is>
          <t>89,359,971</t>
        </is>
      </c>
      <c r="O956" t="inlineStr">
        <is>
          <t>2013/08/14</t>
        </is>
      </c>
    </row>
    <row r="957">
      <c r="A957" t="inlineStr">
        <is>
          <t>13095</t>
        </is>
      </c>
      <c r="B957" t="inlineStr">
        <is>
          <t>03</t>
        </is>
      </c>
      <c r="C957" t="inlineStr">
        <is>
          <t>17</t>
        </is>
      </c>
      <c r="D957" t="inlineStr">
        <is>
          <t>28</t>
        </is>
      </c>
      <c r="E957" t="inlineStr">
        <is>
          <t>30</t>
        </is>
      </c>
      <c r="F957" t="inlineStr">
        <is>
          <t>33</t>
        </is>
      </c>
      <c r="G957" s="2" t="inlineStr">
        <is>
          <t>01</t>
        </is>
      </c>
      <c r="H957" s="2" t="inlineStr">
        <is>
          <t>10</t>
        </is>
      </c>
      <c r="I957" t="inlineStr">
        <is>
          <t>642,661</t>
        </is>
      </c>
      <c r="J957" t="inlineStr">
        <is>
          <t>3</t>
        </is>
      </c>
      <c r="K957" t="inlineStr">
        <is>
          <t>5,000,000</t>
        </is>
      </c>
      <c r="L957" t="inlineStr">
        <is>
          <t>24</t>
        </is>
      </c>
      <c r="M957" t="inlineStr">
        <is>
          <t>141,883</t>
        </is>
      </c>
      <c r="N957" t="inlineStr">
        <is>
          <t>85,079,922</t>
        </is>
      </c>
      <c r="O957" t="inlineStr">
        <is>
          <t>2013/08/17</t>
        </is>
      </c>
    </row>
    <row r="958">
      <c r="A958" t="inlineStr">
        <is>
          <t>13096</t>
        </is>
      </c>
      <c r="B958" t="inlineStr">
        <is>
          <t>17</t>
        </is>
      </c>
      <c r="C958" t="inlineStr">
        <is>
          <t>19</t>
        </is>
      </c>
      <c r="D958" t="inlineStr">
        <is>
          <t>20</t>
        </is>
      </c>
      <c r="E958" t="inlineStr">
        <is>
          <t>22</t>
        </is>
      </c>
      <c r="F958" t="inlineStr">
        <is>
          <t>26</t>
        </is>
      </c>
      <c r="G958" s="2" t="inlineStr">
        <is>
          <t>06</t>
        </is>
      </c>
      <c r="H958" s="2" t="inlineStr">
        <is>
          <t>08</t>
        </is>
      </c>
      <c r="I958" t="inlineStr">
        <is>
          <t>19,111,160</t>
        </is>
      </c>
      <c r="J958" t="inlineStr">
        <is>
          <t>0</t>
        </is>
      </c>
      <c r="K958" t="inlineStr">
        <is>
          <t>0</t>
        </is>
      </c>
      <c r="L958" t="inlineStr">
        <is>
          <t>24</t>
        </is>
      </c>
      <c r="M958" t="inlineStr">
        <is>
          <t>182,404</t>
        </is>
      </c>
      <c r="N958" t="inlineStr">
        <is>
          <t>82,602,563</t>
        </is>
      </c>
      <c r="O958" t="inlineStr">
        <is>
          <t>2013/08/19</t>
        </is>
      </c>
    </row>
    <row r="959">
      <c r="A959" t="inlineStr">
        <is>
          <t>13097</t>
        </is>
      </c>
      <c r="B959" t="inlineStr">
        <is>
          <t>07</t>
        </is>
      </c>
      <c r="C959" t="inlineStr">
        <is>
          <t>08</t>
        </is>
      </c>
      <c r="D959" t="inlineStr">
        <is>
          <t>13</t>
        </is>
      </c>
      <c r="E959" t="inlineStr">
        <is>
          <t>17</t>
        </is>
      </c>
      <c r="F959" t="inlineStr">
        <is>
          <t>32</t>
        </is>
      </c>
      <c r="G959" s="2" t="inlineStr">
        <is>
          <t>03</t>
        </is>
      </c>
      <c r="H959" s="2" t="inlineStr">
        <is>
          <t>08</t>
        </is>
      </c>
      <c r="I959" t="inlineStr">
        <is>
          <t>28,216,869</t>
        </is>
      </c>
      <c r="J959" t="inlineStr">
        <is>
          <t>1</t>
        </is>
      </c>
      <c r="K959" t="inlineStr">
        <is>
          <t>5,000,000</t>
        </is>
      </c>
      <c r="L959" t="inlineStr">
        <is>
          <t>16</t>
        </is>
      </c>
      <c r="M959" t="inlineStr">
        <is>
          <t>265,204</t>
        </is>
      </c>
      <c r="N959" t="inlineStr">
        <is>
          <t>87,209,004</t>
        </is>
      </c>
      <c r="O959" t="inlineStr">
        <is>
          <t>2013/08/21</t>
        </is>
      </c>
    </row>
    <row r="960">
      <c r="A960" t="inlineStr">
        <is>
          <t>13098</t>
        </is>
      </c>
      <c r="B960" t="inlineStr">
        <is>
          <t>02</t>
        </is>
      </c>
      <c r="C960" t="inlineStr">
        <is>
          <t>06</t>
        </is>
      </c>
      <c r="D960" t="inlineStr">
        <is>
          <t>16</t>
        </is>
      </c>
      <c r="E960" t="inlineStr">
        <is>
          <t>29</t>
        </is>
      </c>
      <c r="F960" t="inlineStr">
        <is>
          <t>34</t>
        </is>
      </c>
      <c r="G960" s="2" t="inlineStr">
        <is>
          <t>10</t>
        </is>
      </c>
      <c r="H960" s="2" t="inlineStr">
        <is>
          <t>11</t>
        </is>
      </c>
      <c r="I960" t="inlineStr">
        <is>
          <t>35,352,220</t>
        </is>
      </c>
      <c r="J960" t="inlineStr">
        <is>
          <t>2</t>
        </is>
      </c>
      <c r="K960" t="inlineStr">
        <is>
          <t>5,000,000</t>
        </is>
      </c>
      <c r="L960" t="inlineStr">
        <is>
          <t>52</t>
        </is>
      </c>
      <c r="M960" t="inlineStr">
        <is>
          <t>72,072</t>
        </is>
      </c>
      <c r="N960" t="inlineStr">
        <is>
          <t>96,508,845</t>
        </is>
      </c>
      <c r="O960" t="inlineStr">
        <is>
          <t>2013/08/24</t>
        </is>
      </c>
    </row>
    <row r="961">
      <c r="A961" t="inlineStr">
        <is>
          <t>13099</t>
        </is>
      </c>
      <c r="B961" t="inlineStr">
        <is>
          <t>04</t>
        </is>
      </c>
      <c r="C961" t="inlineStr">
        <is>
          <t>11</t>
        </is>
      </c>
      <c r="D961" t="inlineStr">
        <is>
          <t>28</t>
        </is>
      </c>
      <c r="E961" t="inlineStr">
        <is>
          <t>30</t>
        </is>
      </c>
      <c r="F961" t="inlineStr">
        <is>
          <t>33</t>
        </is>
      </c>
      <c r="G961" s="2" t="inlineStr">
        <is>
          <t>05</t>
        </is>
      </c>
      <c r="H961" s="2" t="inlineStr">
        <is>
          <t>12</t>
        </is>
      </c>
      <c r="I961" t="inlineStr">
        <is>
          <t>12,009,973</t>
        </is>
      </c>
      <c r="J961" t="inlineStr">
        <is>
          <t>4</t>
        </is>
      </c>
      <c r="K961" t="inlineStr">
        <is>
          <t>5,000,000</t>
        </is>
      </c>
      <c r="L961" t="inlineStr">
        <is>
          <t>73</t>
        </is>
      </c>
      <c r="M961" t="inlineStr">
        <is>
          <t>12,000</t>
        </is>
      </c>
      <c r="N961" t="inlineStr">
        <is>
          <t>90,552,001</t>
        </is>
      </c>
      <c r="O961" t="inlineStr">
        <is>
          <t>2013/08/26</t>
        </is>
      </c>
    </row>
    <row r="962">
      <c r="A962" t="inlineStr">
        <is>
          <t>13100</t>
        </is>
      </c>
      <c r="B962" t="inlineStr">
        <is>
          <t>09</t>
        </is>
      </c>
      <c r="C962" t="inlineStr">
        <is>
          <t>12</t>
        </is>
      </c>
      <c r="D962" t="inlineStr">
        <is>
          <t>24</t>
        </is>
      </c>
      <c r="E962" t="inlineStr">
        <is>
          <t>26</t>
        </is>
      </c>
      <c r="F962" t="inlineStr">
        <is>
          <t>30</t>
        </is>
      </c>
      <c r="G962" s="2" t="inlineStr">
        <is>
          <t>05</t>
        </is>
      </c>
      <c r="H962" s="2" t="inlineStr">
        <is>
          <t>09</t>
        </is>
      </c>
      <c r="I962" t="inlineStr">
        <is>
          <t>6,402,825</t>
        </is>
      </c>
      <c r="J962" t="inlineStr">
        <is>
          <t>3</t>
        </is>
      </c>
      <c r="K962" t="inlineStr">
        <is>
          <t>5,000,000</t>
        </is>
      </c>
      <c r="L962" t="inlineStr">
        <is>
          <t>39</t>
        </is>
      </c>
      <c r="M962" t="inlineStr">
        <is>
          <t>96,355</t>
        </is>
      </c>
      <c r="N962" t="inlineStr">
        <is>
          <t>91,302,467</t>
        </is>
      </c>
      <c r="O962" t="inlineStr">
        <is>
          <t>2013/08/28</t>
        </is>
      </c>
    </row>
    <row r="963">
      <c r="A963" t="inlineStr">
        <is>
          <t>13101</t>
        </is>
      </c>
      <c r="B963" t="inlineStr">
        <is>
          <t>04</t>
        </is>
      </c>
      <c r="C963" t="inlineStr">
        <is>
          <t>09</t>
        </is>
      </c>
      <c r="D963" t="inlineStr">
        <is>
          <t>13</t>
        </is>
      </c>
      <c r="E963" t="inlineStr">
        <is>
          <t>15</t>
        </is>
      </c>
      <c r="F963" t="inlineStr">
        <is>
          <t>32</t>
        </is>
      </c>
      <c r="G963" s="2" t="inlineStr">
        <is>
          <t>02</t>
        </is>
      </c>
      <c r="H963" s="2" t="inlineStr">
        <is>
          <t>09</t>
        </is>
      </c>
      <c r="I963" t="inlineStr">
        <is>
          <t>14,743,158</t>
        </is>
      </c>
      <c r="J963" t="inlineStr">
        <is>
          <t>2</t>
        </is>
      </c>
      <c r="K963" t="inlineStr">
        <is>
          <t>5,000,000</t>
        </is>
      </c>
      <c r="L963" t="inlineStr">
        <is>
          <t>22</t>
        </is>
      </c>
      <c r="M963" t="inlineStr">
        <is>
          <t>251,803</t>
        </is>
      </c>
      <c r="N963" t="inlineStr">
        <is>
          <t>99,608,666</t>
        </is>
      </c>
      <c r="O963" t="inlineStr">
        <is>
          <t>2013/08/31</t>
        </is>
      </c>
    </row>
    <row r="964">
      <c r="A964" t="inlineStr">
        <is>
          <t>13102</t>
        </is>
      </c>
      <c r="B964" t="inlineStr">
        <is>
          <t>06</t>
        </is>
      </c>
      <c r="C964" t="inlineStr">
        <is>
          <t>12</t>
        </is>
      </c>
      <c r="D964" t="inlineStr">
        <is>
          <t>15</t>
        </is>
      </c>
      <c r="E964" t="inlineStr">
        <is>
          <t>19</t>
        </is>
      </c>
      <c r="F964" t="inlineStr">
        <is>
          <t>26</t>
        </is>
      </c>
      <c r="G964" s="2" t="inlineStr">
        <is>
          <t>02</t>
        </is>
      </c>
      <c r="H964" s="2" t="inlineStr">
        <is>
          <t>11</t>
        </is>
      </c>
      <c r="I964" t="inlineStr">
        <is>
          <t>36,350,423</t>
        </is>
      </c>
      <c r="J964" t="inlineStr">
        <is>
          <t>0</t>
        </is>
      </c>
      <c r="K964" t="inlineStr">
        <is>
          <t>0</t>
        </is>
      </c>
      <c r="L964" t="inlineStr">
        <is>
          <t>21</t>
        </is>
      </c>
      <c r="M964" t="inlineStr">
        <is>
          <t>223,330</t>
        </is>
      </c>
      <c r="N964" t="inlineStr">
        <is>
          <t>90,509,576</t>
        </is>
      </c>
      <c r="O964" t="inlineStr">
        <is>
          <t>2013/09/02</t>
        </is>
      </c>
    </row>
    <row r="965">
      <c r="A965" t="inlineStr">
        <is>
          <t>13103</t>
        </is>
      </c>
      <c r="B965" t="inlineStr">
        <is>
          <t>05</t>
        </is>
      </c>
      <c r="C965" t="inlineStr">
        <is>
          <t>08</t>
        </is>
      </c>
      <c r="D965" t="inlineStr">
        <is>
          <t>13</t>
        </is>
      </c>
      <c r="E965" t="inlineStr">
        <is>
          <t>16</t>
        </is>
      </c>
      <c r="F965" t="inlineStr">
        <is>
          <t>31</t>
        </is>
      </c>
      <c r="G965" s="2" t="inlineStr">
        <is>
          <t>03</t>
        </is>
      </c>
      <c r="H965" s="2" t="inlineStr">
        <is>
          <t>09</t>
        </is>
      </c>
      <c r="I965" t="inlineStr">
        <is>
          <t>37,443,844</t>
        </is>
      </c>
      <c r="J965" t="inlineStr">
        <is>
          <t>3</t>
        </is>
      </c>
      <c r="K965" t="inlineStr">
        <is>
          <t>5,000,000</t>
        </is>
      </c>
      <c r="L965" t="inlineStr">
        <is>
          <t>59</t>
        </is>
      </c>
      <c r="M965" t="inlineStr">
        <is>
          <t>63,673</t>
        </is>
      </c>
      <c r="N965" t="inlineStr">
        <is>
          <t>94,510,010</t>
        </is>
      </c>
      <c r="O965" t="inlineStr">
        <is>
          <t>2013/09/04</t>
        </is>
      </c>
    </row>
    <row r="966">
      <c r="A966" t="inlineStr">
        <is>
          <t>13104</t>
        </is>
      </c>
      <c r="B966" t="inlineStr">
        <is>
          <t>02</t>
        </is>
      </c>
      <c r="C966" t="inlineStr">
        <is>
          <t>05</t>
        </is>
      </c>
      <c r="D966" t="inlineStr">
        <is>
          <t>11</t>
        </is>
      </c>
      <c r="E966" t="inlineStr">
        <is>
          <t>27</t>
        </is>
      </c>
      <c r="F966" t="inlineStr">
        <is>
          <t>29</t>
        </is>
      </c>
      <c r="G966" s="2" t="inlineStr">
        <is>
          <t>01</t>
        </is>
      </c>
      <c r="H966" s="2" t="inlineStr">
        <is>
          <t>11</t>
        </is>
      </c>
      <c r="I966" t="inlineStr">
        <is>
          <t>61,624,635</t>
        </is>
      </c>
      <c r="J966" t="inlineStr">
        <is>
          <t>0</t>
        </is>
      </c>
      <c r="K966" t="inlineStr">
        <is>
          <t>0</t>
        </is>
      </c>
      <c r="L966" t="inlineStr">
        <is>
          <t>29</t>
        </is>
      </c>
      <c r="M966" t="inlineStr">
        <is>
          <t>197,797</t>
        </is>
      </c>
      <c r="N966" t="inlineStr">
        <is>
          <t>103,746,815</t>
        </is>
      </c>
      <c r="O966" t="inlineStr">
        <is>
          <t>2013/09/07</t>
        </is>
      </c>
    </row>
    <row r="967">
      <c r="A967" t="inlineStr">
        <is>
          <t>13105</t>
        </is>
      </c>
      <c r="B967" t="inlineStr">
        <is>
          <t>07</t>
        </is>
      </c>
      <c r="C967" t="inlineStr">
        <is>
          <t>13</t>
        </is>
      </c>
      <c r="D967" t="inlineStr">
        <is>
          <t>27</t>
        </is>
      </c>
      <c r="E967" t="inlineStr">
        <is>
          <t>30</t>
        </is>
      </c>
      <c r="F967" t="inlineStr">
        <is>
          <t>34</t>
        </is>
      </c>
      <c r="G967" s="2" t="inlineStr">
        <is>
          <t>01</t>
        </is>
      </c>
      <c r="H967" s="2" t="inlineStr">
        <is>
          <t>12</t>
        </is>
      </c>
      <c r="I967" t="inlineStr">
        <is>
          <t>73,054,761</t>
        </is>
      </c>
      <c r="J967" t="inlineStr">
        <is>
          <t>1</t>
        </is>
      </c>
      <c r="K967" t="inlineStr">
        <is>
          <t>5,000,000</t>
        </is>
      </c>
      <c r="L967" t="inlineStr">
        <is>
          <t>33</t>
        </is>
      </c>
      <c r="M967" t="inlineStr">
        <is>
          <t>112,342</t>
        </is>
      </c>
      <c r="N967" t="inlineStr">
        <is>
          <t>95,015,234</t>
        </is>
      </c>
      <c r="O967" t="inlineStr">
        <is>
          <t>2013/09/09</t>
        </is>
      </c>
    </row>
    <row r="968">
      <c r="A968" t="inlineStr">
        <is>
          <t>13106</t>
        </is>
      </c>
      <c r="B968" t="inlineStr">
        <is>
          <t>06</t>
        </is>
      </c>
      <c r="C968" t="inlineStr">
        <is>
          <t>07</t>
        </is>
      </c>
      <c r="D968" t="inlineStr">
        <is>
          <t>12</t>
        </is>
      </c>
      <c r="E968" t="inlineStr">
        <is>
          <t>13</t>
        </is>
      </c>
      <c r="F968" t="inlineStr">
        <is>
          <t>27</t>
        </is>
      </c>
      <c r="G968" s="2" t="inlineStr">
        <is>
          <t>03</t>
        </is>
      </c>
      <c r="H968" s="2" t="inlineStr">
        <is>
          <t>12</t>
        </is>
      </c>
      <c r="I968" t="inlineStr">
        <is>
          <t>88,399,110</t>
        </is>
      </c>
      <c r="J968" t="inlineStr">
        <is>
          <t>1</t>
        </is>
      </c>
      <c r="K968" t="inlineStr">
        <is>
          <t>5,000,000</t>
        </is>
      </c>
      <c r="L968" t="inlineStr">
        <is>
          <t>40</t>
        </is>
      </c>
      <c r="M968" t="inlineStr">
        <is>
          <t>121,097</t>
        </is>
      </c>
      <c r="N968" t="inlineStr">
        <is>
          <t>96,682,691</t>
        </is>
      </c>
      <c r="O968" t="inlineStr">
        <is>
          <t>2013/09/11</t>
        </is>
      </c>
    </row>
    <row r="969">
      <c r="A969" t="inlineStr">
        <is>
          <t>13107</t>
        </is>
      </c>
      <c r="B969" t="inlineStr">
        <is>
          <t>07</t>
        </is>
      </c>
      <c r="C969" t="inlineStr">
        <is>
          <t>13</t>
        </is>
      </c>
      <c r="D969" t="inlineStr">
        <is>
          <t>14</t>
        </is>
      </c>
      <c r="E969" t="inlineStr">
        <is>
          <t>18</t>
        </is>
      </c>
      <c r="F969" t="inlineStr">
        <is>
          <t>25</t>
        </is>
      </c>
      <c r="G969" s="2" t="inlineStr">
        <is>
          <t>05</t>
        </is>
      </c>
      <c r="H969" s="2" t="inlineStr">
        <is>
          <t>12</t>
        </is>
      </c>
      <c r="I969" t="inlineStr">
        <is>
          <t>111,070,403</t>
        </is>
      </c>
      <c r="J969" t="inlineStr">
        <is>
          <t>0</t>
        </is>
      </c>
      <c r="K969" t="inlineStr">
        <is>
          <t>0</t>
        </is>
      </c>
      <c r="L969" t="inlineStr">
        <is>
          <t>26</t>
        </is>
      </c>
      <c r="M969" t="inlineStr">
        <is>
          <t>204,245</t>
        </is>
      </c>
      <c r="N969" t="inlineStr">
        <is>
          <t>103,336,022</t>
        </is>
      </c>
      <c r="O969" t="inlineStr">
        <is>
          <t>2013/09/14</t>
        </is>
      </c>
    </row>
    <row r="970">
      <c r="A970" t="inlineStr">
        <is>
          <t>13108</t>
        </is>
      </c>
      <c r="B970" t="inlineStr">
        <is>
          <t>05</t>
        </is>
      </c>
      <c r="C970" t="inlineStr">
        <is>
          <t>10</t>
        </is>
      </c>
      <c r="D970" t="inlineStr">
        <is>
          <t>13</t>
        </is>
      </c>
      <c r="E970" t="inlineStr">
        <is>
          <t>15</t>
        </is>
      </c>
      <c r="F970" t="inlineStr">
        <is>
          <t>18</t>
        </is>
      </c>
      <c r="G970" s="2" t="inlineStr">
        <is>
          <t>02</t>
        </is>
      </c>
      <c r="H970" s="2" t="inlineStr">
        <is>
          <t>11</t>
        </is>
      </c>
      <c r="I970" t="inlineStr">
        <is>
          <t>134,193,271</t>
        </is>
      </c>
      <c r="J970" t="inlineStr">
        <is>
          <t>0</t>
        </is>
      </c>
      <c r="K970" t="inlineStr">
        <is>
          <t>0</t>
        </is>
      </c>
      <c r="L970" t="inlineStr">
        <is>
          <t>22</t>
        </is>
      </c>
      <c r="M970" t="inlineStr">
        <is>
          <t>272,836</t>
        </is>
      </c>
      <c r="N970" t="inlineStr">
        <is>
          <t>98,043,296</t>
        </is>
      </c>
      <c r="O970" t="inlineStr">
        <is>
          <t>2013/09/16</t>
        </is>
      </c>
    </row>
    <row r="971">
      <c r="A971" t="inlineStr">
        <is>
          <t>13109</t>
        </is>
      </c>
      <c r="B971" t="inlineStr">
        <is>
          <t>13</t>
        </is>
      </c>
      <c r="C971" t="inlineStr">
        <is>
          <t>20</t>
        </is>
      </c>
      <c r="D971" t="inlineStr">
        <is>
          <t>26</t>
        </is>
      </c>
      <c r="E971" t="inlineStr">
        <is>
          <t>29</t>
        </is>
      </c>
      <c r="F971" t="inlineStr">
        <is>
          <t>32</t>
        </is>
      </c>
      <c r="G971" s="2" t="inlineStr">
        <is>
          <t>02</t>
        </is>
      </c>
      <c r="H971" s="2" t="inlineStr">
        <is>
          <t>06</t>
        </is>
      </c>
      <c r="I971" t="inlineStr">
        <is>
          <t>145,869,127</t>
        </is>
      </c>
      <c r="J971" t="inlineStr">
        <is>
          <t>1</t>
        </is>
      </c>
      <c r="K971" t="inlineStr">
        <is>
          <t>10,000,000</t>
        </is>
      </c>
      <c r="L971" t="inlineStr">
        <is>
          <t>24</t>
        </is>
      </c>
      <c r="M971" t="inlineStr">
        <is>
          <t>218,948</t>
        </is>
      </c>
      <c r="N971" t="inlineStr">
        <is>
          <t>99,337,442</t>
        </is>
      </c>
      <c r="O971" t="inlineStr">
        <is>
          <t>2013/09/18</t>
        </is>
      </c>
    </row>
    <row r="972">
      <c r="A972" t="inlineStr">
        <is>
          <t>13110</t>
        </is>
      </c>
      <c r="B972" t="inlineStr">
        <is>
          <t>07</t>
        </is>
      </c>
      <c r="C972" t="inlineStr">
        <is>
          <t>16</t>
        </is>
      </c>
      <c r="D972" t="inlineStr">
        <is>
          <t>18</t>
        </is>
      </c>
      <c r="E972" t="inlineStr">
        <is>
          <t>32</t>
        </is>
      </c>
      <c r="F972" t="inlineStr">
        <is>
          <t>33</t>
        </is>
      </c>
      <c r="G972" s="2" t="inlineStr">
        <is>
          <t>02</t>
        </is>
      </c>
      <c r="H972" s="2" t="inlineStr">
        <is>
          <t>07</t>
        </is>
      </c>
      <c r="I972" t="inlineStr">
        <is>
          <t>149,035,335</t>
        </is>
      </c>
      <c r="J972" t="inlineStr">
        <is>
          <t>2</t>
        </is>
      </c>
      <c r="K972" t="inlineStr">
        <is>
          <t>9,388,735</t>
        </is>
      </c>
      <c r="L972" t="inlineStr">
        <is>
          <t>28</t>
        </is>
      </c>
      <c r="M972" t="inlineStr">
        <is>
          <t>175,199</t>
        </is>
      </c>
      <c r="N972" t="inlineStr">
        <is>
          <t>110,067,240</t>
        </is>
      </c>
      <c r="O972" t="inlineStr">
        <is>
          <t>2013/09/21</t>
        </is>
      </c>
    </row>
    <row r="973">
      <c r="A973" t="inlineStr">
        <is>
          <t>13111</t>
        </is>
      </c>
      <c r="B973" t="inlineStr">
        <is>
          <t>07</t>
        </is>
      </c>
      <c r="C973" t="inlineStr">
        <is>
          <t>12</t>
        </is>
      </c>
      <c r="D973" t="inlineStr">
        <is>
          <t>13</t>
        </is>
      </c>
      <c r="E973" t="inlineStr">
        <is>
          <t>20</t>
        </is>
      </c>
      <c r="F973" t="inlineStr">
        <is>
          <t>27</t>
        </is>
      </c>
      <c r="G973" s="2" t="inlineStr">
        <is>
          <t>01</t>
        </is>
      </c>
      <c r="H973" s="2" t="inlineStr">
        <is>
          <t>03</t>
        </is>
      </c>
      <c r="I973" t="inlineStr">
        <is>
          <t>151,209,447</t>
        </is>
      </c>
      <c r="J973" t="inlineStr">
        <is>
          <t>1</t>
        </is>
      </c>
      <c r="K973" t="inlineStr">
        <is>
          <t>9,239,212</t>
        </is>
      </c>
      <c r="L973" t="inlineStr">
        <is>
          <t>81</t>
        </is>
      </c>
      <c r="M973" t="inlineStr">
        <is>
          <t>47,398</t>
        </is>
      </c>
      <c r="N973" t="inlineStr">
        <is>
          <t>102,613,684</t>
        </is>
      </c>
      <c r="O973" t="inlineStr">
        <is>
          <t>2013/09/23</t>
        </is>
      </c>
    </row>
    <row r="974">
      <c r="A974" t="inlineStr">
        <is>
          <t>13112</t>
        </is>
      </c>
      <c r="B974" t="inlineStr">
        <is>
          <t>02</t>
        </is>
      </c>
      <c r="C974" t="inlineStr">
        <is>
          <t>10</t>
        </is>
      </c>
      <c r="D974" t="inlineStr">
        <is>
          <t>20</t>
        </is>
      </c>
      <c r="E974" t="inlineStr">
        <is>
          <t>22</t>
        </is>
      </c>
      <c r="F974" t="inlineStr">
        <is>
          <t>29</t>
        </is>
      </c>
      <c r="G974" s="2" t="inlineStr">
        <is>
          <t>05</t>
        </is>
      </c>
      <c r="H974" s="2" t="inlineStr">
        <is>
          <t>12</t>
        </is>
      </c>
      <c r="I974" t="inlineStr">
        <is>
          <t>164,634,801</t>
        </is>
      </c>
      <c r="J974" t="inlineStr">
        <is>
          <t>1</t>
        </is>
      </c>
      <c r="K974" t="inlineStr">
        <is>
          <t>10,000,000</t>
        </is>
      </c>
      <c r="L974" t="inlineStr">
        <is>
          <t>25</t>
        </is>
      </c>
      <c r="M974" t="inlineStr">
        <is>
          <t>218,418</t>
        </is>
      </c>
      <c r="N974" t="inlineStr">
        <is>
          <t>102,958,306</t>
        </is>
      </c>
      <c r="O974" t="inlineStr">
        <is>
          <t>2013/09/25</t>
        </is>
      </c>
    </row>
    <row r="975">
      <c r="A975" t="inlineStr">
        <is>
          <t>13113</t>
        </is>
      </c>
      <c r="B975" t="inlineStr">
        <is>
          <t>19</t>
        </is>
      </c>
      <c r="C975" t="inlineStr">
        <is>
          <t>21</t>
        </is>
      </c>
      <c r="D975" t="inlineStr">
        <is>
          <t>23</t>
        </is>
      </c>
      <c r="E975" t="inlineStr">
        <is>
          <t>28</t>
        </is>
      </c>
      <c r="F975" t="inlineStr">
        <is>
          <t>30</t>
        </is>
      </c>
      <c r="G975" s="2" t="inlineStr">
        <is>
          <t>08</t>
        </is>
      </c>
      <c r="H975" s="2" t="inlineStr">
        <is>
          <t>12</t>
        </is>
      </c>
      <c r="I975" t="inlineStr">
        <is>
          <t>154,688,007</t>
        </is>
      </c>
      <c r="J975" t="inlineStr">
        <is>
          <t>4</t>
        </is>
      </c>
      <c r="K975" t="inlineStr">
        <is>
          <t>6,675,534</t>
        </is>
      </c>
      <c r="L975" t="inlineStr">
        <is>
          <t>161</t>
        </is>
      </c>
      <c r="M975" t="inlineStr">
        <is>
          <t>24,961</t>
        </is>
      </c>
      <c r="N975" t="inlineStr">
        <is>
          <t>114,354,307</t>
        </is>
      </c>
      <c r="O975" t="inlineStr">
        <is>
          <t>2013/09/28</t>
        </is>
      </c>
    </row>
    <row r="976">
      <c r="A976" t="inlineStr">
        <is>
          <t>13114</t>
        </is>
      </c>
      <c r="B976" t="inlineStr">
        <is>
          <t>06</t>
        </is>
      </c>
      <c r="C976" t="inlineStr">
        <is>
          <t>17</t>
        </is>
      </c>
      <c r="D976" t="inlineStr">
        <is>
          <t>21</t>
        </is>
      </c>
      <c r="E976" t="inlineStr">
        <is>
          <t>23</t>
        </is>
      </c>
      <c r="F976" t="inlineStr">
        <is>
          <t>33</t>
        </is>
      </c>
      <c r="G976" s="2" t="inlineStr">
        <is>
          <t>01</t>
        </is>
      </c>
      <c r="H976" s="2" t="inlineStr">
        <is>
          <t>09</t>
        </is>
      </c>
      <c r="I976" t="inlineStr">
        <is>
          <t>135,253,881</t>
        </is>
      </c>
      <c r="J976" t="inlineStr">
        <is>
          <t>6</t>
        </is>
      </c>
      <c r="K976" t="inlineStr">
        <is>
          <t>6,173,985</t>
        </is>
      </c>
      <c r="L976" t="inlineStr">
        <is>
          <t>511</t>
        </is>
      </c>
      <c r="M976" t="inlineStr">
        <is>
          <t>12,000</t>
        </is>
      </c>
      <c r="N976" t="inlineStr">
        <is>
          <t>101,049,414</t>
        </is>
      </c>
      <c r="O976" t="inlineStr">
        <is>
          <t>2013/09/30</t>
        </is>
      </c>
    </row>
    <row r="977">
      <c r="A977" t="inlineStr">
        <is>
          <t>13115</t>
        </is>
      </c>
      <c r="B977" t="inlineStr">
        <is>
          <t>05</t>
        </is>
      </c>
      <c r="C977" t="inlineStr">
        <is>
          <t>16</t>
        </is>
      </c>
      <c r="D977" t="inlineStr">
        <is>
          <t>29</t>
        </is>
      </c>
      <c r="E977" t="inlineStr">
        <is>
          <t>32</t>
        </is>
      </c>
      <c r="F977" t="inlineStr">
        <is>
          <t>34</t>
        </is>
      </c>
      <c r="G977" s="2" t="inlineStr">
        <is>
          <t>04</t>
        </is>
      </c>
      <c r="H977" s="2" t="inlineStr">
        <is>
          <t>11</t>
        </is>
      </c>
      <c r="I977" t="inlineStr">
        <is>
          <t>87,253,881</t>
        </is>
      </c>
      <c r="J977" t="inlineStr">
        <is>
          <t>9</t>
        </is>
      </c>
      <c r="K977" t="inlineStr">
        <is>
          <t>5,000,000</t>
        </is>
      </c>
      <c r="L977" t="inlineStr">
        <is>
          <t>166</t>
        </is>
      </c>
      <c r="M977" t="inlineStr">
        <is>
          <t>12,000</t>
        </is>
      </c>
      <c r="N977" t="inlineStr">
        <is>
          <t>90,887,232</t>
        </is>
      </c>
      <c r="O977" t="inlineStr">
        <is>
          <t>2013/10/02</t>
        </is>
      </c>
    </row>
    <row r="978">
      <c r="A978" t="inlineStr">
        <is>
          <t>13116</t>
        </is>
      </c>
      <c r="B978" t="inlineStr">
        <is>
          <t>13</t>
        </is>
      </c>
      <c r="C978" t="inlineStr">
        <is>
          <t>22</t>
        </is>
      </c>
      <c r="D978" t="inlineStr">
        <is>
          <t>23</t>
        </is>
      </c>
      <c r="E978" t="inlineStr">
        <is>
          <t>30</t>
        </is>
      </c>
      <c r="F978" t="inlineStr">
        <is>
          <t>33</t>
        </is>
      </c>
      <c r="G978" s="2" t="inlineStr">
        <is>
          <t>09</t>
        </is>
      </c>
      <c r="H978" s="2" t="inlineStr">
        <is>
          <t>11</t>
        </is>
      </c>
      <c r="I978" t="inlineStr">
        <is>
          <t>97,540,922</t>
        </is>
      </c>
      <c r="J978" t="inlineStr">
        <is>
          <t>1</t>
        </is>
      </c>
      <c r="K978" t="inlineStr">
        <is>
          <t>5,000,000</t>
        </is>
      </c>
      <c r="L978" t="inlineStr">
        <is>
          <t>45</t>
        </is>
      </c>
      <c r="M978" t="inlineStr">
        <is>
          <t>97,922</t>
        </is>
      </c>
      <c r="N978" t="inlineStr">
        <is>
          <t>106,157,155</t>
        </is>
      </c>
      <c r="O978" t="inlineStr">
        <is>
          <t>2013/10/05</t>
        </is>
      </c>
    </row>
    <row r="979">
      <c r="A979" t="inlineStr">
        <is>
          <t>13117</t>
        </is>
      </c>
      <c r="B979" t="inlineStr">
        <is>
          <t>05</t>
        </is>
      </c>
      <c r="C979" t="inlineStr">
        <is>
          <t>16</t>
        </is>
      </c>
      <c r="D979" t="inlineStr">
        <is>
          <t>23</t>
        </is>
      </c>
      <c r="E979" t="inlineStr">
        <is>
          <t>25</t>
        </is>
      </c>
      <c r="F979" t="inlineStr">
        <is>
          <t>33</t>
        </is>
      </c>
      <c r="G979" s="2" t="inlineStr">
        <is>
          <t>07</t>
        </is>
      </c>
      <c r="H979" s="2" t="inlineStr">
        <is>
          <t>12</t>
        </is>
      </c>
      <c r="I979" t="inlineStr">
        <is>
          <t>112,954,194</t>
        </is>
      </c>
      <c r="J979" t="inlineStr">
        <is>
          <t>1</t>
        </is>
      </c>
      <c r="K979" t="inlineStr">
        <is>
          <t>5,000,000</t>
        </is>
      </c>
      <c r="L979" t="inlineStr">
        <is>
          <t>22</t>
        </is>
      </c>
      <c r="M979" t="inlineStr">
        <is>
          <t>198,669</t>
        </is>
      </c>
      <c r="N979" t="inlineStr">
        <is>
          <t>94,444,889</t>
        </is>
      </c>
      <c r="O979" t="inlineStr">
        <is>
          <t>2013/10/07</t>
        </is>
      </c>
    </row>
    <row r="980">
      <c r="A980" t="inlineStr">
        <is>
          <t>13118</t>
        </is>
      </c>
      <c r="B980" t="inlineStr">
        <is>
          <t>04</t>
        </is>
      </c>
      <c r="C980" t="inlineStr">
        <is>
          <t>06</t>
        </is>
      </c>
      <c r="D980" t="inlineStr">
        <is>
          <t>11</t>
        </is>
      </c>
      <c r="E980" t="inlineStr">
        <is>
          <t>20</t>
        </is>
      </c>
      <c r="F980" t="inlineStr">
        <is>
          <t>31</t>
        </is>
      </c>
      <c r="G980" s="2" t="inlineStr">
        <is>
          <t>01</t>
        </is>
      </c>
      <c r="H980" s="2" t="inlineStr">
        <is>
          <t>05</t>
        </is>
      </c>
      <c r="I980" t="inlineStr">
        <is>
          <t>124,989,788</t>
        </is>
      </c>
      <c r="J980" t="inlineStr">
        <is>
          <t>1</t>
        </is>
      </c>
      <c r="K980" t="inlineStr">
        <is>
          <t>10,000,000</t>
        </is>
      </c>
      <c r="L980" t="inlineStr">
        <is>
          <t>30</t>
        </is>
      </c>
      <c r="M980" t="inlineStr">
        <is>
          <t>168,855</t>
        </is>
      </c>
      <c r="N980" t="inlineStr">
        <is>
          <t>102,403,342</t>
        </is>
      </c>
      <c r="O980" t="inlineStr">
        <is>
          <t>2013/10/09</t>
        </is>
      </c>
    </row>
    <row r="981">
      <c r="A981" t="inlineStr">
        <is>
          <t>13119</t>
        </is>
      </c>
      <c r="B981" t="inlineStr">
        <is>
          <t>01</t>
        </is>
      </c>
      <c r="C981" t="inlineStr">
        <is>
          <t>02</t>
        </is>
      </c>
      <c r="D981" t="inlineStr">
        <is>
          <t>16</t>
        </is>
      </c>
      <c r="E981" t="inlineStr">
        <is>
          <t>23</t>
        </is>
      </c>
      <c r="F981" t="inlineStr">
        <is>
          <t>35</t>
        </is>
      </c>
      <c r="G981" s="2" t="inlineStr">
        <is>
          <t>01</t>
        </is>
      </c>
      <c r="H981" s="2" t="inlineStr">
        <is>
          <t>11</t>
        </is>
      </c>
      <c r="I981" t="inlineStr">
        <is>
          <t>144,276,439</t>
        </is>
      </c>
      <c r="J981" t="inlineStr">
        <is>
          <t>1</t>
        </is>
      </c>
      <c r="K981" t="inlineStr">
        <is>
          <t>10,000,000</t>
        </is>
      </c>
      <c r="L981" t="inlineStr">
        <is>
          <t>32</t>
        </is>
      </c>
      <c r="M981" t="inlineStr">
        <is>
          <t>199,228</t>
        </is>
      </c>
      <c r="N981" t="inlineStr">
        <is>
          <t>114,833,494</t>
        </is>
      </c>
      <c r="O981" t="inlineStr">
        <is>
          <t>2013/10/12</t>
        </is>
      </c>
    </row>
    <row r="982">
      <c r="A982" t="inlineStr">
        <is>
          <t>13120</t>
        </is>
      </c>
      <c r="B982" t="inlineStr">
        <is>
          <t>06</t>
        </is>
      </c>
      <c r="C982" t="inlineStr">
        <is>
          <t>14</t>
        </is>
      </c>
      <c r="D982" t="inlineStr">
        <is>
          <t>15</t>
        </is>
      </c>
      <c r="E982" t="inlineStr">
        <is>
          <t>22</t>
        </is>
      </c>
      <c r="F982" t="inlineStr">
        <is>
          <t>26</t>
        </is>
      </c>
      <c r="G982" s="2" t="inlineStr">
        <is>
          <t>03</t>
        </is>
      </c>
      <c r="H982" s="2" t="inlineStr">
        <is>
          <t>11</t>
        </is>
      </c>
      <c r="I982" t="inlineStr">
        <is>
          <t>167,252,806</t>
        </is>
      </c>
      <c r="J982" t="inlineStr">
        <is>
          <t>0</t>
        </is>
      </c>
      <c r="K982" t="inlineStr">
        <is>
          <t>0</t>
        </is>
      </c>
      <c r="L982" t="inlineStr">
        <is>
          <t>13</t>
        </is>
      </c>
      <c r="M982" t="inlineStr">
        <is>
          <t>413,988</t>
        </is>
      </c>
      <c r="N982" t="inlineStr">
        <is>
          <t>103,379,902</t>
        </is>
      </c>
      <c r="O982" t="inlineStr">
        <is>
          <t>2013/10/14</t>
        </is>
      </c>
    </row>
    <row r="983">
      <c r="A983" t="inlineStr">
        <is>
          <t>13121</t>
        </is>
      </c>
      <c r="B983" t="inlineStr">
        <is>
          <t>03</t>
        </is>
      </c>
      <c r="C983" t="inlineStr">
        <is>
          <t>18</t>
        </is>
      </c>
      <c r="D983" t="inlineStr">
        <is>
          <t>19</t>
        </is>
      </c>
      <c r="E983" t="inlineStr">
        <is>
          <t>20</t>
        </is>
      </c>
      <c r="F983" t="inlineStr">
        <is>
          <t>24</t>
        </is>
      </c>
      <c r="G983" s="2" t="inlineStr">
        <is>
          <t>03</t>
        </is>
      </c>
      <c r="H983" s="2" t="inlineStr">
        <is>
          <t>12</t>
        </is>
      </c>
      <c r="I983" t="inlineStr">
        <is>
          <t>167,954,219</t>
        </is>
      </c>
      <c r="J983" t="inlineStr">
        <is>
          <t>2</t>
        </is>
      </c>
      <c r="K983" t="inlineStr">
        <is>
          <t>8,513,182</t>
        </is>
      </c>
      <c r="L983" t="inlineStr">
        <is>
          <t>26</t>
        </is>
      </c>
      <c r="M983" t="inlineStr">
        <is>
          <t>209,983</t>
        </is>
      </c>
      <c r="N983" t="inlineStr">
        <is>
          <t>107,502,799</t>
        </is>
      </c>
      <c r="O983" t="inlineStr">
        <is>
          <t>2013/10/16</t>
        </is>
      </c>
    </row>
    <row r="984">
      <c r="A984" t="inlineStr">
        <is>
          <t>13122</t>
        </is>
      </c>
      <c r="B984" t="inlineStr">
        <is>
          <t>15</t>
        </is>
      </c>
      <c r="C984" t="inlineStr">
        <is>
          <t>17</t>
        </is>
      </c>
      <c r="D984" t="inlineStr">
        <is>
          <t>20</t>
        </is>
      </c>
      <c r="E984" t="inlineStr">
        <is>
          <t>24</t>
        </is>
      </c>
      <c r="F984" t="inlineStr">
        <is>
          <t>35</t>
        </is>
      </c>
      <c r="G984" s="2" t="inlineStr">
        <is>
          <t>04</t>
        </is>
      </c>
      <c r="H984" s="2" t="inlineStr">
        <is>
          <t>12</t>
        </is>
      </c>
      <c r="I984" t="inlineStr">
        <is>
          <t>183,742,526</t>
        </is>
      </c>
      <c r="J984" t="inlineStr">
        <is>
          <t>1</t>
        </is>
      </c>
      <c r="K984" t="inlineStr">
        <is>
          <t>10,000,000</t>
        </is>
      </c>
      <c r="L984" t="inlineStr">
        <is>
          <t>19</t>
        </is>
      </c>
      <c r="M984" t="inlineStr">
        <is>
          <t>312,585</t>
        </is>
      </c>
      <c r="N984" t="inlineStr">
        <is>
          <t>114,607,447</t>
        </is>
      </c>
      <c r="O984" t="inlineStr">
        <is>
          <t>2013/10/19</t>
        </is>
      </c>
    </row>
    <row r="985">
      <c r="A985" t="inlineStr">
        <is>
          <t>13123</t>
        </is>
      </c>
      <c r="B985" t="inlineStr">
        <is>
          <t>02</t>
        </is>
      </c>
      <c r="C985" t="inlineStr">
        <is>
          <t>09</t>
        </is>
      </c>
      <c r="D985" t="inlineStr">
        <is>
          <t>10</t>
        </is>
      </c>
      <c r="E985" t="inlineStr">
        <is>
          <t>33</t>
        </is>
      </c>
      <c r="F985" t="inlineStr">
        <is>
          <t>34</t>
        </is>
      </c>
      <c r="G985" s="2" t="inlineStr">
        <is>
          <t>05</t>
        </is>
      </c>
      <c r="H985" s="2" t="inlineStr">
        <is>
          <t>12</t>
        </is>
      </c>
      <c r="I985" t="inlineStr">
        <is>
          <t>201,386,997</t>
        </is>
      </c>
      <c r="J985" t="inlineStr">
        <is>
          <t>0</t>
        </is>
      </c>
      <c r="K985" t="inlineStr">
        <is>
          <t>0</t>
        </is>
      </c>
      <c r="L985" t="inlineStr">
        <is>
          <t>28</t>
        </is>
      </c>
      <c r="M985" t="inlineStr">
        <is>
          <t>129,263</t>
        </is>
      </c>
      <c r="N985" t="inlineStr">
        <is>
          <t>106,562,135</t>
        </is>
      </c>
      <c r="O985" t="inlineStr">
        <is>
          <t>2013/10/21</t>
        </is>
      </c>
    </row>
    <row r="986">
      <c r="A986" t="inlineStr">
        <is>
          <t>13124</t>
        </is>
      </c>
      <c r="B986" t="inlineStr">
        <is>
          <t>05</t>
        </is>
      </c>
      <c r="C986" t="inlineStr">
        <is>
          <t>07</t>
        </is>
      </c>
      <c r="D986" t="inlineStr">
        <is>
          <t>18</t>
        </is>
      </c>
      <c r="E986" t="inlineStr">
        <is>
          <t>21</t>
        </is>
      </c>
      <c r="F986" t="inlineStr">
        <is>
          <t>32</t>
        </is>
      </c>
      <c r="G986" s="2" t="inlineStr">
        <is>
          <t>10</t>
        </is>
      </c>
      <c r="H986" s="2" t="inlineStr">
        <is>
          <t>11</t>
        </is>
      </c>
      <c r="I986" t="inlineStr">
        <is>
          <t>207,891,533</t>
        </is>
      </c>
      <c r="J986" t="inlineStr">
        <is>
          <t>1</t>
        </is>
      </c>
      <c r="K986" t="inlineStr">
        <is>
          <t>10,000,000</t>
        </is>
      </c>
      <c r="L986" t="inlineStr">
        <is>
          <t>43</t>
        </is>
      </c>
      <c r="M986" t="inlineStr">
        <is>
          <t>81,806</t>
        </is>
      </c>
      <c r="N986" t="inlineStr">
        <is>
          <t>110,782,997</t>
        </is>
      </c>
      <c r="O986" t="inlineStr">
        <is>
          <t>2013/10/23</t>
        </is>
      </c>
    </row>
    <row r="987">
      <c r="A987" t="inlineStr">
        <is>
          <t>13125</t>
        </is>
      </c>
      <c r="B987" t="inlineStr">
        <is>
          <t>04</t>
        </is>
      </c>
      <c r="C987" t="inlineStr">
        <is>
          <t>08</t>
        </is>
      </c>
      <c r="D987" t="inlineStr">
        <is>
          <t>14</t>
        </is>
      </c>
      <c r="E987" t="inlineStr">
        <is>
          <t>23</t>
        </is>
      </c>
      <c r="F987" t="inlineStr">
        <is>
          <t>28</t>
        </is>
      </c>
      <c r="G987" s="2" t="inlineStr">
        <is>
          <t>04</t>
        </is>
      </c>
      <c r="H987" s="2" t="inlineStr">
        <is>
          <t>08</t>
        </is>
      </c>
      <c r="I987" t="inlineStr">
        <is>
          <t>178,104,632</t>
        </is>
      </c>
      <c r="J987" t="inlineStr">
        <is>
          <t>6</t>
        </is>
      </c>
      <c r="K987" t="inlineStr">
        <is>
          <t>5,787,443</t>
        </is>
      </c>
      <c r="L987" t="inlineStr">
        <is>
          <t>64</t>
        </is>
      </c>
      <c r="M987" t="inlineStr">
        <is>
          <t>57,509</t>
        </is>
      </c>
      <c r="N987" t="inlineStr">
        <is>
          <t>119,978,991</t>
        </is>
      </c>
      <c r="O987" t="inlineStr">
        <is>
          <t>2013/10/26</t>
        </is>
      </c>
    </row>
    <row r="988">
      <c r="A988" t="inlineStr">
        <is>
          <t>13126</t>
        </is>
      </c>
      <c r="B988" t="inlineStr">
        <is>
          <t>09</t>
        </is>
      </c>
      <c r="C988" t="inlineStr">
        <is>
          <t>10</t>
        </is>
      </c>
      <c r="D988" t="inlineStr">
        <is>
          <t>15</t>
        </is>
      </c>
      <c r="E988" t="inlineStr">
        <is>
          <t>18</t>
        </is>
      </c>
      <c r="F988" t="inlineStr">
        <is>
          <t>30</t>
        </is>
      </c>
      <c r="G988" s="2" t="inlineStr">
        <is>
          <t>03</t>
        </is>
      </c>
      <c r="H988" s="2" t="inlineStr">
        <is>
          <t>06</t>
        </is>
      </c>
      <c r="I988" t="inlineStr">
        <is>
          <t>172,845,865</t>
        </is>
      </c>
      <c r="J988" t="inlineStr">
        <is>
          <t>3</t>
        </is>
      </c>
      <c r="K988" t="inlineStr">
        <is>
          <t>7,164,717</t>
        </is>
      </c>
      <c r="L988" t="inlineStr">
        <is>
          <t>39</t>
        </is>
      </c>
      <c r="M988" t="inlineStr">
        <is>
          <t>92,509</t>
        </is>
      </c>
      <c r="N988" t="inlineStr">
        <is>
          <t>109,378,334</t>
        </is>
      </c>
      <c r="O988" t="inlineStr">
        <is>
          <t>2013/10/28</t>
        </is>
      </c>
    </row>
    <row r="989">
      <c r="A989" t="inlineStr">
        <is>
          <t>13127</t>
        </is>
      </c>
      <c r="B989" t="inlineStr">
        <is>
          <t>03</t>
        </is>
      </c>
      <c r="C989" t="inlineStr">
        <is>
          <t>14</t>
        </is>
      </c>
      <c r="D989" t="inlineStr">
        <is>
          <t>16</t>
        </is>
      </c>
      <c r="E989" t="inlineStr">
        <is>
          <t>19</t>
        </is>
      </c>
      <c r="F989" t="inlineStr">
        <is>
          <t>32</t>
        </is>
      </c>
      <c r="G989" s="2" t="inlineStr">
        <is>
          <t>05</t>
        </is>
      </c>
      <c r="H989" s="2" t="inlineStr">
        <is>
          <t>10</t>
        </is>
      </c>
      <c r="I989" t="inlineStr">
        <is>
          <t>165,583,037</t>
        </is>
      </c>
      <c r="J989" t="inlineStr">
        <is>
          <t>3</t>
        </is>
      </c>
      <c r="K989" t="inlineStr">
        <is>
          <t>6,988,364</t>
        </is>
      </c>
      <c r="L989" t="inlineStr">
        <is>
          <t>42</t>
        </is>
      </c>
      <c r="M989" t="inlineStr">
        <is>
          <t>103,291</t>
        </is>
      </c>
      <c r="N989" t="inlineStr">
        <is>
          <t>110,020,727</t>
        </is>
      </c>
      <c r="O989" t="inlineStr">
        <is>
          <t>2013/10/30</t>
        </is>
      </c>
    </row>
    <row r="990">
      <c r="A990" t="inlineStr">
        <is>
          <t>13128</t>
        </is>
      </c>
      <c r="B990" t="inlineStr">
        <is>
          <t>11</t>
        </is>
      </c>
      <c r="C990" t="inlineStr">
        <is>
          <t>13</t>
        </is>
      </c>
      <c r="D990" t="inlineStr">
        <is>
          <t>27</t>
        </is>
      </c>
      <c r="E990" t="inlineStr">
        <is>
          <t>33</t>
        </is>
      </c>
      <c r="F990" t="inlineStr">
        <is>
          <t>35</t>
        </is>
      </c>
      <c r="G990" s="2" t="inlineStr">
        <is>
          <t>01</t>
        </is>
      </c>
      <c r="H990" s="2" t="inlineStr">
        <is>
          <t>02</t>
        </is>
      </c>
      <c r="I990" t="inlineStr">
        <is>
          <t>113,183,371</t>
        </is>
      </c>
      <c r="J990" t="inlineStr">
        <is>
          <t>10</t>
        </is>
      </c>
      <c r="K990" t="inlineStr">
        <is>
          <t>5,214,305</t>
        </is>
      </c>
      <c r="L990" t="inlineStr">
        <is>
          <t>150</t>
        </is>
      </c>
      <c r="M990" t="inlineStr">
        <is>
          <t>12,000</t>
        </is>
      </c>
      <c r="N990" t="inlineStr">
        <is>
          <t>120,450,087</t>
        </is>
      </c>
      <c r="O990" t="inlineStr">
        <is>
          <t>2013/11/02</t>
        </is>
      </c>
    </row>
    <row r="991">
      <c r="A991" t="inlineStr">
        <is>
          <t>13129</t>
        </is>
      </c>
      <c r="B991" t="inlineStr">
        <is>
          <t>11</t>
        </is>
      </c>
      <c r="C991" t="inlineStr">
        <is>
          <t>23</t>
        </is>
      </c>
      <c r="D991" t="inlineStr">
        <is>
          <t>29</t>
        </is>
      </c>
      <c r="E991" t="inlineStr">
        <is>
          <t>30</t>
        </is>
      </c>
      <c r="F991" t="inlineStr">
        <is>
          <t>33</t>
        </is>
      </c>
      <c r="G991" s="2" t="inlineStr">
        <is>
          <t>01</t>
        </is>
      </c>
      <c r="H991" s="2" t="inlineStr">
        <is>
          <t>04</t>
        </is>
      </c>
      <c r="I991" t="inlineStr">
        <is>
          <t>103,338,276</t>
        </is>
      </c>
      <c r="J991" t="inlineStr">
        <is>
          <t>3</t>
        </is>
      </c>
      <c r="K991" t="inlineStr">
        <is>
          <t>6,770,618</t>
        </is>
      </c>
      <c r="L991" t="inlineStr">
        <is>
          <t>56</t>
        </is>
      </c>
      <c r="M991" t="inlineStr">
        <is>
          <t>76,983</t>
        </is>
      </c>
      <c r="N991" t="inlineStr">
        <is>
          <t>108,505,512</t>
        </is>
      </c>
      <c r="O991" t="inlineStr">
        <is>
          <t>2013/11/04</t>
        </is>
      </c>
    </row>
    <row r="992">
      <c r="A992" t="inlineStr">
        <is>
          <t>13130</t>
        </is>
      </c>
      <c r="B992" t="inlineStr">
        <is>
          <t>08</t>
        </is>
      </c>
      <c r="C992" t="inlineStr">
        <is>
          <t>09</t>
        </is>
      </c>
      <c r="D992" t="inlineStr">
        <is>
          <t>15</t>
        </is>
      </c>
      <c r="E992" t="inlineStr">
        <is>
          <t>19</t>
        </is>
      </c>
      <c r="F992" t="inlineStr">
        <is>
          <t>30</t>
        </is>
      </c>
      <c r="G992" s="2" t="inlineStr">
        <is>
          <t>06</t>
        </is>
      </c>
      <c r="H992" s="2" t="inlineStr">
        <is>
          <t>09</t>
        </is>
      </c>
      <c r="I992" t="inlineStr">
        <is>
          <t>95,469,948</t>
        </is>
      </c>
      <c r="J992" t="inlineStr">
        <is>
          <t>3</t>
        </is>
      </c>
      <c r="K992" t="inlineStr">
        <is>
          <t>6,876,234</t>
        </is>
      </c>
      <c r="L992" t="inlineStr">
        <is>
          <t>51</t>
        </is>
      </c>
      <c r="M992" t="inlineStr">
        <is>
          <t>75,049</t>
        </is>
      </c>
      <c r="N992" t="inlineStr">
        <is>
          <t>109,732,548</t>
        </is>
      </c>
      <c r="O992" t="inlineStr">
        <is>
          <t>2013/11/06</t>
        </is>
      </c>
    </row>
    <row r="993">
      <c r="A993" t="inlineStr">
        <is>
          <t>13131</t>
        </is>
      </c>
      <c r="B993" t="inlineStr">
        <is>
          <t>12</t>
        </is>
      </c>
      <c r="C993" t="inlineStr">
        <is>
          <t>15</t>
        </is>
      </c>
      <c r="D993" t="inlineStr">
        <is>
          <t>29</t>
        </is>
      </c>
      <c r="E993" t="inlineStr">
        <is>
          <t>30</t>
        </is>
      </c>
      <c r="F993" t="inlineStr">
        <is>
          <t>31</t>
        </is>
      </c>
      <c r="G993" s="2" t="inlineStr">
        <is>
          <t>04</t>
        </is>
      </c>
      <c r="H993" s="2" t="inlineStr">
        <is>
          <t>12</t>
        </is>
      </c>
      <c r="I993" t="inlineStr">
        <is>
          <t>116,854,488</t>
        </is>
      </c>
      <c r="J993" t="inlineStr">
        <is>
          <t>0</t>
        </is>
      </c>
      <c r="K993" t="inlineStr">
        <is>
          <t>0</t>
        </is>
      </c>
      <c r="L993" t="inlineStr">
        <is>
          <t>54</t>
        </is>
      </c>
      <c r="M993" t="inlineStr">
        <is>
          <t>96,982</t>
        </is>
      </c>
      <c r="N993" t="inlineStr">
        <is>
          <t>117,449,499</t>
        </is>
      </c>
      <c r="O993" t="inlineStr">
        <is>
          <t>2013/11/09</t>
        </is>
      </c>
    </row>
    <row r="994">
      <c r="A994" t="inlineStr">
        <is>
          <t>13132</t>
        </is>
      </c>
      <c r="B994" t="inlineStr">
        <is>
          <t>23</t>
        </is>
      </c>
      <c r="C994" t="inlineStr">
        <is>
          <t>26</t>
        </is>
      </c>
      <c r="D994" t="inlineStr">
        <is>
          <t>28</t>
        </is>
      </c>
      <c r="E994" t="inlineStr">
        <is>
          <t>31</t>
        </is>
      </c>
      <c r="F994" t="inlineStr">
        <is>
          <t>34</t>
        </is>
      </c>
      <c r="G994" s="2" t="inlineStr">
        <is>
          <t>02</t>
        </is>
      </c>
      <c r="H994" s="2" t="inlineStr">
        <is>
          <t>10</t>
        </is>
      </c>
      <c r="I994" t="inlineStr">
        <is>
          <t>105,675,073</t>
        </is>
      </c>
      <c r="J994" t="inlineStr">
        <is>
          <t>4</t>
        </is>
      </c>
      <c r="K994" t="inlineStr">
        <is>
          <t>6,470,096</t>
        </is>
      </c>
      <c r="L994" t="inlineStr">
        <is>
          <t>57</t>
        </is>
      </c>
      <c r="M994" t="inlineStr">
        <is>
          <t>60,497</t>
        </is>
      </c>
      <c r="N994" t="inlineStr">
        <is>
          <t>106,761,393</t>
        </is>
      </c>
      <c r="O994" t="inlineStr">
        <is>
          <t>2013/11/11</t>
        </is>
      </c>
    </row>
    <row r="995">
      <c r="A995" t="inlineStr">
        <is>
          <t>13133</t>
        </is>
      </c>
      <c r="B995" t="inlineStr">
        <is>
          <t>02</t>
        </is>
      </c>
      <c r="C995" t="inlineStr">
        <is>
          <t>08</t>
        </is>
      </c>
      <c r="D995" t="inlineStr">
        <is>
          <t>10</t>
        </is>
      </c>
      <c r="E995" t="inlineStr">
        <is>
          <t>16</t>
        </is>
      </c>
      <c r="F995" t="inlineStr">
        <is>
          <t>17</t>
        </is>
      </c>
      <c r="G995" s="2" t="inlineStr">
        <is>
          <t>09</t>
        </is>
      </c>
      <c r="H995" s="2" t="inlineStr">
        <is>
          <t>12</t>
        </is>
      </c>
      <c r="I995" t="inlineStr">
        <is>
          <t>122,965,280</t>
        </is>
      </c>
      <c r="J995" t="inlineStr">
        <is>
          <t>1</t>
        </is>
      </c>
      <c r="K995" t="inlineStr">
        <is>
          <t>10,000,000</t>
        </is>
      </c>
      <c r="L995" t="inlineStr">
        <is>
          <t>17</t>
        </is>
      </c>
      <c r="M995" t="inlineStr">
        <is>
          <t>363,869</t>
        </is>
      </c>
      <c r="N995" t="inlineStr">
        <is>
          <t>109,127,259</t>
        </is>
      </c>
      <c r="O995" t="inlineStr">
        <is>
          <t>2013/11/13</t>
        </is>
      </c>
    </row>
    <row r="996">
      <c r="A996" t="inlineStr">
        <is>
          <t>13134</t>
        </is>
      </c>
      <c r="B996" t="inlineStr">
        <is>
          <t>02</t>
        </is>
      </c>
      <c r="C996" t="inlineStr">
        <is>
          <t>13</t>
        </is>
      </c>
      <c r="D996" t="inlineStr">
        <is>
          <t>19</t>
        </is>
      </c>
      <c r="E996" t="inlineStr">
        <is>
          <t>23</t>
        </is>
      </c>
      <c r="F996" t="inlineStr">
        <is>
          <t>32</t>
        </is>
      </c>
      <c r="G996" s="2" t="inlineStr">
        <is>
          <t>02</t>
        </is>
      </c>
      <c r="H996" s="2" t="inlineStr">
        <is>
          <t>09</t>
        </is>
      </c>
      <c r="I996" t="inlineStr">
        <is>
          <t>148,480,349</t>
        </is>
      </c>
      <c r="J996" t="inlineStr">
        <is>
          <t>0</t>
        </is>
      </c>
      <c r="K996" t="inlineStr">
        <is>
          <t>0</t>
        </is>
      </c>
      <c r="L996" t="inlineStr">
        <is>
          <t>38</t>
        </is>
      </c>
      <c r="M996" t="inlineStr">
        <is>
          <t>163,558</t>
        </is>
      </c>
      <c r="N996" t="inlineStr">
        <is>
          <t>117,471,260</t>
        </is>
      </c>
      <c r="O996" t="inlineStr">
        <is>
          <t>2013/11/16</t>
        </is>
      </c>
    </row>
    <row r="997">
      <c r="A997" t="inlineStr">
        <is>
          <t>13135</t>
        </is>
      </c>
      <c r="B997" t="inlineStr">
        <is>
          <t>04</t>
        </is>
      </c>
      <c r="C997" t="inlineStr">
        <is>
          <t>13</t>
        </is>
      </c>
      <c r="D997" t="inlineStr">
        <is>
          <t>19</t>
        </is>
      </c>
      <c r="E997" t="inlineStr">
        <is>
          <t>25</t>
        </is>
      </c>
      <c r="F997" t="inlineStr">
        <is>
          <t>26</t>
        </is>
      </c>
      <c r="G997" s="2" t="inlineStr">
        <is>
          <t>07</t>
        </is>
      </c>
      <c r="H997" s="2" t="inlineStr">
        <is>
          <t>12</t>
        </is>
      </c>
      <c r="I997" t="inlineStr">
        <is>
          <t>171,612,098</t>
        </is>
      </c>
      <c r="J997" t="inlineStr">
        <is>
          <t>0</t>
        </is>
      </c>
      <c r="K997" t="inlineStr">
        <is>
          <t>0</t>
        </is>
      </c>
      <c r="L997" t="inlineStr">
        <is>
          <t>32</t>
        </is>
      </c>
      <c r="M997" t="inlineStr">
        <is>
          <t>148,280</t>
        </is>
      </c>
      <c r="N997" t="inlineStr">
        <is>
          <t>107,973,516</t>
        </is>
      </c>
      <c r="O997" t="inlineStr">
        <is>
          <t>2013/11/18</t>
        </is>
      </c>
    </row>
    <row r="998">
      <c r="A998" t="inlineStr">
        <is>
          <t>13136</t>
        </is>
      </c>
      <c r="B998" t="inlineStr">
        <is>
          <t>05</t>
        </is>
      </c>
      <c r="C998" t="inlineStr">
        <is>
          <t>11</t>
        </is>
      </c>
      <c r="D998" t="inlineStr">
        <is>
          <t>15</t>
        </is>
      </c>
      <c r="E998" t="inlineStr">
        <is>
          <t>25</t>
        </is>
      </c>
      <c r="F998" t="inlineStr">
        <is>
          <t>28</t>
        </is>
      </c>
      <c r="G998" s="2" t="inlineStr">
        <is>
          <t>05</t>
        </is>
      </c>
      <c r="H998" s="2" t="inlineStr">
        <is>
          <t>11</t>
        </is>
      </c>
      <c r="I998" t="inlineStr">
        <is>
          <t>154,167,079</t>
        </is>
      </c>
      <c r="J998" t="inlineStr">
        <is>
          <t>4</t>
        </is>
      </c>
      <c r="K998" t="inlineStr">
        <is>
          <t>6,096,792</t>
        </is>
      </c>
      <c r="L998" t="inlineStr">
        <is>
          <t>53</t>
        </is>
      </c>
      <c r="M998" t="inlineStr">
        <is>
          <t>56,919</t>
        </is>
      </c>
      <c r="N998" t="inlineStr">
        <is>
          <t>111,309,765</t>
        </is>
      </c>
      <c r="O998" t="inlineStr">
        <is>
          <t>2013/11/20</t>
        </is>
      </c>
    </row>
    <row r="999">
      <c r="A999" t="inlineStr">
        <is>
          <t>13137</t>
        </is>
      </c>
      <c r="B999" t="inlineStr">
        <is>
          <t>04</t>
        </is>
      </c>
      <c r="C999" t="inlineStr">
        <is>
          <t>12</t>
        </is>
      </c>
      <c r="D999" t="inlineStr">
        <is>
          <t>32</t>
        </is>
      </c>
      <c r="E999" t="inlineStr">
        <is>
          <t>33</t>
        </is>
      </c>
      <c r="F999" t="inlineStr">
        <is>
          <t>34</t>
        </is>
      </c>
      <c r="G999" s="2" t="inlineStr">
        <is>
          <t>06</t>
        </is>
      </c>
      <c r="H999" s="2" t="inlineStr">
        <is>
          <t>08</t>
        </is>
      </c>
      <c r="I999" t="inlineStr">
        <is>
          <t>152,139,878</t>
        </is>
      </c>
      <c r="J999" t="inlineStr">
        <is>
          <t>2</t>
        </is>
      </c>
      <c r="K999" t="inlineStr">
        <is>
          <t>7,657,598</t>
        </is>
      </c>
      <c r="L999" t="inlineStr">
        <is>
          <t>79</t>
        </is>
      </c>
      <c r="M999" t="inlineStr">
        <is>
          <t>35,223</t>
        </is>
      </c>
      <c r="N999" t="inlineStr">
        <is>
          <t>122,455,002</t>
        </is>
      </c>
      <c r="O999" t="inlineStr">
        <is>
          <t>2013/11/23</t>
        </is>
      </c>
    </row>
    <row r="1000">
      <c r="A1000" t="inlineStr">
        <is>
          <t>13138</t>
        </is>
      </c>
      <c r="B1000" t="inlineStr">
        <is>
          <t>03</t>
        </is>
      </c>
      <c r="C1000" t="inlineStr">
        <is>
          <t>08</t>
        </is>
      </c>
      <c r="D1000" t="inlineStr">
        <is>
          <t>13</t>
        </is>
      </c>
      <c r="E1000" t="inlineStr">
        <is>
          <t>17</t>
        </is>
      </c>
      <c r="F1000" t="inlineStr">
        <is>
          <t>24</t>
        </is>
      </c>
      <c r="G1000" s="2" t="inlineStr">
        <is>
          <t>07</t>
        </is>
      </c>
      <c r="H1000" s="2" t="inlineStr">
        <is>
          <t>09</t>
        </is>
      </c>
      <c r="I1000" t="inlineStr">
        <is>
          <t>81,149,879</t>
        </is>
      </c>
      <c r="J1000" t="inlineStr">
        <is>
          <t>14</t>
        </is>
      </c>
      <c r="K1000" t="inlineStr">
        <is>
          <t>5,091,780</t>
        </is>
      </c>
      <c r="L1000" t="inlineStr">
        <is>
          <t>303</t>
        </is>
      </c>
      <c r="M1000" t="inlineStr">
        <is>
          <t>12,000</t>
        </is>
      </c>
      <c r="N1000" t="inlineStr">
        <is>
          <t>109,150,434</t>
        </is>
      </c>
      <c r="O1000" t="inlineStr">
        <is>
          <t>2013/11/25</t>
        </is>
      </c>
    </row>
    <row r="1001">
      <c r="A1001" t="inlineStr">
        <is>
          <t>13139</t>
        </is>
      </c>
      <c r="B1001" t="inlineStr">
        <is>
          <t>05</t>
        </is>
      </c>
      <c r="C1001" t="inlineStr">
        <is>
          <t>06</t>
        </is>
      </c>
      <c r="D1001" t="inlineStr">
        <is>
          <t>18</t>
        </is>
      </c>
      <c r="E1001" t="inlineStr">
        <is>
          <t>20</t>
        </is>
      </c>
      <c r="F1001" t="inlineStr">
        <is>
          <t>31</t>
        </is>
      </c>
      <c r="G1001" s="2" t="inlineStr">
        <is>
          <t>06</t>
        </is>
      </c>
      <c r="H1001" s="2" t="inlineStr">
        <is>
          <t>07</t>
        </is>
      </c>
      <c r="I1001" t="inlineStr">
        <is>
          <t>82,963,265</t>
        </is>
      </c>
      <c r="J1001" t="inlineStr">
        <is>
          <t>3</t>
        </is>
      </c>
      <c r="K1001" t="inlineStr">
        <is>
          <t>5,000,000</t>
        </is>
      </c>
      <c r="L1001" t="inlineStr">
        <is>
          <t>33</t>
        </is>
      </c>
      <c r="M1001" t="inlineStr">
        <is>
          <t>163,536</t>
        </is>
      </c>
      <c r="N1001" t="inlineStr">
        <is>
          <t>108,440,465</t>
        </is>
      </c>
      <c r="O1001" t="inlineStr">
        <is>
          <t>2013/11/27</t>
        </is>
      </c>
    </row>
    <row r="1002">
      <c r="A1002" t="inlineStr">
        <is>
          <t>13140</t>
        </is>
      </c>
      <c r="B1002" t="inlineStr">
        <is>
          <t>01</t>
        </is>
      </c>
      <c r="C1002" t="inlineStr">
        <is>
          <t>12</t>
        </is>
      </c>
      <c r="D1002" t="inlineStr">
        <is>
          <t>17</t>
        </is>
      </c>
      <c r="E1002" t="inlineStr">
        <is>
          <t>26</t>
        </is>
      </c>
      <c r="F1002" t="inlineStr">
        <is>
          <t>28</t>
        </is>
      </c>
      <c r="G1002" s="2" t="inlineStr">
        <is>
          <t>01</t>
        </is>
      </c>
      <c r="H1002" s="2" t="inlineStr">
        <is>
          <t>06</t>
        </is>
      </c>
      <c r="I1002" t="inlineStr">
        <is>
          <t>91,556,766</t>
        </is>
      </c>
      <c r="J1002" t="inlineStr">
        <is>
          <t>4</t>
        </is>
      </c>
      <c r="K1002" t="inlineStr">
        <is>
          <t>5,000,000</t>
        </is>
      </c>
      <c r="L1002" t="inlineStr">
        <is>
          <t>49</t>
        </is>
      </c>
      <c r="M1002" t="inlineStr">
        <is>
          <t>141,727</t>
        </is>
      </c>
      <c r="N1002" t="inlineStr">
        <is>
          <t>116,980,853</t>
        </is>
      </c>
      <c r="O1002" t="inlineStr">
        <is>
          <t>2013/11/30</t>
        </is>
      </c>
    </row>
    <row r="1003">
      <c r="A1003" t="inlineStr">
        <is>
          <t>13141</t>
        </is>
      </c>
      <c r="B1003" t="inlineStr">
        <is>
          <t>05</t>
        </is>
      </c>
      <c r="C1003" t="inlineStr">
        <is>
          <t>15</t>
        </is>
      </c>
      <c r="D1003" t="inlineStr">
        <is>
          <t>18</t>
        </is>
      </c>
      <c r="E1003" t="inlineStr">
        <is>
          <t>25</t>
        </is>
      </c>
      <c r="F1003" t="inlineStr">
        <is>
          <t>31</t>
        </is>
      </c>
      <c r="G1003" s="2" t="inlineStr">
        <is>
          <t>08</t>
        </is>
      </c>
      <c r="H1003" s="2" t="inlineStr">
        <is>
          <t>10</t>
        </is>
      </c>
      <c r="I1003" t="inlineStr">
        <is>
          <t>111,701,804</t>
        </is>
      </c>
      <c r="J1003" t="inlineStr">
        <is>
          <t>0</t>
        </is>
      </c>
      <c r="K1003" t="inlineStr">
        <is>
          <t>0</t>
        </is>
      </c>
      <c r="L1003" t="inlineStr">
        <is>
          <t>44</t>
        </is>
      </c>
      <c r="M1003" t="inlineStr">
        <is>
          <t>115,776</t>
        </is>
      </c>
      <c r="N1003" t="inlineStr">
        <is>
          <t>107,596,104</t>
        </is>
      </c>
      <c r="O1003" t="inlineStr">
        <is>
          <t>2013/12/02</t>
        </is>
      </c>
    </row>
    <row r="1004">
      <c r="A1004" t="inlineStr">
        <is>
          <t>13142</t>
        </is>
      </c>
      <c r="B1004" t="inlineStr">
        <is>
          <t>06</t>
        </is>
      </c>
      <c r="C1004" t="inlineStr">
        <is>
          <t>11</t>
        </is>
      </c>
      <c r="D1004" t="inlineStr">
        <is>
          <t>25</t>
        </is>
      </c>
      <c r="E1004" t="inlineStr">
        <is>
          <t>28</t>
        </is>
      </c>
      <c r="F1004" t="inlineStr">
        <is>
          <t>29</t>
        </is>
      </c>
      <c r="G1004" s="2" t="inlineStr">
        <is>
          <t>04</t>
        </is>
      </c>
      <c r="H1004" s="2" t="inlineStr">
        <is>
          <t>12</t>
        </is>
      </c>
      <c r="I1004" t="inlineStr">
        <is>
          <t>115,535,221</t>
        </is>
      </c>
      <c r="J1004" t="inlineStr">
        <is>
          <t>1</t>
        </is>
      </c>
      <c r="K1004" t="inlineStr">
        <is>
          <t>9,930,590</t>
        </is>
      </c>
      <c r="L1004" t="inlineStr">
        <is>
          <t>50</t>
        </is>
      </c>
      <c r="M1004" t="inlineStr">
        <is>
          <t>82,434</t>
        </is>
      </c>
      <c r="N1004" t="inlineStr">
        <is>
          <t>111,067,962</t>
        </is>
      </c>
      <c r="O1004" t="inlineStr">
        <is>
          <t>2013/12/04</t>
        </is>
      </c>
    </row>
    <row r="1005">
      <c r="A1005" t="inlineStr">
        <is>
          <t>13143</t>
        </is>
      </c>
      <c r="B1005" t="inlineStr">
        <is>
          <t>03</t>
        </is>
      </c>
      <c r="C1005" t="inlineStr">
        <is>
          <t>08</t>
        </is>
      </c>
      <c r="D1005" t="inlineStr">
        <is>
          <t>14</t>
        </is>
      </c>
      <c r="E1005" t="inlineStr">
        <is>
          <t>21</t>
        </is>
      </c>
      <c r="F1005" t="inlineStr">
        <is>
          <t>31</t>
        </is>
      </c>
      <c r="G1005" s="2" t="inlineStr">
        <is>
          <t>06</t>
        </is>
      </c>
      <c r="H1005" s="2" t="inlineStr">
        <is>
          <t>08</t>
        </is>
      </c>
      <c r="I1005" t="inlineStr">
        <is>
          <t>118,184,260</t>
        </is>
      </c>
      <c r="J1005" t="inlineStr">
        <is>
          <t>2</t>
        </is>
      </c>
      <c r="K1005" t="inlineStr">
        <is>
          <t>9,012,573</t>
        </is>
      </c>
      <c r="L1005" t="inlineStr">
        <is>
          <t>41</t>
        </is>
      </c>
      <c r="M1005" t="inlineStr">
        <is>
          <t>139,102</t>
        </is>
      </c>
      <c r="N1005" t="inlineStr">
        <is>
          <t>121,306,535</t>
        </is>
      </c>
      <c r="O1005" t="inlineStr">
        <is>
          <t>2013/12/07</t>
        </is>
      </c>
    </row>
    <row r="1006">
      <c r="A1006" t="inlineStr">
        <is>
          <t>13144</t>
        </is>
      </c>
      <c r="B1006" t="inlineStr">
        <is>
          <t>03</t>
        </is>
      </c>
      <c r="C1006" t="inlineStr">
        <is>
          <t>20</t>
        </is>
      </c>
      <c r="D1006" t="inlineStr">
        <is>
          <t>21</t>
        </is>
      </c>
      <c r="E1006" t="inlineStr">
        <is>
          <t>23</t>
        </is>
      </c>
      <c r="F1006" t="inlineStr">
        <is>
          <t>35</t>
        </is>
      </c>
      <c r="G1006" s="2" t="inlineStr">
        <is>
          <t>02</t>
        </is>
      </c>
      <c r="H1006" s="2" t="inlineStr">
        <is>
          <t>08</t>
        </is>
      </c>
      <c r="I1006" t="inlineStr">
        <is>
          <t>128,088,241</t>
        </is>
      </c>
      <c r="J1006" t="inlineStr">
        <is>
          <t>1</t>
        </is>
      </c>
      <c r="K1006" t="inlineStr">
        <is>
          <t>10,000,000</t>
        </is>
      </c>
      <c r="L1006" t="inlineStr">
        <is>
          <t>14</t>
        </is>
      </c>
      <c r="M1006" t="inlineStr">
        <is>
          <t>437,197</t>
        </is>
      </c>
      <c r="N1006" t="inlineStr">
        <is>
          <t>110,147,338</t>
        </is>
      </c>
      <c r="O1006" t="inlineStr">
        <is>
          <t>2013/12/09</t>
        </is>
      </c>
    </row>
    <row r="1007">
      <c r="A1007" t="inlineStr">
        <is>
          <t>13145</t>
        </is>
      </c>
      <c r="B1007" t="inlineStr">
        <is>
          <t>02</t>
        </is>
      </c>
      <c r="C1007" t="inlineStr">
        <is>
          <t>13</t>
        </is>
      </c>
      <c r="D1007" t="inlineStr">
        <is>
          <t>15</t>
        </is>
      </c>
      <c r="E1007" t="inlineStr">
        <is>
          <t>18</t>
        </is>
      </c>
      <c r="F1007" t="inlineStr">
        <is>
          <t>20</t>
        </is>
      </c>
      <c r="G1007" s="2" t="inlineStr">
        <is>
          <t>02</t>
        </is>
      </c>
      <c r="H1007" s="2" t="inlineStr">
        <is>
          <t>11</t>
        </is>
      </c>
      <c r="I1007" t="inlineStr">
        <is>
          <t>153,157,780</t>
        </is>
      </c>
      <c r="J1007" t="inlineStr">
        <is>
          <t>0</t>
        </is>
      </c>
      <c r="K1007" t="inlineStr">
        <is>
          <t>0</t>
        </is>
      </c>
      <c r="L1007" t="inlineStr">
        <is>
          <t>29</t>
        </is>
      </c>
      <c r="M1007" t="inlineStr">
        <is>
          <t>217,052</t>
        </is>
      </c>
      <c r="N1007" t="inlineStr">
        <is>
          <t>110,223,270</t>
        </is>
      </c>
      <c r="O1007" t="inlineStr">
        <is>
          <t>2013/12/11</t>
        </is>
      </c>
    </row>
    <row r="1008">
      <c r="A1008" t="inlineStr">
        <is>
          <t>13146</t>
        </is>
      </c>
      <c r="B1008" t="inlineStr">
        <is>
          <t>06</t>
        </is>
      </c>
      <c r="C1008" t="inlineStr">
        <is>
          <t>07</t>
        </is>
      </c>
      <c r="D1008" t="inlineStr">
        <is>
          <t>15</t>
        </is>
      </c>
      <c r="E1008" t="inlineStr">
        <is>
          <t>25</t>
        </is>
      </c>
      <c r="F1008" t="inlineStr">
        <is>
          <t>31</t>
        </is>
      </c>
      <c r="G1008" s="2" t="inlineStr">
        <is>
          <t>01</t>
        </is>
      </c>
      <c r="H1008" s="2" t="inlineStr">
        <is>
          <t>09</t>
        </is>
      </c>
      <c r="I1008" t="inlineStr">
        <is>
          <t>168,244,721</t>
        </is>
      </c>
      <c r="J1008" t="inlineStr">
        <is>
          <t>1</t>
        </is>
      </c>
      <c r="K1008" t="inlineStr">
        <is>
          <t>10,000,000</t>
        </is>
      </c>
      <c r="L1008" t="inlineStr">
        <is>
          <t>48</t>
        </is>
      </c>
      <c r="M1008" t="inlineStr">
        <is>
          <t>117,365</t>
        </is>
      </c>
      <c r="N1008" t="inlineStr">
        <is>
          <t>120,844,765</t>
        </is>
      </c>
      <c r="O1008" t="inlineStr">
        <is>
          <t>2013/12/14</t>
        </is>
      </c>
    </row>
    <row r="1009">
      <c r="A1009" t="inlineStr">
        <is>
          <t>13147</t>
        </is>
      </c>
      <c r="B1009" t="inlineStr">
        <is>
          <t>03</t>
        </is>
      </c>
      <c r="C1009" t="inlineStr">
        <is>
          <t>09</t>
        </is>
      </c>
      <c r="D1009" t="inlineStr">
        <is>
          <t>22</t>
        </is>
      </c>
      <c r="E1009" t="inlineStr">
        <is>
          <t>24</t>
        </is>
      </c>
      <c r="F1009" t="inlineStr">
        <is>
          <t>25</t>
        </is>
      </c>
      <c r="G1009" s="2" t="inlineStr">
        <is>
          <t>05</t>
        </is>
      </c>
      <c r="H1009" s="2" t="inlineStr">
        <is>
          <t>09</t>
        </is>
      </c>
      <c r="I1009" t="inlineStr">
        <is>
          <t>171,377,233</t>
        </is>
      </c>
      <c r="J1009" t="inlineStr">
        <is>
          <t>2</t>
        </is>
      </c>
      <c r="K1009" t="inlineStr">
        <is>
          <t>9,377,504</t>
        </is>
      </c>
      <c r="L1009" t="inlineStr">
        <is>
          <t>23</t>
        </is>
      </c>
      <c r="M1009" t="inlineStr">
        <is>
          <t>214,583</t>
        </is>
      </c>
      <c r="N1009" t="inlineStr">
        <is>
          <t>106,840,083</t>
        </is>
      </c>
      <c r="O1009" t="inlineStr">
        <is>
          <t>2013/12/16</t>
        </is>
      </c>
    </row>
    <row r="1010">
      <c r="A1010" t="inlineStr">
        <is>
          <t>13148</t>
        </is>
      </c>
      <c r="B1010" t="inlineStr">
        <is>
          <t>02</t>
        </is>
      </c>
      <c r="C1010" t="inlineStr">
        <is>
          <t>05</t>
        </is>
      </c>
      <c r="D1010" t="inlineStr">
        <is>
          <t>09</t>
        </is>
      </c>
      <c r="E1010" t="inlineStr">
        <is>
          <t>29</t>
        </is>
      </c>
      <c r="F1010" t="inlineStr">
        <is>
          <t>32</t>
        </is>
      </c>
      <c r="G1010" s="2" t="inlineStr">
        <is>
          <t>03</t>
        </is>
      </c>
      <c r="H1010" s="2" t="inlineStr">
        <is>
          <t>07</t>
        </is>
      </c>
      <c r="I1010" t="inlineStr">
        <is>
          <t>177,610,569</t>
        </is>
      </c>
      <c r="J1010" t="inlineStr">
        <is>
          <t>1</t>
        </is>
      </c>
      <c r="K1010" t="inlineStr">
        <is>
          <t>10,000,000</t>
        </is>
      </c>
      <c r="L1010" t="inlineStr">
        <is>
          <t>26</t>
        </is>
      </c>
      <c r="M1010" t="inlineStr">
        <is>
          <t>132,788</t>
        </is>
      </c>
      <c r="N1010" t="inlineStr">
        <is>
          <t>110,251,832</t>
        </is>
      </c>
      <c r="O1010" t="inlineStr">
        <is>
          <t>2013/12/18</t>
        </is>
      </c>
    </row>
    <row r="1011">
      <c r="A1011" t="inlineStr">
        <is>
          <t>13149</t>
        </is>
      </c>
      <c r="B1011" t="inlineStr">
        <is>
          <t>06</t>
        </is>
      </c>
      <c r="C1011" t="inlineStr">
        <is>
          <t>07</t>
        </is>
      </c>
      <c r="D1011" t="inlineStr">
        <is>
          <t>08</t>
        </is>
      </c>
      <c r="E1011" t="inlineStr">
        <is>
          <t>09</t>
        </is>
      </c>
      <c r="F1011" t="inlineStr">
        <is>
          <t>13</t>
        </is>
      </c>
      <c r="G1011" s="2" t="inlineStr">
        <is>
          <t>05</t>
        </is>
      </c>
      <c r="H1011" s="2" t="inlineStr">
        <is>
          <t>07</t>
        </is>
      </c>
      <c r="I1011" t="inlineStr">
        <is>
          <t>180,873,480</t>
        </is>
      </c>
      <c r="J1011" t="inlineStr">
        <is>
          <t>2</t>
        </is>
      </c>
      <c r="K1011" t="inlineStr">
        <is>
          <t>9,420,969</t>
        </is>
      </c>
      <c r="L1011" t="inlineStr">
        <is>
          <t>37</t>
        </is>
      </c>
      <c r="M1011" t="inlineStr">
        <is>
          <t>143,073</t>
        </is>
      </c>
      <c r="N1011" t="inlineStr">
        <is>
          <t>121,299,463</t>
        </is>
      </c>
      <c r="O1011" t="inlineStr">
        <is>
          <t>2013/12/21</t>
        </is>
      </c>
    </row>
    <row r="1012">
      <c r="A1012" t="inlineStr">
        <is>
          <t>13150</t>
        </is>
      </c>
      <c r="B1012" t="inlineStr">
        <is>
          <t>06</t>
        </is>
      </c>
      <c r="C1012" t="inlineStr">
        <is>
          <t>07</t>
        </is>
      </c>
      <c r="D1012" t="inlineStr">
        <is>
          <t>14</t>
        </is>
      </c>
      <c r="E1012" t="inlineStr">
        <is>
          <t>18</t>
        </is>
      </c>
      <c r="F1012" t="inlineStr">
        <is>
          <t>22</t>
        </is>
      </c>
      <c r="G1012" s="2" t="inlineStr">
        <is>
          <t>08</t>
        </is>
      </c>
      <c r="H1012" s="2" t="inlineStr">
        <is>
          <t>11</t>
        </is>
      </c>
      <c r="I1012" t="inlineStr">
        <is>
          <t>195,421,794</t>
        </is>
      </c>
      <c r="J1012" t="inlineStr">
        <is>
          <t>1</t>
        </is>
      </c>
      <c r="K1012" t="inlineStr">
        <is>
          <t>10,000,000</t>
        </is>
      </c>
      <c r="L1012" t="inlineStr">
        <is>
          <t>19</t>
        </is>
      </c>
      <c r="M1012" t="inlineStr">
        <is>
          <t>282,164</t>
        </is>
      </c>
      <c r="N1012" t="inlineStr">
        <is>
          <t>110,252,541</t>
        </is>
      </c>
      <c r="O1012" t="inlineStr">
        <is>
          <t>2013/12/23</t>
        </is>
      </c>
    </row>
    <row r="1013">
      <c r="A1013" t="inlineStr">
        <is>
          <t>13151</t>
        </is>
      </c>
      <c r="B1013" t="inlineStr">
        <is>
          <t>02</t>
        </is>
      </c>
      <c r="C1013" t="inlineStr">
        <is>
          <t>13</t>
        </is>
      </c>
      <c r="D1013" t="inlineStr">
        <is>
          <t>21</t>
        </is>
      </c>
      <c r="E1013" t="inlineStr">
        <is>
          <t>27</t>
        </is>
      </c>
      <c r="F1013" t="inlineStr">
        <is>
          <t>30</t>
        </is>
      </c>
      <c r="G1013" s="2" t="inlineStr">
        <is>
          <t>03</t>
        </is>
      </c>
      <c r="H1013" s="2" t="inlineStr">
        <is>
          <t>04</t>
        </is>
      </c>
      <c r="I1013" t="inlineStr">
        <is>
          <t>218,469,468</t>
        </is>
      </c>
      <c r="J1013" t="inlineStr">
        <is>
          <t>0</t>
        </is>
      </c>
      <c r="K1013" t="inlineStr">
        <is>
          <t>0</t>
        </is>
      </c>
      <c r="L1013" t="inlineStr">
        <is>
          <t>33</t>
        </is>
      </c>
      <c r="M1013" t="inlineStr">
        <is>
          <t>144,273</t>
        </is>
      </c>
      <c r="N1013" t="inlineStr">
        <is>
          <t>115,202,750</t>
        </is>
      </c>
      <c r="O1013" t="inlineStr">
        <is>
          <t>2013/12/25</t>
        </is>
      </c>
    </row>
    <row r="1014">
      <c r="A1014" t="inlineStr">
        <is>
          <t>13152</t>
        </is>
      </c>
      <c r="B1014" t="inlineStr">
        <is>
          <t>09</t>
        </is>
      </c>
      <c r="C1014" t="inlineStr">
        <is>
          <t>12</t>
        </is>
      </c>
      <c r="D1014" t="inlineStr">
        <is>
          <t>14</t>
        </is>
      </c>
      <c r="E1014" t="inlineStr">
        <is>
          <t>18</t>
        </is>
      </c>
      <c r="F1014" t="inlineStr">
        <is>
          <t>19</t>
        </is>
      </c>
      <c r="G1014" s="2" t="inlineStr">
        <is>
          <t>03</t>
        </is>
      </c>
      <c r="H1014" s="2" t="inlineStr">
        <is>
          <t>09</t>
        </is>
      </c>
      <c r="I1014" t="inlineStr">
        <is>
          <t>208,662,004</t>
        </is>
      </c>
      <c r="J1014" t="inlineStr">
        <is>
          <t>5</t>
        </is>
      </c>
      <c r="K1014" t="inlineStr">
        <is>
          <t>7,025,670</t>
        </is>
      </c>
      <c r="L1014" t="inlineStr">
        <is>
          <t>26</t>
        </is>
      </c>
      <c r="M1014" t="inlineStr">
        <is>
          <t>232,835</t>
        </is>
      </c>
      <c r="N1014" t="inlineStr">
        <is>
          <t>129,948,961</t>
        </is>
      </c>
      <c r="O1014" t="inlineStr">
        <is>
          <t>2013/12/28</t>
        </is>
      </c>
    </row>
    <row r="1015">
      <c r="A1015" t="inlineStr">
        <is>
          <t>13153</t>
        </is>
      </c>
      <c r="B1015" t="inlineStr">
        <is>
          <t>04</t>
        </is>
      </c>
      <c r="C1015" t="inlineStr">
        <is>
          <t>05</t>
        </is>
      </c>
      <c r="D1015" t="inlineStr">
        <is>
          <t>16</t>
        </is>
      </c>
      <c r="E1015" t="inlineStr">
        <is>
          <t>17</t>
        </is>
      </c>
      <c r="F1015" t="inlineStr">
        <is>
          <t>30</t>
        </is>
      </c>
      <c r="G1015" s="2" t="inlineStr">
        <is>
          <t>03</t>
        </is>
      </c>
      <c r="H1015" s="2" t="inlineStr">
        <is>
          <t>09</t>
        </is>
      </c>
      <c r="I1015" t="inlineStr">
        <is>
          <t>235,568,607</t>
        </is>
      </c>
      <c r="J1015" t="inlineStr">
        <is>
          <t>0</t>
        </is>
      </c>
      <c r="K1015" t="inlineStr">
        <is>
          <t>0</t>
        </is>
      </c>
      <c r="L1015" t="inlineStr">
        <is>
          <t>35</t>
        </is>
      </c>
      <c r="M1015" t="inlineStr">
        <is>
          <t>180,278</t>
        </is>
      </c>
      <c r="N1015" t="inlineStr">
        <is>
          <t>120,218,297</t>
        </is>
      </c>
      <c r="O1015" t="inlineStr">
        <is>
          <t>2013/12/30</t>
        </is>
      </c>
    </row>
    <row r="1016">
      <c r="A1016" t="inlineStr">
        <is>
          <t>14001</t>
        </is>
      </c>
      <c r="B1016" t="inlineStr">
        <is>
          <t>05</t>
        </is>
      </c>
      <c r="C1016" t="inlineStr">
        <is>
          <t>13</t>
        </is>
      </c>
      <c r="D1016" t="inlineStr">
        <is>
          <t>20</t>
        </is>
      </c>
      <c r="E1016" t="inlineStr">
        <is>
          <t>23</t>
        </is>
      </c>
      <c r="F1016" t="inlineStr">
        <is>
          <t>29</t>
        </is>
      </c>
      <c r="G1016" s="2" t="inlineStr">
        <is>
          <t>08</t>
        </is>
      </c>
      <c r="H1016" s="2" t="inlineStr">
        <is>
          <t>11</t>
        </is>
      </c>
      <c r="I1016" t="inlineStr">
        <is>
          <t>245,814,203</t>
        </is>
      </c>
      <c r="J1016" t="inlineStr">
        <is>
          <t>1</t>
        </is>
      </c>
      <c r="K1016" t="inlineStr">
        <is>
          <t>10,000,000</t>
        </is>
      </c>
      <c r="L1016" t="inlineStr">
        <is>
          <t>51</t>
        </is>
      </c>
      <c r="M1016" t="inlineStr">
        <is>
          <t>92,763</t>
        </is>
      </c>
      <c r="N1016" t="inlineStr">
        <is>
          <t>120,984,608</t>
        </is>
      </c>
      <c r="O1016" t="inlineStr">
        <is>
          <t>2014/01/01</t>
        </is>
      </c>
    </row>
    <row r="1017">
      <c r="A1017" t="inlineStr">
        <is>
          <t>14002</t>
        </is>
      </c>
      <c r="B1017" t="inlineStr">
        <is>
          <t>01</t>
        </is>
      </c>
      <c r="C1017" t="inlineStr">
        <is>
          <t>12</t>
        </is>
      </c>
      <c r="D1017" t="inlineStr">
        <is>
          <t>21</t>
        </is>
      </c>
      <c r="E1017" t="inlineStr">
        <is>
          <t>24</t>
        </is>
      </c>
      <c r="F1017" t="inlineStr">
        <is>
          <t>29</t>
        </is>
      </c>
      <c r="G1017" s="2" t="inlineStr">
        <is>
          <t>01</t>
        </is>
      </c>
      <c r="H1017" s="2" t="inlineStr">
        <is>
          <t>07</t>
        </is>
      </c>
      <c r="I1017" t="inlineStr">
        <is>
          <t>265,231,194</t>
        </is>
      </c>
      <c r="J1017" t="inlineStr">
        <is>
          <t>1</t>
        </is>
      </c>
      <c r="K1017" t="inlineStr">
        <is>
          <t>10,000,000</t>
        </is>
      </c>
      <c r="L1017" t="inlineStr">
        <is>
          <t>49</t>
        </is>
      </c>
      <c r="M1017" t="inlineStr">
        <is>
          <t>126,117</t>
        </is>
      </c>
      <c r="N1017" t="inlineStr">
        <is>
          <t>134,448,795</t>
        </is>
      </c>
      <c r="O1017" t="inlineStr">
        <is>
          <t>2014/01/04</t>
        </is>
      </c>
    </row>
    <row r="1018">
      <c r="A1018" t="inlineStr">
        <is>
          <t>14003</t>
        </is>
      </c>
      <c r="B1018" t="inlineStr">
        <is>
          <t>07</t>
        </is>
      </c>
      <c r="C1018" t="inlineStr">
        <is>
          <t>11</t>
        </is>
      </c>
      <c r="D1018" t="inlineStr">
        <is>
          <t>13</t>
        </is>
      </c>
      <c r="E1018" t="inlineStr">
        <is>
          <t>21</t>
        </is>
      </c>
      <c r="F1018" t="inlineStr">
        <is>
          <t>33</t>
        </is>
      </c>
      <c r="G1018" s="2" t="inlineStr">
        <is>
          <t>05</t>
        </is>
      </c>
      <c r="H1018" s="2" t="inlineStr">
        <is>
          <t>06</t>
        </is>
      </c>
      <c r="I1018" t="inlineStr">
        <is>
          <t>262,749,156</t>
        </is>
      </c>
      <c r="J1018" t="inlineStr">
        <is>
          <t>2</t>
        </is>
      </c>
      <c r="K1018" t="inlineStr">
        <is>
          <t>7,696,913</t>
        </is>
      </c>
      <c r="L1018" t="inlineStr">
        <is>
          <t>41</t>
        </is>
      </c>
      <c r="M1018" t="inlineStr">
        <is>
          <t>110,773</t>
        </is>
      </c>
      <c r="N1018" t="inlineStr">
        <is>
          <t>121,231,014</t>
        </is>
      </c>
      <c r="O1018" t="inlineStr">
        <is>
          <t>2014/01/06</t>
        </is>
      </c>
    </row>
    <row r="1019">
      <c r="A1019" t="inlineStr">
        <is>
          <t>14004</t>
        </is>
      </c>
      <c r="B1019" t="inlineStr">
        <is>
          <t>07</t>
        </is>
      </c>
      <c r="C1019" t="inlineStr">
        <is>
          <t>10</t>
        </is>
      </c>
      <c r="D1019" t="inlineStr">
        <is>
          <t>19</t>
        </is>
      </c>
      <c r="E1019" t="inlineStr">
        <is>
          <t>27</t>
        </is>
      </c>
      <c r="F1019" t="inlineStr">
        <is>
          <t>28</t>
        </is>
      </c>
      <c r="G1019" s="2" t="inlineStr">
        <is>
          <t>09</t>
        </is>
      </c>
      <c r="H1019" s="2" t="inlineStr">
        <is>
          <t>12</t>
        </is>
      </c>
      <c r="I1019" t="inlineStr">
        <is>
          <t>259,377,488</t>
        </is>
      </c>
      <c r="J1019" t="inlineStr">
        <is>
          <t>2</t>
        </is>
      </c>
      <c r="K1019" t="inlineStr">
        <is>
          <t>7,468,802</t>
        </is>
      </c>
      <c r="L1019" t="inlineStr">
        <is>
          <t>60</t>
        </is>
      </c>
      <c r="M1019" t="inlineStr">
        <is>
          <t>65,432</t>
        </is>
      </c>
      <c r="N1019" t="inlineStr">
        <is>
          <t>121,043,337</t>
        </is>
      </c>
      <c r="O1019" t="inlineStr">
        <is>
          <t>2014/01/08</t>
        </is>
      </c>
    </row>
    <row r="1020">
      <c r="A1020" t="inlineStr">
        <is>
          <t>14005</t>
        </is>
      </c>
      <c r="B1020" t="inlineStr">
        <is>
          <t>15</t>
        </is>
      </c>
      <c r="C1020" t="inlineStr">
        <is>
          <t>17</t>
        </is>
      </c>
      <c r="D1020" t="inlineStr">
        <is>
          <t>18</t>
        </is>
      </c>
      <c r="E1020" t="inlineStr">
        <is>
          <t>29</t>
        </is>
      </c>
      <c r="F1020" t="inlineStr">
        <is>
          <t>33</t>
        </is>
      </c>
      <c r="G1020" s="2" t="inlineStr">
        <is>
          <t>04</t>
        </is>
      </c>
      <c r="H1020" s="2" t="inlineStr">
        <is>
          <t>08</t>
        </is>
      </c>
      <c r="I1020" t="inlineStr">
        <is>
          <t>251,264,064</t>
        </is>
      </c>
      <c r="J1020" t="inlineStr">
        <is>
          <t>4</t>
        </is>
      </c>
      <c r="K1020" t="inlineStr">
        <is>
          <t>6,981,095</t>
        </is>
      </c>
      <c r="L1020" t="inlineStr">
        <is>
          <t>38</t>
        </is>
      </c>
      <c r="M1020" t="inlineStr">
        <is>
          <t>125,187</t>
        </is>
      </c>
      <c r="N1020" t="inlineStr">
        <is>
          <t>132,360,353</t>
        </is>
      </c>
      <c r="O1020" t="inlineStr">
        <is>
          <t>2014/01/11</t>
        </is>
      </c>
    </row>
    <row r="1021">
      <c r="A1021" t="inlineStr">
        <is>
          <t>14006</t>
        </is>
      </c>
      <c r="B1021" t="inlineStr">
        <is>
          <t>01</t>
        </is>
      </c>
      <c r="C1021" t="inlineStr">
        <is>
          <t>04</t>
        </is>
      </c>
      <c r="D1021" t="inlineStr">
        <is>
          <t>07</t>
        </is>
      </c>
      <c r="E1021" t="inlineStr">
        <is>
          <t>16</t>
        </is>
      </c>
      <c r="F1021" t="inlineStr">
        <is>
          <t>35</t>
        </is>
      </c>
      <c r="G1021" s="2" t="inlineStr">
        <is>
          <t>06</t>
        </is>
      </c>
      <c r="H1021" s="2" t="inlineStr">
        <is>
          <t>08</t>
        </is>
      </c>
      <c r="I1021" t="inlineStr">
        <is>
          <t>279,505,469</t>
        </is>
      </c>
      <c r="J1021" t="inlineStr">
        <is>
          <t>0</t>
        </is>
      </c>
      <c r="K1021" t="inlineStr">
        <is>
          <t>0</t>
        </is>
      </c>
      <c r="L1021" t="inlineStr">
        <is>
          <t>29</t>
        </is>
      </c>
      <c r="M1021" t="inlineStr">
        <is>
          <t>186,411</t>
        </is>
      </c>
      <c r="N1021" t="inlineStr">
        <is>
          <t>119,059,472</t>
        </is>
      </c>
      <c r="O1021" t="inlineStr">
        <is>
          <t>2014/01/13</t>
        </is>
      </c>
    </row>
    <row r="1022">
      <c r="A1022" t="inlineStr">
        <is>
          <t>14007</t>
        </is>
      </c>
      <c r="B1022" t="inlineStr">
        <is>
          <t>08</t>
        </is>
      </c>
      <c r="C1022" t="inlineStr">
        <is>
          <t>11</t>
        </is>
      </c>
      <c r="D1022" t="inlineStr">
        <is>
          <t>14</t>
        </is>
      </c>
      <c r="E1022" t="inlineStr">
        <is>
          <t>21</t>
        </is>
      </c>
      <c r="F1022" t="inlineStr">
        <is>
          <t>32</t>
        </is>
      </c>
      <c r="G1022" s="2" t="inlineStr">
        <is>
          <t>03</t>
        </is>
      </c>
      <c r="H1022" s="2" t="inlineStr">
        <is>
          <t>11</t>
        </is>
      </c>
      <c r="I1022" t="inlineStr">
        <is>
          <t>263,085,157</t>
        </is>
      </c>
      <c r="J1022" t="inlineStr">
        <is>
          <t>5</t>
        </is>
      </c>
      <c r="K1022" t="inlineStr">
        <is>
          <t>6,378,533</t>
        </is>
      </c>
      <c r="L1022" t="inlineStr">
        <is>
          <t>99</t>
        </is>
      </c>
      <c r="M1022" t="inlineStr">
        <is>
          <t>47,129</t>
        </is>
      </c>
      <c r="N1022" t="inlineStr">
        <is>
          <t>123,439,275</t>
        </is>
      </c>
      <c r="O1022" t="inlineStr">
        <is>
          <t>2014/01/15</t>
        </is>
      </c>
    </row>
    <row r="1023">
      <c r="A1023" t="inlineStr">
        <is>
          <t>14008</t>
        </is>
      </c>
      <c r="B1023" t="inlineStr">
        <is>
          <t>11</t>
        </is>
      </c>
      <c r="C1023" t="inlineStr">
        <is>
          <t>13</t>
        </is>
      </c>
      <c r="D1023" t="inlineStr">
        <is>
          <t>20</t>
        </is>
      </c>
      <c r="E1023" t="inlineStr">
        <is>
          <t>28</t>
        </is>
      </c>
      <c r="F1023" t="inlineStr">
        <is>
          <t>35</t>
        </is>
      </c>
      <c r="G1023" s="2" t="inlineStr">
        <is>
          <t>01</t>
        </is>
      </c>
      <c r="H1023" s="2" t="inlineStr">
        <is>
          <t>05</t>
        </is>
      </c>
      <c r="I1023" t="inlineStr">
        <is>
          <t>282,150,599</t>
        </is>
      </c>
      <c r="J1023" t="inlineStr">
        <is>
          <t>1</t>
        </is>
      </c>
      <c r="K1023" t="inlineStr">
        <is>
          <t>10,000,000</t>
        </is>
      </c>
      <c r="L1023" t="inlineStr">
        <is>
          <t>29</t>
        </is>
      </c>
      <c r="M1023" t="inlineStr">
        <is>
          <t>242,212</t>
        </is>
      </c>
      <c r="N1023" t="inlineStr">
        <is>
          <t>137,668,320</t>
        </is>
      </c>
      <c r="O1023" t="inlineStr">
        <is>
          <t>2014/01/18</t>
        </is>
      </c>
    </row>
    <row r="1024">
      <c r="A1024" t="inlineStr">
        <is>
          <t>14009</t>
        </is>
      </c>
      <c r="B1024" t="inlineStr">
        <is>
          <t>10</t>
        </is>
      </c>
      <c r="C1024" t="inlineStr">
        <is>
          <t>18</t>
        </is>
      </c>
      <c r="D1024" t="inlineStr">
        <is>
          <t>25</t>
        </is>
      </c>
      <c r="E1024" t="inlineStr">
        <is>
          <t>29</t>
        </is>
      </c>
      <c r="F1024" t="inlineStr">
        <is>
          <t>33</t>
        </is>
      </c>
      <c r="G1024" s="2" t="inlineStr">
        <is>
          <t>07</t>
        </is>
      </c>
      <c r="H1024" s="2" t="inlineStr">
        <is>
          <t>08</t>
        </is>
      </c>
      <c r="I1024" t="inlineStr">
        <is>
          <t>277,824,746</t>
        </is>
      </c>
      <c r="J1024" t="inlineStr">
        <is>
          <t>2</t>
        </is>
      </c>
      <c r="K1024" t="inlineStr">
        <is>
          <t>7,224,139</t>
        </is>
      </c>
      <c r="L1024" t="inlineStr">
        <is>
          <t>125</t>
        </is>
      </c>
      <c r="M1024" t="inlineStr">
        <is>
          <t>26,297</t>
        </is>
      </c>
      <c r="N1024" t="inlineStr">
        <is>
          <t>123,676,782</t>
        </is>
      </c>
      <c r="O1024" t="inlineStr">
        <is>
          <t>2014/01/20</t>
        </is>
      </c>
    </row>
    <row r="1025">
      <c r="A1025" t="inlineStr">
        <is>
          <t>14010</t>
        </is>
      </c>
      <c r="B1025" t="inlineStr">
        <is>
          <t>05</t>
        </is>
      </c>
      <c r="C1025" t="inlineStr">
        <is>
          <t>10</t>
        </is>
      </c>
      <c r="D1025" t="inlineStr">
        <is>
          <t>20</t>
        </is>
      </c>
      <c r="E1025" t="inlineStr">
        <is>
          <t>26</t>
        </is>
      </c>
      <c r="F1025" t="inlineStr">
        <is>
          <t>27</t>
        </is>
      </c>
      <c r="G1025" s="2" t="inlineStr">
        <is>
          <t>01</t>
        </is>
      </c>
      <c r="H1025" s="2" t="inlineStr">
        <is>
          <t>03</t>
        </is>
      </c>
      <c r="I1025" t="inlineStr">
        <is>
          <t>289,164,215</t>
        </is>
      </c>
      <c r="J1025" t="inlineStr">
        <is>
          <t>2</t>
        </is>
      </c>
      <c r="K1025" t="inlineStr">
        <is>
          <t>10,000,000</t>
        </is>
      </c>
      <c r="L1025" t="inlineStr">
        <is>
          <t>42</t>
        </is>
      </c>
      <c r="M1025" t="inlineStr">
        <is>
          <t>167,815</t>
        </is>
      </c>
      <c r="N1025" t="inlineStr">
        <is>
          <t>126,731,854</t>
        </is>
      </c>
      <c r="O1025" t="inlineStr">
        <is>
          <t>2014/01/22</t>
        </is>
      </c>
    </row>
    <row r="1026">
      <c r="A1026" t="inlineStr">
        <is>
          <t>14011</t>
        </is>
      </c>
      <c r="B1026" t="inlineStr">
        <is>
          <t>04</t>
        </is>
      </c>
      <c r="C1026" t="inlineStr">
        <is>
          <t>06</t>
        </is>
      </c>
      <c r="D1026" t="inlineStr">
        <is>
          <t>14</t>
        </is>
      </c>
      <c r="E1026" t="inlineStr">
        <is>
          <t>24</t>
        </is>
      </c>
      <c r="F1026" t="inlineStr">
        <is>
          <t>35</t>
        </is>
      </c>
      <c r="G1026" s="2" t="inlineStr">
        <is>
          <t>07</t>
        </is>
      </c>
      <c r="H1026" s="2" t="inlineStr">
        <is>
          <t>12</t>
        </is>
      </c>
      <c r="I1026" t="inlineStr">
        <is>
          <t>305,399,026</t>
        </is>
      </c>
      <c r="J1026" t="inlineStr">
        <is>
          <t>1</t>
        </is>
      </c>
      <c r="K1026" t="inlineStr">
        <is>
          <t>10,000,000</t>
        </is>
      </c>
      <c r="L1026" t="inlineStr">
        <is>
          <t>26</t>
        </is>
      </c>
      <c r="M1026" t="inlineStr">
        <is>
          <t>273,756</t>
        </is>
      </c>
      <c r="N1026" t="inlineStr">
        <is>
          <t>138,131,180</t>
        </is>
      </c>
      <c r="O1026" t="inlineStr">
        <is>
          <t>2014/01/25</t>
        </is>
      </c>
    </row>
    <row r="1027">
      <c r="A1027" t="inlineStr">
        <is>
          <t>14012</t>
        </is>
      </c>
      <c r="B1027" t="inlineStr">
        <is>
          <t>09</t>
        </is>
      </c>
      <c r="C1027" t="inlineStr">
        <is>
          <t>20</t>
        </is>
      </c>
      <c r="D1027" t="inlineStr">
        <is>
          <t>21</t>
        </is>
      </c>
      <c r="E1027" t="inlineStr">
        <is>
          <t>23</t>
        </is>
      </c>
      <c r="F1027" t="inlineStr">
        <is>
          <t>29</t>
        </is>
      </c>
      <c r="G1027" s="2" t="inlineStr">
        <is>
          <t>05</t>
        </is>
      </c>
      <c r="H1027" s="2" t="inlineStr">
        <is>
          <t>07</t>
        </is>
      </c>
      <c r="I1027" t="inlineStr">
        <is>
          <t>308,985,857</t>
        </is>
      </c>
      <c r="J1027" t="inlineStr">
        <is>
          <t>1</t>
        </is>
      </c>
      <c r="K1027" t="inlineStr">
        <is>
          <t>9,827,845</t>
        </is>
      </c>
      <c r="L1027" t="inlineStr">
        <is>
          <t>64</t>
        </is>
      </c>
      <c r="M1027" t="inlineStr">
        <is>
          <t>74,203</t>
        </is>
      </c>
      <c r="N1027" t="inlineStr">
        <is>
          <t>126,548,654</t>
        </is>
      </c>
      <c r="O1027" t="inlineStr">
        <is>
          <t>2014/01/27</t>
        </is>
      </c>
    </row>
    <row r="1028">
      <c r="A1028" t="inlineStr">
        <is>
          <t>14013</t>
        </is>
      </c>
      <c r="B1028" t="inlineStr">
        <is>
          <t>10</t>
        </is>
      </c>
      <c r="C1028" t="inlineStr">
        <is>
          <t>11</t>
        </is>
      </c>
      <c r="D1028" t="inlineStr">
        <is>
          <t>13</t>
        </is>
      </c>
      <c r="E1028" t="inlineStr">
        <is>
          <t>22</t>
        </is>
      </c>
      <c r="F1028" t="inlineStr">
        <is>
          <t>28</t>
        </is>
      </c>
      <c r="G1028" s="2" t="inlineStr">
        <is>
          <t>04</t>
        </is>
      </c>
      <c r="H1028" s="2" t="inlineStr">
        <is>
          <t>12</t>
        </is>
      </c>
      <c r="I1028" t="inlineStr">
        <is>
          <t>324,041,671</t>
        </is>
      </c>
      <c r="J1028" t="inlineStr">
        <is>
          <t>1</t>
        </is>
      </c>
      <c r="K1028" t="inlineStr">
        <is>
          <t>10,000,000</t>
        </is>
      </c>
      <c r="L1028" t="inlineStr">
        <is>
          <t>91</t>
        </is>
      </c>
      <c r="M1028" t="inlineStr">
        <is>
          <t>61,637</t>
        </is>
      </c>
      <c r="N1028" t="inlineStr">
        <is>
          <t>137,312,298</t>
        </is>
      </c>
      <c r="O1028" t="inlineStr">
        <is>
          <t>2014/01/29</t>
        </is>
      </c>
    </row>
    <row r="1029">
      <c r="A1029" t="inlineStr">
        <is>
          <t>14014</t>
        </is>
      </c>
      <c r="B1029" t="inlineStr">
        <is>
          <t>01</t>
        </is>
      </c>
      <c r="C1029" t="inlineStr">
        <is>
          <t>09</t>
        </is>
      </c>
      <c r="D1029" t="inlineStr">
        <is>
          <t>11</t>
        </is>
      </c>
      <c r="E1029" t="inlineStr">
        <is>
          <t>27</t>
        </is>
      </c>
      <c r="F1029" t="inlineStr">
        <is>
          <t>29</t>
        </is>
      </c>
      <c r="G1029" s="2" t="inlineStr">
        <is>
          <t>03</t>
        </is>
      </c>
      <c r="H1029" s="2" t="inlineStr">
        <is>
          <t>11</t>
        </is>
      </c>
      <c r="I1029" t="inlineStr">
        <is>
          <t>325,125,162</t>
        </is>
      </c>
      <c r="J1029" t="inlineStr">
        <is>
          <t>2</t>
        </is>
      </c>
      <c r="K1029" t="inlineStr">
        <is>
          <t>8,694,497</t>
        </is>
      </c>
      <c r="L1029" t="inlineStr">
        <is>
          <t>42</t>
        </is>
      </c>
      <c r="M1029" t="inlineStr">
        <is>
          <t>102,624</t>
        </is>
      </c>
      <c r="N1029" t="inlineStr">
        <is>
          <t>130,439,909</t>
        </is>
      </c>
      <c r="O1029" t="inlineStr">
        <is>
          <t>2014/02/08</t>
        </is>
      </c>
    </row>
    <row r="1030">
      <c r="A1030" t="inlineStr">
        <is>
          <t>14015</t>
        </is>
      </c>
      <c r="B1030" t="inlineStr">
        <is>
          <t>04</t>
        </is>
      </c>
      <c r="C1030" t="inlineStr">
        <is>
          <t>06</t>
        </is>
      </c>
      <c r="D1030" t="inlineStr">
        <is>
          <t>18</t>
        </is>
      </c>
      <c r="E1030" t="inlineStr">
        <is>
          <t>20</t>
        </is>
      </c>
      <c r="F1030" t="inlineStr">
        <is>
          <t>30</t>
        </is>
      </c>
      <c r="G1030" s="2" t="inlineStr">
        <is>
          <t>05</t>
        </is>
      </c>
      <c r="H1030" s="2" t="inlineStr">
        <is>
          <t>07</t>
        </is>
      </c>
      <c r="I1030" t="inlineStr">
        <is>
          <t>336,487,176</t>
        </is>
      </c>
      <c r="J1030" t="inlineStr">
        <is>
          <t>1</t>
        </is>
      </c>
      <c r="K1030" t="inlineStr">
        <is>
          <t>10,000,000</t>
        </is>
      </c>
      <c r="L1030" t="inlineStr">
        <is>
          <t>40</t>
        </is>
      </c>
      <c r="M1030" t="inlineStr">
        <is>
          <t>130,654</t>
        </is>
      </c>
      <c r="N1030" t="inlineStr">
        <is>
          <t>118,668,684</t>
        </is>
      </c>
      <c r="O1030" t="inlineStr">
        <is>
          <t>2014/02/10</t>
        </is>
      </c>
    </row>
    <row r="1031">
      <c r="A1031" t="inlineStr">
        <is>
          <t>14016</t>
        </is>
      </c>
      <c r="B1031" t="inlineStr">
        <is>
          <t>04</t>
        </is>
      </c>
      <c r="C1031" t="inlineStr">
        <is>
          <t>06</t>
        </is>
      </c>
      <c r="D1031" t="inlineStr">
        <is>
          <t>13</t>
        </is>
      </c>
      <c r="E1031" t="inlineStr">
        <is>
          <t>24</t>
        </is>
      </c>
      <c r="F1031" t="inlineStr">
        <is>
          <t>34</t>
        </is>
      </c>
      <c r="G1031" s="2" t="inlineStr">
        <is>
          <t>04</t>
        </is>
      </c>
      <c r="H1031" s="2" t="inlineStr">
        <is>
          <t>09</t>
        </is>
      </c>
      <c r="I1031" t="inlineStr">
        <is>
          <t>312,409,622</t>
        </is>
      </c>
      <c r="J1031" t="inlineStr">
        <is>
          <t>8</t>
        </is>
      </c>
      <c r="K1031" t="inlineStr">
        <is>
          <t>6,326,869</t>
        </is>
      </c>
      <c r="L1031" t="inlineStr">
        <is>
          <t>21</t>
        </is>
      </c>
      <c r="M1031" t="inlineStr">
        <is>
          <t>302,420</t>
        </is>
      </c>
      <c r="N1031" t="inlineStr">
        <is>
          <t>123,079,546</t>
        </is>
      </c>
      <c r="O1031" t="inlineStr">
        <is>
          <t>2014/02/12</t>
        </is>
      </c>
    </row>
    <row r="1032">
      <c r="A1032" t="inlineStr">
        <is>
          <t>14017</t>
        </is>
      </c>
      <c r="B1032" t="inlineStr">
        <is>
          <t>05</t>
        </is>
      </c>
      <c r="C1032" t="inlineStr">
        <is>
          <t>10</t>
        </is>
      </c>
      <c r="D1032" t="inlineStr">
        <is>
          <t>11</t>
        </is>
      </c>
      <c r="E1032" t="inlineStr">
        <is>
          <t>23</t>
        </is>
      </c>
      <c r="F1032" t="inlineStr">
        <is>
          <t>34</t>
        </is>
      </c>
      <c r="G1032" s="2" t="inlineStr">
        <is>
          <t>01</t>
        </is>
      </c>
      <c r="H1032" s="2" t="inlineStr">
        <is>
          <t>10</t>
        </is>
      </c>
      <c r="I1032" t="inlineStr">
        <is>
          <t>295,873,500</t>
        </is>
      </c>
      <c r="J1032" t="inlineStr">
        <is>
          <t>5</t>
        </is>
      </c>
      <c r="K1032" t="inlineStr">
        <is>
          <t>6,712,143</t>
        </is>
      </c>
      <c r="L1032" t="inlineStr">
        <is>
          <t>31</t>
        </is>
      </c>
      <c r="M1032" t="inlineStr">
        <is>
          <t>206,428</t>
        </is>
      </c>
      <c r="N1032" t="inlineStr">
        <is>
          <t>136,657,269</t>
        </is>
      </c>
      <c r="O1032" t="inlineStr">
        <is>
          <t>2014/02/15</t>
        </is>
      </c>
    </row>
    <row r="1033">
      <c r="A1033" t="inlineStr">
        <is>
          <t>14018</t>
        </is>
      </c>
      <c r="B1033" t="inlineStr">
        <is>
          <t>08</t>
        </is>
      </c>
      <c r="C1033" t="inlineStr">
        <is>
          <t>09</t>
        </is>
      </c>
      <c r="D1033" t="inlineStr">
        <is>
          <t>12</t>
        </is>
      </c>
      <c r="E1033" t="inlineStr">
        <is>
          <t>28</t>
        </is>
      </c>
      <c r="F1033" t="inlineStr">
        <is>
          <t>34</t>
        </is>
      </c>
      <c r="G1033" s="2" t="inlineStr">
        <is>
          <t>02</t>
        </is>
      </c>
      <c r="H1033" s="2" t="inlineStr">
        <is>
          <t>12</t>
        </is>
      </c>
      <c r="I1033" t="inlineStr">
        <is>
          <t>317,846,981</t>
        </is>
      </c>
      <c r="J1033" t="inlineStr">
        <is>
          <t>0</t>
        </is>
      </c>
      <c r="K1033" t="inlineStr">
        <is>
          <t>0</t>
        </is>
      </c>
      <c r="L1033" t="inlineStr">
        <is>
          <t>41</t>
        </is>
      </c>
      <c r="M1033" t="inlineStr">
        <is>
          <t>126,284</t>
        </is>
      </c>
      <c r="N1033" t="inlineStr">
        <is>
          <t>121,704,224</t>
        </is>
      </c>
      <c r="O1033" t="inlineStr">
        <is>
          <t>2014/02/17</t>
        </is>
      </c>
    </row>
    <row r="1034">
      <c r="A1034" t="inlineStr">
        <is>
          <t>14019</t>
        </is>
      </c>
      <c r="B1034" t="inlineStr">
        <is>
          <t>07</t>
        </is>
      </c>
      <c r="C1034" t="inlineStr">
        <is>
          <t>12</t>
        </is>
      </c>
      <c r="D1034" t="inlineStr">
        <is>
          <t>22</t>
        </is>
      </c>
      <c r="E1034" t="inlineStr">
        <is>
          <t>29</t>
        </is>
      </c>
      <c r="F1034" t="inlineStr">
        <is>
          <t>32</t>
        </is>
      </c>
      <c r="G1034" s="2" t="inlineStr">
        <is>
          <t>11</t>
        </is>
      </c>
      <c r="H1034" s="2" t="inlineStr">
        <is>
          <t>12</t>
        </is>
      </c>
      <c r="I1034" t="inlineStr">
        <is>
          <t>316,455,971</t>
        </is>
      </c>
      <c r="J1034" t="inlineStr">
        <is>
          <t>2</t>
        </is>
      </c>
      <c r="K1034" t="inlineStr">
        <is>
          <t>7,976,663</t>
        </is>
      </c>
      <c r="L1034" t="inlineStr">
        <is>
          <t>70</t>
        </is>
      </c>
      <c r="M1034" t="inlineStr">
        <is>
          <t>62,013</t>
        </is>
      </c>
      <c r="N1034" t="inlineStr">
        <is>
          <t>127,761,746</t>
        </is>
      </c>
      <c r="O1034" t="inlineStr">
        <is>
          <t>2014/02/19</t>
        </is>
      </c>
    </row>
    <row r="1035">
      <c r="A1035" t="inlineStr">
        <is>
          <t>14020</t>
        </is>
      </c>
      <c r="B1035" t="inlineStr">
        <is>
          <t>01</t>
        </is>
      </c>
      <c r="C1035" t="inlineStr">
        <is>
          <t>14</t>
        </is>
      </c>
      <c r="D1035" t="inlineStr">
        <is>
          <t>17</t>
        </is>
      </c>
      <c r="E1035" t="inlineStr">
        <is>
          <t>30</t>
        </is>
      </c>
      <c r="F1035" t="inlineStr">
        <is>
          <t>35</t>
        </is>
      </c>
      <c r="G1035" s="2" t="inlineStr">
        <is>
          <t>06</t>
        </is>
      </c>
      <c r="H1035" s="2" t="inlineStr">
        <is>
          <t>07</t>
        </is>
      </c>
      <c r="I1035" t="inlineStr">
        <is>
          <t>322,855,712</t>
        </is>
      </c>
      <c r="J1035" t="inlineStr">
        <is>
          <t>2</t>
        </is>
      </c>
      <c r="K1035" t="inlineStr">
        <is>
          <t>10,000,000</t>
        </is>
      </c>
      <c r="L1035" t="inlineStr">
        <is>
          <t>37</t>
        </is>
      </c>
      <c r="M1035" t="inlineStr">
        <is>
          <t>161,466</t>
        </is>
      </c>
      <c r="N1035" t="inlineStr">
        <is>
          <t>142,178,440</t>
        </is>
      </c>
      <c r="O1035" t="inlineStr">
        <is>
          <t>2014/02/22</t>
        </is>
      </c>
    </row>
    <row r="1036">
      <c r="A1036" t="inlineStr">
        <is>
          <t>14021</t>
        </is>
      </c>
      <c r="B1036" t="inlineStr">
        <is>
          <t>06</t>
        </is>
      </c>
      <c r="C1036" t="inlineStr">
        <is>
          <t>10</t>
        </is>
      </c>
      <c r="D1036" t="inlineStr">
        <is>
          <t>17</t>
        </is>
      </c>
      <c r="E1036" t="inlineStr">
        <is>
          <t>23</t>
        </is>
      </c>
      <c r="F1036" t="inlineStr">
        <is>
          <t>24</t>
        </is>
      </c>
      <c r="G1036" s="2" t="inlineStr">
        <is>
          <t>03</t>
        </is>
      </c>
      <c r="H1036" s="2" t="inlineStr">
        <is>
          <t>09</t>
        </is>
      </c>
      <c r="I1036" t="inlineStr">
        <is>
          <t>309,059,701</t>
        </is>
      </c>
      <c r="J1036" t="inlineStr">
        <is>
          <t>4</t>
        </is>
      </c>
      <c r="K1036" t="inlineStr">
        <is>
          <t>6,564,613</t>
        </is>
      </c>
      <c r="L1036" t="inlineStr">
        <is>
          <t>39</t>
        </is>
      </c>
      <c r="M1036" t="inlineStr">
        <is>
          <t>108,915</t>
        </is>
      </c>
      <c r="N1036" t="inlineStr">
        <is>
          <t>128,569,953</t>
        </is>
      </c>
      <c r="O1036" t="inlineStr">
        <is>
          <t>2014/02/24</t>
        </is>
      </c>
    </row>
    <row r="1037">
      <c r="A1037" t="inlineStr">
        <is>
          <t>14022</t>
        </is>
      </c>
      <c r="B1037" t="inlineStr">
        <is>
          <t>03</t>
        </is>
      </c>
      <c r="C1037" t="inlineStr">
        <is>
          <t>06</t>
        </is>
      </c>
      <c r="D1037" t="inlineStr">
        <is>
          <t>10</t>
        </is>
      </c>
      <c r="E1037" t="inlineStr">
        <is>
          <t>16</t>
        </is>
      </c>
      <c r="F1037" t="inlineStr">
        <is>
          <t>25</t>
        </is>
      </c>
      <c r="G1037" s="2" t="inlineStr">
        <is>
          <t>10</t>
        </is>
      </c>
      <c r="H1037" s="2" t="inlineStr">
        <is>
          <t>11</t>
        </is>
      </c>
      <c r="I1037" t="inlineStr">
        <is>
          <t>325,669,431</t>
        </is>
      </c>
      <c r="J1037" t="inlineStr">
        <is>
          <t>1</t>
        </is>
      </c>
      <c r="K1037" t="inlineStr">
        <is>
          <t>10,000,000</t>
        </is>
      </c>
      <c r="L1037" t="inlineStr">
        <is>
          <t>29</t>
        </is>
      </c>
      <c r="M1037" t="inlineStr">
        <is>
          <t>209,938</t>
        </is>
      </c>
      <c r="N1037" t="inlineStr">
        <is>
          <t>130,079,120</t>
        </is>
      </c>
      <c r="O1037" t="inlineStr">
        <is>
          <t>2014/02/26</t>
        </is>
      </c>
    </row>
    <row r="1038">
      <c r="A1038" t="inlineStr">
        <is>
          <t>14023</t>
        </is>
      </c>
      <c r="B1038" t="inlineStr">
        <is>
          <t>04</t>
        </is>
      </c>
      <c r="C1038" t="inlineStr">
        <is>
          <t>13</t>
        </is>
      </c>
      <c r="D1038" t="inlineStr">
        <is>
          <t>15</t>
        </is>
      </c>
      <c r="E1038" t="inlineStr">
        <is>
          <t>29</t>
        </is>
      </c>
      <c r="F1038" t="inlineStr">
        <is>
          <t>33</t>
        </is>
      </c>
      <c r="G1038" s="2" t="inlineStr">
        <is>
          <t>05</t>
        </is>
      </c>
      <c r="H1038" s="2" t="inlineStr">
        <is>
          <t>09</t>
        </is>
      </c>
      <c r="I1038" t="inlineStr">
        <is>
          <t>306,189,144</t>
        </is>
      </c>
      <c r="J1038" t="inlineStr">
        <is>
          <t>4</t>
        </is>
      </c>
      <c r="K1038" t="inlineStr">
        <is>
          <t>5,835,860</t>
        </is>
      </c>
      <c r="L1038" t="inlineStr">
        <is>
          <t>105</t>
        </is>
      </c>
      <c r="M1038" t="inlineStr">
        <is>
          <t>25,417</t>
        </is>
      </c>
      <c r="N1038" t="inlineStr">
        <is>
          <t>141,829,576</t>
        </is>
      </c>
      <c r="O1038" t="inlineStr">
        <is>
          <t>2014/03/01</t>
        </is>
      </c>
    </row>
    <row r="1039">
      <c r="A1039" t="inlineStr">
        <is>
          <t>14024</t>
        </is>
      </c>
      <c r="B1039" t="inlineStr">
        <is>
          <t>07</t>
        </is>
      </c>
      <c r="C1039" t="inlineStr">
        <is>
          <t>11</t>
        </is>
      </c>
      <c r="D1039" t="inlineStr">
        <is>
          <t>15</t>
        </is>
      </c>
      <c r="E1039" t="inlineStr">
        <is>
          <t>31</t>
        </is>
      </c>
      <c r="F1039" t="inlineStr">
        <is>
          <t>32</t>
        </is>
      </c>
      <c r="G1039" s="2" t="inlineStr">
        <is>
          <t>06</t>
        </is>
      </c>
      <c r="H1039" s="2" t="inlineStr">
        <is>
          <t>11</t>
        </is>
      </c>
      <c r="I1039" t="inlineStr">
        <is>
          <t>297,992,483</t>
        </is>
      </c>
      <c r="J1039" t="inlineStr">
        <is>
          <t>4</t>
        </is>
      </c>
      <c r="K1039" t="inlineStr">
        <is>
          <t>7,145,411</t>
        </is>
      </c>
      <c r="L1039" t="inlineStr">
        <is>
          <t>32</t>
        </is>
      </c>
      <c r="M1039" t="inlineStr">
        <is>
          <t>178,784</t>
        </is>
      </c>
      <c r="N1039" t="inlineStr">
        <is>
          <t>129,953,991</t>
        </is>
      </c>
      <c r="O1039" t="inlineStr">
        <is>
          <t>2014/03/03</t>
        </is>
      </c>
    </row>
    <row r="1040">
      <c r="A1040" t="inlineStr">
        <is>
          <t>14025</t>
        </is>
      </c>
      <c r="B1040" t="inlineStr">
        <is>
          <t>19</t>
        </is>
      </c>
      <c r="C1040" t="inlineStr">
        <is>
          <t>20</t>
        </is>
      </c>
      <c r="D1040" t="inlineStr">
        <is>
          <t>27</t>
        </is>
      </c>
      <c r="E1040" t="inlineStr">
        <is>
          <t>32</t>
        </is>
      </c>
      <c r="F1040" t="inlineStr">
        <is>
          <t>34</t>
        </is>
      </c>
      <c r="G1040" s="2" t="inlineStr">
        <is>
          <t>06</t>
        </is>
      </c>
      <c r="H1040" s="2" t="inlineStr">
        <is>
          <t>08</t>
        </is>
      </c>
      <c r="I1040" t="inlineStr">
        <is>
          <t>292,317,488</t>
        </is>
      </c>
      <c r="J1040" t="inlineStr">
        <is>
          <t>3</t>
        </is>
      </c>
      <c r="K1040" t="inlineStr">
        <is>
          <t>7,282,407</t>
        </is>
      </c>
      <c r="L1040" t="inlineStr">
        <is>
          <t>49</t>
        </is>
      </c>
      <c r="M1040" t="inlineStr">
        <is>
          <t>97,469</t>
        </is>
      </c>
      <c r="N1040" t="inlineStr">
        <is>
          <t>128,550,281</t>
        </is>
      </c>
      <c r="O1040" t="inlineStr">
        <is>
          <t>2014/03/05</t>
        </is>
      </c>
    </row>
    <row r="1041">
      <c r="A1041" t="inlineStr">
        <is>
          <t>14026</t>
        </is>
      </c>
      <c r="B1041" t="inlineStr">
        <is>
          <t>05</t>
        </is>
      </c>
      <c r="C1041" t="inlineStr">
        <is>
          <t>10</t>
        </is>
      </c>
      <c r="D1041" t="inlineStr">
        <is>
          <t>12</t>
        </is>
      </c>
      <c r="E1041" t="inlineStr">
        <is>
          <t>15</t>
        </is>
      </c>
      <c r="F1041" t="inlineStr">
        <is>
          <t>26</t>
        </is>
      </c>
      <c r="G1041" s="2" t="inlineStr">
        <is>
          <t>04</t>
        </is>
      </c>
      <c r="H1041" s="2" t="inlineStr">
        <is>
          <t>08</t>
        </is>
      </c>
      <c r="I1041" t="inlineStr">
        <is>
          <t>318,035,173</t>
        </is>
      </c>
      <c r="J1041" t="inlineStr">
        <is>
          <t>0</t>
        </is>
      </c>
      <c r="K1041" t="inlineStr">
        <is>
          <t>0</t>
        </is>
      </c>
      <c r="L1041" t="inlineStr">
        <is>
          <t>91</t>
        </is>
      </c>
      <c r="M1041" t="inlineStr">
        <is>
          <t>63,618</t>
        </is>
      </c>
      <c r="N1041" t="inlineStr">
        <is>
          <t>139,988,871</t>
        </is>
      </c>
      <c r="O1041" t="inlineStr">
        <is>
          <t>2014/03/08</t>
        </is>
      </c>
    </row>
    <row r="1042">
      <c r="A1042" t="inlineStr">
        <is>
          <t>14027</t>
        </is>
      </c>
      <c r="B1042" t="inlineStr">
        <is>
          <t>09</t>
        </is>
      </c>
      <c r="C1042" t="inlineStr">
        <is>
          <t>10</t>
        </is>
      </c>
      <c r="D1042" t="inlineStr">
        <is>
          <t>24</t>
        </is>
      </c>
      <c r="E1042" t="inlineStr">
        <is>
          <t>28</t>
        </is>
      </c>
      <c r="F1042" t="inlineStr">
        <is>
          <t>29</t>
        </is>
      </c>
      <c r="G1042" s="2" t="inlineStr">
        <is>
          <t>10</t>
        </is>
      </c>
      <c r="H1042" s="2" t="inlineStr">
        <is>
          <t>12</t>
        </is>
      </c>
      <c r="I1042" t="inlineStr">
        <is>
          <t>313,884,979</t>
        </is>
      </c>
      <c r="J1042" t="inlineStr">
        <is>
          <t>3</t>
        </is>
      </c>
      <c r="K1042" t="inlineStr">
        <is>
          <t>7,411,068</t>
        </is>
      </c>
      <c r="L1042" t="inlineStr">
        <is>
          <t>49</t>
        </is>
      </c>
      <c r="M1042" t="inlineStr">
        <is>
          <t>89,630</t>
        </is>
      </c>
      <c r="N1042" t="inlineStr">
        <is>
          <t>129,519,796</t>
        </is>
      </c>
      <c r="O1042" t="inlineStr">
        <is>
          <t>2014/03/10</t>
        </is>
      </c>
    </row>
    <row r="1043">
      <c r="A1043" t="inlineStr">
        <is>
          <t>14028</t>
        </is>
      </c>
      <c r="B1043" t="inlineStr">
        <is>
          <t>03</t>
        </is>
      </c>
      <c r="C1043" t="inlineStr">
        <is>
          <t>10</t>
        </is>
      </c>
      <c r="D1043" t="inlineStr">
        <is>
          <t>20</t>
        </is>
      </c>
      <c r="E1043" t="inlineStr">
        <is>
          <t>25</t>
        </is>
      </c>
      <c r="F1043" t="inlineStr">
        <is>
          <t>30</t>
        </is>
      </c>
      <c r="G1043" s="2" t="inlineStr">
        <is>
          <t>10</t>
        </is>
      </c>
      <c r="H1043" s="2" t="inlineStr">
        <is>
          <t>12</t>
        </is>
      </c>
      <c r="I1043" t="inlineStr">
        <is>
          <t>323,066,741</t>
        </is>
      </c>
      <c r="J1043" t="inlineStr">
        <is>
          <t>1</t>
        </is>
      </c>
      <c r="K1043" t="inlineStr">
        <is>
          <t>10,000,000</t>
        </is>
      </c>
      <c r="L1043" t="inlineStr">
        <is>
          <t>38</t>
        </is>
      </c>
      <c r="M1043" t="inlineStr">
        <is>
          <t>156,895</t>
        </is>
      </c>
      <c r="N1043" t="inlineStr">
        <is>
          <t>129,511,240</t>
        </is>
      </c>
      <c r="O1043" t="inlineStr">
        <is>
          <t>2014/03/12</t>
        </is>
      </c>
    </row>
    <row r="1044">
      <c r="A1044" t="inlineStr">
        <is>
          <t>14029</t>
        </is>
      </c>
      <c r="B1044" t="inlineStr">
        <is>
          <t>03</t>
        </is>
      </c>
      <c r="C1044" t="inlineStr">
        <is>
          <t>21</t>
        </is>
      </c>
      <c r="D1044" t="inlineStr">
        <is>
          <t>22</t>
        </is>
      </c>
      <c r="E1044" t="inlineStr">
        <is>
          <t>23</t>
        </is>
      </c>
      <c r="F1044" t="inlineStr">
        <is>
          <t>35</t>
        </is>
      </c>
      <c r="G1044" s="2" t="inlineStr">
        <is>
          <t>05</t>
        </is>
      </c>
      <c r="H1044" s="2" t="inlineStr">
        <is>
          <t>09</t>
        </is>
      </c>
      <c r="I1044" t="inlineStr">
        <is>
          <t>302,523,173</t>
        </is>
      </c>
      <c r="J1044" t="inlineStr">
        <is>
          <t>6</t>
        </is>
      </c>
      <c r="K1044" t="inlineStr">
        <is>
          <t>6,258,224</t>
        </is>
      </c>
      <c r="L1044" t="inlineStr">
        <is>
          <t>87</t>
        </is>
      </c>
      <c r="M1044" t="inlineStr">
        <is>
          <t>51,836</t>
        </is>
      </c>
      <c r="N1044" t="inlineStr">
        <is>
          <t>143,829,382</t>
        </is>
      </c>
      <c r="O1044" t="inlineStr">
        <is>
          <t>2014/03/15</t>
        </is>
      </c>
    </row>
    <row r="1045">
      <c r="A1045" t="inlineStr">
        <is>
          <t>14030</t>
        </is>
      </c>
      <c r="B1045" t="inlineStr">
        <is>
          <t>03</t>
        </is>
      </c>
      <c r="C1045" t="inlineStr">
        <is>
          <t>14</t>
        </is>
      </c>
      <c r="D1045" t="inlineStr">
        <is>
          <t>18</t>
        </is>
      </c>
      <c r="E1045" t="inlineStr">
        <is>
          <t>29</t>
        </is>
      </c>
      <c r="F1045" t="inlineStr">
        <is>
          <t>35</t>
        </is>
      </c>
      <c r="G1045" s="2" t="inlineStr">
        <is>
          <t>11</t>
        </is>
      </c>
      <c r="H1045" s="2" t="inlineStr">
        <is>
          <t>12</t>
        </is>
      </c>
      <c r="I1045" t="inlineStr">
        <is>
          <t>299,990,119</t>
        </is>
      </c>
      <c r="J1045" t="inlineStr">
        <is>
          <t>3</t>
        </is>
      </c>
      <c r="K1045" t="inlineStr">
        <is>
          <t>7,931,261</t>
        </is>
      </c>
      <c r="L1045" t="inlineStr">
        <is>
          <t>20</t>
        </is>
      </c>
      <c r="M1045" t="inlineStr">
        <is>
          <t>356,849</t>
        </is>
      </c>
      <c r="N1045" t="inlineStr">
        <is>
          <t>128,331,774</t>
        </is>
      </c>
      <c r="O1045" t="inlineStr">
        <is>
          <t>2014/03/17</t>
        </is>
      </c>
    </row>
    <row r="1046">
      <c r="A1046" t="inlineStr">
        <is>
          <t>14031</t>
        </is>
      </c>
      <c r="B1046" t="inlineStr">
        <is>
          <t>06</t>
        </is>
      </c>
      <c r="C1046" t="inlineStr">
        <is>
          <t>15</t>
        </is>
      </c>
      <c r="D1046" t="inlineStr">
        <is>
          <t>27</t>
        </is>
      </c>
      <c r="E1046" t="inlineStr">
        <is>
          <t>32</t>
        </is>
      </c>
      <c r="F1046" t="inlineStr">
        <is>
          <t>33</t>
        </is>
      </c>
      <c r="G1046" s="2" t="inlineStr">
        <is>
          <t>03</t>
        </is>
      </c>
      <c r="H1046" s="2" t="inlineStr">
        <is>
          <t>04</t>
        </is>
      </c>
      <c r="I1046" t="inlineStr">
        <is>
          <t>298,257,838</t>
        </is>
      </c>
      <c r="J1046" t="inlineStr">
        <is>
          <t>2</t>
        </is>
      </c>
      <c r="K1046" t="inlineStr">
        <is>
          <t>7,755,906</t>
        </is>
      </c>
      <c r="L1046" t="inlineStr">
        <is>
          <t>151</t>
        </is>
      </c>
      <c r="M1046" t="inlineStr">
        <is>
          <t>20,925</t>
        </is>
      </c>
      <c r="N1046" t="inlineStr">
        <is>
          <t>124,711,221</t>
        </is>
      </c>
      <c r="O1046" t="inlineStr">
        <is>
          <t>2014/03/19</t>
        </is>
      </c>
    </row>
    <row r="1047">
      <c r="A1047" t="inlineStr">
        <is>
          <t>14032</t>
        </is>
      </c>
      <c r="B1047" t="inlineStr">
        <is>
          <t>02</t>
        </is>
      </c>
      <c r="C1047" t="inlineStr">
        <is>
          <t>05</t>
        </is>
      </c>
      <c r="D1047" t="inlineStr">
        <is>
          <t>06</t>
        </is>
      </c>
      <c r="E1047" t="inlineStr">
        <is>
          <t>09</t>
        </is>
      </c>
      <c r="F1047" t="inlineStr">
        <is>
          <t>31</t>
        </is>
      </c>
      <c r="G1047" s="2" t="inlineStr">
        <is>
          <t>02</t>
        </is>
      </c>
      <c r="H1047" s="2" t="inlineStr">
        <is>
          <t>09</t>
        </is>
      </c>
      <c r="I1047" t="inlineStr">
        <is>
          <t>313,118,209</t>
        </is>
      </c>
      <c r="J1047" t="inlineStr">
        <is>
          <t>1</t>
        </is>
      </c>
      <c r="K1047" t="inlineStr">
        <is>
          <t>10,000,000</t>
        </is>
      </c>
      <c r="L1047" t="inlineStr">
        <is>
          <t>41</t>
        </is>
      </c>
      <c r="M1047" t="inlineStr">
        <is>
          <t>141,051</t>
        </is>
      </c>
      <c r="N1047" t="inlineStr">
        <is>
          <t>139,487,493</t>
        </is>
      </c>
      <c r="O1047" t="inlineStr">
        <is>
          <t>2014/03/22</t>
        </is>
      </c>
    </row>
    <row r="1048">
      <c r="A1048" t="inlineStr">
        <is>
          <t>14033</t>
        </is>
      </c>
      <c r="B1048" t="inlineStr">
        <is>
          <t>01</t>
        </is>
      </c>
      <c r="C1048" t="inlineStr">
        <is>
          <t>07</t>
        </is>
      </c>
      <c r="D1048" t="inlineStr">
        <is>
          <t>08</t>
        </is>
      </c>
      <c r="E1048" t="inlineStr">
        <is>
          <t>28</t>
        </is>
      </c>
      <c r="F1048" t="inlineStr">
        <is>
          <t>29</t>
        </is>
      </c>
      <c r="G1048" s="2" t="inlineStr">
        <is>
          <t>04</t>
        </is>
      </c>
      <c r="H1048" s="2" t="inlineStr">
        <is>
          <t>08</t>
        </is>
      </c>
      <c r="I1048" t="inlineStr">
        <is>
          <t>313,921,770</t>
        </is>
      </c>
      <c r="J1048" t="inlineStr">
        <is>
          <t>2</t>
        </is>
      </c>
      <c r="K1048" t="inlineStr">
        <is>
          <t>8,601,186</t>
        </is>
      </c>
      <c r="L1048" t="inlineStr">
        <is>
          <t>121</t>
        </is>
      </c>
      <c r="M1048" t="inlineStr">
        <is>
          <t>30,583</t>
        </is>
      </c>
      <c r="N1048" t="inlineStr">
        <is>
          <t>126,213,215</t>
        </is>
      </c>
      <c r="O1048" t="inlineStr">
        <is>
          <t>2014/03/24</t>
        </is>
      </c>
    </row>
    <row r="1049">
      <c r="A1049" t="inlineStr">
        <is>
          <t>14034</t>
        </is>
      </c>
      <c r="B1049" t="inlineStr">
        <is>
          <t>03</t>
        </is>
      </c>
      <c r="C1049" t="inlineStr">
        <is>
          <t>11</t>
        </is>
      </c>
      <c r="D1049" t="inlineStr">
        <is>
          <t>14</t>
        </is>
      </c>
      <c r="E1049" t="inlineStr">
        <is>
          <t>27</t>
        </is>
      </c>
      <c r="F1049" t="inlineStr">
        <is>
          <t>32</t>
        </is>
      </c>
      <c r="G1049" s="2" t="inlineStr">
        <is>
          <t>05</t>
        </is>
      </c>
      <c r="H1049" s="2" t="inlineStr">
        <is>
          <t>07</t>
        </is>
      </c>
      <c r="I1049" t="inlineStr">
        <is>
          <t>294,040,655</t>
        </is>
      </c>
      <c r="J1049" t="inlineStr">
        <is>
          <t>6</t>
        </is>
      </c>
      <c r="K1049" t="inlineStr">
        <is>
          <t>6,124,320</t>
        </is>
      </c>
      <c r="L1049" t="inlineStr">
        <is>
          <t>143</t>
        </is>
      </c>
      <c r="M1049" t="inlineStr">
        <is>
          <t>23,326</t>
        </is>
      </c>
      <c r="N1049" t="inlineStr">
        <is>
          <t>126,684,339</t>
        </is>
      </c>
      <c r="O1049" t="inlineStr">
        <is>
          <t>2014/03/26</t>
        </is>
      </c>
    </row>
    <row r="1050">
      <c r="A1050" t="inlineStr">
        <is>
          <t>14035</t>
        </is>
      </c>
      <c r="B1050" t="inlineStr">
        <is>
          <t>09</t>
        </is>
      </c>
      <c r="C1050" t="inlineStr">
        <is>
          <t>12</t>
        </is>
      </c>
      <c r="D1050" t="inlineStr">
        <is>
          <t>14</t>
        </is>
      </c>
      <c r="E1050" t="inlineStr">
        <is>
          <t>28</t>
        </is>
      </c>
      <c r="F1050" t="inlineStr">
        <is>
          <t>29</t>
        </is>
      </c>
      <c r="G1050" s="2" t="inlineStr">
        <is>
          <t>03</t>
        </is>
      </c>
      <c r="H1050" s="2" t="inlineStr">
        <is>
          <t>10</t>
        </is>
      </c>
      <c r="I1050" t="inlineStr">
        <is>
          <t>291,041,522</t>
        </is>
      </c>
      <c r="J1050" t="inlineStr">
        <is>
          <t>3</t>
        </is>
      </c>
      <c r="K1050" t="inlineStr">
        <is>
          <t>7,777,938</t>
        </is>
      </c>
      <c r="L1050" t="inlineStr">
        <is>
          <t>71</t>
        </is>
      </c>
      <c r="M1050" t="inlineStr">
        <is>
          <t>87,265</t>
        </is>
      </c>
      <c r="N1050" t="inlineStr">
        <is>
          <t>138,292,718</t>
        </is>
      </c>
      <c r="O1050" t="inlineStr">
        <is>
          <t>2014/03/29</t>
        </is>
      </c>
    </row>
    <row r="1051">
      <c r="A1051" t="inlineStr">
        <is>
          <t>14036</t>
        </is>
      </c>
      <c r="B1051" t="inlineStr">
        <is>
          <t>01</t>
        </is>
      </c>
      <c r="C1051" t="inlineStr">
        <is>
          <t>02</t>
        </is>
      </c>
      <c r="D1051" t="inlineStr">
        <is>
          <t>12</t>
        </is>
      </c>
      <c r="E1051" t="inlineStr">
        <is>
          <t>17</t>
        </is>
      </c>
      <c r="F1051" t="inlineStr">
        <is>
          <t>29</t>
        </is>
      </c>
      <c r="G1051" s="2" t="inlineStr">
        <is>
          <t>03</t>
        </is>
      </c>
      <c r="H1051" s="2" t="inlineStr">
        <is>
          <t>08</t>
        </is>
      </c>
      <c r="I1051" t="inlineStr">
        <is>
          <t>293,099,517</t>
        </is>
      </c>
      <c r="J1051" t="inlineStr">
        <is>
          <t>3</t>
        </is>
      </c>
      <c r="K1051" t="inlineStr">
        <is>
          <t>8,790,665</t>
        </is>
      </c>
      <c r="L1051" t="inlineStr">
        <is>
          <t>33</t>
        </is>
      </c>
      <c r="M1051" t="inlineStr">
        <is>
          <t>177,965</t>
        </is>
      </c>
      <c r="N1051" t="inlineStr">
        <is>
          <t>124,665,987</t>
        </is>
      </c>
      <c r="O1051" t="inlineStr">
        <is>
          <t>2014/03/31</t>
        </is>
      </c>
    </row>
    <row r="1052">
      <c r="A1052" t="inlineStr">
        <is>
          <t>14037</t>
        </is>
      </c>
      <c r="B1052" t="inlineStr">
        <is>
          <t>03</t>
        </is>
      </c>
      <c r="C1052" t="inlineStr">
        <is>
          <t>04</t>
        </is>
      </c>
      <c r="D1052" t="inlineStr">
        <is>
          <t>08</t>
        </is>
      </c>
      <c r="E1052" t="inlineStr">
        <is>
          <t>19</t>
        </is>
      </c>
      <c r="F1052" t="inlineStr">
        <is>
          <t>34</t>
        </is>
      </c>
      <c r="G1052" s="2" t="inlineStr">
        <is>
          <t>02</t>
        </is>
      </c>
      <c r="H1052" s="2" t="inlineStr">
        <is>
          <t>04</t>
        </is>
      </c>
      <c r="I1052" t="inlineStr">
        <is>
          <t>294,858,966</t>
        </is>
      </c>
      <c r="J1052" t="inlineStr">
        <is>
          <t>2</t>
        </is>
      </c>
      <c r="K1052" t="inlineStr">
        <is>
          <t>8,784,473</t>
        </is>
      </c>
      <c r="L1052" t="inlineStr">
        <is>
          <t>45</t>
        </is>
      </c>
      <c r="M1052" t="inlineStr">
        <is>
          <t>128,622</t>
        </is>
      </c>
      <c r="N1052" t="inlineStr">
        <is>
          <t>124,476,686</t>
        </is>
      </c>
      <c r="O1052" t="inlineStr">
        <is>
          <t>2014/04/02</t>
        </is>
      </c>
    </row>
    <row r="1053">
      <c r="A1053" t="inlineStr">
        <is>
          <t>14038</t>
        </is>
      </c>
      <c r="B1053" t="inlineStr">
        <is>
          <t>07</t>
        </is>
      </c>
      <c r="C1053" t="inlineStr">
        <is>
          <t>08</t>
        </is>
      </c>
      <c r="D1053" t="inlineStr">
        <is>
          <t>12</t>
        </is>
      </c>
      <c r="E1053" t="inlineStr">
        <is>
          <t>20</t>
        </is>
      </c>
      <c r="F1053" t="inlineStr">
        <is>
          <t>32</t>
        </is>
      </c>
      <c r="G1053" s="2" t="inlineStr">
        <is>
          <t>03</t>
        </is>
      </c>
      <c r="H1053" s="2" t="inlineStr">
        <is>
          <t>05</t>
        </is>
      </c>
      <c r="I1053" t="inlineStr">
        <is>
          <t>290,675,013</t>
        </is>
      </c>
      <c r="J1053" t="inlineStr">
        <is>
          <t>3</t>
        </is>
      </c>
      <c r="K1053" t="inlineStr">
        <is>
          <t>7,558,526</t>
        </is>
      </c>
      <c r="L1053" t="inlineStr">
        <is>
          <t>46</t>
        </is>
      </c>
      <c r="M1053" t="inlineStr">
        <is>
          <t>105,870</t>
        </is>
      </c>
      <c r="N1053" t="inlineStr">
        <is>
          <t>130,841,888</t>
        </is>
      </c>
      <c r="O1053" t="inlineStr">
        <is>
          <t>2014/04/05</t>
        </is>
      </c>
    </row>
    <row r="1054">
      <c r="A1054" t="inlineStr">
        <is>
          <t>14039</t>
        </is>
      </c>
      <c r="B1054" t="inlineStr">
        <is>
          <t>02</t>
        </is>
      </c>
      <c r="C1054" t="inlineStr">
        <is>
          <t>05</t>
        </is>
      </c>
      <c r="D1054" t="inlineStr">
        <is>
          <t>11</t>
        </is>
      </c>
      <c r="E1054" t="inlineStr">
        <is>
          <t>15</t>
        </is>
      </c>
      <c r="F1054" t="inlineStr">
        <is>
          <t>20</t>
        </is>
      </c>
      <c r="G1054" s="2" t="inlineStr">
        <is>
          <t>08</t>
        </is>
      </c>
      <c r="H1054" s="2" t="inlineStr">
        <is>
          <t>11</t>
        </is>
      </c>
      <c r="I1054" t="inlineStr">
        <is>
          <t>316,737,418</t>
        </is>
      </c>
      <c r="J1054" t="inlineStr">
        <is>
          <t>0</t>
        </is>
      </c>
      <c r="K1054" t="inlineStr">
        <is>
          <t>0</t>
        </is>
      </c>
      <c r="L1054" t="inlineStr">
        <is>
          <t>32</t>
        </is>
      </c>
      <c r="M1054" t="inlineStr">
        <is>
          <t>177,295</t>
        </is>
      </c>
      <c r="N1054" t="inlineStr">
        <is>
          <t>122,285,750</t>
        </is>
      </c>
      <c r="O1054" t="inlineStr">
        <is>
          <t>2014/04/07</t>
        </is>
      </c>
    </row>
    <row r="1055">
      <c r="A1055" t="inlineStr">
        <is>
          <t>14040</t>
        </is>
      </c>
      <c r="B1055" t="inlineStr">
        <is>
          <t>12</t>
        </is>
      </c>
      <c r="C1055" t="inlineStr">
        <is>
          <t>15</t>
        </is>
      </c>
      <c r="D1055" t="inlineStr">
        <is>
          <t>21</t>
        </is>
      </c>
      <c r="E1055" t="inlineStr">
        <is>
          <t>30</t>
        </is>
      </c>
      <c r="F1055" t="inlineStr">
        <is>
          <t>33</t>
        </is>
      </c>
      <c r="G1055" s="2" t="inlineStr">
        <is>
          <t>02</t>
        </is>
      </c>
      <c r="H1055" s="2" t="inlineStr">
        <is>
          <t>08</t>
        </is>
      </c>
      <c r="I1055" t="inlineStr">
        <is>
          <t>320,311,147</t>
        </is>
      </c>
      <c r="J1055" t="inlineStr">
        <is>
          <t>2</t>
        </is>
      </c>
      <c r="K1055" t="inlineStr">
        <is>
          <t>9,249,673</t>
        </is>
      </c>
      <c r="L1055" t="inlineStr">
        <is>
          <t>29</t>
        </is>
      </c>
      <c r="M1055" t="inlineStr">
        <is>
          <t>230,190</t>
        </is>
      </c>
      <c r="N1055" t="inlineStr">
        <is>
          <t>127,871,621</t>
        </is>
      </c>
      <c r="O1055" t="inlineStr">
        <is>
          <t>2014/04/09</t>
        </is>
      </c>
    </row>
    <row r="1056">
      <c r="A1056" t="inlineStr">
        <is>
          <t>14041</t>
        </is>
      </c>
      <c r="B1056" t="inlineStr">
        <is>
          <t>05</t>
        </is>
      </c>
      <c r="C1056" t="inlineStr">
        <is>
          <t>07</t>
        </is>
      </c>
      <c r="D1056" t="inlineStr">
        <is>
          <t>11</t>
        </is>
      </c>
      <c r="E1056" t="inlineStr">
        <is>
          <t>15</t>
        </is>
      </c>
      <c r="F1056" t="inlineStr">
        <is>
          <t>18</t>
        </is>
      </c>
      <c r="G1056" s="2" t="inlineStr">
        <is>
          <t>05</t>
        </is>
      </c>
      <c r="H1056" s="2" t="inlineStr">
        <is>
          <t>12</t>
        </is>
      </c>
      <c r="I1056" t="inlineStr">
        <is>
          <t>325,477,040</t>
        </is>
      </c>
      <c r="J1056" t="inlineStr">
        <is>
          <t>2</t>
        </is>
      </c>
      <c r="K1056" t="inlineStr">
        <is>
          <t>9,657,920</t>
        </is>
      </c>
      <c r="L1056" t="inlineStr">
        <is>
          <t>37</t>
        </is>
      </c>
      <c r="M1056" t="inlineStr">
        <is>
          <t>185,177</t>
        </is>
      </c>
      <c r="N1056" t="inlineStr">
        <is>
          <t>139,292,056</t>
        </is>
      </c>
      <c r="O1056" t="inlineStr">
        <is>
          <t>2014/04/12</t>
        </is>
      </c>
    </row>
    <row r="1057">
      <c r="A1057" t="inlineStr">
        <is>
          <t>14042</t>
        </is>
      </c>
      <c r="B1057" t="inlineStr">
        <is>
          <t>16</t>
        </is>
      </c>
      <c r="C1057" t="inlineStr">
        <is>
          <t>21</t>
        </is>
      </c>
      <c r="D1057" t="inlineStr">
        <is>
          <t>25</t>
        </is>
      </c>
      <c r="E1057" t="inlineStr">
        <is>
          <t>27</t>
        </is>
      </c>
      <c r="F1057" t="inlineStr">
        <is>
          <t>35</t>
        </is>
      </c>
      <c r="G1057" s="2" t="inlineStr">
        <is>
          <t>06</t>
        </is>
      </c>
      <c r="H1057" s="2" t="inlineStr">
        <is>
          <t>11</t>
        </is>
      </c>
      <c r="I1057" t="inlineStr">
        <is>
          <t>319,726,297</t>
        </is>
      </c>
      <c r="J1057" t="inlineStr">
        <is>
          <t>4</t>
        </is>
      </c>
      <c r="K1057" t="inlineStr">
        <is>
          <t>7,374,876</t>
        </is>
      </c>
      <c r="L1057" t="inlineStr">
        <is>
          <t>33</t>
        </is>
      </c>
      <c r="M1057" t="inlineStr">
        <is>
          <t>181,982</t>
        </is>
      </c>
      <c r="N1057" t="inlineStr">
        <is>
          <t>126,547,122</t>
        </is>
      </c>
      <c r="O1057" t="inlineStr">
        <is>
          <t>2014/04/14</t>
        </is>
      </c>
    </row>
    <row r="1058">
      <c r="A1058" t="inlineStr">
        <is>
          <t>14043</t>
        </is>
      </c>
      <c r="B1058" t="inlineStr">
        <is>
          <t>01</t>
        </is>
      </c>
      <c r="C1058" t="inlineStr">
        <is>
          <t>11</t>
        </is>
      </c>
      <c r="D1058" t="inlineStr">
        <is>
          <t>23</t>
        </is>
      </c>
      <c r="E1058" t="inlineStr">
        <is>
          <t>29</t>
        </is>
      </c>
      <c r="F1058" t="inlineStr">
        <is>
          <t>30</t>
        </is>
      </c>
      <c r="G1058" s="2" t="inlineStr">
        <is>
          <t>01</t>
        </is>
      </c>
      <c r="H1058" s="2" t="inlineStr">
        <is>
          <t>12</t>
        </is>
      </c>
      <c r="I1058" t="inlineStr">
        <is>
          <t>347,321,907</t>
        </is>
      </c>
      <c r="J1058" t="inlineStr">
        <is>
          <t>0</t>
        </is>
      </c>
      <c r="K1058" t="inlineStr">
        <is>
          <t>0</t>
        </is>
      </c>
      <c r="L1058" t="inlineStr">
        <is>
          <t>57</t>
        </is>
      </c>
      <c r="M1058" t="inlineStr">
        <is>
          <t>100,530</t>
        </is>
      </c>
      <c r="N1058" t="inlineStr">
        <is>
          <t>126,802,014</t>
        </is>
      </c>
      <c r="O1058" t="inlineStr">
        <is>
          <t>2014/04/16</t>
        </is>
      </c>
    </row>
    <row r="1059">
      <c r="A1059" t="inlineStr">
        <is>
          <t>14044</t>
        </is>
      </c>
      <c r="B1059" t="inlineStr">
        <is>
          <t>22</t>
        </is>
      </c>
      <c r="C1059" t="inlineStr">
        <is>
          <t>23</t>
        </is>
      </c>
      <c r="D1059" t="inlineStr">
        <is>
          <t>25</t>
        </is>
      </c>
      <c r="E1059" t="inlineStr">
        <is>
          <t>27</t>
        </is>
      </c>
      <c r="F1059" t="inlineStr">
        <is>
          <t>35</t>
        </is>
      </c>
      <c r="G1059" s="2" t="inlineStr">
        <is>
          <t>03</t>
        </is>
      </c>
      <c r="H1059" s="2" t="inlineStr">
        <is>
          <t>11</t>
        </is>
      </c>
      <c r="I1059" t="inlineStr">
        <is>
          <t>358,093,528</t>
        </is>
      </c>
      <c r="J1059" t="inlineStr">
        <is>
          <t>2</t>
        </is>
      </c>
      <c r="K1059" t="inlineStr">
        <is>
          <t>10,000,000</t>
        </is>
      </c>
      <c r="L1059" t="inlineStr">
        <is>
          <t>45</t>
        </is>
      </c>
      <c r="M1059" t="inlineStr">
        <is>
          <t>164,774</t>
        </is>
      </c>
      <c r="N1059" t="inlineStr">
        <is>
          <t>136,866,302</t>
        </is>
      </c>
      <c r="O1059" t="inlineStr">
        <is>
          <t>2014/04/19</t>
        </is>
      </c>
    </row>
    <row r="1060">
      <c r="A1060" t="inlineStr">
        <is>
          <t>14045</t>
        </is>
      </c>
      <c r="B1060" t="inlineStr">
        <is>
          <t>06</t>
        </is>
      </c>
      <c r="C1060" t="inlineStr">
        <is>
          <t>10</t>
        </is>
      </c>
      <c r="D1060" t="inlineStr">
        <is>
          <t>12</t>
        </is>
      </c>
      <c r="E1060" t="inlineStr">
        <is>
          <t>16</t>
        </is>
      </c>
      <c r="F1060" t="inlineStr">
        <is>
          <t>30</t>
        </is>
      </c>
      <c r="G1060" s="2" t="inlineStr">
        <is>
          <t>02</t>
        </is>
      </c>
      <c r="H1060" s="2" t="inlineStr">
        <is>
          <t>11</t>
        </is>
      </c>
      <c r="I1060" t="inlineStr">
        <is>
          <t>376,989,546</t>
        </is>
      </c>
      <c r="J1060" t="inlineStr">
        <is>
          <t>1</t>
        </is>
      </c>
      <c r="K1060" t="inlineStr">
        <is>
          <t>10,000,000</t>
        </is>
      </c>
      <c r="L1060" t="inlineStr">
        <is>
          <t>33</t>
        </is>
      </c>
      <c r="M1060" t="inlineStr">
        <is>
          <t>194,585</t>
        </is>
      </c>
      <c r="N1060" t="inlineStr">
        <is>
          <t>124,470,129</t>
        </is>
      </c>
      <c r="O1060" t="inlineStr">
        <is>
          <t>2014/04/21</t>
        </is>
      </c>
    </row>
    <row r="1061">
      <c r="A1061" t="inlineStr">
        <is>
          <t>14046</t>
        </is>
      </c>
      <c r="B1061" t="inlineStr">
        <is>
          <t>03</t>
        </is>
      </c>
      <c r="C1061" t="inlineStr">
        <is>
          <t>15</t>
        </is>
      </c>
      <c r="D1061" t="inlineStr">
        <is>
          <t>18</t>
        </is>
      </c>
      <c r="E1061" t="inlineStr">
        <is>
          <t>21</t>
        </is>
      </c>
      <c r="F1061" t="inlineStr">
        <is>
          <t>26</t>
        </is>
      </c>
      <c r="G1061" s="2" t="inlineStr">
        <is>
          <t>01</t>
        </is>
      </c>
      <c r="H1061" s="2" t="inlineStr">
        <is>
          <t>06</t>
        </is>
      </c>
      <c r="I1061" t="inlineStr">
        <is>
          <t>387,964,150</t>
        </is>
      </c>
      <c r="J1061" t="inlineStr">
        <is>
          <t>1</t>
        </is>
      </c>
      <c r="K1061" t="inlineStr">
        <is>
          <t>10,000,000</t>
        </is>
      </c>
      <c r="L1061" t="inlineStr">
        <is>
          <t>22</t>
        </is>
      </c>
      <c r="M1061" t="inlineStr">
        <is>
          <t>310,052</t>
        </is>
      </c>
      <c r="N1061" t="inlineStr">
        <is>
          <t>127,230,354</t>
        </is>
      </c>
      <c r="O1061" t="inlineStr">
        <is>
          <t>2014/04/23</t>
        </is>
      </c>
    </row>
    <row r="1062">
      <c r="A1062" t="inlineStr">
        <is>
          <t>14047</t>
        </is>
      </c>
      <c r="B1062" t="inlineStr">
        <is>
          <t>06</t>
        </is>
      </c>
      <c r="C1062" t="inlineStr">
        <is>
          <t>17</t>
        </is>
      </c>
      <c r="D1062" t="inlineStr">
        <is>
          <t>18</t>
        </is>
      </c>
      <c r="E1062" t="inlineStr">
        <is>
          <t>30</t>
        </is>
      </c>
      <c r="F1062" t="inlineStr">
        <is>
          <t>34</t>
        </is>
      </c>
      <c r="G1062" s="2" t="inlineStr">
        <is>
          <t>06</t>
        </is>
      </c>
      <c r="H1062" s="2" t="inlineStr">
        <is>
          <t>12</t>
        </is>
      </c>
      <c r="I1062" t="inlineStr">
        <is>
          <t>404,566,567</t>
        </is>
      </c>
      <c r="J1062" t="inlineStr">
        <is>
          <t>1</t>
        </is>
      </c>
      <c r="K1062" t="inlineStr">
        <is>
          <t>10,000,000</t>
        </is>
      </c>
      <c r="L1062" t="inlineStr">
        <is>
          <t>54</t>
        </is>
      </c>
      <c r="M1062" t="inlineStr">
        <is>
          <t>149,381</t>
        </is>
      </c>
      <c r="N1062" t="inlineStr">
        <is>
          <t>139,568,509</t>
        </is>
      </c>
      <c r="O1062" t="inlineStr">
        <is>
          <t>2014/04/26</t>
        </is>
      </c>
    </row>
    <row r="1063">
      <c r="A1063" t="inlineStr">
        <is>
          <t>14048</t>
        </is>
      </c>
      <c r="B1063" t="inlineStr">
        <is>
          <t>01</t>
        </is>
      </c>
      <c r="C1063" t="inlineStr">
        <is>
          <t>02</t>
        </is>
      </c>
      <c r="D1063" t="inlineStr">
        <is>
          <t>05</t>
        </is>
      </c>
      <c r="E1063" t="inlineStr">
        <is>
          <t>15</t>
        </is>
      </c>
      <c r="F1063" t="inlineStr">
        <is>
          <t>35</t>
        </is>
      </c>
      <c r="G1063" s="2" t="inlineStr">
        <is>
          <t>01</t>
        </is>
      </c>
      <c r="H1063" s="2" t="inlineStr">
        <is>
          <t>11</t>
        </is>
      </c>
      <c r="I1063" t="inlineStr">
        <is>
          <t>410,032,886</t>
        </is>
      </c>
      <c r="J1063" t="inlineStr">
        <is>
          <t>2</t>
        </is>
      </c>
      <c r="K1063" t="inlineStr">
        <is>
          <t>9,734,953</t>
        </is>
      </c>
      <c r="L1063" t="inlineStr">
        <is>
          <t>24</t>
        </is>
      </c>
      <c r="M1063" t="inlineStr">
        <is>
          <t>297,364</t>
        </is>
      </c>
      <c r="N1063" t="inlineStr">
        <is>
          <t>132,476,146</t>
        </is>
      </c>
      <c r="O1063" t="inlineStr">
        <is>
          <t>2014/04/28</t>
        </is>
      </c>
    </row>
    <row r="1064">
      <c r="A1064" t="inlineStr">
        <is>
          <t>14049</t>
        </is>
      </c>
      <c r="B1064" t="inlineStr">
        <is>
          <t>03</t>
        </is>
      </c>
      <c r="C1064" t="inlineStr">
        <is>
          <t>15</t>
        </is>
      </c>
      <c r="D1064" t="inlineStr">
        <is>
          <t>17</t>
        </is>
      </c>
      <c r="E1064" t="inlineStr">
        <is>
          <t>22</t>
        </is>
      </c>
      <c r="F1064" t="inlineStr">
        <is>
          <t>31</t>
        </is>
      </c>
      <c r="G1064" s="2" t="inlineStr">
        <is>
          <t>03</t>
        </is>
      </c>
      <c r="H1064" s="2" t="inlineStr">
        <is>
          <t>05</t>
        </is>
      </c>
      <c r="I1064" t="inlineStr">
        <is>
          <t>427,750,617</t>
        </is>
      </c>
      <c r="J1064" t="inlineStr">
        <is>
          <t>1</t>
        </is>
      </c>
      <c r="K1064" t="inlineStr">
        <is>
          <t>10,000,000</t>
        </is>
      </c>
      <c r="L1064" t="inlineStr">
        <is>
          <t>34</t>
        </is>
      </c>
      <c r="M1064" t="inlineStr">
        <is>
          <t>187,598</t>
        </is>
      </c>
      <c r="N1064" t="inlineStr">
        <is>
          <t>129,357,113</t>
        </is>
      </c>
      <c r="O1064" t="inlineStr">
        <is>
          <t>2014/04/30</t>
        </is>
      </c>
    </row>
    <row r="1065">
      <c r="A1065" t="inlineStr">
        <is>
          <t>14050</t>
        </is>
      </c>
      <c r="B1065" t="inlineStr">
        <is>
          <t>10</t>
        </is>
      </c>
      <c r="C1065" t="inlineStr">
        <is>
          <t>18</t>
        </is>
      </c>
      <c r="D1065" t="inlineStr">
        <is>
          <t>27</t>
        </is>
      </c>
      <c r="E1065" t="inlineStr">
        <is>
          <t>28</t>
        </is>
      </c>
      <c r="F1065" t="inlineStr">
        <is>
          <t>35</t>
        </is>
      </c>
      <c r="G1065" s="2" t="inlineStr">
        <is>
          <t>01</t>
        </is>
      </c>
      <c r="H1065" s="2" t="inlineStr">
        <is>
          <t>06</t>
        </is>
      </c>
      <c r="I1065" t="inlineStr">
        <is>
          <t>449,771,795</t>
        </is>
      </c>
      <c r="J1065" t="inlineStr">
        <is>
          <t>1</t>
        </is>
      </c>
      <c r="K1065" t="inlineStr">
        <is>
          <t>10,000,000</t>
        </is>
      </c>
      <c r="L1065" t="inlineStr">
        <is>
          <t>24</t>
        </is>
      </c>
      <c r="M1065" t="inlineStr">
        <is>
          <t>302,800</t>
        </is>
      </c>
      <c r="N1065" t="inlineStr">
        <is>
          <t>143,454,855</t>
        </is>
      </c>
      <c r="O1065" t="inlineStr">
        <is>
          <t>2014/05/03</t>
        </is>
      </c>
    </row>
    <row r="1066">
      <c r="A1066" t="inlineStr">
        <is>
          <t>14051</t>
        </is>
      </c>
      <c r="B1066" t="inlineStr">
        <is>
          <t>01</t>
        </is>
      </c>
      <c r="C1066" t="inlineStr">
        <is>
          <t>07</t>
        </is>
      </c>
      <c r="D1066" t="inlineStr">
        <is>
          <t>11</t>
        </is>
      </c>
      <c r="E1066" t="inlineStr">
        <is>
          <t>29</t>
        </is>
      </c>
      <c r="F1066" t="inlineStr">
        <is>
          <t>30</t>
        </is>
      </c>
      <c r="G1066" s="2" t="inlineStr">
        <is>
          <t>03</t>
        </is>
      </c>
      <c r="H1066" s="2" t="inlineStr">
        <is>
          <t>11</t>
        </is>
      </c>
      <c r="I1066" t="inlineStr">
        <is>
          <t>426,593,556</t>
        </is>
      </c>
      <c r="J1066" t="inlineStr">
        <is>
          <t>6</t>
        </is>
      </c>
      <c r="K1066" t="inlineStr">
        <is>
          <t>6,187,200</t>
        </is>
      </c>
      <c r="L1066" t="inlineStr">
        <is>
          <t>62</t>
        </is>
      </c>
      <c r="M1066" t="inlineStr">
        <is>
          <t>78,927</t>
        </is>
      </c>
      <c r="N1066" t="inlineStr">
        <is>
          <t>141,385,481</t>
        </is>
      </c>
      <c r="O1066" t="inlineStr">
        <is>
          <t>2014/05/05</t>
        </is>
      </c>
    </row>
    <row r="1067">
      <c r="A1067" t="inlineStr">
        <is>
          <t>14052</t>
        </is>
      </c>
      <c r="B1067" t="inlineStr">
        <is>
          <t>14</t>
        </is>
      </c>
      <c r="C1067" t="inlineStr">
        <is>
          <t>19</t>
        </is>
      </c>
      <c r="D1067" t="inlineStr">
        <is>
          <t>21</t>
        </is>
      </c>
      <c r="E1067" t="inlineStr">
        <is>
          <t>24</t>
        </is>
      </c>
      <c r="F1067" t="inlineStr">
        <is>
          <t>30</t>
        </is>
      </c>
      <c r="G1067" s="2" t="inlineStr">
        <is>
          <t>02</t>
        </is>
      </c>
      <c r="H1067" s="2" t="inlineStr">
        <is>
          <t>07</t>
        </is>
      </c>
      <c r="I1067" t="inlineStr">
        <is>
          <t>448,239,242</t>
        </is>
      </c>
      <c r="J1067" t="inlineStr">
        <is>
          <t>1</t>
        </is>
      </c>
      <c r="K1067" t="inlineStr">
        <is>
          <t>10,000,000</t>
        </is>
      </c>
      <c r="L1067" t="inlineStr">
        <is>
          <t>25</t>
        </is>
      </c>
      <c r="M1067" t="inlineStr">
        <is>
          <t>244,998</t>
        </is>
      </c>
      <c r="N1067" t="inlineStr">
        <is>
          <t>148,553,518</t>
        </is>
      </c>
      <c r="O1067" t="inlineStr">
        <is>
          <t>2014/05/07</t>
        </is>
      </c>
    </row>
    <row r="1068">
      <c r="A1068" t="inlineStr">
        <is>
          <t>14053</t>
        </is>
      </c>
      <c r="B1068" t="inlineStr">
        <is>
          <t>02</t>
        </is>
      </c>
      <c r="C1068" t="inlineStr">
        <is>
          <t>11</t>
        </is>
      </c>
      <c r="D1068" t="inlineStr">
        <is>
          <t>17</t>
        </is>
      </c>
      <c r="E1068" t="inlineStr">
        <is>
          <t>27</t>
        </is>
      </c>
      <c r="F1068" t="inlineStr">
        <is>
          <t>30</t>
        </is>
      </c>
      <c r="G1068" s="2" t="inlineStr">
        <is>
          <t>03</t>
        </is>
      </c>
      <c r="H1068" s="2" t="inlineStr">
        <is>
          <t>04</t>
        </is>
      </c>
      <c r="I1068" t="inlineStr">
        <is>
          <t>465,963,587</t>
        </is>
      </c>
      <c r="J1068" t="inlineStr">
        <is>
          <t>2</t>
        </is>
      </c>
      <c r="K1068" t="inlineStr">
        <is>
          <t>10,000,000</t>
        </is>
      </c>
      <c r="L1068" t="inlineStr">
        <is>
          <t>56</t>
        </is>
      </c>
      <c r="M1068" t="inlineStr">
        <is>
          <t>138,015</t>
        </is>
      </c>
      <c r="N1068" t="inlineStr">
        <is>
          <t>163,362,645</t>
        </is>
      </c>
      <c r="O1068" t="inlineStr">
        <is>
          <t>2014/05/10</t>
        </is>
      </c>
    </row>
    <row r="1069">
      <c r="A1069" t="inlineStr">
        <is>
          <t>14054</t>
        </is>
      </c>
      <c r="B1069" t="inlineStr">
        <is>
          <t>02</t>
        </is>
      </c>
      <c r="C1069" t="inlineStr">
        <is>
          <t>03</t>
        </is>
      </c>
      <c r="D1069" t="inlineStr">
        <is>
          <t>20</t>
        </is>
      </c>
      <c r="E1069" t="inlineStr">
        <is>
          <t>25</t>
        </is>
      </c>
      <c r="F1069" t="inlineStr">
        <is>
          <t>34</t>
        </is>
      </c>
      <c r="G1069" s="2" t="inlineStr">
        <is>
          <t>01</t>
        </is>
      </c>
      <c r="H1069" s="2" t="inlineStr">
        <is>
          <t>12</t>
        </is>
      </c>
      <c r="I1069" t="inlineStr">
        <is>
          <t>479,762,955</t>
        </is>
      </c>
      <c r="J1069" t="inlineStr">
        <is>
          <t>2</t>
        </is>
      </c>
      <c r="K1069" t="inlineStr">
        <is>
          <t>10,000,000</t>
        </is>
      </c>
      <c r="L1069" t="inlineStr">
        <is>
          <t>72</t>
        </is>
      </c>
      <c r="M1069" t="inlineStr">
        <is>
          <t>126,347</t>
        </is>
      </c>
      <c r="N1069" t="inlineStr">
        <is>
          <t>150,534,284</t>
        </is>
      </c>
      <c r="O1069" t="inlineStr">
        <is>
          <t>2014/05/12</t>
        </is>
      </c>
    </row>
    <row r="1070">
      <c r="A1070" t="inlineStr">
        <is>
          <t>14055</t>
        </is>
      </c>
      <c r="B1070" t="inlineStr">
        <is>
          <t>04</t>
        </is>
      </c>
      <c r="C1070" t="inlineStr">
        <is>
          <t>23</t>
        </is>
      </c>
      <c r="D1070" t="inlineStr">
        <is>
          <t>26</t>
        </is>
      </c>
      <c r="E1070" t="inlineStr">
        <is>
          <t>27</t>
        </is>
      </c>
      <c r="F1070" t="inlineStr">
        <is>
          <t>35</t>
        </is>
      </c>
      <c r="G1070" s="2" t="inlineStr">
        <is>
          <t>10</t>
        </is>
      </c>
      <c r="H1070" s="2" t="inlineStr">
        <is>
          <t>11</t>
        </is>
      </c>
      <c r="I1070" t="inlineStr">
        <is>
          <t>497,660,787</t>
        </is>
      </c>
      <c r="J1070" t="inlineStr">
        <is>
          <t>1</t>
        </is>
      </c>
      <c r="K1070" t="inlineStr">
        <is>
          <t>10,000,000</t>
        </is>
      </c>
      <c r="L1070" t="inlineStr">
        <is>
          <t>75</t>
        </is>
      </c>
      <c r="M1070" t="inlineStr">
        <is>
          <t>75,399</t>
        </is>
      </c>
      <c r="N1070" t="inlineStr">
        <is>
          <t>151,250,601</t>
        </is>
      </c>
      <c r="O1070" t="inlineStr">
        <is>
          <t>2014/05/14</t>
        </is>
      </c>
    </row>
    <row r="1071">
      <c r="A1071" t="inlineStr">
        <is>
          <t>14056</t>
        </is>
      </c>
      <c r="B1071" t="inlineStr">
        <is>
          <t>12</t>
        </is>
      </c>
      <c r="C1071" t="inlineStr">
        <is>
          <t>18</t>
        </is>
      </c>
      <c r="D1071" t="inlineStr">
        <is>
          <t>28</t>
        </is>
      </c>
      <c r="E1071" t="inlineStr">
        <is>
          <t>29</t>
        </is>
      </c>
      <c r="F1071" t="inlineStr">
        <is>
          <t>35</t>
        </is>
      </c>
      <c r="G1071" s="2" t="inlineStr">
        <is>
          <t>07</t>
        </is>
      </c>
      <c r="H1071" s="2" t="inlineStr">
        <is>
          <t>08</t>
        </is>
      </c>
      <c r="I1071" t="inlineStr">
        <is>
          <t>518,055,775</t>
        </is>
      </c>
      <c r="J1071" t="inlineStr">
        <is>
          <t>1</t>
        </is>
      </c>
      <c r="K1071" t="inlineStr">
        <is>
          <t>10,000,000</t>
        </is>
      </c>
      <c r="L1071" t="inlineStr">
        <is>
          <t>61</t>
        </is>
      </c>
      <c r="M1071" t="inlineStr">
        <is>
          <t>97,524</t>
        </is>
      </c>
      <c r="N1071" t="inlineStr">
        <is>
          <t>170,156,653</t>
        </is>
      </c>
      <c r="O1071" t="inlineStr">
        <is>
          <t>2014/05/17</t>
        </is>
      </c>
    </row>
    <row r="1072">
      <c r="A1072" t="inlineStr">
        <is>
          <t>14057</t>
        </is>
      </c>
      <c r="B1072" t="inlineStr">
        <is>
          <t>08</t>
        </is>
      </c>
      <c r="C1072" t="inlineStr">
        <is>
          <t>10</t>
        </is>
      </c>
      <c r="D1072" t="inlineStr">
        <is>
          <t>20</t>
        </is>
      </c>
      <c r="E1072" t="inlineStr">
        <is>
          <t>27</t>
        </is>
      </c>
      <c r="F1072" t="inlineStr">
        <is>
          <t>33</t>
        </is>
      </c>
      <c r="G1072" s="2" t="inlineStr">
        <is>
          <t>01</t>
        </is>
      </c>
      <c r="H1072" s="2" t="inlineStr">
        <is>
          <t>09</t>
        </is>
      </c>
      <c r="I1072" t="inlineStr">
        <is>
          <t>513,584,094</t>
        </is>
      </c>
      <c r="J1072" t="inlineStr">
        <is>
          <t>4</t>
        </is>
      </c>
      <c r="K1072" t="inlineStr">
        <is>
          <t>8,164,774</t>
        </is>
      </c>
      <c r="L1072" t="inlineStr">
        <is>
          <t>40</t>
        </is>
      </c>
      <c r="M1072" t="inlineStr">
        <is>
          <t>160,094</t>
        </is>
      </c>
      <c r="N1072" t="inlineStr">
        <is>
          <t>158,049,101</t>
        </is>
      </c>
      <c r="O1072" t="inlineStr">
        <is>
          <t>2014/05/19</t>
        </is>
      </c>
    </row>
    <row r="1073">
      <c r="A1073" t="inlineStr">
        <is>
          <t>14058</t>
        </is>
      </c>
      <c r="B1073" t="inlineStr">
        <is>
          <t>09</t>
        </is>
      </c>
      <c r="C1073" t="inlineStr">
        <is>
          <t>15</t>
        </is>
      </c>
      <c r="D1073" t="inlineStr">
        <is>
          <t>22</t>
        </is>
      </c>
      <c r="E1073" t="inlineStr">
        <is>
          <t>24</t>
        </is>
      </c>
      <c r="F1073" t="inlineStr">
        <is>
          <t>26</t>
        </is>
      </c>
      <c r="G1073" s="2" t="inlineStr">
        <is>
          <t>02</t>
        </is>
      </c>
      <c r="H1073" s="2" t="inlineStr">
        <is>
          <t>07</t>
        </is>
      </c>
      <c r="I1073" t="inlineStr">
        <is>
          <t>514,062,616</t>
        </is>
      </c>
      <c r="J1073" t="inlineStr">
        <is>
          <t>3</t>
        </is>
      </c>
      <c r="K1073" t="inlineStr">
        <is>
          <t>9,033,010</t>
        </is>
      </c>
      <c r="L1073" t="inlineStr">
        <is>
          <t>63</t>
        </is>
      </c>
      <c r="M1073" t="inlineStr">
        <is>
          <t>106,443</t>
        </is>
      </c>
      <c r="N1073" t="inlineStr">
        <is>
          <t>156,588,831</t>
        </is>
      </c>
      <c r="O1073" t="inlineStr">
        <is>
          <t>2014/05/21</t>
        </is>
      </c>
    </row>
    <row r="1074">
      <c r="A1074" t="inlineStr">
        <is>
          <t>14059</t>
        </is>
      </c>
      <c r="B1074" t="inlineStr">
        <is>
          <t>07</t>
        </is>
      </c>
      <c r="C1074" t="inlineStr">
        <is>
          <t>15</t>
        </is>
      </c>
      <c r="D1074" t="inlineStr">
        <is>
          <t>17</t>
        </is>
      </c>
      <c r="E1074" t="inlineStr">
        <is>
          <t>25</t>
        </is>
      </c>
      <c r="F1074" t="inlineStr">
        <is>
          <t>29</t>
        </is>
      </c>
      <c r="G1074" s="2" t="inlineStr">
        <is>
          <t>04</t>
        </is>
      </c>
      <c r="H1074" s="2" t="inlineStr">
        <is>
          <t>11</t>
        </is>
      </c>
      <c r="I1074" t="inlineStr">
        <is>
          <t>499,050,363</t>
        </is>
      </c>
      <c r="J1074" t="inlineStr">
        <is>
          <t>6</t>
        </is>
      </c>
      <c r="K1074" t="inlineStr">
        <is>
          <t>7,141,398</t>
        </is>
      </c>
      <c r="L1074" t="inlineStr">
        <is>
          <t>89</t>
        </is>
      </c>
      <c r="M1074" t="inlineStr">
        <is>
          <t>71,247</t>
        </is>
      </c>
      <c r="N1074" t="inlineStr">
        <is>
          <t>172,487,834</t>
        </is>
      </c>
      <c r="O1074" t="inlineStr">
        <is>
          <t>2014/05/24</t>
        </is>
      </c>
    </row>
    <row r="1075">
      <c r="A1075" t="inlineStr">
        <is>
          <t>14060</t>
        </is>
      </c>
      <c r="B1075" t="inlineStr">
        <is>
          <t>12</t>
        </is>
      </c>
      <c r="C1075" t="inlineStr">
        <is>
          <t>22</t>
        </is>
      </c>
      <c r="D1075" t="inlineStr">
        <is>
          <t>29</t>
        </is>
      </c>
      <c r="E1075" t="inlineStr">
        <is>
          <t>30</t>
        </is>
      </c>
      <c r="F1075" t="inlineStr">
        <is>
          <t>34</t>
        </is>
      </c>
      <c r="G1075" s="2" t="inlineStr">
        <is>
          <t>05</t>
        </is>
      </c>
      <c r="H1075" s="2" t="inlineStr">
        <is>
          <t>11</t>
        </is>
      </c>
      <c r="I1075" t="inlineStr">
        <is>
          <t>508,335,617</t>
        </is>
      </c>
      <c r="J1075" t="inlineStr">
        <is>
          <t>2</t>
        </is>
      </c>
      <c r="K1075" t="inlineStr">
        <is>
          <t>10,000,000</t>
        </is>
      </c>
      <c r="L1075" t="inlineStr">
        <is>
          <t>50</t>
        </is>
      </c>
      <c r="M1075" t="inlineStr">
        <is>
          <t>140,672</t>
        </is>
      </c>
      <c r="N1075" t="inlineStr">
        <is>
          <t>155,476,267</t>
        </is>
      </c>
      <c r="O1075" t="inlineStr">
        <is>
          <t>2014/05/26</t>
        </is>
      </c>
    </row>
    <row r="1076">
      <c r="A1076" t="inlineStr">
        <is>
          <t>14061</t>
        </is>
      </c>
      <c r="B1076" t="inlineStr">
        <is>
          <t>04</t>
        </is>
      </c>
      <c r="C1076" t="inlineStr">
        <is>
          <t>11</t>
        </is>
      </c>
      <c r="D1076" t="inlineStr">
        <is>
          <t>17</t>
        </is>
      </c>
      <c r="E1076" t="inlineStr">
        <is>
          <t>20</t>
        </is>
      </c>
      <c r="F1076" t="inlineStr">
        <is>
          <t>29</t>
        </is>
      </c>
      <c r="G1076" s="2" t="inlineStr">
        <is>
          <t>06</t>
        </is>
      </c>
      <c r="H1076" s="2" t="inlineStr">
        <is>
          <t>10</t>
        </is>
      </c>
      <c r="I1076" t="inlineStr">
        <is>
          <t>530,528,894</t>
        </is>
      </c>
      <c r="J1076" t="inlineStr">
        <is>
          <t>1</t>
        </is>
      </c>
      <c r="K1076" t="inlineStr">
        <is>
          <t>10,000,000</t>
        </is>
      </c>
      <c r="L1076" t="inlineStr">
        <is>
          <t>48</t>
        </is>
      </c>
      <c r="M1076" t="inlineStr">
        <is>
          <t>127,498</t>
        </is>
      </c>
      <c r="N1076" t="inlineStr">
        <is>
          <t>157,379,650</t>
        </is>
      </c>
      <c r="O1076" t="inlineStr">
        <is>
          <t>2014/05/28</t>
        </is>
      </c>
    </row>
    <row r="1077">
      <c r="A1077" t="inlineStr">
        <is>
          <t>14062</t>
        </is>
      </c>
      <c r="B1077" t="inlineStr">
        <is>
          <t>04</t>
        </is>
      </c>
      <c r="C1077" t="inlineStr">
        <is>
          <t>07</t>
        </is>
      </c>
      <c r="D1077" t="inlineStr">
        <is>
          <t>17</t>
        </is>
      </c>
      <c r="E1077" t="inlineStr">
        <is>
          <t>24</t>
        </is>
      </c>
      <c r="F1077" t="inlineStr">
        <is>
          <t>25</t>
        </is>
      </c>
      <c r="G1077" s="2" t="inlineStr">
        <is>
          <t>02</t>
        </is>
      </c>
      <c r="H1077" s="2" t="inlineStr">
        <is>
          <t>04</t>
        </is>
      </c>
      <c r="I1077" t="inlineStr">
        <is>
          <t>576,508,734</t>
        </is>
      </c>
      <c r="J1077" t="inlineStr">
        <is>
          <t>0</t>
        </is>
      </c>
      <c r="K1077" t="inlineStr">
        <is>
          <t>0</t>
        </is>
      </c>
      <c r="L1077" t="inlineStr">
        <is>
          <t>48</t>
        </is>
      </c>
      <c r="M1077" t="inlineStr">
        <is>
          <t>197,762</t>
        </is>
      </c>
      <c r="N1077" t="inlineStr">
        <is>
          <t>171,910,477</t>
        </is>
      </c>
      <c r="O1077" t="inlineStr">
        <is>
          <t>2014/05/31</t>
        </is>
      </c>
    </row>
    <row r="1078">
      <c r="A1078" t="inlineStr">
        <is>
          <t>14063</t>
        </is>
      </c>
      <c r="B1078" t="inlineStr">
        <is>
          <t>11</t>
        </is>
      </c>
      <c r="C1078" t="inlineStr">
        <is>
          <t>17</t>
        </is>
      </c>
      <c r="D1078" t="inlineStr">
        <is>
          <t>21</t>
        </is>
      </c>
      <c r="E1078" t="inlineStr">
        <is>
          <t>23</t>
        </is>
      </c>
      <c r="F1078" t="inlineStr">
        <is>
          <t>34</t>
        </is>
      </c>
      <c r="G1078" s="2" t="inlineStr">
        <is>
          <t>03</t>
        </is>
      </c>
      <c r="H1078" s="2" t="inlineStr">
        <is>
          <t>04</t>
        </is>
      </c>
      <c r="I1078" t="inlineStr">
        <is>
          <t>603,289,864</t>
        </is>
      </c>
      <c r="J1078" t="inlineStr">
        <is>
          <t>1</t>
        </is>
      </c>
      <c r="K1078" t="inlineStr">
        <is>
          <t>10,000,000</t>
        </is>
      </c>
      <c r="L1078" t="inlineStr">
        <is>
          <t>28</t>
        </is>
      </c>
      <c r="M1078" t="inlineStr">
        <is>
          <t>279,350</t>
        </is>
      </c>
      <c r="N1078" t="inlineStr">
        <is>
          <t>149,422,759</t>
        </is>
      </c>
      <c r="O1078" t="inlineStr">
        <is>
          <t>2014/06/02</t>
        </is>
      </c>
    </row>
    <row r="1079">
      <c r="A1079" t="inlineStr">
        <is>
          <t>14064</t>
        </is>
      </c>
      <c r="B1079" t="inlineStr">
        <is>
          <t>08</t>
        </is>
      </c>
      <c r="C1079" t="inlineStr">
        <is>
          <t>15</t>
        </is>
      </c>
      <c r="D1079" t="inlineStr">
        <is>
          <t>33</t>
        </is>
      </c>
      <c r="E1079" t="inlineStr">
        <is>
          <t>34</t>
        </is>
      </c>
      <c r="F1079" t="inlineStr">
        <is>
          <t>35</t>
        </is>
      </c>
      <c r="G1079" s="2" t="inlineStr">
        <is>
          <t>01</t>
        </is>
      </c>
      <c r="H1079" s="2" t="inlineStr">
        <is>
          <t>08</t>
        </is>
      </c>
      <c r="I1079" t="inlineStr">
        <is>
          <t>605,400,258</t>
        </is>
      </c>
      <c r="J1079" t="inlineStr">
        <is>
          <t>3</t>
        </is>
      </c>
      <c r="K1079" t="inlineStr">
        <is>
          <t>9,481,293</t>
        </is>
      </c>
      <c r="L1079" t="inlineStr">
        <is>
          <t>168</t>
        </is>
      </c>
      <c r="M1079" t="inlineStr">
        <is>
          <t>36,266</t>
        </is>
      </c>
      <c r="N1079" t="inlineStr">
        <is>
          <t>175,438,349</t>
        </is>
      </c>
      <c r="O1079" t="inlineStr">
        <is>
          <t>2014/06/04</t>
        </is>
      </c>
    </row>
    <row r="1080">
      <c r="A1080" t="inlineStr">
        <is>
          <t>14065</t>
        </is>
      </c>
      <c r="B1080" t="inlineStr">
        <is>
          <t>07</t>
        </is>
      </c>
      <c r="C1080" t="inlineStr">
        <is>
          <t>12</t>
        </is>
      </c>
      <c r="D1080" t="inlineStr">
        <is>
          <t>19</t>
        </is>
      </c>
      <c r="E1080" t="inlineStr">
        <is>
          <t>31</t>
        </is>
      </c>
      <c r="F1080" t="inlineStr">
        <is>
          <t>33</t>
        </is>
      </c>
      <c r="G1080" s="2" t="inlineStr">
        <is>
          <t>07</t>
        </is>
      </c>
      <c r="H1080" s="2" t="inlineStr">
        <is>
          <t>12</t>
        </is>
      </c>
      <c r="I1080" t="inlineStr">
        <is>
          <t>593,113,888</t>
        </is>
      </c>
      <c r="J1080" t="inlineStr">
        <is>
          <t>5</t>
        </is>
      </c>
      <c r="K1080" t="inlineStr">
        <is>
          <t>7,371,542</t>
        </is>
      </c>
      <c r="L1080" t="inlineStr">
        <is>
          <t>54</t>
        </is>
      </c>
      <c r="M1080" t="inlineStr">
        <is>
          <t>129,775</t>
        </is>
      </c>
      <c r="N1080" t="inlineStr">
        <is>
          <t>189,856,995</t>
        </is>
      </c>
      <c r="O1080" t="inlineStr">
        <is>
          <t>2014/06/07</t>
        </is>
      </c>
    </row>
    <row r="1081">
      <c r="A1081" t="inlineStr">
        <is>
          <t>14066</t>
        </is>
      </c>
      <c r="B1081" t="inlineStr">
        <is>
          <t>08</t>
        </is>
      </c>
      <c r="C1081" t="inlineStr">
        <is>
          <t>14</t>
        </is>
      </c>
      <c r="D1081" t="inlineStr">
        <is>
          <t>16</t>
        </is>
      </c>
      <c r="E1081" t="inlineStr">
        <is>
          <t>20</t>
        </is>
      </c>
      <c r="F1081" t="inlineStr">
        <is>
          <t>31</t>
        </is>
      </c>
      <c r="G1081" s="2" t="inlineStr">
        <is>
          <t>03</t>
        </is>
      </c>
      <c r="H1081" s="2" t="inlineStr">
        <is>
          <t>11</t>
        </is>
      </c>
      <c r="I1081" t="inlineStr">
        <is>
          <t>609,851,883</t>
        </is>
      </c>
      <c r="J1081" t="inlineStr">
        <is>
          <t>2</t>
        </is>
      </c>
      <c r="K1081" t="inlineStr">
        <is>
          <t>10,000,000</t>
        </is>
      </c>
      <c r="L1081" t="inlineStr">
        <is>
          <t>34</t>
        </is>
      </c>
      <c r="M1081" t="inlineStr">
        <is>
          <t>199,482</t>
        </is>
      </c>
      <c r="N1081" t="inlineStr">
        <is>
          <t>171,159,701</t>
        </is>
      </c>
      <c r="O1081" t="inlineStr">
        <is>
          <t>2014/06/09</t>
        </is>
      </c>
    </row>
    <row r="1082">
      <c r="A1082" t="inlineStr">
        <is>
          <t>14067</t>
        </is>
      </c>
      <c r="B1082" t="inlineStr">
        <is>
          <t>03</t>
        </is>
      </c>
      <c r="C1082" t="inlineStr">
        <is>
          <t>18</t>
        </is>
      </c>
      <c r="D1082" t="inlineStr">
        <is>
          <t>23</t>
        </is>
      </c>
      <c r="E1082" t="inlineStr">
        <is>
          <t>24</t>
        </is>
      </c>
      <c r="F1082" t="inlineStr">
        <is>
          <t>31</t>
        </is>
      </c>
      <c r="G1082" s="2" t="inlineStr">
        <is>
          <t>03</t>
        </is>
      </c>
      <c r="H1082" s="2" t="inlineStr">
        <is>
          <t>07</t>
        </is>
      </c>
      <c r="I1082" t="inlineStr">
        <is>
          <t>642,565,242</t>
        </is>
      </c>
      <c r="J1082" t="inlineStr">
        <is>
          <t>1</t>
        </is>
      </c>
      <c r="K1082" t="inlineStr">
        <is>
          <t>10,000,000</t>
        </is>
      </c>
      <c r="L1082" t="inlineStr">
        <is>
          <t>27</t>
        </is>
      </c>
      <c r="M1082" t="inlineStr">
        <is>
          <t>341,706</t>
        </is>
      </c>
      <c r="N1082" t="inlineStr">
        <is>
          <t>169,829,052</t>
        </is>
      </c>
      <c r="O1082" t="inlineStr">
        <is>
          <t>2014/06/11</t>
        </is>
      </c>
    </row>
    <row r="1083">
      <c r="A1083" t="inlineStr">
        <is>
          <t>14068</t>
        </is>
      </c>
      <c r="B1083" t="inlineStr">
        <is>
          <t>05</t>
        </is>
      </c>
      <c r="C1083" t="inlineStr">
        <is>
          <t>15</t>
        </is>
      </c>
      <c r="D1083" t="inlineStr">
        <is>
          <t>24</t>
        </is>
      </c>
      <c r="E1083" t="inlineStr">
        <is>
          <t>29</t>
        </is>
      </c>
      <c r="F1083" t="inlineStr">
        <is>
          <t>35</t>
        </is>
      </c>
      <c r="G1083" s="2" t="inlineStr">
        <is>
          <t>05</t>
        </is>
      </c>
      <c r="H1083" s="2" t="inlineStr">
        <is>
          <t>06</t>
        </is>
      </c>
      <c r="I1083" t="inlineStr">
        <is>
          <t>648,506,595</t>
        </is>
      </c>
      <c r="J1083" t="inlineStr">
        <is>
          <t>3</t>
        </is>
      </c>
      <c r="K1083" t="inlineStr">
        <is>
          <t>10,000,000</t>
        </is>
      </c>
      <c r="L1083" t="inlineStr">
        <is>
          <t>91</t>
        </is>
      </c>
      <c r="M1083" t="inlineStr">
        <is>
          <t>79,136</t>
        </is>
      </c>
      <c r="N1083" t="inlineStr">
        <is>
          <t>183,812,242</t>
        </is>
      </c>
      <c r="O1083" t="inlineStr">
        <is>
          <t>2014/06/14</t>
        </is>
      </c>
    </row>
    <row r="1084">
      <c r="A1084" t="inlineStr">
        <is>
          <t>14069</t>
        </is>
      </c>
      <c r="B1084" t="inlineStr">
        <is>
          <t>16</t>
        </is>
      </c>
      <c r="C1084" t="inlineStr">
        <is>
          <t>22</t>
        </is>
      </c>
      <c r="D1084" t="inlineStr">
        <is>
          <t>27</t>
        </is>
      </c>
      <c r="E1084" t="inlineStr">
        <is>
          <t>29</t>
        </is>
      </c>
      <c r="F1084" t="inlineStr">
        <is>
          <t>31</t>
        </is>
      </c>
      <c r="G1084" s="2" t="inlineStr">
        <is>
          <t>02</t>
        </is>
      </c>
      <c r="H1084" s="2" t="inlineStr">
        <is>
          <t>09</t>
        </is>
      </c>
      <c r="I1084" t="inlineStr">
        <is>
          <t>658,384,418</t>
        </is>
      </c>
      <c r="J1084" t="inlineStr">
        <is>
          <t>2</t>
        </is>
      </c>
      <c r="K1084" t="inlineStr">
        <is>
          <t>10,000,000</t>
        </is>
      </c>
      <c r="L1084" t="inlineStr">
        <is>
          <t>26</t>
        </is>
      </c>
      <c r="M1084" t="inlineStr">
        <is>
          <t>228,365</t>
        </is>
      </c>
      <c r="N1084" t="inlineStr">
        <is>
          <t>165,688,178</t>
        </is>
      </c>
      <c r="O1084" t="inlineStr">
        <is>
          <t>2014/06/16</t>
        </is>
      </c>
    </row>
    <row r="1085">
      <c r="A1085" t="inlineStr">
        <is>
          <t>14070</t>
        </is>
      </c>
      <c r="B1085" t="inlineStr">
        <is>
          <t>01</t>
        </is>
      </c>
      <c r="C1085" t="inlineStr">
        <is>
          <t>02</t>
        </is>
      </c>
      <c r="D1085" t="inlineStr">
        <is>
          <t>07</t>
        </is>
      </c>
      <c r="E1085" t="inlineStr">
        <is>
          <t>10</t>
        </is>
      </c>
      <c r="F1085" t="inlineStr">
        <is>
          <t>32</t>
        </is>
      </c>
      <c r="G1085" s="2" t="inlineStr">
        <is>
          <t>04</t>
        </is>
      </c>
      <c r="H1085" s="2" t="inlineStr">
        <is>
          <t>12</t>
        </is>
      </c>
      <c r="I1085" t="inlineStr">
        <is>
          <t>669,821,040</t>
        </is>
      </c>
      <c r="J1085" t="inlineStr">
        <is>
          <t>2</t>
        </is>
      </c>
      <c r="K1085" t="inlineStr">
        <is>
          <t>10,000,000</t>
        </is>
      </c>
      <c r="L1085" t="inlineStr">
        <is>
          <t>57</t>
        </is>
      </c>
      <c r="M1085" t="inlineStr">
        <is>
          <t>119,758</t>
        </is>
      </c>
      <c r="N1085" t="inlineStr">
        <is>
          <t>167,714,687</t>
        </is>
      </c>
      <c r="O1085" t="inlineStr">
        <is>
          <t>2014/06/18</t>
        </is>
      </c>
    </row>
    <row r="1086">
      <c r="A1086" t="inlineStr">
        <is>
          <t>14071</t>
        </is>
      </c>
      <c r="B1086" t="inlineStr">
        <is>
          <t>04</t>
        </is>
      </c>
      <c r="C1086" t="inlineStr">
        <is>
          <t>14</t>
        </is>
      </c>
      <c r="D1086" t="inlineStr">
        <is>
          <t>15</t>
        </is>
      </c>
      <c r="E1086" t="inlineStr">
        <is>
          <t>22</t>
        </is>
      </c>
      <c r="F1086" t="inlineStr">
        <is>
          <t>23</t>
        </is>
      </c>
      <c r="G1086" s="2" t="inlineStr">
        <is>
          <t>01</t>
        </is>
      </c>
      <c r="H1086" s="2" t="inlineStr">
        <is>
          <t>07</t>
        </is>
      </c>
      <c r="I1086" t="inlineStr">
        <is>
          <t>696,804,568</t>
        </is>
      </c>
      <c r="J1086" t="inlineStr">
        <is>
          <t>1</t>
        </is>
      </c>
      <c r="K1086" t="inlineStr">
        <is>
          <t>10,000,000</t>
        </is>
      </c>
      <c r="L1086" t="inlineStr">
        <is>
          <t>43</t>
        </is>
      </c>
      <c r="M1086" t="inlineStr">
        <is>
          <t>221,374</t>
        </is>
      </c>
      <c r="N1086" t="inlineStr">
        <is>
          <t>185,954,083</t>
        </is>
      </c>
      <c r="O1086" t="inlineStr">
        <is>
          <t>2014/06/21</t>
        </is>
      </c>
    </row>
    <row r="1087">
      <c r="A1087" t="inlineStr">
        <is>
          <t>14072</t>
        </is>
      </c>
      <c r="B1087" t="inlineStr">
        <is>
          <t>17</t>
        </is>
      </c>
      <c r="C1087" t="inlineStr">
        <is>
          <t>19</t>
        </is>
      </c>
      <c r="D1087" t="inlineStr">
        <is>
          <t>22</t>
        </is>
      </c>
      <c r="E1087" t="inlineStr">
        <is>
          <t>24</t>
        </is>
      </c>
      <c r="F1087" t="inlineStr">
        <is>
          <t>30</t>
        </is>
      </c>
      <c r="G1087" s="2" t="inlineStr">
        <is>
          <t>02</t>
        </is>
      </c>
      <c r="H1087" s="2" t="inlineStr">
        <is>
          <t>09</t>
        </is>
      </c>
      <c r="I1087" t="inlineStr">
        <is>
          <t>727,466,021</t>
        </is>
      </c>
      <c r="J1087" t="inlineStr">
        <is>
          <t>1</t>
        </is>
      </c>
      <c r="K1087" t="inlineStr">
        <is>
          <t>10,000,000</t>
        </is>
      </c>
      <c r="L1087" t="inlineStr">
        <is>
          <t>27</t>
        </is>
      </c>
      <c r="M1087" t="inlineStr">
        <is>
          <t>331,930</t>
        </is>
      </c>
      <c r="N1087" t="inlineStr">
        <is>
          <t>168,821,103</t>
        </is>
      </c>
      <c r="O1087" t="inlineStr">
        <is>
          <t>2014/06/23</t>
        </is>
      </c>
    </row>
    <row r="1088">
      <c r="A1088" t="inlineStr">
        <is>
          <t>14073</t>
        </is>
      </c>
      <c r="B1088" t="inlineStr">
        <is>
          <t>04</t>
        </is>
      </c>
      <c r="C1088" t="inlineStr">
        <is>
          <t>05</t>
        </is>
      </c>
      <c r="D1088" t="inlineStr">
        <is>
          <t>07</t>
        </is>
      </c>
      <c r="E1088" t="inlineStr">
        <is>
          <t>13</t>
        </is>
      </c>
      <c r="F1088" t="inlineStr">
        <is>
          <t>35</t>
        </is>
      </c>
      <c r="G1088" s="2" t="inlineStr">
        <is>
          <t>05</t>
        </is>
      </c>
      <c r="H1088" s="2" t="inlineStr">
        <is>
          <t>06</t>
        </is>
      </c>
      <c r="I1088" t="inlineStr">
        <is>
          <t>729,295,547</t>
        </is>
      </c>
      <c r="J1088" t="inlineStr">
        <is>
          <t>3</t>
        </is>
      </c>
      <c r="K1088" t="inlineStr">
        <is>
          <t>9,270,829</t>
        </is>
      </c>
      <c r="L1088" t="inlineStr">
        <is>
          <t>121</t>
        </is>
      </c>
      <c r="M1088" t="inlineStr">
        <is>
          <t>54,235</t>
        </is>
      </c>
      <c r="N1088" t="inlineStr">
        <is>
          <t>179,054,580</t>
        </is>
      </c>
      <c r="O1088" t="inlineStr">
        <is>
          <t>2014/06/25</t>
        </is>
      </c>
    </row>
    <row r="1089">
      <c r="A1089" t="inlineStr">
        <is>
          <t>14074</t>
        </is>
      </c>
      <c r="B1089" t="inlineStr">
        <is>
          <t>06</t>
        </is>
      </c>
      <c r="C1089" t="inlineStr">
        <is>
          <t>11</t>
        </is>
      </c>
      <c r="D1089" t="inlineStr">
        <is>
          <t>22</t>
        </is>
      </c>
      <c r="E1089" t="inlineStr">
        <is>
          <t>27</t>
        </is>
      </c>
      <c r="F1089" t="inlineStr">
        <is>
          <t>30</t>
        </is>
      </c>
      <c r="G1089" s="2" t="inlineStr">
        <is>
          <t>05</t>
        </is>
      </c>
      <c r="H1089" s="2" t="inlineStr">
        <is>
          <t>11</t>
        </is>
      </c>
      <c r="I1089" t="inlineStr">
        <is>
          <t>750,501,664</t>
        </is>
      </c>
      <c r="J1089" t="inlineStr">
        <is>
          <t>2</t>
        </is>
      </c>
      <c r="K1089" t="inlineStr">
        <is>
          <t>10,000,000</t>
        </is>
      </c>
      <c r="L1089" t="inlineStr">
        <is>
          <t>104</t>
        </is>
      </c>
      <c r="M1089" t="inlineStr">
        <is>
          <t>81,061</t>
        </is>
      </c>
      <c r="N1089" t="inlineStr">
        <is>
          <t>198,134,948</t>
        </is>
      </c>
      <c r="O1089" t="inlineStr">
        <is>
          <t>2014/06/28</t>
        </is>
      </c>
    </row>
    <row r="1090">
      <c r="A1090" t="inlineStr">
        <is>
          <t>14075</t>
        </is>
      </c>
      <c r="B1090" t="inlineStr">
        <is>
          <t>05</t>
        </is>
      </c>
      <c r="C1090" t="inlineStr">
        <is>
          <t>07</t>
        </is>
      </c>
      <c r="D1090" t="inlineStr">
        <is>
          <t>29</t>
        </is>
      </c>
      <c r="E1090" t="inlineStr">
        <is>
          <t>32</t>
        </is>
      </c>
      <c r="F1090" t="inlineStr">
        <is>
          <t>35</t>
        </is>
      </c>
      <c r="G1090" s="2" t="inlineStr">
        <is>
          <t>04</t>
        </is>
      </c>
      <c r="H1090" s="2" t="inlineStr">
        <is>
          <t>10</t>
        </is>
      </c>
      <c r="I1090" t="inlineStr">
        <is>
          <t>729,191,341</t>
        </is>
      </c>
      <c r="J1090" t="inlineStr">
        <is>
          <t>7</t>
        </is>
      </c>
      <c r="K1090" t="inlineStr">
        <is>
          <t>6,725,435</t>
        </is>
      </c>
      <c r="L1090" t="inlineStr">
        <is>
          <t>55</t>
        </is>
      </c>
      <c r="M1090" t="inlineStr">
        <is>
          <t>118,422</t>
        </is>
      </c>
      <c r="N1090" t="inlineStr">
        <is>
          <t>179,024,552</t>
        </is>
      </c>
      <c r="O1090" t="inlineStr">
        <is>
          <t>2014/06/30</t>
        </is>
      </c>
    </row>
    <row r="1091">
      <c r="A1091" t="inlineStr">
        <is>
          <t>14076</t>
        </is>
      </c>
      <c r="B1091" t="inlineStr">
        <is>
          <t>05</t>
        </is>
      </c>
      <c r="C1091" t="inlineStr">
        <is>
          <t>10</t>
        </is>
      </c>
      <c r="D1091" t="inlineStr">
        <is>
          <t>19</t>
        </is>
      </c>
      <c r="E1091" t="inlineStr">
        <is>
          <t>31</t>
        </is>
      </c>
      <c r="F1091" t="inlineStr">
        <is>
          <t>32</t>
        </is>
      </c>
      <c r="G1091" s="2" t="inlineStr">
        <is>
          <t>09</t>
        </is>
      </c>
      <c r="H1091" s="2" t="inlineStr">
        <is>
          <t>10</t>
        </is>
      </c>
      <c r="I1091" t="inlineStr">
        <is>
          <t>760,644,298</t>
        </is>
      </c>
      <c r="J1091" t="inlineStr">
        <is>
          <t>1</t>
        </is>
      </c>
      <c r="K1091" t="inlineStr">
        <is>
          <t>10,000,000</t>
        </is>
      </c>
      <c r="L1091" t="inlineStr">
        <is>
          <t>81</t>
        </is>
      </c>
      <c r="M1091" t="inlineStr">
        <is>
          <t>92,632</t>
        </is>
      </c>
      <c r="N1091" t="inlineStr">
        <is>
          <t>178,230,857</t>
        </is>
      </c>
      <c r="O1091" t="inlineStr">
        <is>
          <t>2014/07/02</t>
        </is>
      </c>
    </row>
    <row r="1092">
      <c r="A1092" t="inlineStr">
        <is>
          <t>14077</t>
        </is>
      </c>
      <c r="B1092" t="inlineStr">
        <is>
          <t>09</t>
        </is>
      </c>
      <c r="C1092" t="inlineStr">
        <is>
          <t>16</t>
        </is>
      </c>
      <c r="D1092" t="inlineStr">
        <is>
          <t>26</t>
        </is>
      </c>
      <c r="E1092" t="inlineStr">
        <is>
          <t>31</t>
        </is>
      </c>
      <c r="F1092" t="inlineStr">
        <is>
          <t>32</t>
        </is>
      </c>
      <c r="G1092" s="2" t="inlineStr">
        <is>
          <t>01</t>
        </is>
      </c>
      <c r="H1092" s="2" t="inlineStr">
        <is>
          <t>05</t>
        </is>
      </c>
      <c r="I1092" t="inlineStr">
        <is>
          <t>765,404,764</t>
        </is>
      </c>
      <c r="J1092" t="inlineStr">
        <is>
          <t>3</t>
        </is>
      </c>
      <c r="K1092" t="inlineStr">
        <is>
          <t>9,819,134</t>
        </is>
      </c>
      <c r="L1092" t="inlineStr">
        <is>
          <t>55</t>
        </is>
      </c>
      <c r="M1092" t="inlineStr">
        <is>
          <t>167,784</t>
        </is>
      </c>
      <c r="N1092" t="inlineStr">
        <is>
          <t>192,620,156</t>
        </is>
      </c>
      <c r="O1092" t="inlineStr">
        <is>
          <t>2014/07/05</t>
        </is>
      </c>
    </row>
    <row r="1093">
      <c r="A1093" t="inlineStr">
        <is>
          <t>14078</t>
        </is>
      </c>
      <c r="B1093" t="inlineStr">
        <is>
          <t>10</t>
        </is>
      </c>
      <c r="C1093" t="inlineStr">
        <is>
          <t>15</t>
        </is>
      </c>
      <c r="D1093" t="inlineStr">
        <is>
          <t>16</t>
        </is>
      </c>
      <c r="E1093" t="inlineStr">
        <is>
          <t>22</t>
        </is>
      </c>
      <c r="F1093" t="inlineStr">
        <is>
          <t>28</t>
        </is>
      </c>
      <c r="G1093" s="2" t="inlineStr">
        <is>
          <t>04</t>
        </is>
      </c>
      <c r="H1093" s="2" t="inlineStr">
        <is>
          <t>05</t>
        </is>
      </c>
      <c r="I1093" t="inlineStr">
        <is>
          <t>778,417,883</t>
        </is>
      </c>
      <c r="J1093" t="inlineStr">
        <is>
          <t>3</t>
        </is>
      </c>
      <c r="K1093" t="inlineStr">
        <is>
          <t>10,000,000</t>
        </is>
      </c>
      <c r="L1093" t="inlineStr">
        <is>
          <t>73</t>
        </is>
      </c>
      <c r="M1093" t="inlineStr">
        <is>
          <t>119,758</t>
        </is>
      </c>
      <c r="N1093" t="inlineStr">
        <is>
          <t>173,079,920</t>
        </is>
      </c>
      <c r="O1093" t="inlineStr">
        <is>
          <t>2014/07/07</t>
        </is>
      </c>
    </row>
    <row r="1094">
      <c r="A1094" t="inlineStr">
        <is>
          <t>14079</t>
        </is>
      </c>
      <c r="B1094" t="inlineStr">
        <is>
          <t>09</t>
        </is>
      </c>
      <c r="C1094" t="inlineStr">
        <is>
          <t>10</t>
        </is>
      </c>
      <c r="D1094" t="inlineStr">
        <is>
          <t>20</t>
        </is>
      </c>
      <c r="E1094" t="inlineStr">
        <is>
          <t>31</t>
        </is>
      </c>
      <c r="F1094" t="inlineStr">
        <is>
          <t>32</t>
        </is>
      </c>
      <c r="G1094" s="2" t="inlineStr">
        <is>
          <t>06</t>
        </is>
      </c>
      <c r="H1094" s="2" t="inlineStr">
        <is>
          <t>10</t>
        </is>
      </c>
      <c r="I1094" t="inlineStr">
        <is>
          <t>783,615,300</t>
        </is>
      </c>
      <c r="J1094" t="inlineStr">
        <is>
          <t>3</t>
        </is>
      </c>
      <c r="K1094" t="inlineStr">
        <is>
          <t>10,000,000</t>
        </is>
      </c>
      <c r="L1094" t="inlineStr">
        <is>
          <t>64</t>
        </is>
      </c>
      <c r="M1094" t="inlineStr">
        <is>
          <t>134,339</t>
        </is>
      </c>
      <c r="N1094" t="inlineStr">
        <is>
          <t>173,530,979</t>
        </is>
      </c>
      <c r="O1094" t="inlineStr">
        <is>
          <t>2014/07/09</t>
        </is>
      </c>
    </row>
    <row r="1095">
      <c r="A1095" t="inlineStr">
        <is>
          <t>14080</t>
        </is>
      </c>
      <c r="B1095" t="inlineStr">
        <is>
          <t>17</t>
        </is>
      </c>
      <c r="C1095" t="inlineStr">
        <is>
          <t>20</t>
        </is>
      </c>
      <c r="D1095" t="inlineStr">
        <is>
          <t>23</t>
        </is>
      </c>
      <c r="E1095" t="inlineStr">
        <is>
          <t>25</t>
        </is>
      </c>
      <c r="F1095" t="inlineStr">
        <is>
          <t>27</t>
        </is>
      </c>
      <c r="G1095" s="2" t="inlineStr">
        <is>
          <t>03</t>
        </is>
      </c>
      <c r="H1095" s="2" t="inlineStr">
        <is>
          <t>10</t>
        </is>
      </c>
      <c r="I1095" t="inlineStr">
        <is>
          <t>792,428,610</t>
        </is>
      </c>
      <c r="J1095" t="inlineStr">
        <is>
          <t>3</t>
        </is>
      </c>
      <c r="K1095" t="inlineStr">
        <is>
          <t>10,000,000</t>
        </is>
      </c>
      <c r="L1095" t="inlineStr">
        <is>
          <t>49</t>
        </is>
      </c>
      <c r="M1095" t="inlineStr">
        <is>
          <t>204,471</t>
        </is>
      </c>
      <c r="N1095" t="inlineStr">
        <is>
          <t>193,958,265</t>
        </is>
      </c>
      <c r="O1095" t="inlineStr">
        <is>
          <t>2014/07/12</t>
        </is>
      </c>
    </row>
    <row r="1096">
      <c r="A1096" t="inlineStr">
        <is>
          <t>14081</t>
        </is>
      </c>
      <c r="B1096" t="inlineStr">
        <is>
          <t>03</t>
        </is>
      </c>
      <c r="C1096" t="inlineStr">
        <is>
          <t>05</t>
        </is>
      </c>
      <c r="D1096" t="inlineStr">
        <is>
          <t>08</t>
        </is>
      </c>
      <c r="E1096" t="inlineStr">
        <is>
          <t>10</t>
        </is>
      </c>
      <c r="F1096" t="inlineStr">
        <is>
          <t>25</t>
        </is>
      </c>
      <c r="G1096" s="2" t="inlineStr">
        <is>
          <t>09</t>
        </is>
      </c>
      <c r="H1096" s="2" t="inlineStr">
        <is>
          <t>12</t>
        </is>
      </c>
      <c r="I1096" t="inlineStr">
        <is>
          <t>830,154,471</t>
        </is>
      </c>
      <c r="J1096" t="inlineStr">
        <is>
          <t>0</t>
        </is>
      </c>
      <c r="K1096" t="inlineStr">
        <is>
          <t>0</t>
        </is>
      </c>
      <c r="L1096" t="inlineStr">
        <is>
          <t>43</t>
        </is>
      </c>
      <c r="M1096" t="inlineStr">
        <is>
          <t>166,437</t>
        </is>
      </c>
      <c r="N1096" t="inlineStr">
        <is>
          <t>175,722,160</t>
        </is>
      </c>
      <c r="O1096" t="inlineStr">
        <is>
          <t>2014/07/14</t>
        </is>
      </c>
    </row>
    <row r="1097">
      <c r="A1097" t="inlineStr">
        <is>
          <t>14082</t>
        </is>
      </c>
      <c r="B1097" t="inlineStr">
        <is>
          <t>01</t>
        </is>
      </c>
      <c r="C1097" t="inlineStr">
        <is>
          <t>08</t>
        </is>
      </c>
      <c r="D1097" t="inlineStr">
        <is>
          <t>18</t>
        </is>
      </c>
      <c r="E1097" t="inlineStr">
        <is>
          <t>23</t>
        </is>
      </c>
      <c r="F1097" t="inlineStr">
        <is>
          <t>25</t>
        </is>
      </c>
      <c r="G1097" s="2" t="inlineStr">
        <is>
          <t>08</t>
        </is>
      </c>
      <c r="H1097" s="2" t="inlineStr">
        <is>
          <t>12</t>
        </is>
      </c>
      <c r="I1097" t="inlineStr">
        <is>
          <t>872,216,864</t>
        </is>
      </c>
      <c r="J1097" t="inlineStr">
        <is>
          <t>0</t>
        </is>
      </c>
      <c r="K1097" t="inlineStr">
        <is>
          <t>0</t>
        </is>
      </c>
      <c r="L1097" t="inlineStr">
        <is>
          <t>43</t>
        </is>
      </c>
      <c r="M1097" t="inlineStr">
        <is>
          <t>191,919</t>
        </is>
      </c>
      <c r="N1097" t="inlineStr">
        <is>
          <t>181,943,644</t>
        </is>
      </c>
      <c r="O1097" t="inlineStr">
        <is>
          <t>2014/07/16</t>
        </is>
      </c>
    </row>
    <row r="1098">
      <c r="A1098" t="inlineStr">
        <is>
          <t>14083</t>
        </is>
      </c>
      <c r="B1098" t="inlineStr">
        <is>
          <t>18</t>
        </is>
      </c>
      <c r="C1098" t="inlineStr">
        <is>
          <t>20</t>
        </is>
      </c>
      <c r="D1098" t="inlineStr">
        <is>
          <t>24</t>
        </is>
      </c>
      <c r="E1098" t="inlineStr">
        <is>
          <t>33</t>
        </is>
      </c>
      <c r="F1098" t="inlineStr">
        <is>
          <t>35</t>
        </is>
      </c>
      <c r="G1098" s="2" t="inlineStr">
        <is>
          <t>05</t>
        </is>
      </c>
      <c r="H1098" s="2" t="inlineStr">
        <is>
          <t>10</t>
        </is>
      </c>
      <c r="I1098" t="inlineStr">
        <is>
          <t>892,251,472</t>
        </is>
      </c>
      <c r="J1098" t="inlineStr">
        <is>
          <t>2</t>
        </is>
      </c>
      <c r="K1098" t="inlineStr">
        <is>
          <t>10,000,000</t>
        </is>
      </c>
      <c r="L1098" t="inlineStr">
        <is>
          <t>83</t>
        </is>
      </c>
      <c r="M1098" t="inlineStr">
        <is>
          <t>101,782</t>
        </is>
      </c>
      <c r="N1098" t="inlineStr">
        <is>
          <t>203,993,360</t>
        </is>
      </c>
      <c r="O1098" t="inlineStr">
        <is>
          <t>2014/07/19</t>
        </is>
      </c>
    </row>
    <row r="1099">
      <c r="A1099" t="inlineStr">
        <is>
          <t>14084</t>
        </is>
      </c>
      <c r="B1099" t="inlineStr">
        <is>
          <t>02</t>
        </is>
      </c>
      <c r="C1099" t="inlineStr">
        <is>
          <t>07</t>
        </is>
      </c>
      <c r="D1099" t="inlineStr">
        <is>
          <t>09</t>
        </is>
      </c>
      <c r="E1099" t="inlineStr">
        <is>
          <t>11</t>
        </is>
      </c>
      <c r="F1099" t="inlineStr">
        <is>
          <t>28</t>
        </is>
      </c>
      <c r="G1099" s="2" t="inlineStr">
        <is>
          <t>05</t>
        </is>
      </c>
      <c r="H1099" s="2" t="inlineStr">
        <is>
          <t>09</t>
        </is>
      </c>
      <c r="I1099" t="inlineStr">
        <is>
          <t>875,765,643</t>
        </is>
      </c>
      <c r="J1099" t="inlineStr">
        <is>
          <t>7</t>
        </is>
      </c>
      <c r="K1099" t="inlineStr">
        <is>
          <t>7,224,209</t>
        </is>
      </c>
      <c r="L1099" t="inlineStr">
        <is>
          <t>126</t>
        </is>
      </c>
      <c r="M1099" t="inlineStr">
        <is>
          <t>53,920</t>
        </is>
      </c>
      <c r="N1099" t="inlineStr">
        <is>
          <t>181,205,445</t>
        </is>
      </c>
      <c r="O1099" t="inlineStr">
        <is>
          <t>2014/07/21</t>
        </is>
      </c>
    </row>
    <row r="1100">
      <c r="A1100" t="inlineStr">
        <is>
          <t>14085</t>
        </is>
      </c>
      <c r="B1100" t="inlineStr">
        <is>
          <t>06</t>
        </is>
      </c>
      <c r="C1100" t="inlineStr">
        <is>
          <t>12</t>
        </is>
      </c>
      <c r="D1100" t="inlineStr">
        <is>
          <t>13</t>
        </is>
      </c>
      <c r="E1100" t="inlineStr">
        <is>
          <t>25</t>
        </is>
      </c>
      <c r="F1100" t="inlineStr">
        <is>
          <t>29</t>
        </is>
      </c>
      <c r="G1100" s="2" t="inlineStr">
        <is>
          <t>11</t>
        </is>
      </c>
      <c r="H1100" s="2" t="inlineStr">
        <is>
          <t>12</t>
        </is>
      </c>
      <c r="I1100" t="inlineStr">
        <is>
          <t>879,455,090</t>
        </is>
      </c>
      <c r="J1100" t="inlineStr">
        <is>
          <t>3</t>
        </is>
      </c>
      <c r="K1100" t="inlineStr">
        <is>
          <t>9,894,855</t>
        </is>
      </c>
      <c r="L1100" t="inlineStr">
        <is>
          <t>108</t>
        </is>
      </c>
      <c r="M1100" t="inlineStr">
        <is>
          <t>68,110</t>
        </is>
      </c>
      <c r="N1100" t="inlineStr">
        <is>
          <t>178,919,759</t>
        </is>
      </c>
      <c r="O1100" t="inlineStr">
        <is>
          <t>2014/07/23</t>
        </is>
      </c>
    </row>
    <row r="1101">
      <c r="A1101" t="inlineStr">
        <is>
          <t>14086</t>
        </is>
      </c>
      <c r="B1101" t="inlineStr">
        <is>
          <t>06</t>
        </is>
      </c>
      <c r="C1101" t="inlineStr">
        <is>
          <t>08</t>
        </is>
      </c>
      <c r="D1101" t="inlineStr">
        <is>
          <t>27</t>
        </is>
      </c>
      <c r="E1101" t="inlineStr">
        <is>
          <t>29</t>
        </is>
      </c>
      <c r="F1101" t="inlineStr">
        <is>
          <t>35</t>
        </is>
      </c>
      <c r="G1101" s="2" t="inlineStr">
        <is>
          <t>03</t>
        </is>
      </c>
      <c r="H1101" s="2" t="inlineStr">
        <is>
          <t>09</t>
        </is>
      </c>
      <c r="I1101" t="inlineStr">
        <is>
          <t>886,731,623</t>
        </is>
      </c>
      <c r="J1101" t="inlineStr">
        <is>
          <t>4</t>
        </is>
      </c>
      <c r="K1101" t="inlineStr">
        <is>
          <t>10,000,000</t>
        </is>
      </c>
      <c r="L1101" t="inlineStr">
        <is>
          <t>57</t>
        </is>
      </c>
      <c r="M1101" t="inlineStr">
        <is>
          <t>173,491</t>
        </is>
      </c>
      <c r="N1101" t="inlineStr">
        <is>
          <t>201,555,668</t>
        </is>
      </c>
      <c r="O1101" t="inlineStr">
        <is>
          <t>2014/07/26</t>
        </is>
      </c>
    </row>
    <row r="1102">
      <c r="A1102" t="inlineStr">
        <is>
          <t>14087</t>
        </is>
      </c>
      <c r="B1102" t="inlineStr">
        <is>
          <t>04</t>
        </is>
      </c>
      <c r="C1102" t="inlineStr">
        <is>
          <t>07</t>
        </is>
      </c>
      <c r="D1102" t="inlineStr">
        <is>
          <t>31</t>
        </is>
      </c>
      <c r="E1102" t="inlineStr">
        <is>
          <t>33</t>
        </is>
      </c>
      <c r="F1102" t="inlineStr">
        <is>
          <t>35</t>
        </is>
      </c>
      <c r="G1102" s="2" t="inlineStr">
        <is>
          <t>09</t>
        </is>
      </c>
      <c r="H1102" s="2" t="inlineStr">
        <is>
          <t>10</t>
        </is>
      </c>
      <c r="I1102" t="inlineStr">
        <is>
          <t>916,892,029</t>
        </is>
      </c>
      <c r="J1102" t="inlineStr">
        <is>
          <t>1</t>
        </is>
      </c>
      <c r="K1102" t="inlineStr">
        <is>
          <t>10,000,000</t>
        </is>
      </c>
      <c r="L1102" t="inlineStr">
        <is>
          <t>55</t>
        </is>
      </c>
      <c r="M1102" t="inlineStr">
        <is>
          <t>134,240</t>
        </is>
      </c>
      <c r="N1102" t="inlineStr">
        <is>
          <t>174,787,404</t>
        </is>
      </c>
      <c r="O1102" t="inlineStr">
        <is>
          <t>2014/07/28</t>
        </is>
      </c>
    </row>
    <row r="1103">
      <c r="A1103" t="inlineStr">
        <is>
          <t>14088</t>
        </is>
      </c>
      <c r="B1103" t="inlineStr">
        <is>
          <t>07</t>
        </is>
      </c>
      <c r="C1103" t="inlineStr">
        <is>
          <t>13</t>
        </is>
      </c>
      <c r="D1103" t="inlineStr">
        <is>
          <t>20</t>
        </is>
      </c>
      <c r="E1103" t="inlineStr">
        <is>
          <t>25</t>
        </is>
      </c>
      <c r="F1103" t="inlineStr">
        <is>
          <t>26</t>
        </is>
      </c>
      <c r="G1103" s="2" t="inlineStr">
        <is>
          <t>08</t>
        </is>
      </c>
      <c r="H1103" s="2" t="inlineStr">
        <is>
          <t>11</t>
        </is>
      </c>
      <c r="I1103" t="inlineStr">
        <is>
          <t>929,910,085</t>
        </is>
      </c>
      <c r="J1103" t="inlineStr">
        <is>
          <t>2</t>
        </is>
      </c>
      <c r="K1103" t="inlineStr">
        <is>
          <t>10,000,000</t>
        </is>
      </c>
      <c r="L1103" t="inlineStr">
        <is>
          <t>108</t>
        </is>
      </c>
      <c r="M1103" t="inlineStr">
        <is>
          <t>80,866</t>
        </is>
      </c>
      <c r="N1103" t="inlineStr">
        <is>
          <t>183,837,153</t>
        </is>
      </c>
      <c r="O1103" t="inlineStr">
        <is>
          <t>2014/07/30</t>
        </is>
      </c>
    </row>
    <row r="1104">
      <c r="A1104" t="inlineStr">
        <is>
          <t>14089</t>
        </is>
      </c>
      <c r="B1104" t="inlineStr">
        <is>
          <t>02</t>
        </is>
      </c>
      <c r="C1104" t="inlineStr">
        <is>
          <t>08</t>
        </is>
      </c>
      <c r="D1104" t="inlineStr">
        <is>
          <t>12</t>
        </is>
      </c>
      <c r="E1104" t="inlineStr">
        <is>
          <t>29</t>
        </is>
      </c>
      <c r="F1104" t="inlineStr">
        <is>
          <t>30</t>
        </is>
      </c>
      <c r="G1104" s="2" t="inlineStr">
        <is>
          <t>07</t>
        </is>
      </c>
      <c r="H1104" s="2" t="inlineStr">
        <is>
          <t>12</t>
        </is>
      </c>
      <c r="I1104" t="inlineStr">
        <is>
          <t>897,430,770</t>
        </is>
      </c>
      <c r="J1104" t="inlineStr">
        <is>
          <t>9</t>
        </is>
      </c>
      <c r="K1104" t="inlineStr">
        <is>
          <t>6,270,293</t>
        </is>
      </c>
      <c r="L1104" t="inlineStr">
        <is>
          <t>119</t>
        </is>
      </c>
      <c r="M1104" t="inlineStr">
        <is>
          <t>48,131</t>
        </is>
      </c>
      <c r="N1104" t="inlineStr">
        <is>
          <t>206,285,308</t>
        </is>
      </c>
      <c r="O1104" t="inlineStr">
        <is>
          <t>2014/08/02</t>
        </is>
      </c>
    </row>
    <row r="1105">
      <c r="A1105" t="inlineStr">
        <is>
          <t>14090</t>
        </is>
      </c>
      <c r="B1105" t="inlineStr">
        <is>
          <t>02</t>
        </is>
      </c>
      <c r="C1105" t="inlineStr">
        <is>
          <t>03</t>
        </is>
      </c>
      <c r="D1105" t="inlineStr">
        <is>
          <t>20</t>
        </is>
      </c>
      <c r="E1105" t="inlineStr">
        <is>
          <t>23</t>
        </is>
      </c>
      <c r="F1105" t="inlineStr">
        <is>
          <t>28</t>
        </is>
      </c>
      <c r="G1105" s="2" t="inlineStr">
        <is>
          <t>06</t>
        </is>
      </c>
      <c r="H1105" s="2" t="inlineStr">
        <is>
          <t>08</t>
        </is>
      </c>
      <c r="I1105" t="inlineStr">
        <is>
          <t>439,724,222</t>
        </is>
      </c>
      <c r="J1105" t="inlineStr">
        <is>
          <t>60</t>
        </is>
      </c>
      <c r="K1105" t="inlineStr">
        <is>
          <t>5,182,460</t>
        </is>
      </c>
      <c r="L1105" t="inlineStr">
        <is>
          <t>69</t>
        </is>
      </c>
      <c r="M1105" t="inlineStr">
        <is>
          <t>117,087</t>
        </is>
      </c>
      <c r="N1105" t="inlineStr">
        <is>
          <t>176,916,628</t>
        </is>
      </c>
      <c r="O1105" t="inlineStr">
        <is>
          <t>2014/08/04</t>
        </is>
      </c>
    </row>
    <row r="1106">
      <c r="A1106" t="inlineStr">
        <is>
          <t>14091</t>
        </is>
      </c>
      <c r="B1106" t="inlineStr">
        <is>
          <t>10</t>
        </is>
      </c>
      <c r="C1106" t="inlineStr">
        <is>
          <t>16</t>
        </is>
      </c>
      <c r="D1106" t="inlineStr">
        <is>
          <t>18</t>
        </is>
      </c>
      <c r="E1106" t="inlineStr">
        <is>
          <t>29</t>
        </is>
      </c>
      <c r="F1106" t="inlineStr">
        <is>
          <t>32</t>
        </is>
      </c>
      <c r="G1106" s="2" t="inlineStr">
        <is>
          <t>02</t>
        </is>
      </c>
      <c r="H1106" s="2" t="inlineStr">
        <is>
          <t>07</t>
        </is>
      </c>
      <c r="I1106" t="inlineStr">
        <is>
          <t>466,511,258</t>
        </is>
      </c>
      <c r="J1106" t="inlineStr">
        <is>
          <t>1</t>
        </is>
      </c>
      <c r="K1106" t="inlineStr">
        <is>
          <t>10,000,000</t>
        </is>
      </c>
      <c r="L1106" t="inlineStr">
        <is>
          <t>42</t>
        </is>
      </c>
      <c r="M1106" t="inlineStr">
        <is>
          <t>188,651</t>
        </is>
      </c>
      <c r="N1106" t="inlineStr">
        <is>
          <t>171,622,227</t>
        </is>
      </c>
      <c r="O1106" t="inlineStr">
        <is>
          <t>2014/08/06</t>
        </is>
      </c>
    </row>
    <row r="1107">
      <c r="A1107" t="inlineStr">
        <is>
          <t>14092</t>
        </is>
      </c>
      <c r="B1107" t="inlineStr">
        <is>
          <t>02</t>
        </is>
      </c>
      <c r="C1107" t="inlineStr">
        <is>
          <t>18</t>
        </is>
      </c>
      <c r="D1107" t="inlineStr">
        <is>
          <t>27</t>
        </is>
      </c>
      <c r="E1107" t="inlineStr">
        <is>
          <t>30</t>
        </is>
      </c>
      <c r="F1107" t="inlineStr">
        <is>
          <t>32</t>
        </is>
      </c>
      <c r="G1107" s="2" t="inlineStr">
        <is>
          <t>05</t>
        </is>
      </c>
      <c r="H1107" s="2" t="inlineStr">
        <is>
          <t>11</t>
        </is>
      </c>
      <c r="I1107" t="inlineStr">
        <is>
          <t>498,422,452</t>
        </is>
      </c>
      <c r="J1107" t="inlineStr">
        <is>
          <t>1</t>
        </is>
      </c>
      <c r="K1107" t="inlineStr">
        <is>
          <t>10,000,000</t>
        </is>
      </c>
      <c r="L1107" t="inlineStr">
        <is>
          <t>36</t>
        </is>
      </c>
      <c r="M1107" t="inlineStr">
        <is>
          <t>246,536</t>
        </is>
      </c>
      <c r="N1107" t="inlineStr">
        <is>
          <t>185,657,187</t>
        </is>
      </c>
      <c r="O1107" t="inlineStr">
        <is>
          <t>2014/08/09</t>
        </is>
      </c>
    </row>
    <row r="1108">
      <c r="A1108" t="inlineStr">
        <is>
          <t>14093</t>
        </is>
      </c>
      <c r="B1108" t="inlineStr">
        <is>
          <t>03</t>
        </is>
      </c>
      <c r="C1108" t="inlineStr">
        <is>
          <t>08</t>
        </is>
      </c>
      <c r="D1108" t="inlineStr">
        <is>
          <t>30</t>
        </is>
      </c>
      <c r="E1108" t="inlineStr">
        <is>
          <t>32</t>
        </is>
      </c>
      <c r="F1108" t="inlineStr">
        <is>
          <t>34</t>
        </is>
      </c>
      <c r="G1108" s="2" t="inlineStr">
        <is>
          <t>09</t>
        </is>
      </c>
      <c r="H1108" s="2" t="inlineStr">
        <is>
          <t>11</t>
        </is>
      </c>
      <c r="I1108" t="inlineStr">
        <is>
          <t>538,115,272</t>
        </is>
      </c>
      <c r="J1108" t="inlineStr">
        <is>
          <t>0</t>
        </is>
      </c>
      <c r="K1108" t="inlineStr">
        <is>
          <t>0</t>
        </is>
      </c>
      <c r="L1108" t="inlineStr">
        <is>
          <t>63</t>
        </is>
      </c>
      <c r="M1108" t="inlineStr">
        <is>
          <t>128,041</t>
        </is>
      </c>
      <c r="N1108" t="inlineStr">
        <is>
          <t>166,087,704</t>
        </is>
      </c>
      <c r="O1108" t="inlineStr">
        <is>
          <t>2014/08/11</t>
        </is>
      </c>
    </row>
    <row r="1109">
      <c r="A1109" t="inlineStr">
        <is>
          <t>14094</t>
        </is>
      </c>
      <c r="B1109" t="inlineStr">
        <is>
          <t>13</t>
        </is>
      </c>
      <c r="C1109" t="inlineStr">
        <is>
          <t>14</t>
        </is>
      </c>
      <c r="D1109" t="inlineStr">
        <is>
          <t>24</t>
        </is>
      </c>
      <c r="E1109" t="inlineStr">
        <is>
          <t>25</t>
        </is>
      </c>
      <c r="F1109" t="inlineStr">
        <is>
          <t>34</t>
        </is>
      </c>
      <c r="G1109" s="2" t="inlineStr">
        <is>
          <t>04</t>
        </is>
      </c>
      <c r="H1109" s="2" t="inlineStr">
        <is>
          <t>07</t>
        </is>
      </c>
      <c r="I1109" t="inlineStr">
        <is>
          <t>510,765,155</t>
        </is>
      </c>
      <c r="J1109" t="inlineStr">
        <is>
          <t>8</t>
        </is>
      </c>
      <c r="K1109" t="inlineStr">
        <is>
          <t>6,429,806</t>
        </is>
      </c>
      <c r="L1109" t="inlineStr">
        <is>
          <t>136</t>
        </is>
      </c>
      <c r="M1109" t="inlineStr">
        <is>
          <t>34,644</t>
        </is>
      </c>
      <c r="N1109" t="inlineStr">
        <is>
          <t>168,617,295</t>
        </is>
      </c>
      <c r="O1109" t="inlineStr">
        <is>
          <t>2014/08/13</t>
        </is>
      </c>
    </row>
    <row r="1110">
      <c r="A1110" t="inlineStr">
        <is>
          <t>14095</t>
        </is>
      </c>
      <c r="B1110" t="inlineStr">
        <is>
          <t>06</t>
        </is>
      </c>
      <c r="C1110" t="inlineStr">
        <is>
          <t>22</t>
        </is>
      </c>
      <c r="D1110" t="inlineStr">
        <is>
          <t>30</t>
        </is>
      </c>
      <c r="E1110" t="inlineStr">
        <is>
          <t>31</t>
        </is>
      </c>
      <c r="F1110" t="inlineStr">
        <is>
          <t>34</t>
        </is>
      </c>
      <c r="G1110" s="2" t="inlineStr">
        <is>
          <t>05</t>
        </is>
      </c>
      <c r="H1110" s="2" t="inlineStr">
        <is>
          <t>06</t>
        </is>
      </c>
      <c r="I1110" t="inlineStr">
        <is>
          <t>508,319,326</t>
        </is>
      </c>
      <c r="J1110" t="inlineStr">
        <is>
          <t>4</t>
        </is>
      </c>
      <c r="K1110" t="inlineStr">
        <is>
          <t>8,448,139</t>
        </is>
      </c>
      <c r="L1110" t="inlineStr">
        <is>
          <t>44</t>
        </is>
      </c>
      <c r="M1110" t="inlineStr">
        <is>
          <t>154,164</t>
        </is>
      </c>
      <c r="N1110" t="inlineStr">
        <is>
          <t>186,569,328</t>
        </is>
      </c>
      <c r="O1110" t="inlineStr">
        <is>
          <t>2014/08/16</t>
        </is>
      </c>
    </row>
    <row r="1111">
      <c r="A1111" t="inlineStr">
        <is>
          <t>14096</t>
        </is>
      </c>
      <c r="B1111" t="inlineStr">
        <is>
          <t>03</t>
        </is>
      </c>
      <c r="C1111" t="inlineStr">
        <is>
          <t>07</t>
        </is>
      </c>
      <c r="D1111" t="inlineStr">
        <is>
          <t>21</t>
        </is>
      </c>
      <c r="E1111" t="inlineStr">
        <is>
          <t>23</t>
        </is>
      </c>
      <c r="F1111" t="inlineStr">
        <is>
          <t>31</t>
        </is>
      </c>
      <c r="G1111" s="2" t="inlineStr">
        <is>
          <t>05</t>
        </is>
      </c>
      <c r="H1111" s="2" t="inlineStr">
        <is>
          <t>10</t>
        </is>
      </c>
      <c r="I1111" t="inlineStr">
        <is>
          <t>476,575,124</t>
        </is>
      </c>
      <c r="J1111" t="inlineStr">
        <is>
          <t>8</t>
        </is>
      </c>
      <c r="K1111" t="inlineStr">
        <is>
          <t>6,383,482</t>
        </is>
      </c>
      <c r="L1111" t="inlineStr">
        <is>
          <t>99</t>
        </is>
      </c>
      <c r="M1111" t="inlineStr">
        <is>
          <t>62,566</t>
        </is>
      </c>
      <c r="N1111" t="inlineStr">
        <is>
          <t>167,970,220</t>
        </is>
      </c>
      <c r="O1111" t="inlineStr">
        <is>
          <t>2014/08/18</t>
        </is>
      </c>
    </row>
    <row r="1112">
      <c r="A1112" t="inlineStr">
        <is>
          <t>14097</t>
        </is>
      </c>
      <c r="B1112" t="inlineStr">
        <is>
          <t>03</t>
        </is>
      </c>
      <c r="C1112" t="inlineStr">
        <is>
          <t>15</t>
        </is>
      </c>
      <c r="D1112" t="inlineStr">
        <is>
          <t>20</t>
        </is>
      </c>
      <c r="E1112" t="inlineStr">
        <is>
          <t>21</t>
        </is>
      </c>
      <c r="F1112" t="inlineStr">
        <is>
          <t>23</t>
        </is>
      </c>
      <c r="G1112" s="2" t="inlineStr">
        <is>
          <t>07</t>
        </is>
      </c>
      <c r="H1112" s="2" t="inlineStr">
        <is>
          <t>09</t>
        </is>
      </c>
      <c r="I1112" t="inlineStr">
        <is>
          <t>508,112,843</t>
        </is>
      </c>
      <c r="J1112" t="inlineStr">
        <is>
          <t>1</t>
        </is>
      </c>
      <c r="K1112" t="inlineStr">
        <is>
          <t>10,000,000</t>
        </is>
      </c>
      <c r="L1112" t="inlineStr">
        <is>
          <t>33</t>
        </is>
      </c>
      <c r="M1112" t="inlineStr">
        <is>
          <t>267,985</t>
        </is>
      </c>
      <c r="N1112" t="inlineStr">
        <is>
          <t>169,611,153</t>
        </is>
      </c>
      <c r="O1112" t="inlineStr">
        <is>
          <t>2014/08/20</t>
        </is>
      </c>
    </row>
    <row r="1113">
      <c r="A1113" t="inlineStr">
        <is>
          <t>14098</t>
        </is>
      </c>
      <c r="B1113" t="inlineStr">
        <is>
          <t>16</t>
        </is>
      </c>
      <c r="C1113" t="inlineStr">
        <is>
          <t>18</t>
        </is>
      </c>
      <c r="D1113" t="inlineStr">
        <is>
          <t>22</t>
        </is>
      </c>
      <c r="E1113" t="inlineStr">
        <is>
          <t>25</t>
        </is>
      </c>
      <c r="F1113" t="inlineStr">
        <is>
          <t>35</t>
        </is>
      </c>
      <c r="G1113" s="2" t="inlineStr">
        <is>
          <t>03</t>
        </is>
      </c>
      <c r="H1113" s="2" t="inlineStr">
        <is>
          <t>10</t>
        </is>
      </c>
      <c r="I1113" t="inlineStr">
        <is>
          <t>529,856,031</t>
        </is>
      </c>
      <c r="J1113" t="inlineStr">
        <is>
          <t>2</t>
        </is>
      </c>
      <c r="K1113" t="inlineStr">
        <is>
          <t>10,000,000</t>
        </is>
      </c>
      <c r="L1113" t="inlineStr">
        <is>
          <t>45</t>
        </is>
      </c>
      <c r="M1113" t="inlineStr">
        <is>
          <t>211,357</t>
        </is>
      </c>
      <c r="N1113" t="inlineStr">
        <is>
          <t>184,527,907</t>
        </is>
      </c>
      <c r="O1113" t="inlineStr">
        <is>
          <t>2014/08/23</t>
        </is>
      </c>
    </row>
    <row r="1114">
      <c r="A1114" t="inlineStr">
        <is>
          <t>14099</t>
        </is>
      </c>
      <c r="B1114" t="inlineStr">
        <is>
          <t>15</t>
        </is>
      </c>
      <c r="C1114" t="inlineStr">
        <is>
          <t>21</t>
        </is>
      </c>
      <c r="D1114" t="inlineStr">
        <is>
          <t>22</t>
        </is>
      </c>
      <c r="E1114" t="inlineStr">
        <is>
          <t>23</t>
        </is>
      </c>
      <c r="F1114" t="inlineStr">
        <is>
          <t>33</t>
        </is>
      </c>
      <c r="G1114" s="2" t="inlineStr">
        <is>
          <t>01</t>
        </is>
      </c>
      <c r="H1114" s="2" t="inlineStr">
        <is>
          <t>07</t>
        </is>
      </c>
      <c r="I1114" t="inlineStr">
        <is>
          <t>541,306,441</t>
        </is>
      </c>
      <c r="J1114" t="inlineStr">
        <is>
          <t>3</t>
        </is>
      </c>
      <c r="K1114" t="inlineStr">
        <is>
          <t>10,000,000</t>
        </is>
      </c>
      <c r="L1114" t="inlineStr">
        <is>
          <t>52</t>
        </is>
      </c>
      <c r="M1114" t="inlineStr">
        <is>
          <t>171,518</t>
        </is>
      </c>
      <c r="N1114" t="inlineStr">
        <is>
          <t>163,978,997</t>
        </is>
      </c>
      <c r="O1114" t="inlineStr">
        <is>
          <t>2014/08/25</t>
        </is>
      </c>
    </row>
    <row r="1115">
      <c r="A1115" t="inlineStr">
        <is>
          <t>14100</t>
        </is>
      </c>
      <c r="B1115" t="inlineStr">
        <is>
          <t>02</t>
        </is>
      </c>
      <c r="C1115" t="inlineStr">
        <is>
          <t>04</t>
        </is>
      </c>
      <c r="D1115" t="inlineStr">
        <is>
          <t>08</t>
        </is>
      </c>
      <c r="E1115" t="inlineStr">
        <is>
          <t>12</t>
        </is>
      </c>
      <c r="F1115" t="inlineStr">
        <is>
          <t>35</t>
        </is>
      </c>
      <c r="G1115" s="2" t="inlineStr">
        <is>
          <t>01</t>
        </is>
      </c>
      <c r="H1115" s="2" t="inlineStr">
        <is>
          <t>07</t>
        </is>
      </c>
      <c r="I1115" t="inlineStr">
        <is>
          <t>559,791,030</t>
        </is>
      </c>
      <c r="J1115" t="inlineStr">
        <is>
          <t>2</t>
        </is>
      </c>
      <c r="K1115" t="inlineStr">
        <is>
          <t>10,000,000</t>
        </is>
      </c>
      <c r="L1115" t="inlineStr">
        <is>
          <t>40</t>
        </is>
      </c>
      <c r="M1115" t="inlineStr">
        <is>
          <t>223,353</t>
        </is>
      </c>
      <c r="N1115" t="inlineStr">
        <is>
          <t>162,499,795</t>
        </is>
      </c>
      <c r="O1115" t="inlineStr">
        <is>
          <t>2014/08/27</t>
        </is>
      </c>
    </row>
    <row r="1116">
      <c r="A1116" t="inlineStr">
        <is>
          <t>14101</t>
        </is>
      </c>
      <c r="B1116" t="inlineStr">
        <is>
          <t>09</t>
        </is>
      </c>
      <c r="C1116" t="inlineStr">
        <is>
          <t>10</t>
        </is>
      </c>
      <c r="D1116" t="inlineStr">
        <is>
          <t>12</t>
        </is>
      </c>
      <c r="E1116" t="inlineStr">
        <is>
          <t>17</t>
        </is>
      </c>
      <c r="F1116" t="inlineStr">
        <is>
          <t>28</t>
        </is>
      </c>
      <c r="G1116" s="2" t="inlineStr">
        <is>
          <t>03</t>
        </is>
      </c>
      <c r="H1116" s="2" t="inlineStr">
        <is>
          <t>11</t>
        </is>
      </c>
      <c r="I1116" t="inlineStr">
        <is>
          <t>595,465,040</t>
        </is>
      </c>
      <c r="J1116" t="inlineStr">
        <is>
          <t>0</t>
        </is>
      </c>
      <c r="K1116" t="inlineStr">
        <is>
          <t>0</t>
        </is>
      </c>
      <c r="L1116" t="inlineStr">
        <is>
          <t>88</t>
        </is>
      </c>
      <c r="M1116" t="inlineStr">
        <is>
          <t>77,272</t>
        </is>
      </c>
      <c r="N1116" t="inlineStr">
        <is>
          <t>174,450,095</t>
        </is>
      </c>
      <c r="O1116" t="inlineStr">
        <is>
          <t>2014/08/30</t>
        </is>
      </c>
    </row>
    <row r="1117">
      <c r="A1117" t="inlineStr">
        <is>
          <t>14102</t>
        </is>
      </c>
      <c r="B1117" t="inlineStr">
        <is>
          <t>01</t>
        </is>
      </c>
      <c r="C1117" t="inlineStr">
        <is>
          <t>07</t>
        </is>
      </c>
      <c r="D1117" t="inlineStr">
        <is>
          <t>14</t>
        </is>
      </c>
      <c r="E1117" t="inlineStr">
        <is>
          <t>19</t>
        </is>
      </c>
      <c r="F1117" t="inlineStr">
        <is>
          <t>20</t>
        </is>
      </c>
      <c r="G1117" s="2" t="inlineStr">
        <is>
          <t>03</t>
        </is>
      </c>
      <c r="H1117" s="2" t="inlineStr">
        <is>
          <t>12</t>
        </is>
      </c>
      <c r="I1117" t="inlineStr">
        <is>
          <t>596,966,907</t>
        </is>
      </c>
      <c r="J1117" t="inlineStr">
        <is>
          <t>3</t>
        </is>
      </c>
      <c r="K1117" t="inlineStr">
        <is>
          <t>9,256,358</t>
        </is>
      </c>
      <c r="L1117" t="inlineStr">
        <is>
          <t>69</t>
        </is>
      </c>
      <c r="M1117" t="inlineStr">
        <is>
          <t>100,215</t>
        </is>
      </c>
      <c r="N1117" t="inlineStr">
        <is>
          <t>160,748,402</t>
        </is>
      </c>
      <c r="O1117" t="inlineStr">
        <is>
          <t>2014/09/01</t>
        </is>
      </c>
    </row>
    <row r="1118">
      <c r="A1118" t="inlineStr">
        <is>
          <t>14103</t>
        </is>
      </c>
      <c r="B1118" t="inlineStr">
        <is>
          <t>14</t>
        </is>
      </c>
      <c r="C1118" t="inlineStr">
        <is>
          <t>20</t>
        </is>
      </c>
      <c r="D1118" t="inlineStr">
        <is>
          <t>23</t>
        </is>
      </c>
      <c r="E1118" t="inlineStr">
        <is>
          <t>25</t>
        </is>
      </c>
      <c r="F1118" t="inlineStr">
        <is>
          <t>26</t>
        </is>
      </c>
      <c r="G1118" s="2" t="inlineStr">
        <is>
          <t>10</t>
        </is>
      </c>
      <c r="H1118" s="2" t="inlineStr">
        <is>
          <t>12</t>
        </is>
      </c>
      <c r="I1118" t="inlineStr">
        <is>
          <t>626,567,022</t>
        </is>
      </c>
      <c r="J1118" t="inlineStr">
        <is>
          <t>1</t>
        </is>
      </c>
      <c r="K1118" t="inlineStr">
        <is>
          <t>10,000,000</t>
        </is>
      </c>
      <c r="L1118" t="inlineStr">
        <is>
          <t>44</t>
        </is>
      </c>
      <c r="M1118" t="inlineStr">
        <is>
          <t>199,664</t>
        </is>
      </c>
      <c r="N1118" t="inlineStr">
        <is>
          <t>159,163,558</t>
        </is>
      </c>
      <c r="O1118" t="inlineStr">
        <is>
          <t>2014/09/03</t>
        </is>
      </c>
    </row>
    <row r="1119">
      <c r="A1119" t="inlineStr">
        <is>
          <t>14104</t>
        </is>
      </c>
      <c r="B1119" t="inlineStr">
        <is>
          <t>07</t>
        </is>
      </c>
      <c r="C1119" t="inlineStr">
        <is>
          <t>13</t>
        </is>
      </c>
      <c r="D1119" t="inlineStr">
        <is>
          <t>14</t>
        </is>
      </c>
      <c r="E1119" t="inlineStr">
        <is>
          <t>28</t>
        </is>
      </c>
      <c r="F1119" t="inlineStr">
        <is>
          <t>32</t>
        </is>
      </c>
      <c r="G1119" s="2" t="inlineStr">
        <is>
          <t>04</t>
        </is>
      </c>
      <c r="H1119" s="2" t="inlineStr">
        <is>
          <t>11</t>
        </is>
      </c>
      <c r="I1119" t="inlineStr">
        <is>
          <t>621,617,813</t>
        </is>
      </c>
      <c r="J1119" t="inlineStr">
        <is>
          <t>5</t>
        </is>
      </c>
      <c r="K1119" t="inlineStr">
        <is>
          <t>8,234,166</t>
        </is>
      </c>
      <c r="L1119" t="inlineStr">
        <is>
          <t>63</t>
        </is>
      </c>
      <c r="M1119" t="inlineStr">
        <is>
          <t>130,673</t>
        </is>
      </c>
      <c r="N1119" t="inlineStr">
        <is>
          <t>176,198,779</t>
        </is>
      </c>
      <c r="O1119" t="inlineStr">
        <is>
          <t>2014/09/06</t>
        </is>
      </c>
    </row>
    <row r="1120">
      <c r="A1120" t="inlineStr">
        <is>
          <t>14105</t>
        </is>
      </c>
      <c r="B1120" t="inlineStr">
        <is>
          <t>04</t>
        </is>
      </c>
      <c r="C1120" t="inlineStr">
        <is>
          <t>10</t>
        </is>
      </c>
      <c r="D1120" t="inlineStr">
        <is>
          <t>26</t>
        </is>
      </c>
      <c r="E1120" t="inlineStr">
        <is>
          <t>29</t>
        </is>
      </c>
      <c r="F1120" t="inlineStr">
        <is>
          <t>32</t>
        </is>
      </c>
      <c r="G1120" s="2" t="inlineStr">
        <is>
          <t>04</t>
        </is>
      </c>
      <c r="H1120" s="2" t="inlineStr">
        <is>
          <t>08</t>
        </is>
      </c>
      <c r="I1120" t="inlineStr">
        <is>
          <t>634,577,614</t>
        </is>
      </c>
      <c r="J1120" t="inlineStr">
        <is>
          <t>2</t>
        </is>
      </c>
      <c r="K1120" t="inlineStr">
        <is>
          <t>10,000,000</t>
        </is>
      </c>
      <c r="L1120" t="inlineStr">
        <is>
          <t>54</t>
        </is>
      </c>
      <c r="M1120" t="inlineStr">
        <is>
          <t>126,768</t>
        </is>
      </c>
      <c r="N1120" t="inlineStr">
        <is>
          <t>150,824,984</t>
        </is>
      </c>
      <c r="O1120" t="inlineStr">
        <is>
          <t>2014/09/08</t>
        </is>
      </c>
    </row>
    <row r="1121">
      <c r="A1121" t="inlineStr">
        <is>
          <t>14106</t>
        </is>
      </c>
      <c r="B1121" t="inlineStr">
        <is>
          <t>05</t>
        </is>
      </c>
      <c r="C1121" t="inlineStr">
        <is>
          <t>09</t>
        </is>
      </c>
      <c r="D1121" t="inlineStr">
        <is>
          <t>11</t>
        </is>
      </c>
      <c r="E1121" t="inlineStr">
        <is>
          <t>20</t>
        </is>
      </c>
      <c r="F1121" t="inlineStr">
        <is>
          <t>22</t>
        </is>
      </c>
      <c r="G1121" s="2" t="inlineStr">
        <is>
          <t>05</t>
        </is>
      </c>
      <c r="H1121" s="2" t="inlineStr">
        <is>
          <t>11</t>
        </is>
      </c>
      <c r="I1121" t="inlineStr">
        <is>
          <t>657,364,184</t>
        </is>
      </c>
      <c r="J1121" t="inlineStr">
        <is>
          <t>1</t>
        </is>
      </c>
      <c r="K1121" t="inlineStr">
        <is>
          <t>10,000,000</t>
        </is>
      </c>
      <c r="L1121" t="inlineStr">
        <is>
          <t>67</t>
        </is>
      </c>
      <c r="M1121" t="inlineStr">
        <is>
          <t>100,367</t>
        </is>
      </c>
      <c r="N1121" t="inlineStr">
        <is>
          <t>162,710,870</t>
        </is>
      </c>
      <c r="O1121" t="inlineStr">
        <is>
          <t>2014/09/10</t>
        </is>
      </c>
    </row>
    <row r="1122">
      <c r="A1122" t="inlineStr">
        <is>
          <t>14107</t>
        </is>
      </c>
      <c r="B1122" t="inlineStr">
        <is>
          <t>05</t>
        </is>
      </c>
      <c r="C1122" t="inlineStr">
        <is>
          <t>13</t>
        </is>
      </c>
      <c r="D1122" t="inlineStr">
        <is>
          <t>14</t>
        </is>
      </c>
      <c r="E1122" t="inlineStr">
        <is>
          <t>21</t>
        </is>
      </c>
      <c r="F1122" t="inlineStr">
        <is>
          <t>34</t>
        </is>
      </c>
      <c r="G1122" s="2" t="inlineStr">
        <is>
          <t>08</t>
        </is>
      </c>
      <c r="H1122" s="2" t="inlineStr">
        <is>
          <t>10</t>
        </is>
      </c>
      <c r="I1122" t="inlineStr">
        <is>
          <t>691,019,481</t>
        </is>
      </c>
      <c r="J1122" t="inlineStr">
        <is>
          <t>1</t>
        </is>
      </c>
      <c r="K1122" t="inlineStr">
        <is>
          <t>10,000,000</t>
        </is>
      </c>
      <c r="L1122" t="inlineStr">
        <is>
          <t>53</t>
        </is>
      </c>
      <c r="M1122" t="inlineStr">
        <is>
          <t>156,845</t>
        </is>
      </c>
      <c r="N1122" t="inlineStr">
        <is>
          <t>181,325,383</t>
        </is>
      </c>
      <c r="O1122" t="inlineStr">
        <is>
          <t>2014/09/13</t>
        </is>
      </c>
    </row>
    <row r="1123">
      <c r="A1123" t="inlineStr">
        <is>
          <t>14108</t>
        </is>
      </c>
      <c r="B1123" t="inlineStr">
        <is>
          <t>01</t>
        </is>
      </c>
      <c r="C1123" t="inlineStr">
        <is>
          <t>02</t>
        </is>
      </c>
      <c r="D1123" t="inlineStr">
        <is>
          <t>13</t>
        </is>
      </c>
      <c r="E1123" t="inlineStr">
        <is>
          <t>23</t>
        </is>
      </c>
      <c r="F1123" t="inlineStr">
        <is>
          <t>35</t>
        </is>
      </c>
      <c r="G1123" s="2" t="inlineStr">
        <is>
          <t>09</t>
        </is>
      </c>
      <c r="H1123" s="2" t="inlineStr">
        <is>
          <t>12</t>
        </is>
      </c>
      <c r="I1123" t="inlineStr">
        <is>
          <t>709,422,417</t>
        </is>
      </c>
      <c r="J1123" t="inlineStr">
        <is>
          <t>1</t>
        </is>
      </c>
      <c r="K1123" t="inlineStr">
        <is>
          <t>10,000,000</t>
        </is>
      </c>
      <c r="L1123" t="inlineStr">
        <is>
          <t>65</t>
        </is>
      </c>
      <c r="M1123" t="inlineStr">
        <is>
          <t>113,416</t>
        </is>
      </c>
      <c r="N1123" t="inlineStr">
        <is>
          <t>159,408,053</t>
        </is>
      </c>
      <c r="O1123" t="inlineStr">
        <is>
          <t>2014/09/15</t>
        </is>
      </c>
    </row>
    <row r="1124">
      <c r="A1124" t="inlineStr">
        <is>
          <t>14109</t>
        </is>
      </c>
      <c r="B1124" t="inlineStr">
        <is>
          <t>15</t>
        </is>
      </c>
      <c r="C1124" t="inlineStr">
        <is>
          <t>18</t>
        </is>
      </c>
      <c r="D1124" t="inlineStr">
        <is>
          <t>20</t>
        </is>
      </c>
      <c r="E1124" t="inlineStr">
        <is>
          <t>21</t>
        </is>
      </c>
      <c r="F1124" t="inlineStr">
        <is>
          <t>23</t>
        </is>
      </c>
      <c r="G1124" s="2" t="inlineStr">
        <is>
          <t>01</t>
        </is>
      </c>
      <c r="H1124" s="2" t="inlineStr">
        <is>
          <t>02</t>
        </is>
      </c>
      <c r="I1124" t="inlineStr">
        <is>
          <t>707,079,547</t>
        </is>
      </c>
      <c r="J1124" t="inlineStr">
        <is>
          <t>5</t>
        </is>
      </c>
      <c r="K1124" t="inlineStr">
        <is>
          <t>8,560,406</t>
        </is>
      </c>
      <c r="L1124" t="inlineStr">
        <is>
          <t>39</t>
        </is>
      </c>
      <c r="M1124" t="inlineStr">
        <is>
          <t>218,698</t>
        </is>
      </c>
      <c r="N1124" t="inlineStr">
        <is>
          <t>160,457,788</t>
        </is>
      </c>
      <c r="O1124" t="inlineStr">
        <is>
          <t>2014/09/17</t>
        </is>
      </c>
    </row>
    <row r="1125">
      <c r="A1125" t="inlineStr">
        <is>
          <t>14110</t>
        </is>
      </c>
      <c r="B1125" t="inlineStr">
        <is>
          <t>09</t>
        </is>
      </c>
      <c r="C1125" t="inlineStr">
        <is>
          <t>18</t>
        </is>
      </c>
      <c r="D1125" t="inlineStr">
        <is>
          <t>19</t>
        </is>
      </c>
      <c r="E1125" t="inlineStr">
        <is>
          <t>22</t>
        </is>
      </c>
      <c r="F1125" t="inlineStr">
        <is>
          <t>24</t>
        </is>
      </c>
      <c r="G1125" s="2" t="inlineStr">
        <is>
          <t>08</t>
        </is>
      </c>
      <c r="H1125" s="2" t="inlineStr">
        <is>
          <t>11</t>
        </is>
      </c>
      <c r="I1125" t="inlineStr">
        <is>
          <t>729,018,439</t>
        </is>
      </c>
      <c r="J1125" t="inlineStr">
        <is>
          <t>1</t>
        </is>
      </c>
      <c r="K1125" t="inlineStr">
        <is>
          <t>10,000,000</t>
        </is>
      </c>
      <c r="L1125" t="inlineStr">
        <is>
          <t>57</t>
        </is>
      </c>
      <c r="M1125" t="inlineStr">
        <is>
          <t>130,823</t>
        </is>
      </c>
      <c r="N1125" t="inlineStr">
        <is>
          <t>176,071,215</t>
        </is>
      </c>
      <c r="O1125" t="inlineStr">
        <is>
          <t>2014/09/20</t>
        </is>
      </c>
    </row>
    <row r="1126">
      <c r="A1126" t="inlineStr">
        <is>
          <t>14111</t>
        </is>
      </c>
      <c r="B1126" t="inlineStr">
        <is>
          <t>11</t>
        </is>
      </c>
      <c r="C1126" t="inlineStr">
        <is>
          <t>16</t>
        </is>
      </c>
      <c r="D1126" t="inlineStr">
        <is>
          <t>18</t>
        </is>
      </c>
      <c r="E1126" t="inlineStr">
        <is>
          <t>20</t>
        </is>
      </c>
      <c r="F1126" t="inlineStr">
        <is>
          <t>29</t>
        </is>
      </c>
      <c r="G1126" s="2" t="inlineStr">
        <is>
          <t>03</t>
        </is>
      </c>
      <c r="H1126" s="2" t="inlineStr">
        <is>
          <t>04</t>
        </is>
      </c>
      <c r="I1126" t="inlineStr">
        <is>
          <t>766,059,220</t>
        </is>
      </c>
      <c r="J1126" t="inlineStr">
        <is>
          <t>0</t>
        </is>
      </c>
      <c r="K1126" t="inlineStr">
        <is>
          <t>0</t>
        </is>
      </c>
      <c r="L1126" t="inlineStr">
        <is>
          <t>32</t>
        </is>
      </c>
      <c r="M1126" t="inlineStr">
        <is>
          <t>253,993</t>
        </is>
      </c>
      <c r="N1126" t="inlineStr">
        <is>
          <t>159,305,669</t>
        </is>
      </c>
      <c r="O1126" t="inlineStr">
        <is>
          <t>2014/09/22</t>
        </is>
      </c>
    </row>
    <row r="1127">
      <c r="A1127" t="inlineStr">
        <is>
          <t>14112</t>
        </is>
      </c>
      <c r="B1127" t="inlineStr">
        <is>
          <t>03</t>
        </is>
      </c>
      <c r="C1127" t="inlineStr">
        <is>
          <t>05</t>
        </is>
      </c>
      <c r="D1127" t="inlineStr">
        <is>
          <t>14</t>
        </is>
      </c>
      <c r="E1127" t="inlineStr">
        <is>
          <t>18</t>
        </is>
      </c>
      <c r="F1127" t="inlineStr">
        <is>
          <t>32</t>
        </is>
      </c>
      <c r="G1127" s="2" t="inlineStr">
        <is>
          <t>02</t>
        </is>
      </c>
      <c r="H1127" s="2" t="inlineStr">
        <is>
          <t>10</t>
        </is>
      </c>
      <c r="I1127" t="inlineStr">
        <is>
          <t>778,946,120</t>
        </is>
      </c>
      <c r="J1127" t="inlineStr">
        <is>
          <t>2</t>
        </is>
      </c>
      <c r="K1127" t="inlineStr">
        <is>
          <t>10,000,000</t>
        </is>
      </c>
      <c r="L1127" t="inlineStr">
        <is>
          <t>37</t>
        </is>
      </c>
      <c r="M1127" t="inlineStr">
        <is>
          <t>229,873</t>
        </is>
      </c>
      <c r="N1127" t="inlineStr">
        <is>
          <t>161,645,347</t>
        </is>
      </c>
      <c r="O1127" t="inlineStr">
        <is>
          <t>2014/09/24</t>
        </is>
      </c>
    </row>
    <row r="1128">
      <c r="A1128" t="inlineStr">
        <is>
          <t>14113</t>
        </is>
      </c>
      <c r="B1128" t="inlineStr">
        <is>
          <t>02</t>
        </is>
      </c>
      <c r="C1128" t="inlineStr">
        <is>
          <t>13</t>
        </is>
      </c>
      <c r="D1128" t="inlineStr">
        <is>
          <t>17</t>
        </is>
      </c>
      <c r="E1128" t="inlineStr">
        <is>
          <t>19</t>
        </is>
      </c>
      <c r="F1128" t="inlineStr">
        <is>
          <t>23</t>
        </is>
      </c>
      <c r="G1128" s="2" t="inlineStr">
        <is>
          <t>01</t>
        </is>
      </c>
      <c r="H1128" s="2" t="inlineStr">
        <is>
          <t>06</t>
        </is>
      </c>
      <c r="I1128" t="inlineStr">
        <is>
          <t>770,352,154</t>
        </is>
      </c>
      <c r="J1128" t="inlineStr">
        <is>
          <t>5</t>
        </is>
      </c>
      <c r="K1128" t="inlineStr">
        <is>
          <t>7,722,784</t>
        </is>
      </c>
      <c r="L1128" t="inlineStr">
        <is>
          <t>57</t>
        </is>
      </c>
      <c r="M1128" t="inlineStr">
        <is>
          <t>128,346</t>
        </is>
      </c>
      <c r="N1128" t="inlineStr">
        <is>
          <t>177,747,229</t>
        </is>
      </c>
      <c r="O1128" t="inlineStr">
        <is>
          <t>2014/09/27</t>
        </is>
      </c>
    </row>
    <row r="1129">
      <c r="A1129" t="inlineStr">
        <is>
          <t>14114</t>
        </is>
      </c>
      <c r="B1129" t="inlineStr">
        <is>
          <t>03</t>
        </is>
      </c>
      <c r="C1129" t="inlineStr">
        <is>
          <t>16</t>
        </is>
      </c>
      <c r="D1129" t="inlineStr">
        <is>
          <t>24</t>
        </is>
      </c>
      <c r="E1129" t="inlineStr">
        <is>
          <t>30</t>
        </is>
      </c>
      <c r="F1129" t="inlineStr">
        <is>
          <t>33</t>
        </is>
      </c>
      <c r="G1129" s="2" t="inlineStr">
        <is>
          <t>05</t>
        </is>
      </c>
      <c r="H1129" s="2" t="inlineStr">
        <is>
          <t>08</t>
        </is>
      </c>
      <c r="I1129" t="inlineStr">
        <is>
          <t>759,165,112</t>
        </is>
      </c>
      <c r="J1129" t="inlineStr">
        <is>
          <t>4</t>
        </is>
      </c>
      <c r="K1129" t="inlineStr">
        <is>
          <t>7,238,221</t>
        </is>
      </c>
      <c r="L1129" t="inlineStr">
        <is>
          <t>77</t>
        </is>
      </c>
      <c r="M1129" t="inlineStr">
        <is>
          <t>74,863</t>
        </is>
      </c>
      <c r="N1129" t="inlineStr">
        <is>
          <t>162,818,645</t>
        </is>
      </c>
      <c r="O1129" t="inlineStr">
        <is>
          <t>2014/09/29</t>
        </is>
      </c>
    </row>
    <row r="1130">
      <c r="A1130" t="inlineStr">
        <is>
          <t>14115</t>
        </is>
      </c>
      <c r="B1130" t="inlineStr">
        <is>
          <t>01</t>
        </is>
      </c>
      <c r="C1130" t="inlineStr">
        <is>
          <t>05</t>
        </is>
      </c>
      <c r="D1130" t="inlineStr">
        <is>
          <t>26</t>
        </is>
      </c>
      <c r="E1130" t="inlineStr">
        <is>
          <t>29</t>
        </is>
      </c>
      <c r="F1130" t="inlineStr">
        <is>
          <t>30</t>
        </is>
      </c>
      <c r="G1130" s="2" t="inlineStr">
        <is>
          <t>02</t>
        </is>
      </c>
      <c r="H1130" s="2" t="inlineStr">
        <is>
          <t>10</t>
        </is>
      </c>
      <c r="I1130" t="inlineStr">
        <is>
          <t>770,028,734</t>
        </is>
      </c>
      <c r="J1130" t="inlineStr">
        <is>
          <t>2</t>
        </is>
      </c>
      <c r="K1130" t="inlineStr">
        <is>
          <t>10,000,000</t>
        </is>
      </c>
      <c r="L1130" t="inlineStr">
        <is>
          <t>47</t>
        </is>
      </c>
      <c r="M1130" t="inlineStr">
        <is>
          <t>159,698</t>
        </is>
      </c>
      <c r="N1130" t="inlineStr">
        <is>
          <t>149,573,879</t>
        </is>
      </c>
      <c r="O1130" t="inlineStr">
        <is>
          <t>2014/10/01</t>
        </is>
      </c>
    </row>
    <row r="1131">
      <c r="A1131" t="inlineStr">
        <is>
          <t>14116</t>
        </is>
      </c>
      <c r="B1131" t="inlineStr">
        <is>
          <t>06</t>
        </is>
      </c>
      <c r="C1131" t="inlineStr">
        <is>
          <t>13</t>
        </is>
      </c>
      <c r="D1131" t="inlineStr">
        <is>
          <t>15</t>
        </is>
      </c>
      <c r="E1131" t="inlineStr">
        <is>
          <t>24</t>
        </is>
      </c>
      <c r="F1131" t="inlineStr">
        <is>
          <t>27</t>
        </is>
      </c>
      <c r="G1131" s="2" t="inlineStr">
        <is>
          <t>04</t>
        </is>
      </c>
      <c r="H1131" s="2" t="inlineStr">
        <is>
          <t>05</t>
        </is>
      </c>
      <c r="I1131" t="inlineStr">
        <is>
          <t>797,914,592</t>
        </is>
      </c>
      <c r="J1131" t="inlineStr">
        <is>
          <t>1</t>
        </is>
      </c>
      <c r="K1131" t="inlineStr">
        <is>
          <t>10,000,000</t>
        </is>
      </c>
      <c r="L1131" t="inlineStr">
        <is>
          <t>63</t>
        </is>
      </c>
      <c r="M1131" t="inlineStr">
        <is>
          <t>120,272</t>
        </is>
      </c>
      <c r="N1131" t="inlineStr">
        <is>
          <t>165,743,086</t>
        </is>
      </c>
      <c r="O1131" t="inlineStr">
        <is>
          <t>2014/10/04</t>
        </is>
      </c>
    </row>
    <row r="1132">
      <c r="A1132" t="inlineStr">
        <is>
          <t>14117</t>
        </is>
      </c>
      <c r="B1132" t="inlineStr">
        <is>
          <t>03</t>
        </is>
      </c>
      <c r="C1132" t="inlineStr">
        <is>
          <t>14</t>
        </is>
      </c>
      <c r="D1132" t="inlineStr">
        <is>
          <t>17</t>
        </is>
      </c>
      <c r="E1132" t="inlineStr">
        <is>
          <t>18</t>
        </is>
      </c>
      <c r="F1132" t="inlineStr">
        <is>
          <t>33</t>
        </is>
      </c>
      <c r="G1132" s="2" t="inlineStr">
        <is>
          <t>06</t>
        </is>
      </c>
      <c r="H1132" s="2" t="inlineStr">
        <is>
          <t>09</t>
        </is>
      </c>
      <c r="I1132" t="inlineStr">
        <is>
          <t>806,936,584</t>
        </is>
      </c>
      <c r="J1132" t="inlineStr">
        <is>
          <t>2</t>
        </is>
      </c>
      <c r="K1132" t="inlineStr">
        <is>
          <t>10,000,000</t>
        </is>
      </c>
      <c r="L1132" t="inlineStr">
        <is>
          <t>45</t>
        </is>
      </c>
      <c r="M1132" t="inlineStr">
        <is>
          <t>133,434</t>
        </is>
      </c>
      <c r="N1132" t="inlineStr">
        <is>
          <t>158,204,520</t>
        </is>
      </c>
      <c r="O1132" t="inlineStr">
        <is>
          <t>2014/10/06</t>
        </is>
      </c>
    </row>
    <row r="1133">
      <c r="A1133" t="inlineStr">
        <is>
          <t>14118</t>
        </is>
      </c>
      <c r="B1133" t="inlineStr">
        <is>
          <t>02</t>
        </is>
      </c>
      <c r="C1133" t="inlineStr">
        <is>
          <t>03</t>
        </is>
      </c>
      <c r="D1133" t="inlineStr">
        <is>
          <t>23</t>
        </is>
      </c>
      <c r="E1133" t="inlineStr">
        <is>
          <t>24</t>
        </is>
      </c>
      <c r="F1133" t="inlineStr">
        <is>
          <t>26</t>
        </is>
      </c>
      <c r="G1133" s="2" t="inlineStr">
        <is>
          <t>05</t>
        </is>
      </c>
      <c r="H1133" s="2" t="inlineStr">
        <is>
          <t>11</t>
        </is>
      </c>
      <c r="I1133" t="inlineStr">
        <is>
          <t>848,491,203</t>
        </is>
      </c>
      <c r="J1133" t="inlineStr">
        <is>
          <t>0</t>
        </is>
      </c>
      <c r="K1133" t="inlineStr">
        <is>
          <t>0</t>
        </is>
      </c>
      <c r="L1133" t="inlineStr">
        <is>
          <t>33</t>
        </is>
      </c>
      <c r="M1133" t="inlineStr">
        <is>
          <t>244,438</t>
        </is>
      </c>
      <c r="N1133" t="inlineStr">
        <is>
          <t>177,771,292</t>
        </is>
      </c>
      <c r="O1133" t="inlineStr">
        <is>
          <t>2014/10/08</t>
        </is>
      </c>
    </row>
    <row r="1134">
      <c r="A1134" t="inlineStr">
        <is>
          <t>14119</t>
        </is>
      </c>
      <c r="B1134" t="inlineStr">
        <is>
          <t>04</t>
        </is>
      </c>
      <c r="C1134" t="inlineStr">
        <is>
          <t>08</t>
        </is>
      </c>
      <c r="D1134" t="inlineStr">
        <is>
          <t>09</t>
        </is>
      </c>
      <c r="E1134" t="inlineStr">
        <is>
          <t>13</t>
        </is>
      </c>
      <c r="F1134" t="inlineStr">
        <is>
          <t>18</t>
        </is>
      </c>
      <c r="G1134" s="2" t="inlineStr">
        <is>
          <t>08</t>
        </is>
      </c>
      <c r="H1134" s="2" t="inlineStr">
        <is>
          <t>12</t>
        </is>
      </c>
      <c r="I1134" t="inlineStr">
        <is>
          <t>876,616,071</t>
        </is>
      </c>
      <c r="J1134" t="inlineStr">
        <is>
          <t>1</t>
        </is>
      </c>
      <c r="K1134" t="inlineStr">
        <is>
          <t>10,000,000</t>
        </is>
      </c>
      <c r="L1134" t="inlineStr">
        <is>
          <t>91</t>
        </is>
      </c>
      <c r="M1134" t="inlineStr">
        <is>
          <t>93,176</t>
        </is>
      </c>
      <c r="N1134" t="inlineStr">
        <is>
          <t>199,847,525</t>
        </is>
      </c>
      <c r="O1134" t="inlineStr">
        <is>
          <t>2014/10/11</t>
        </is>
      </c>
    </row>
    <row r="1135">
      <c r="A1135" t="inlineStr">
        <is>
          <t>14120</t>
        </is>
      </c>
      <c r="B1135" t="inlineStr">
        <is>
          <t>01</t>
        </is>
      </c>
      <c r="C1135" t="inlineStr">
        <is>
          <t>04</t>
        </is>
      </c>
      <c r="D1135" t="inlineStr">
        <is>
          <t>06</t>
        </is>
      </c>
      <c r="E1135" t="inlineStr">
        <is>
          <t>18</t>
        </is>
      </c>
      <c r="F1135" t="inlineStr">
        <is>
          <t>33</t>
        </is>
      </c>
      <c r="G1135" s="2" t="inlineStr">
        <is>
          <t>05</t>
        </is>
      </c>
      <c r="H1135" s="2" t="inlineStr">
        <is>
          <t>11</t>
        </is>
      </c>
      <c r="I1135" t="inlineStr">
        <is>
          <t>901,617,720</t>
        </is>
      </c>
      <c r="J1135" t="inlineStr">
        <is>
          <t>2</t>
        </is>
      </c>
      <c r="K1135" t="inlineStr">
        <is>
          <t>10,000,000</t>
        </is>
      </c>
      <c r="L1135" t="inlineStr">
        <is>
          <t>27</t>
        </is>
      </c>
      <c r="M1135" t="inlineStr">
        <is>
          <t>339,635</t>
        </is>
      </c>
      <c r="N1135" t="inlineStr">
        <is>
          <t>177,861,722</t>
        </is>
      </c>
      <c r="O1135" t="inlineStr">
        <is>
          <t>2014/10/13</t>
        </is>
      </c>
    </row>
    <row r="1136">
      <c r="A1136" t="inlineStr">
        <is>
          <t>14121</t>
        </is>
      </c>
      <c r="B1136" t="inlineStr">
        <is>
          <t>13</t>
        </is>
      </c>
      <c r="C1136" t="inlineStr">
        <is>
          <t>16</t>
        </is>
      </c>
      <c r="D1136" t="inlineStr">
        <is>
          <t>18</t>
        </is>
      </c>
      <c r="E1136" t="inlineStr">
        <is>
          <t>22</t>
        </is>
      </c>
      <c r="F1136" t="inlineStr">
        <is>
          <t>32</t>
        </is>
      </c>
      <c r="G1136" s="2" t="inlineStr">
        <is>
          <t>08</t>
        </is>
      </c>
      <c r="H1136" s="2" t="inlineStr">
        <is>
          <t>10</t>
        </is>
      </c>
      <c r="I1136" t="inlineStr">
        <is>
          <t>903,584,105</t>
        </is>
      </c>
      <c r="J1136" t="inlineStr">
        <is>
          <t>3</t>
        </is>
      </c>
      <c r="K1136" t="inlineStr">
        <is>
          <t>9,296,431</t>
        </is>
      </c>
      <c r="L1136" t="inlineStr">
        <is>
          <t>64</t>
        </is>
      </c>
      <c r="M1136" t="inlineStr">
        <is>
          <t>137,085</t>
        </is>
      </c>
      <c r="N1136" t="inlineStr">
        <is>
          <t>189,841,132</t>
        </is>
      </c>
      <c r="O1136" t="inlineStr">
        <is>
          <t>2014/10/15</t>
        </is>
      </c>
    </row>
    <row r="1137">
      <c r="A1137" t="inlineStr">
        <is>
          <t>14122</t>
        </is>
      </c>
      <c r="B1137" t="inlineStr">
        <is>
          <t>03</t>
        </is>
      </c>
      <c r="C1137" t="inlineStr">
        <is>
          <t>10</t>
        </is>
      </c>
      <c r="D1137" t="inlineStr">
        <is>
          <t>25</t>
        </is>
      </c>
      <c r="E1137" t="inlineStr">
        <is>
          <t>26</t>
        </is>
      </c>
      <c r="F1137" t="inlineStr">
        <is>
          <t>35</t>
        </is>
      </c>
      <c r="G1137" s="2" t="inlineStr">
        <is>
          <t>01</t>
        </is>
      </c>
      <c r="H1137" s="2" t="inlineStr">
        <is>
          <t>07</t>
        </is>
      </c>
      <c r="I1137" t="inlineStr">
        <is>
          <t>922,321,109</t>
        </is>
      </c>
      <c r="J1137" t="inlineStr">
        <is>
          <t>2</t>
        </is>
      </c>
      <c r="K1137" t="inlineStr">
        <is>
          <t>10,000,000</t>
        </is>
      </c>
      <c r="L1137" t="inlineStr">
        <is>
          <t>83</t>
        </is>
      </c>
      <c r="M1137" t="inlineStr">
        <is>
          <t>115,949</t>
        </is>
      </c>
      <c r="N1137" t="inlineStr">
        <is>
          <t>210,987,138</t>
        </is>
      </c>
      <c r="O1137" t="inlineStr">
        <is>
          <t>2014/10/18</t>
        </is>
      </c>
    </row>
    <row r="1138">
      <c r="A1138" t="inlineStr">
        <is>
          <t>14123</t>
        </is>
      </c>
      <c r="B1138" t="inlineStr">
        <is>
          <t>01</t>
        </is>
      </c>
      <c r="C1138" t="inlineStr">
        <is>
          <t>09</t>
        </is>
      </c>
      <c r="D1138" t="inlineStr">
        <is>
          <t>12</t>
        </is>
      </c>
      <c r="E1138" t="inlineStr">
        <is>
          <t>22</t>
        </is>
      </c>
      <c r="F1138" t="inlineStr">
        <is>
          <t>25</t>
        </is>
      </c>
      <c r="G1138" s="2" t="inlineStr">
        <is>
          <t>02</t>
        </is>
      </c>
      <c r="H1138" s="2" t="inlineStr">
        <is>
          <t>09</t>
        </is>
      </c>
      <c r="I1138" t="inlineStr">
        <is>
          <t>926,243,050</t>
        </is>
      </c>
      <c r="J1138" t="inlineStr">
        <is>
          <t>3</t>
        </is>
      </c>
      <c r="K1138" t="inlineStr">
        <is>
          <t>9,784,550</t>
        </is>
      </c>
      <c r="L1138" t="inlineStr">
        <is>
          <t>34</t>
        </is>
      </c>
      <c r="M1138" t="inlineStr">
        <is>
          <t>249,870</t>
        </is>
      </c>
      <c r="N1138" t="inlineStr">
        <is>
          <t>185,788,357</t>
        </is>
      </c>
      <c r="O1138" t="inlineStr">
        <is>
          <t>2014/10/20</t>
        </is>
      </c>
    </row>
    <row r="1139">
      <c r="A1139" t="inlineStr">
        <is>
          <t>14124</t>
        </is>
      </c>
      <c r="B1139" t="inlineStr">
        <is>
          <t>01</t>
        </is>
      </c>
      <c r="C1139" t="inlineStr">
        <is>
          <t>03</t>
        </is>
      </c>
      <c r="D1139" t="inlineStr">
        <is>
          <t>28</t>
        </is>
      </c>
      <c r="E1139" t="inlineStr">
        <is>
          <t>29</t>
        </is>
      </c>
      <c r="F1139" t="inlineStr">
        <is>
          <t>35</t>
        </is>
      </c>
      <c r="G1139" s="2" t="inlineStr">
        <is>
          <t>08</t>
        </is>
      </c>
      <c r="H1139" s="2" t="inlineStr">
        <is>
          <t>12</t>
        </is>
      </c>
      <c r="I1139" t="inlineStr">
        <is>
          <t>926,501,357</t>
        </is>
      </c>
      <c r="J1139" t="inlineStr">
        <is>
          <t>4</t>
        </is>
      </c>
      <c r="K1139" t="inlineStr">
        <is>
          <t>8,967,600</t>
        </is>
      </c>
      <c r="L1139" t="inlineStr">
        <is>
          <t>27</t>
        </is>
      </c>
      <c r="M1139" t="inlineStr">
        <is>
          <t>360,690</t>
        </is>
      </c>
      <c r="N1139" t="inlineStr">
        <is>
          <t>188,069,407</t>
        </is>
      </c>
      <c r="O1139" t="inlineStr">
        <is>
          <t>2014/10/22</t>
        </is>
      </c>
    </row>
    <row r="1140">
      <c r="A1140" t="inlineStr">
        <is>
          <t>14125</t>
        </is>
      </c>
      <c r="B1140" t="inlineStr">
        <is>
          <t>12</t>
        </is>
      </c>
      <c r="C1140" t="inlineStr">
        <is>
          <t>15</t>
        </is>
      </c>
      <c r="D1140" t="inlineStr">
        <is>
          <t>19</t>
        </is>
      </c>
      <c r="E1140" t="inlineStr">
        <is>
          <t>23</t>
        </is>
      </c>
      <c r="F1140" t="inlineStr">
        <is>
          <t>31</t>
        </is>
      </c>
      <c r="G1140" s="2" t="inlineStr">
        <is>
          <t>04</t>
        </is>
      </c>
      <c r="H1140" s="2" t="inlineStr">
        <is>
          <t>10</t>
        </is>
      </c>
      <c r="I1140" t="inlineStr">
        <is>
          <t>941,910,615</t>
        </is>
      </c>
      <c r="J1140" t="inlineStr">
        <is>
          <t>2</t>
        </is>
      </c>
      <c r="K1140" t="inlineStr">
        <is>
          <t>10,000,000</t>
        </is>
      </c>
      <c r="L1140" t="inlineStr">
        <is>
          <t>114</t>
        </is>
      </c>
      <c r="M1140" t="inlineStr">
        <is>
          <t>77,763</t>
        </is>
      </c>
      <c r="N1140" t="inlineStr">
        <is>
          <t>209,429,406</t>
        </is>
      </c>
      <c r="O1140" t="inlineStr">
        <is>
          <t>2014/10/25</t>
        </is>
      </c>
    </row>
    <row r="1141">
      <c r="A1141" t="inlineStr">
        <is>
          <t>14126</t>
        </is>
      </c>
      <c r="B1141" t="inlineStr">
        <is>
          <t>02</t>
        </is>
      </c>
      <c r="C1141" t="inlineStr">
        <is>
          <t>09</t>
        </is>
      </c>
      <c r="D1141" t="inlineStr">
        <is>
          <t>22</t>
        </is>
      </c>
      <c r="E1141" t="inlineStr">
        <is>
          <t>30</t>
        </is>
      </c>
      <c r="F1141" t="inlineStr">
        <is>
          <t>34</t>
        </is>
      </c>
      <c r="G1141" s="2" t="inlineStr">
        <is>
          <t>09</t>
        </is>
      </c>
      <c r="H1141" s="2" t="inlineStr">
        <is>
          <t>10</t>
        </is>
      </c>
      <c r="I1141" t="inlineStr">
        <is>
          <t>973,284,763</t>
        </is>
      </c>
      <c r="J1141" t="inlineStr">
        <is>
          <t>1</t>
        </is>
      </c>
      <c r="K1141" t="inlineStr">
        <is>
          <t>10,000,000</t>
        </is>
      </c>
      <c r="L1141" t="inlineStr">
        <is>
          <t>37</t>
        </is>
      </c>
      <c r="M1141" t="inlineStr">
        <is>
          <t>221,647</t>
        </is>
      </c>
      <c r="N1141" t="inlineStr">
        <is>
          <t>188,290,135</t>
        </is>
      </c>
      <c r="O1141" t="inlineStr">
        <is>
          <t>2014/10/27</t>
        </is>
      </c>
    </row>
    <row r="1142">
      <c r="A1142" t="inlineStr">
        <is>
          <t>14127</t>
        </is>
      </c>
      <c r="B1142" t="inlineStr">
        <is>
          <t>02</t>
        </is>
      </c>
      <c r="C1142" t="inlineStr">
        <is>
          <t>04</t>
        </is>
      </c>
      <c r="D1142" t="inlineStr">
        <is>
          <t>06</t>
        </is>
      </c>
      <c r="E1142" t="inlineStr">
        <is>
          <t>15</t>
        </is>
      </c>
      <c r="F1142" t="inlineStr">
        <is>
          <t>19</t>
        </is>
      </c>
      <c r="G1142" s="2" t="inlineStr">
        <is>
          <t>02</t>
        </is>
      </c>
      <c r="H1142" s="2" t="inlineStr">
        <is>
          <t>11</t>
        </is>
      </c>
      <c r="I1142" t="inlineStr">
        <is>
          <t>980,248,197</t>
        </is>
      </c>
      <c r="J1142" t="inlineStr">
        <is>
          <t>3</t>
        </is>
      </c>
      <c r="K1142" t="inlineStr">
        <is>
          <t>10,000,000</t>
        </is>
      </c>
      <c r="L1142" t="inlineStr">
        <is>
          <t>28</t>
        </is>
      </c>
      <c r="M1142" t="inlineStr">
        <is>
          <t>394,336</t>
        </is>
      </c>
      <c r="N1142" t="inlineStr">
        <is>
          <t>191,283,997</t>
        </is>
      </c>
      <c r="O1142" t="inlineStr">
        <is>
          <t>2014/10/29</t>
        </is>
      </c>
    </row>
    <row r="1143">
      <c r="A1143" t="inlineStr">
        <is>
          <t>14128</t>
        </is>
      </c>
      <c r="B1143" t="inlineStr">
        <is>
          <t>02</t>
        </is>
      </c>
      <c r="C1143" t="inlineStr">
        <is>
          <t>04</t>
        </is>
      </c>
      <c r="D1143" t="inlineStr">
        <is>
          <t>16</t>
        </is>
      </c>
      <c r="E1143" t="inlineStr">
        <is>
          <t>22</t>
        </is>
      </c>
      <c r="F1143" t="inlineStr">
        <is>
          <t>34</t>
        </is>
      </c>
      <c r="G1143" s="2" t="inlineStr">
        <is>
          <t>08</t>
        </is>
      </c>
      <c r="H1143" s="2" t="inlineStr">
        <is>
          <t>11</t>
        </is>
      </c>
      <c r="I1143" t="inlineStr">
        <is>
          <t>1,012,105,455</t>
        </is>
      </c>
      <c r="J1143" t="inlineStr">
        <is>
          <t>2</t>
        </is>
      </c>
      <c r="K1143" t="inlineStr">
        <is>
          <t>10,000,000</t>
        </is>
      </c>
      <c r="L1143" t="inlineStr">
        <is>
          <t>52</t>
        </is>
      </c>
      <c r="M1143" t="inlineStr">
        <is>
          <t>221,454</t>
        </is>
      </c>
      <c r="N1143" t="inlineStr">
        <is>
          <t>213,457,949</t>
        </is>
      </c>
      <c r="O1143" t="inlineStr">
        <is>
          <t>2014/11/01</t>
        </is>
      </c>
    </row>
    <row r="1144">
      <c r="A1144" t="inlineStr">
        <is>
          <t>14129</t>
        </is>
      </c>
      <c r="B1144" t="inlineStr">
        <is>
          <t>07</t>
        </is>
      </c>
      <c r="C1144" t="inlineStr">
        <is>
          <t>22</t>
        </is>
      </c>
      <c r="D1144" t="inlineStr">
        <is>
          <t>28</t>
        </is>
      </c>
      <c r="E1144" t="inlineStr">
        <is>
          <t>30</t>
        </is>
      </c>
      <c r="F1144" t="inlineStr">
        <is>
          <t>32</t>
        </is>
      </c>
      <c r="G1144" s="2" t="inlineStr">
        <is>
          <t>05</t>
        </is>
      </c>
      <c r="H1144" s="2" t="inlineStr">
        <is>
          <t>06</t>
        </is>
      </c>
      <c r="I1144" t="inlineStr">
        <is>
          <t>1,043,803,747</t>
        </is>
      </c>
      <c r="J1144" t="inlineStr">
        <is>
          <t>1</t>
        </is>
      </c>
      <c r="K1144" t="inlineStr">
        <is>
          <t>10,000,000</t>
        </is>
      </c>
      <c r="L1144" t="inlineStr">
        <is>
          <t>44</t>
        </is>
      </c>
      <c r="M1144" t="inlineStr">
        <is>
          <t>195,460</t>
        </is>
      </c>
      <c r="N1144" t="inlineStr">
        <is>
          <t>203,647,528</t>
        </is>
      </c>
      <c r="O1144" t="inlineStr">
        <is>
          <t>2014/11/03</t>
        </is>
      </c>
    </row>
    <row r="1145">
      <c r="A1145" t="inlineStr">
        <is>
          <t>14130</t>
        </is>
      </c>
      <c r="B1145" t="inlineStr">
        <is>
          <t>02</t>
        </is>
      </c>
      <c r="C1145" t="inlineStr">
        <is>
          <t>18</t>
        </is>
      </c>
      <c r="D1145" t="inlineStr">
        <is>
          <t>31</t>
        </is>
      </c>
      <c r="E1145" t="inlineStr">
        <is>
          <t>32</t>
        </is>
      </c>
      <c r="F1145" t="inlineStr">
        <is>
          <t>33</t>
        </is>
      </c>
      <c r="G1145" s="2" t="inlineStr">
        <is>
          <t>05</t>
        </is>
      </c>
      <c r="H1145" s="2" t="inlineStr">
        <is>
          <t>07</t>
        </is>
      </c>
      <c r="I1145" t="inlineStr">
        <is>
          <t>1,047,946,346</t>
        </is>
      </c>
      <c r="J1145" t="inlineStr">
        <is>
          <t>3</t>
        </is>
      </c>
      <c r="K1145" t="inlineStr">
        <is>
          <t>9,832,710</t>
        </is>
      </c>
      <c r="L1145" t="inlineStr">
        <is>
          <t>65</t>
        </is>
      </c>
      <c r="M1145" t="inlineStr">
        <is>
          <t>116,010</t>
        </is>
      </c>
      <c r="N1145" t="inlineStr">
        <is>
          <t>204,087,496</t>
        </is>
      </c>
      <c r="O1145" t="inlineStr">
        <is>
          <t>2014/11/05</t>
        </is>
      </c>
    </row>
    <row r="1146">
      <c r="A1146" t="inlineStr">
        <is>
          <t>14131</t>
        </is>
      </c>
      <c r="B1146" t="inlineStr">
        <is>
          <t>03</t>
        </is>
      </c>
      <c r="C1146" t="inlineStr">
        <is>
          <t>16</t>
        </is>
      </c>
      <c r="D1146" t="inlineStr">
        <is>
          <t>19</t>
        </is>
      </c>
      <c r="E1146" t="inlineStr">
        <is>
          <t>23</t>
        </is>
      </c>
      <c r="F1146" t="inlineStr">
        <is>
          <t>27</t>
        </is>
      </c>
      <c r="G1146" s="2" t="inlineStr">
        <is>
          <t>03</t>
        </is>
      </c>
      <c r="H1146" s="2" t="inlineStr">
        <is>
          <t>07</t>
        </is>
      </c>
      <c r="I1146" t="inlineStr">
        <is>
          <t>1,070,373,608</t>
        </is>
      </c>
      <c r="J1146" t="inlineStr">
        <is>
          <t>2</t>
        </is>
      </c>
      <c r="K1146" t="inlineStr">
        <is>
          <t>10,000,000</t>
        </is>
      </c>
      <c r="L1146" t="inlineStr">
        <is>
          <t>222</t>
        </is>
      </c>
      <c r="M1146" t="inlineStr">
        <is>
          <t>36,617</t>
        </is>
      </c>
      <c r="N1146" t="inlineStr">
        <is>
          <t>229,525,923</t>
        </is>
      </c>
      <c r="O1146" t="inlineStr">
        <is>
          <t>2014/11/08</t>
        </is>
      </c>
    </row>
    <row r="1147">
      <c r="A1147" t="inlineStr">
        <is>
          <t>14132</t>
        </is>
      </c>
      <c r="B1147" t="inlineStr">
        <is>
          <t>01</t>
        </is>
      </c>
      <c r="C1147" t="inlineStr">
        <is>
          <t>03</t>
        </is>
      </c>
      <c r="D1147" t="inlineStr">
        <is>
          <t>04</t>
        </is>
      </c>
      <c r="E1147" t="inlineStr">
        <is>
          <t>19</t>
        </is>
      </c>
      <c r="F1147" t="inlineStr">
        <is>
          <t>32</t>
        </is>
      </c>
      <c r="G1147" s="2" t="inlineStr">
        <is>
          <t>01</t>
        </is>
      </c>
      <c r="H1147" s="2" t="inlineStr">
        <is>
          <t>07</t>
        </is>
      </c>
      <c r="I1147" t="inlineStr">
        <is>
          <t>1,103,993,932</t>
        </is>
      </c>
      <c r="J1147" t="inlineStr">
        <is>
          <t>2</t>
        </is>
      </c>
      <c r="K1147" t="inlineStr">
        <is>
          <t>10,000,000</t>
        </is>
      </c>
      <c r="L1147" t="inlineStr">
        <is>
          <t>26</t>
        </is>
      </c>
      <c r="M1147" t="inlineStr">
        <is>
          <t>434,759</t>
        </is>
      </c>
      <c r="N1147" t="inlineStr">
        <is>
          <t>207,042,551</t>
        </is>
      </c>
      <c r="O1147" t="inlineStr">
        <is>
          <t>2014/11/10</t>
        </is>
      </c>
    </row>
    <row r="1148">
      <c r="A1148" t="inlineStr">
        <is>
          <t>14133</t>
        </is>
      </c>
      <c r="B1148" t="inlineStr">
        <is>
          <t>02</t>
        </is>
      </c>
      <c r="C1148" t="inlineStr">
        <is>
          <t>08</t>
        </is>
      </c>
      <c r="D1148" t="inlineStr">
        <is>
          <t>12</t>
        </is>
      </c>
      <c r="E1148" t="inlineStr">
        <is>
          <t>14</t>
        </is>
      </c>
      <c r="F1148" t="inlineStr">
        <is>
          <t>18</t>
        </is>
      </c>
      <c r="G1148" s="2" t="inlineStr">
        <is>
          <t>04</t>
        </is>
      </c>
      <c r="H1148" s="2" t="inlineStr">
        <is>
          <t>12</t>
        </is>
      </c>
      <c r="I1148" t="inlineStr">
        <is>
          <t>1,125,548,895</t>
        </is>
      </c>
      <c r="J1148" t="inlineStr">
        <is>
          <t>2</t>
        </is>
      </c>
      <c r="K1148" t="inlineStr">
        <is>
          <t>10,000,000</t>
        </is>
      </c>
      <c r="L1148" t="inlineStr">
        <is>
          <t>250</t>
        </is>
      </c>
      <c r="M1148" t="inlineStr">
        <is>
          <t>44,271</t>
        </is>
      </c>
      <c r="N1148" t="inlineStr">
        <is>
          <t>210,539,527</t>
        </is>
      </c>
      <c r="O1148" t="inlineStr">
        <is>
          <t>2014/11/12</t>
        </is>
      </c>
    </row>
    <row r="1149">
      <c r="A1149" t="inlineStr">
        <is>
          <t>14134</t>
        </is>
      </c>
      <c r="B1149" t="inlineStr">
        <is>
          <t>02</t>
        </is>
      </c>
      <c r="C1149" t="inlineStr">
        <is>
          <t>05</t>
        </is>
      </c>
      <c r="D1149" t="inlineStr">
        <is>
          <t>07</t>
        </is>
      </c>
      <c r="E1149" t="inlineStr">
        <is>
          <t>11</t>
        </is>
      </c>
      <c r="F1149" t="inlineStr">
        <is>
          <t>32</t>
        </is>
      </c>
      <c r="G1149" s="2" t="inlineStr">
        <is>
          <t>09</t>
        </is>
      </c>
      <c r="H1149" s="2" t="inlineStr">
        <is>
          <t>12</t>
        </is>
      </c>
      <c r="I1149" t="inlineStr">
        <is>
          <t>1,157,903,994</t>
        </is>
      </c>
      <c r="J1149" t="inlineStr">
        <is>
          <t>2</t>
        </is>
      </c>
      <c r="K1149" t="inlineStr">
        <is>
          <t>10,000,000</t>
        </is>
      </c>
      <c r="L1149" t="inlineStr">
        <is>
          <t>43</t>
        </is>
      </c>
      <c r="M1149" t="inlineStr">
        <is>
          <t>244,459</t>
        </is>
      </c>
      <c r="N1149" t="inlineStr">
        <is>
          <t>231,332,680</t>
        </is>
      </c>
      <c r="O1149" t="inlineStr">
        <is>
          <t>2014/11/15</t>
        </is>
      </c>
    </row>
    <row r="1150">
      <c r="A1150" t="inlineStr">
        <is>
          <t>14135</t>
        </is>
      </c>
      <c r="B1150" t="inlineStr">
        <is>
          <t>20</t>
        </is>
      </c>
      <c r="C1150" t="inlineStr">
        <is>
          <t>26</t>
        </is>
      </c>
      <c r="D1150" t="inlineStr">
        <is>
          <t>28</t>
        </is>
      </c>
      <c r="E1150" t="inlineStr">
        <is>
          <t>30</t>
        </is>
      </c>
      <c r="F1150" t="inlineStr">
        <is>
          <t>35</t>
        </is>
      </c>
      <c r="G1150" s="2" t="inlineStr">
        <is>
          <t>09</t>
        </is>
      </c>
      <c r="H1150" s="2" t="inlineStr">
        <is>
          <t>12</t>
        </is>
      </c>
      <c r="I1150" t="inlineStr">
        <is>
          <t>1,191,956,659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38</t>
        </is>
      </c>
      <c r="M1150" t="inlineStr">
        <is>
          <t>316,405</t>
        </is>
      </c>
      <c r="N1150" t="inlineStr">
        <is>
          <t>207,091,316</t>
        </is>
      </c>
      <c r="O1150" t="inlineStr">
        <is>
          <t>2014/11/17</t>
        </is>
      </c>
    </row>
    <row r="1151">
      <c r="A1151" t="inlineStr">
        <is>
          <t>14136</t>
        </is>
      </c>
      <c r="B1151" t="inlineStr">
        <is>
          <t>04</t>
        </is>
      </c>
      <c r="C1151" t="inlineStr">
        <is>
          <t>18</t>
        </is>
      </c>
      <c r="D1151" t="inlineStr">
        <is>
          <t>20</t>
        </is>
      </c>
      <c r="E1151" t="inlineStr">
        <is>
          <t>34</t>
        </is>
      </c>
      <c r="F1151" t="inlineStr">
        <is>
          <t>35</t>
        </is>
      </c>
      <c r="G1151" s="2" t="inlineStr">
        <is>
          <t>07</t>
        </is>
      </c>
      <c r="H1151" s="2" t="inlineStr">
        <is>
          <t>11</t>
        </is>
      </c>
      <c r="I1151" t="inlineStr">
        <is>
          <t>1,154,305,279</t>
        </is>
      </c>
      <c r="J1151" t="inlineStr">
        <is>
          <t>9</t>
        </is>
      </c>
      <c r="K1151" t="inlineStr">
        <is>
          <t>6,580,696</t>
        </is>
      </c>
      <c r="L1151" t="inlineStr">
        <is>
          <t>77</t>
        </is>
      </c>
      <c r="M1151" t="inlineStr">
        <is>
          <t>116,563</t>
        </is>
      </c>
      <c r="N1151" t="inlineStr">
        <is>
          <t>210,035,293</t>
        </is>
      </c>
      <c r="O1151" t="inlineStr">
        <is>
          <t>2014/11/19</t>
        </is>
      </c>
    </row>
    <row r="1152">
      <c r="A1152" t="inlineStr">
        <is>
          <t>14137</t>
        </is>
      </c>
      <c r="B1152" t="inlineStr">
        <is>
          <t>02</t>
        </is>
      </c>
      <c r="C1152" t="inlineStr">
        <is>
          <t>11</t>
        </is>
      </c>
      <c r="D1152" t="inlineStr">
        <is>
          <t>16</t>
        </is>
      </c>
      <c r="E1152" t="inlineStr">
        <is>
          <t>22</t>
        </is>
      </c>
      <c r="F1152" t="inlineStr">
        <is>
          <t>34</t>
        </is>
      </c>
      <c r="G1152" s="2" t="inlineStr">
        <is>
          <t>02</t>
        </is>
      </c>
      <c r="H1152" s="2" t="inlineStr">
        <is>
          <t>05</t>
        </is>
      </c>
      <c r="I1152" t="inlineStr">
        <is>
          <t>1,178,643,374</t>
        </is>
      </c>
      <c r="J1152" t="inlineStr">
        <is>
          <t>2</t>
        </is>
      </c>
      <c r="K1152" t="inlineStr">
        <is>
          <t>10,000,000</t>
        </is>
      </c>
      <c r="L1152" t="inlineStr">
        <is>
          <t>53</t>
        </is>
      </c>
      <c r="M1152" t="inlineStr">
        <is>
          <t>175,018</t>
        </is>
      </c>
      <c r="N1152" t="inlineStr">
        <is>
          <t>228,889,406</t>
        </is>
      </c>
      <c r="O1152" t="inlineStr">
        <is>
          <t>2014/11/22</t>
        </is>
      </c>
    </row>
    <row r="1153">
      <c r="A1153" t="inlineStr">
        <is>
          <t>14138</t>
        </is>
      </c>
      <c r="B1153" t="inlineStr">
        <is>
          <t>01</t>
        </is>
      </c>
      <c r="C1153" t="inlineStr">
        <is>
          <t>07</t>
        </is>
      </c>
      <c r="D1153" t="inlineStr">
        <is>
          <t>29</t>
        </is>
      </c>
      <c r="E1153" t="inlineStr">
        <is>
          <t>32</t>
        </is>
      </c>
      <c r="F1153" t="inlineStr">
        <is>
          <t>34</t>
        </is>
      </c>
      <c r="G1153" s="2" t="inlineStr">
        <is>
          <t>09</t>
        </is>
      </c>
      <c r="H1153" s="2" t="inlineStr">
        <is>
          <t>12</t>
        </is>
      </c>
      <c r="I1153" t="inlineStr">
        <is>
          <t>1,185,612,824</t>
        </is>
      </c>
      <c r="J1153" t="inlineStr">
        <is>
          <t>4</t>
        </is>
      </c>
      <c r="K1153" t="inlineStr">
        <is>
          <t>10,000,000</t>
        </is>
      </c>
      <c r="L1153" t="inlineStr">
        <is>
          <t>25</t>
        </is>
      </c>
      <c r="M1153" t="inlineStr">
        <is>
          <t>418,179</t>
        </is>
      </c>
      <c r="N1153" t="inlineStr">
        <is>
          <t>204,150,642</t>
        </is>
      </c>
      <c r="O1153" t="inlineStr">
        <is>
          <t>2014/11/24</t>
        </is>
      </c>
    </row>
    <row r="1154">
      <c r="A1154" t="inlineStr">
        <is>
          <t>14139</t>
        </is>
      </c>
      <c r="B1154" t="inlineStr">
        <is>
          <t>03</t>
        </is>
      </c>
      <c r="C1154" t="inlineStr">
        <is>
          <t>05</t>
        </is>
      </c>
      <c r="D1154" t="inlineStr">
        <is>
          <t>07</t>
        </is>
      </c>
      <c r="E1154" t="inlineStr">
        <is>
          <t>15</t>
        </is>
      </c>
      <c r="F1154" t="inlineStr">
        <is>
          <t>34</t>
        </is>
      </c>
      <c r="G1154" s="2" t="inlineStr">
        <is>
          <t>01</t>
        </is>
      </c>
      <c r="H1154" s="2" t="inlineStr">
        <is>
          <t>10</t>
        </is>
      </c>
      <c r="I1154" t="inlineStr">
        <is>
          <t>1,200,995,750</t>
        </is>
      </c>
      <c r="J1154" t="inlineStr">
        <is>
          <t>3</t>
        </is>
      </c>
      <c r="K1154" t="inlineStr">
        <is>
          <t>10,000,000</t>
        </is>
      </c>
      <c r="L1154" t="inlineStr">
        <is>
          <t>33</t>
        </is>
      </c>
      <c r="M1154" t="inlineStr">
        <is>
          <t>326,240</t>
        </is>
      </c>
      <c r="N1154" t="inlineStr">
        <is>
          <t>206,237,565</t>
        </is>
      </c>
      <c r="O1154" t="inlineStr">
        <is>
          <t>2014/11/26</t>
        </is>
      </c>
    </row>
    <row r="1155">
      <c r="A1155" t="inlineStr">
        <is>
          <t>14140</t>
        </is>
      </c>
      <c r="B1155" t="inlineStr">
        <is>
          <t>01</t>
        </is>
      </c>
      <c r="C1155" t="inlineStr">
        <is>
          <t>19</t>
        </is>
      </c>
      <c r="D1155" t="inlineStr">
        <is>
          <t>20</t>
        </is>
      </c>
      <c r="E1155" t="inlineStr">
        <is>
          <t>25</t>
        </is>
      </c>
      <c r="F1155" t="inlineStr">
        <is>
          <t>34</t>
        </is>
      </c>
      <c r="G1155" s="2" t="inlineStr">
        <is>
          <t>07</t>
        </is>
      </c>
      <c r="H1155" s="2" t="inlineStr">
        <is>
          <t>12</t>
        </is>
      </c>
      <c r="I1155" t="inlineStr">
        <is>
          <t>1,251,566,141</t>
        </is>
      </c>
      <c r="J1155" t="inlineStr">
        <is>
          <t>1</t>
        </is>
      </c>
      <c r="K1155" t="inlineStr">
        <is>
          <t>10,000,000</t>
        </is>
      </c>
      <c r="L1155" t="inlineStr">
        <is>
          <t>43</t>
        </is>
      </c>
      <c r="M1155" t="inlineStr">
        <is>
          <t>307,985</t>
        </is>
      </c>
      <c r="N1155" t="inlineStr">
        <is>
          <t>228,862,423</t>
        </is>
      </c>
      <c r="O1155" t="inlineStr">
        <is>
          <t>2014/11/29</t>
        </is>
      </c>
    </row>
    <row r="1156">
      <c r="A1156" t="inlineStr">
        <is>
          <t>14141</t>
        </is>
      </c>
      <c r="B1156" t="inlineStr">
        <is>
          <t>04</t>
        </is>
      </c>
      <c r="C1156" t="inlineStr">
        <is>
          <t>17</t>
        </is>
      </c>
      <c r="D1156" t="inlineStr">
        <is>
          <t>20</t>
        </is>
      </c>
      <c r="E1156" t="inlineStr">
        <is>
          <t>26</t>
        </is>
      </c>
      <c r="F1156" t="inlineStr">
        <is>
          <t>29</t>
        </is>
      </c>
      <c r="G1156" s="2" t="inlineStr">
        <is>
          <t>05</t>
        </is>
      </c>
      <c r="H1156" s="2" t="inlineStr">
        <is>
          <t>08</t>
        </is>
      </c>
      <c r="I1156" t="inlineStr">
        <is>
          <t>1,244,535,901</t>
        </is>
      </c>
      <c r="J1156" t="inlineStr">
        <is>
          <t>5</t>
        </is>
      </c>
      <c r="K1156" t="inlineStr">
        <is>
          <t>7,942,185</t>
        </is>
      </c>
      <c r="L1156" t="inlineStr">
        <is>
          <t>61</t>
        </is>
      </c>
      <c r="M1156" t="inlineStr">
        <is>
          <t>137,838</t>
        </is>
      </c>
      <c r="N1156" t="inlineStr">
        <is>
          <t>201,721,661</t>
        </is>
      </c>
      <c r="O1156" t="inlineStr">
        <is>
          <t>2014/12/01</t>
        </is>
      </c>
    </row>
    <row r="1157">
      <c r="A1157" t="inlineStr">
        <is>
          <t>14142</t>
        </is>
      </c>
      <c r="B1157" t="inlineStr">
        <is>
          <t>18</t>
        </is>
      </c>
      <c r="C1157" t="inlineStr">
        <is>
          <t>21</t>
        </is>
      </c>
      <c r="D1157" t="inlineStr">
        <is>
          <t>25</t>
        </is>
      </c>
      <c r="E1157" t="inlineStr">
        <is>
          <t>28</t>
        </is>
      </c>
      <c r="F1157" t="inlineStr">
        <is>
          <t>30</t>
        </is>
      </c>
      <c r="G1157" s="2" t="inlineStr">
        <is>
          <t>04</t>
        </is>
      </c>
      <c r="H1157" s="2" t="inlineStr">
        <is>
          <t>06</t>
        </is>
      </c>
      <c r="I1157" t="inlineStr">
        <is>
          <t>1,213,685,929</t>
        </is>
      </c>
      <c r="J1157" t="inlineStr">
        <is>
          <t>10</t>
        </is>
      </c>
      <c r="K1157" t="inlineStr">
        <is>
          <t>6,504,645</t>
        </is>
      </c>
      <c r="L1157" t="inlineStr">
        <is>
          <t>107</t>
        </is>
      </c>
      <c r="M1157" t="inlineStr">
        <is>
          <t>68,621</t>
        </is>
      </c>
      <c r="N1157" t="inlineStr">
        <is>
          <t>200,197,897</t>
        </is>
      </c>
      <c r="O1157" t="inlineStr">
        <is>
          <t>2014/12/03</t>
        </is>
      </c>
    </row>
    <row r="1158">
      <c r="A1158" t="inlineStr">
        <is>
          <t>14143</t>
        </is>
      </c>
      <c r="B1158" t="inlineStr">
        <is>
          <t>01</t>
        </is>
      </c>
      <c r="C1158" t="inlineStr">
        <is>
          <t>11</t>
        </is>
      </c>
      <c r="D1158" t="inlineStr">
        <is>
          <t>14</t>
        </is>
      </c>
      <c r="E1158" t="inlineStr">
        <is>
          <t>18</t>
        </is>
      </c>
      <c r="F1158" t="inlineStr">
        <is>
          <t>25</t>
        </is>
      </c>
      <c r="G1158" s="2" t="inlineStr">
        <is>
          <t>06</t>
        </is>
      </c>
      <c r="H1158" s="2" t="inlineStr">
        <is>
          <t>10</t>
        </is>
      </c>
      <c r="I1158" t="inlineStr">
        <is>
          <t>1,241,070,437</t>
        </is>
      </c>
      <c r="J1158" t="inlineStr">
        <is>
          <t>3</t>
        </is>
      </c>
      <c r="K1158" t="inlineStr">
        <is>
          <t>10,000,000</t>
        </is>
      </c>
      <c r="L1158" t="inlineStr">
        <is>
          <t>66</t>
        </is>
      </c>
      <c r="M1158" t="inlineStr">
        <is>
          <t>183,630</t>
        </is>
      </c>
      <c r="N1158" t="inlineStr">
        <is>
          <t>223,887,126</t>
        </is>
      </c>
      <c r="O1158" t="inlineStr">
        <is>
          <t>2014/12/06</t>
        </is>
      </c>
    </row>
    <row r="1159">
      <c r="A1159" t="inlineStr">
        <is>
          <t>14144</t>
        </is>
      </c>
      <c r="B1159" t="inlineStr">
        <is>
          <t>01</t>
        </is>
      </c>
      <c r="C1159" t="inlineStr">
        <is>
          <t>21</t>
        </is>
      </c>
      <c r="D1159" t="inlineStr">
        <is>
          <t>24</t>
        </is>
      </c>
      <c r="E1159" t="inlineStr">
        <is>
          <t>25</t>
        </is>
      </c>
      <c r="F1159" t="inlineStr">
        <is>
          <t>35</t>
        </is>
      </c>
      <c r="G1159" s="2" t="inlineStr">
        <is>
          <t>04</t>
        </is>
      </c>
      <c r="H1159" s="2" t="inlineStr">
        <is>
          <t>11</t>
        </is>
      </c>
      <c r="I1159" t="inlineStr">
        <is>
          <t>1,290,463,839</t>
        </is>
      </c>
      <c r="J1159" t="inlineStr">
        <is>
          <t>0</t>
        </is>
      </c>
      <c r="K1159" t="inlineStr">
        <is>
          <t>0</t>
        </is>
      </c>
      <c r="L1159" t="inlineStr">
        <is>
          <t>39</t>
        </is>
      </c>
      <c r="M1159" t="inlineStr">
        <is>
          <t>263,431</t>
        </is>
      </c>
      <c r="N1159" t="inlineStr">
        <is>
          <t>199,169,295</t>
        </is>
      </c>
      <c r="O1159" t="inlineStr">
        <is>
          <t>2014/12/08</t>
        </is>
      </c>
    </row>
    <row r="1160">
      <c r="A1160" t="inlineStr">
        <is>
          <t>14145</t>
        </is>
      </c>
      <c r="B1160" t="inlineStr">
        <is>
          <t>15</t>
        </is>
      </c>
      <c r="C1160" t="inlineStr">
        <is>
          <t>19</t>
        </is>
      </c>
      <c r="D1160" t="inlineStr">
        <is>
          <t>22</t>
        </is>
      </c>
      <c r="E1160" t="inlineStr">
        <is>
          <t>24</t>
        </is>
      </c>
      <c r="F1160" t="inlineStr">
        <is>
          <t>26</t>
        </is>
      </c>
      <c r="G1160" s="2" t="inlineStr">
        <is>
          <t>10</t>
        </is>
      </c>
      <c r="H1160" s="2" t="inlineStr">
        <is>
          <t>11</t>
        </is>
      </c>
      <c r="I1160" t="inlineStr">
        <is>
          <t>1,321,185,915</t>
        </is>
      </c>
      <c r="J1160" t="inlineStr">
        <is>
          <t>2</t>
        </is>
      </c>
      <c r="K1160" t="inlineStr">
        <is>
          <t>10,000,000</t>
        </is>
      </c>
      <c r="L1160" t="inlineStr">
        <is>
          <t>40</t>
        </is>
      </c>
      <c r="M1160" t="inlineStr">
        <is>
          <t>271,725</t>
        </is>
      </c>
      <c r="N1160" t="inlineStr">
        <is>
          <t>200,399,143</t>
        </is>
      </c>
      <c r="O1160" t="inlineStr">
        <is>
          <t>2014/12/10</t>
        </is>
      </c>
    </row>
    <row r="1161">
      <c r="A1161" t="inlineStr">
        <is>
          <t>14146</t>
        </is>
      </c>
      <c r="B1161" t="inlineStr">
        <is>
          <t>02</t>
        </is>
      </c>
      <c r="C1161" t="inlineStr">
        <is>
          <t>16</t>
        </is>
      </c>
      <c r="D1161" t="inlineStr">
        <is>
          <t>23</t>
        </is>
      </c>
      <c r="E1161" t="inlineStr">
        <is>
          <t>24</t>
        </is>
      </c>
      <c r="F1161" t="inlineStr">
        <is>
          <t>28</t>
        </is>
      </c>
      <c r="G1161" s="2" t="inlineStr">
        <is>
          <t>10</t>
        </is>
      </c>
      <c r="H1161" s="2" t="inlineStr">
        <is>
          <t>11</t>
        </is>
      </c>
      <c r="I1161" t="inlineStr">
        <is>
          <t>1,361,277,737</t>
        </is>
      </c>
      <c r="J1161" t="inlineStr">
        <is>
          <t>2</t>
        </is>
      </c>
      <c r="K1161" t="inlineStr">
        <is>
          <t>10,000,000</t>
        </is>
      </c>
      <c r="L1161" t="inlineStr">
        <is>
          <t>197</t>
        </is>
      </c>
      <c r="M1161" t="inlineStr">
        <is>
          <t>53,974</t>
        </is>
      </c>
      <c r="N1161" t="inlineStr">
        <is>
          <t>254,595,224</t>
        </is>
      </c>
      <c r="O1161" t="inlineStr">
        <is>
          <t>2014/12/13</t>
        </is>
      </c>
    </row>
    <row r="1162">
      <c r="A1162" t="inlineStr">
        <is>
          <t>14147</t>
        </is>
      </c>
      <c r="B1162" t="inlineStr">
        <is>
          <t>05</t>
        </is>
      </c>
      <c r="C1162" t="inlineStr">
        <is>
          <t>09</t>
        </is>
      </c>
      <c r="D1162" t="inlineStr">
        <is>
          <t>14</t>
        </is>
      </c>
      <c r="E1162" t="inlineStr">
        <is>
          <t>26</t>
        </is>
      </c>
      <c r="F1162" t="inlineStr">
        <is>
          <t>34</t>
        </is>
      </c>
      <c r="G1162" s="2" t="inlineStr">
        <is>
          <t>02</t>
        </is>
      </c>
      <c r="H1162" s="2" t="inlineStr">
        <is>
          <t>09</t>
        </is>
      </c>
      <c r="I1162" t="inlineStr">
        <is>
          <t>1,324,845,582</t>
        </is>
      </c>
      <c r="J1162" t="inlineStr">
        <is>
          <t>9</t>
        </is>
      </c>
      <c r="K1162" t="inlineStr">
        <is>
          <t>6,543,131</t>
        </is>
      </c>
      <c r="L1162" t="inlineStr">
        <is>
          <t>58</t>
        </is>
      </c>
      <c r="M1162" t="inlineStr">
        <is>
          <t>153,503</t>
        </is>
      </c>
      <c r="N1162" t="inlineStr">
        <is>
          <t>203,455,020</t>
        </is>
      </c>
      <c r="O1162" t="inlineStr">
        <is>
          <t>2014/12/15</t>
        </is>
      </c>
    </row>
    <row r="1163">
      <c r="A1163" t="inlineStr">
        <is>
          <t>14148</t>
        </is>
      </c>
      <c r="B1163" t="inlineStr">
        <is>
          <t>03</t>
        </is>
      </c>
      <c r="C1163" t="inlineStr">
        <is>
          <t>09</t>
        </is>
      </c>
      <c r="D1163" t="inlineStr">
        <is>
          <t>10</t>
        </is>
      </c>
      <c r="E1163" t="inlineStr">
        <is>
          <t>11</t>
        </is>
      </c>
      <c r="F1163" t="inlineStr">
        <is>
          <t>20</t>
        </is>
      </c>
      <c r="G1163" s="2" t="inlineStr">
        <is>
          <t>07</t>
        </is>
      </c>
      <c r="H1163" s="2" t="inlineStr">
        <is>
          <t>09</t>
        </is>
      </c>
      <c r="I1163" t="inlineStr">
        <is>
          <t>1,326,828,262</t>
        </is>
      </c>
      <c r="J1163" t="inlineStr">
        <is>
          <t>4</t>
        </is>
      </c>
      <c r="K1163" t="inlineStr">
        <is>
          <t>9,318,025</t>
        </is>
      </c>
      <c r="L1163" t="inlineStr">
        <is>
          <t>146</t>
        </is>
      </c>
      <c r="M1163" t="inlineStr">
        <is>
          <t>57,656</t>
        </is>
      </c>
      <c r="N1163" t="inlineStr">
        <is>
          <t>199,263,390</t>
        </is>
      </c>
      <c r="O1163" t="inlineStr">
        <is>
          <t>2014/12/17</t>
        </is>
      </c>
    </row>
    <row r="1164">
      <c r="A1164" t="inlineStr">
        <is>
          <t>14149</t>
        </is>
      </c>
      <c r="B1164" t="inlineStr">
        <is>
          <t>02</t>
        </is>
      </c>
      <c r="C1164" t="inlineStr">
        <is>
          <t>13</t>
        </is>
      </c>
      <c r="D1164" t="inlineStr">
        <is>
          <t>19</t>
        </is>
      </c>
      <c r="E1164" t="inlineStr">
        <is>
          <t>26</t>
        </is>
      </c>
      <c r="F1164" t="inlineStr">
        <is>
          <t>35</t>
        </is>
      </c>
      <c r="G1164" s="2" t="inlineStr">
        <is>
          <t>01</t>
        </is>
      </c>
      <c r="H1164" s="2" t="inlineStr">
        <is>
          <t>05</t>
        </is>
      </c>
      <c r="I1164" t="inlineStr">
        <is>
          <t>1,234,346,541</t>
        </is>
      </c>
      <c r="J1164" t="inlineStr">
        <is>
          <t>23</t>
        </is>
      </c>
      <c r="K1164" t="inlineStr">
        <is>
          <t>5,849,579</t>
        </is>
      </c>
      <c r="L1164" t="inlineStr">
        <is>
          <t>85</t>
        </is>
      </c>
      <c r="M1164" t="inlineStr">
        <is>
          <t>109,364</t>
        </is>
      </c>
      <c r="N1164" t="inlineStr">
        <is>
          <t>223,525,491</t>
        </is>
      </c>
      <c r="O1164" t="inlineStr">
        <is>
          <t>2014/12/20</t>
        </is>
      </c>
    </row>
    <row r="1165">
      <c r="A1165" t="inlineStr">
        <is>
          <t>14150</t>
        </is>
      </c>
      <c r="B1165" t="inlineStr">
        <is>
          <t>19</t>
        </is>
      </c>
      <c r="C1165" t="inlineStr">
        <is>
          <t>21</t>
        </is>
      </c>
      <c r="D1165" t="inlineStr">
        <is>
          <t>30</t>
        </is>
      </c>
      <c r="E1165" t="inlineStr">
        <is>
          <t>33</t>
        </is>
      </c>
      <c r="F1165" t="inlineStr">
        <is>
          <t>35</t>
        </is>
      </c>
      <c r="G1165" s="2" t="inlineStr">
        <is>
          <t>05</t>
        </is>
      </c>
      <c r="H1165" s="2" t="inlineStr">
        <is>
          <t>07</t>
        </is>
      </c>
      <c r="I1165" t="inlineStr">
        <is>
          <t>1,211,404,301</t>
        </is>
      </c>
      <c r="J1165" t="inlineStr">
        <is>
          <t>6</t>
        </is>
      </c>
      <c r="K1165" t="inlineStr">
        <is>
          <t>7,050,858</t>
        </is>
      </c>
      <c r="L1165" t="inlineStr">
        <is>
          <t>67</t>
        </is>
      </c>
      <c r="M1165" t="inlineStr">
        <is>
          <t>132,908</t>
        </is>
      </c>
      <c r="N1165" t="inlineStr">
        <is>
          <t>199,620,079</t>
        </is>
      </c>
      <c r="O1165" t="inlineStr">
        <is>
          <t>2014/12/22</t>
        </is>
      </c>
    </row>
    <row r="1166">
      <c r="A1166" t="inlineStr">
        <is>
          <t>14151</t>
        </is>
      </c>
      <c r="B1166" t="inlineStr">
        <is>
          <t>03</t>
        </is>
      </c>
      <c r="C1166" t="inlineStr">
        <is>
          <t>08</t>
        </is>
      </c>
      <c r="D1166" t="inlineStr">
        <is>
          <t>26</t>
        </is>
      </c>
      <c r="E1166" t="inlineStr">
        <is>
          <t>31</t>
        </is>
      </c>
      <c r="F1166" t="inlineStr">
        <is>
          <t>32</t>
        </is>
      </c>
      <c r="G1166" s="2" t="inlineStr">
        <is>
          <t>08</t>
        </is>
      </c>
      <c r="H1166" s="2" t="inlineStr">
        <is>
          <t>12</t>
        </is>
      </c>
      <c r="I1166" t="inlineStr">
        <is>
          <t>1,192,625,943</t>
        </is>
      </c>
      <c r="J1166" t="inlineStr">
        <is>
          <t>7</t>
        </is>
      </c>
      <c r="K1166" t="inlineStr">
        <is>
          <t>6,987,198</t>
        </is>
      </c>
      <c r="L1166" t="inlineStr">
        <is>
          <t>78</t>
        </is>
      </c>
      <c r="M1166" t="inlineStr">
        <is>
          <t>98,775</t>
        </is>
      </c>
      <c r="N1166" t="inlineStr">
        <is>
          <t>200,426,121</t>
        </is>
      </c>
      <c r="O1166" t="inlineStr">
        <is>
          <t>2014/12/24</t>
        </is>
      </c>
    </row>
    <row r="1167">
      <c r="A1167" t="inlineStr">
        <is>
          <t>14152</t>
        </is>
      </c>
      <c r="B1167" t="inlineStr">
        <is>
          <t>05</t>
        </is>
      </c>
      <c r="C1167" t="inlineStr">
        <is>
          <t>12</t>
        </is>
      </c>
      <c r="D1167" t="inlineStr">
        <is>
          <t>18</t>
        </is>
      </c>
      <c r="E1167" t="inlineStr">
        <is>
          <t>24</t>
        </is>
      </c>
      <c r="F1167" t="inlineStr">
        <is>
          <t>33</t>
        </is>
      </c>
      <c r="G1167" s="2" t="inlineStr">
        <is>
          <t>01</t>
        </is>
      </c>
      <c r="H1167" s="2" t="inlineStr">
        <is>
          <t>05</t>
        </is>
      </c>
      <c r="I1167" t="inlineStr">
        <is>
          <t>1,211,422,140</t>
        </is>
      </c>
      <c r="J1167" t="inlineStr">
        <is>
          <t>3</t>
        </is>
      </c>
      <c r="K1167" t="inlineStr">
        <is>
          <t>10,000,000</t>
        </is>
      </c>
      <c r="L1167" t="inlineStr">
        <is>
          <t>126</t>
        </is>
      </c>
      <c r="M1167" t="inlineStr">
        <is>
          <t>85,285</t>
        </is>
      </c>
      <c r="N1167" t="inlineStr">
        <is>
          <t>220,548,247</t>
        </is>
      </c>
      <c r="O1167" t="inlineStr">
        <is>
          <t>2014/12/27</t>
        </is>
      </c>
    </row>
    <row r="1168">
      <c r="A1168" t="inlineStr">
        <is>
          <t>14153</t>
        </is>
      </c>
      <c r="B1168" t="inlineStr">
        <is>
          <t>01</t>
        </is>
      </c>
      <c r="C1168" t="inlineStr">
        <is>
          <t>08</t>
        </is>
      </c>
      <c r="D1168" t="inlineStr">
        <is>
          <t>13</t>
        </is>
      </c>
      <c r="E1168" t="inlineStr">
        <is>
          <t>24</t>
        </is>
      </c>
      <c r="F1168" t="inlineStr">
        <is>
          <t>32</t>
        </is>
      </c>
      <c r="G1168" s="2" t="inlineStr">
        <is>
          <t>05</t>
        </is>
      </c>
      <c r="H1168" s="2" t="inlineStr">
        <is>
          <t>10</t>
        </is>
      </c>
      <c r="I1168" t="inlineStr">
        <is>
          <t>1,212,140,454</t>
        </is>
      </c>
      <c r="J1168" t="inlineStr">
        <is>
          <t>4</t>
        </is>
      </c>
      <c r="K1168" t="inlineStr">
        <is>
          <t>9,037,107</t>
        </is>
      </c>
      <c r="L1168" t="inlineStr">
        <is>
          <t>68</t>
        </is>
      </c>
      <c r="M1168" t="inlineStr">
        <is>
          <t>143,133</t>
        </is>
      </c>
      <c r="N1168" t="inlineStr">
        <is>
          <t>197,278,961</t>
        </is>
      </c>
      <c r="O1168" t="inlineStr">
        <is>
          <t>2014/12/29</t>
        </is>
      </c>
    </row>
    <row r="1169">
      <c r="A1169" t="inlineStr">
        <is>
          <t>14154</t>
        </is>
      </c>
      <c r="B1169" t="inlineStr">
        <is>
          <t>05</t>
        </is>
      </c>
      <c r="C1169" t="inlineStr">
        <is>
          <t>12</t>
        </is>
      </c>
      <c r="D1169" t="inlineStr">
        <is>
          <t>17</t>
        </is>
      </c>
      <c r="E1169" t="inlineStr">
        <is>
          <t>23</t>
        </is>
      </c>
      <c r="F1169" t="inlineStr">
        <is>
          <t>28</t>
        </is>
      </c>
      <c r="G1169" s="2" t="inlineStr">
        <is>
          <t>02</t>
        </is>
      </c>
      <c r="H1169" s="2" t="inlineStr">
        <is>
          <t>09</t>
        </is>
      </c>
      <c r="I1169" t="inlineStr">
        <is>
          <t>1,135,404,076</t>
        </is>
      </c>
      <c r="J1169" t="inlineStr">
        <is>
          <t>14</t>
        </is>
      </c>
      <c r="K1169" t="inlineStr">
        <is>
          <t>5,913,927</t>
        </is>
      </c>
      <c r="L1169" t="inlineStr">
        <is>
          <t>109</t>
        </is>
      </c>
      <c r="M1169" t="inlineStr">
        <is>
          <t>81,189</t>
        </is>
      </c>
      <c r="N1169" t="inlineStr">
        <is>
          <t>206,102,484</t>
        </is>
      </c>
      <c r="O1169" t="inlineStr">
        <is>
          <t>2014/12/31</t>
        </is>
      </c>
    </row>
    <row r="1170">
      <c r="A1170" t="inlineStr">
        <is>
          <t>15001</t>
        </is>
      </c>
      <c r="B1170" t="inlineStr">
        <is>
          <t>08</t>
        </is>
      </c>
      <c r="C1170" t="inlineStr">
        <is>
          <t>09</t>
        </is>
      </c>
      <c r="D1170" t="inlineStr">
        <is>
          <t>19</t>
        </is>
      </c>
      <c r="E1170" t="inlineStr">
        <is>
          <t>27</t>
        </is>
      </c>
      <c r="F1170" t="inlineStr">
        <is>
          <t>30</t>
        </is>
      </c>
      <c r="G1170" s="2" t="inlineStr">
        <is>
          <t>06</t>
        </is>
      </c>
      <c r="H1170" s="2" t="inlineStr">
        <is>
          <t>07</t>
        </is>
      </c>
      <c r="I1170" t="inlineStr">
        <is>
          <t>1,084,864,825</t>
        </is>
      </c>
      <c r="J1170" t="inlineStr">
        <is>
          <t>11</t>
        </is>
      </c>
      <c r="K1170" t="inlineStr">
        <is>
          <t>6,208,747</t>
        </is>
      </c>
      <c r="L1170" t="inlineStr">
        <is>
          <t>153</t>
        </is>
      </c>
      <c r="M1170" t="inlineStr">
        <is>
          <t>53,300</t>
        </is>
      </c>
      <c r="N1170" t="inlineStr">
        <is>
          <t>216,525,466</t>
        </is>
      </c>
      <c r="O1170" t="inlineStr">
        <is>
          <t>2015/01/03</t>
        </is>
      </c>
    </row>
    <row r="1171">
      <c r="A1171" t="inlineStr">
        <is>
          <t>15002</t>
        </is>
      </c>
      <c r="B1171" t="inlineStr">
        <is>
          <t>03</t>
        </is>
      </c>
      <c r="C1171" t="inlineStr">
        <is>
          <t>14</t>
        </is>
      </c>
      <c r="D1171" t="inlineStr">
        <is>
          <t>20</t>
        </is>
      </c>
      <c r="E1171" t="inlineStr">
        <is>
          <t>26</t>
        </is>
      </c>
      <c r="F1171" t="inlineStr">
        <is>
          <t>32</t>
        </is>
      </c>
      <c r="G1171" s="2" t="inlineStr">
        <is>
          <t>06</t>
        </is>
      </c>
      <c r="H1171" s="2" t="inlineStr">
        <is>
          <t>10</t>
        </is>
      </c>
      <c r="I1171" t="inlineStr">
        <is>
          <t>1,092,064,321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90</t>
        </is>
      </c>
      <c r="M1171" t="inlineStr">
        <is>
          <t>98,741</t>
        </is>
      </c>
      <c r="N1171" t="inlineStr">
        <is>
          <t>194,417,743</t>
        </is>
      </c>
      <c r="O1171" t="inlineStr">
        <is>
          <t>2015/01/05</t>
        </is>
      </c>
    </row>
    <row r="1172">
      <c r="A1172" t="inlineStr">
        <is>
          <t>15003</t>
        </is>
      </c>
      <c r="B1172" t="inlineStr">
        <is>
          <t>12</t>
        </is>
      </c>
      <c r="C1172" t="inlineStr">
        <is>
          <t>19</t>
        </is>
      </c>
      <c r="D1172" t="inlineStr">
        <is>
          <t>27</t>
        </is>
      </c>
      <c r="E1172" t="inlineStr">
        <is>
          <t>28</t>
        </is>
      </c>
      <c r="F1172" t="inlineStr">
        <is>
          <t>34</t>
        </is>
      </c>
      <c r="G1172" s="2" t="inlineStr">
        <is>
          <t>01</t>
        </is>
      </c>
      <c r="H1172" s="2" t="inlineStr">
        <is>
          <t>12</t>
        </is>
      </c>
      <c r="I1172" t="inlineStr">
        <is>
          <t>1,058,932,056</t>
        </is>
      </c>
      <c r="J1172" t="inlineStr">
        <is>
          <t>8</t>
        </is>
      </c>
      <c r="K1172" t="inlineStr">
        <is>
          <t>6,794,760</t>
        </is>
      </c>
      <c r="L1172" t="inlineStr">
        <is>
          <t>59</t>
        </is>
      </c>
      <c r="M1172" t="inlineStr">
        <is>
          <t>156,326</t>
        </is>
      </c>
      <c r="N1172" t="inlineStr">
        <is>
          <t>192,816,707</t>
        </is>
      </c>
      <c r="O1172" t="inlineStr">
        <is>
          <t>2015/01/07</t>
        </is>
      </c>
    </row>
    <row r="1173">
      <c r="A1173" t="inlineStr">
        <is>
          <t>15004</t>
        </is>
      </c>
      <c r="B1173" t="inlineStr">
        <is>
          <t>03</t>
        </is>
      </c>
      <c r="C1173" t="inlineStr">
        <is>
          <t>12</t>
        </is>
      </c>
      <c r="D1173" t="inlineStr">
        <is>
          <t>14</t>
        </is>
      </c>
      <c r="E1173" t="inlineStr">
        <is>
          <t>18</t>
        </is>
      </c>
      <c r="F1173" t="inlineStr">
        <is>
          <t>28</t>
        </is>
      </c>
      <c r="G1173" s="2" t="inlineStr">
        <is>
          <t>05</t>
        </is>
      </c>
      <c r="H1173" s="2" t="inlineStr">
        <is>
          <t>06</t>
        </is>
      </c>
      <c r="I1173" t="inlineStr">
        <is>
          <t>1,063,303,937</t>
        </is>
      </c>
      <c r="J1173" t="inlineStr">
        <is>
          <t>3</t>
        </is>
      </c>
      <c r="K1173" t="inlineStr">
        <is>
          <t>9,644,205</t>
        </is>
      </c>
      <c r="L1173" t="inlineStr">
        <is>
          <t>40</t>
        </is>
      </c>
      <c r="M1173" t="inlineStr">
        <is>
          <t>248,150</t>
        </is>
      </c>
      <c r="N1173" t="inlineStr">
        <is>
          <t>211,045,780</t>
        </is>
      </c>
      <c r="O1173" t="inlineStr">
        <is>
          <t>2015/01/10</t>
        </is>
      </c>
    </row>
    <row r="1174">
      <c r="A1174" t="inlineStr">
        <is>
          <t>15005</t>
        </is>
      </c>
      <c r="B1174" t="inlineStr">
        <is>
          <t>11</t>
        </is>
      </c>
      <c r="C1174" t="inlineStr">
        <is>
          <t>14</t>
        </is>
      </c>
      <c r="D1174" t="inlineStr">
        <is>
          <t>15</t>
        </is>
      </c>
      <c r="E1174" t="inlineStr">
        <is>
          <t>18</t>
        </is>
      </c>
      <c r="F1174" t="inlineStr">
        <is>
          <t>19</t>
        </is>
      </c>
      <c r="G1174" s="2" t="inlineStr">
        <is>
          <t>07</t>
        </is>
      </c>
      <c r="H1174" s="2" t="inlineStr">
        <is>
          <t>08</t>
        </is>
      </c>
      <c r="I1174" t="inlineStr">
        <is>
          <t>1,056,022,676</t>
        </is>
      </c>
      <c r="J1174" t="inlineStr">
        <is>
          <t>6</t>
        </is>
      </c>
      <c r="K1174" t="inlineStr">
        <is>
          <t>7,975,072</t>
        </is>
      </c>
      <c r="L1174" t="inlineStr">
        <is>
          <t>69</t>
        </is>
      </c>
      <c r="M1174" t="inlineStr">
        <is>
          <t>135,230</t>
        </is>
      </c>
      <c r="N1174" t="inlineStr">
        <is>
          <t>187,061,405</t>
        </is>
      </c>
      <c r="O1174" t="inlineStr">
        <is>
          <t>2015/01/12</t>
        </is>
      </c>
    </row>
    <row r="1175">
      <c r="A1175" t="inlineStr">
        <is>
          <t>15006</t>
        </is>
      </c>
      <c r="B1175" t="inlineStr">
        <is>
          <t>06</t>
        </is>
      </c>
      <c r="C1175" t="inlineStr">
        <is>
          <t>08</t>
        </is>
      </c>
      <c r="D1175" t="inlineStr">
        <is>
          <t>30</t>
        </is>
      </c>
      <c r="E1175" t="inlineStr">
        <is>
          <t>32</t>
        </is>
      </c>
      <c r="F1175" t="inlineStr">
        <is>
          <t>33</t>
        </is>
      </c>
      <c r="G1175" s="2" t="inlineStr">
        <is>
          <t>03</t>
        </is>
      </c>
      <c r="H1175" s="2" t="inlineStr">
        <is>
          <t>07</t>
        </is>
      </c>
      <c r="I1175" t="inlineStr">
        <is>
          <t>1,061,791,325</t>
        </is>
      </c>
      <c r="J1175" t="inlineStr">
        <is>
          <t>2</t>
        </is>
      </c>
      <c r="K1175" t="inlineStr">
        <is>
          <t>10,000,000</t>
        </is>
      </c>
      <c r="L1175" t="inlineStr">
        <is>
          <t>64</t>
        </is>
      </c>
      <c r="M1175" t="inlineStr">
        <is>
          <t>122,162</t>
        </is>
      </c>
      <c r="N1175" t="inlineStr">
        <is>
          <t>187,375,191</t>
        </is>
      </c>
      <c r="O1175" t="inlineStr">
        <is>
          <t>2015/01/14</t>
        </is>
      </c>
    </row>
    <row r="1176">
      <c r="A1176" t="inlineStr">
        <is>
          <t>15007</t>
        </is>
      </c>
      <c r="B1176" t="inlineStr">
        <is>
          <t>02</t>
        </is>
      </c>
      <c r="C1176" t="inlineStr">
        <is>
          <t>07</t>
        </is>
      </c>
      <c r="D1176" t="inlineStr">
        <is>
          <t>08</t>
        </is>
      </c>
      <c r="E1176" t="inlineStr">
        <is>
          <t>14</t>
        </is>
      </c>
      <c r="F1176" t="inlineStr">
        <is>
          <t>31</t>
        </is>
      </c>
      <c r="G1176" s="2" t="inlineStr">
        <is>
          <t>04</t>
        </is>
      </c>
      <c r="H1176" s="2" t="inlineStr">
        <is>
          <t>08</t>
        </is>
      </c>
      <c r="I1176" t="inlineStr">
        <is>
          <t>1,084,804,698</t>
        </is>
      </c>
      <c r="J1176" t="inlineStr">
        <is>
          <t>2</t>
        </is>
      </c>
      <c r="K1176" t="inlineStr">
        <is>
          <t>10,000,000</t>
        </is>
      </c>
      <c r="L1176" t="inlineStr">
        <is>
          <t>98</t>
        </is>
      </c>
      <c r="M1176" t="inlineStr">
        <is>
          <t>77,735</t>
        </is>
      </c>
      <c r="N1176" t="inlineStr">
        <is>
          <t>207,134,099</t>
        </is>
      </c>
      <c r="O1176" t="inlineStr">
        <is>
          <t>2015/01/17</t>
        </is>
      </c>
    </row>
    <row r="1177">
      <c r="A1177" t="inlineStr">
        <is>
          <t>15008</t>
        </is>
      </c>
      <c r="B1177" t="inlineStr">
        <is>
          <t>07</t>
        </is>
      </c>
      <c r="C1177" t="inlineStr">
        <is>
          <t>10</t>
        </is>
      </c>
      <c r="D1177" t="inlineStr">
        <is>
          <t>11</t>
        </is>
      </c>
      <c r="E1177" t="inlineStr">
        <is>
          <t>15</t>
        </is>
      </c>
      <c r="F1177" t="inlineStr">
        <is>
          <t>17</t>
        </is>
      </c>
      <c r="G1177" s="2" t="inlineStr">
        <is>
          <t>03</t>
        </is>
      </c>
      <c r="H1177" s="2" t="inlineStr">
        <is>
          <t>10</t>
        </is>
      </c>
      <c r="I1177" t="inlineStr">
        <is>
          <t>838,917,495</t>
        </is>
      </c>
      <c r="J1177" t="inlineStr">
        <is>
          <t>54</t>
        </is>
      </c>
      <c r="K1177" t="inlineStr">
        <is>
          <t>5,350,846</t>
        </is>
      </c>
      <c r="L1177" t="inlineStr">
        <is>
          <t>88</t>
        </is>
      </c>
      <c r="M1177" t="inlineStr">
        <is>
          <t>85,830</t>
        </is>
      </c>
      <c r="N1177" t="inlineStr">
        <is>
          <t>187,348,140</t>
        </is>
      </c>
      <c r="O1177" t="inlineStr">
        <is>
          <t>2015/01/19</t>
        </is>
      </c>
    </row>
    <row r="1178">
      <c r="A1178" t="inlineStr">
        <is>
          <t>15009</t>
        </is>
      </c>
      <c r="B1178" t="inlineStr">
        <is>
          <t>17</t>
        </is>
      </c>
      <c r="C1178" t="inlineStr">
        <is>
          <t>22</t>
        </is>
      </c>
      <c r="D1178" t="inlineStr">
        <is>
          <t>26</t>
        </is>
      </c>
      <c r="E1178" t="inlineStr">
        <is>
          <t>27</t>
        </is>
      </c>
      <c r="F1178" t="inlineStr">
        <is>
          <t>33</t>
        </is>
      </c>
      <c r="G1178" s="2" t="inlineStr">
        <is>
          <t>06</t>
        </is>
      </c>
      <c r="H1178" s="2" t="inlineStr">
        <is>
          <t>10</t>
        </is>
      </c>
      <c r="I1178" t="inlineStr">
        <is>
          <t>885,966,276</t>
        </is>
      </c>
      <c r="J1178" t="inlineStr">
        <is>
          <t>0</t>
        </is>
      </c>
      <c r="K1178" t="inlineStr">
        <is>
          <t>0</t>
        </is>
      </c>
      <c r="L1178" t="inlineStr">
        <is>
          <t>55</t>
        </is>
      </c>
      <c r="M1178" t="inlineStr">
        <is>
          <t>158,591</t>
        </is>
      </c>
      <c r="N1178" t="inlineStr">
        <is>
          <t>188,166,127</t>
        </is>
      </c>
      <c r="O1178" t="inlineStr">
        <is>
          <t>2015/01/21</t>
        </is>
      </c>
    </row>
    <row r="1179">
      <c r="A1179" t="inlineStr">
        <is>
          <t>15010</t>
        </is>
      </c>
      <c r="B1179" t="inlineStr">
        <is>
          <t>02</t>
        </is>
      </c>
      <c r="C1179" t="inlineStr">
        <is>
          <t>06</t>
        </is>
      </c>
      <c r="D1179" t="inlineStr">
        <is>
          <t>17</t>
        </is>
      </c>
      <c r="E1179" t="inlineStr">
        <is>
          <t>30</t>
        </is>
      </c>
      <c r="F1179" t="inlineStr">
        <is>
          <t>35</t>
        </is>
      </c>
      <c r="G1179" s="2" t="inlineStr">
        <is>
          <t>02</t>
        </is>
      </c>
      <c r="H1179" s="2" t="inlineStr">
        <is>
          <t>07</t>
        </is>
      </c>
      <c r="I1179" t="inlineStr">
        <is>
          <t>922,553,782</t>
        </is>
      </c>
      <c r="J1179" t="inlineStr">
        <is>
          <t>1</t>
        </is>
      </c>
      <c r="K1179" t="inlineStr">
        <is>
          <t>10,000,000</t>
        </is>
      </c>
      <c r="L1179" t="inlineStr">
        <is>
          <t>58</t>
        </is>
      </c>
      <c r="M1179" t="inlineStr">
        <is>
          <t>166,880</t>
        </is>
      </c>
      <c r="N1179" t="inlineStr">
        <is>
          <t>208,415,367</t>
        </is>
      </c>
      <c r="O1179" t="inlineStr">
        <is>
          <t>2015/01/24</t>
        </is>
      </c>
    </row>
    <row r="1180">
      <c r="A1180" t="inlineStr">
        <is>
          <t>15011</t>
        </is>
      </c>
      <c r="B1180" t="inlineStr">
        <is>
          <t>04</t>
        </is>
      </c>
      <c r="C1180" t="inlineStr">
        <is>
          <t>13</t>
        </is>
      </c>
      <c r="D1180" t="inlineStr">
        <is>
          <t>22</t>
        </is>
      </c>
      <c r="E1180" t="inlineStr">
        <is>
          <t>25</t>
        </is>
      </c>
      <c r="F1180" t="inlineStr">
        <is>
          <t>30</t>
        </is>
      </c>
      <c r="G1180" s="2" t="inlineStr">
        <is>
          <t>01</t>
        </is>
      </c>
      <c r="H1180" s="2" t="inlineStr">
        <is>
          <t>06</t>
        </is>
      </c>
      <c r="I1180" t="inlineStr">
        <is>
          <t>867,227,273</t>
        </is>
      </c>
      <c r="J1180" t="inlineStr">
        <is>
          <t>16</t>
        </is>
      </c>
      <c r="K1180" t="inlineStr">
        <is>
          <t>6,211,643</t>
        </is>
      </c>
      <c r="L1180" t="inlineStr">
        <is>
          <t>186</t>
        </is>
      </c>
      <c r="M1180" t="inlineStr">
        <is>
          <t>42,061</t>
        </is>
      </c>
      <c r="N1180" t="inlineStr">
        <is>
          <t>181,219,178</t>
        </is>
      </c>
      <c r="O1180" t="inlineStr">
        <is>
          <t>2015/01/26</t>
        </is>
      </c>
    </row>
    <row r="1181">
      <c r="A1181" t="inlineStr">
        <is>
          <t>15012</t>
        </is>
      </c>
      <c r="B1181" t="inlineStr">
        <is>
          <t>03</t>
        </is>
      </c>
      <c r="C1181" t="inlineStr">
        <is>
          <t>04</t>
        </is>
      </c>
      <c r="D1181" t="inlineStr">
        <is>
          <t>06</t>
        </is>
      </c>
      <c r="E1181" t="inlineStr">
        <is>
          <t>11</t>
        </is>
      </c>
      <c r="F1181" t="inlineStr">
        <is>
          <t>31</t>
        </is>
      </c>
      <c r="G1181" s="2" t="inlineStr">
        <is>
          <t>05</t>
        </is>
      </c>
      <c r="H1181" s="2" t="inlineStr">
        <is>
          <t>09</t>
        </is>
      </c>
      <c r="I1181" t="inlineStr">
        <is>
          <t>877,629,027</t>
        </is>
      </c>
      <c r="J1181" t="inlineStr">
        <is>
          <t>2</t>
        </is>
      </c>
      <c r="K1181" t="inlineStr">
        <is>
          <t>10,000,000</t>
        </is>
      </c>
      <c r="L1181" t="inlineStr">
        <is>
          <t>41</t>
        </is>
      </c>
      <c r="M1181" t="inlineStr">
        <is>
          <t>161,425</t>
        </is>
      </c>
      <c r="N1181" t="inlineStr">
        <is>
          <t>175,210,148</t>
        </is>
      </c>
      <c r="O1181" t="inlineStr">
        <is>
          <t>2015/01/28</t>
        </is>
      </c>
    </row>
    <row r="1182">
      <c r="A1182" t="inlineStr">
        <is>
          <t>15013</t>
        </is>
      </c>
      <c r="B1182" t="inlineStr">
        <is>
          <t>11</t>
        </is>
      </c>
      <c r="C1182" t="inlineStr">
        <is>
          <t>15</t>
        </is>
      </c>
      <c r="D1182" t="inlineStr">
        <is>
          <t>25</t>
        </is>
      </c>
      <c r="E1182" t="inlineStr">
        <is>
          <t>28</t>
        </is>
      </c>
      <c r="F1182" t="inlineStr">
        <is>
          <t>35</t>
        </is>
      </c>
      <c r="G1182" s="2" t="inlineStr">
        <is>
          <t>07</t>
        </is>
      </c>
      <c r="H1182" s="2" t="inlineStr">
        <is>
          <t>10</t>
        </is>
      </c>
      <c r="I1182" t="inlineStr">
        <is>
          <t>922,796,421</t>
        </is>
      </c>
      <c r="J1182" t="inlineStr">
        <is>
          <t>0</t>
        </is>
      </c>
      <c r="K1182" t="inlineStr">
        <is>
          <t>0</t>
        </is>
      </c>
      <c r="L1182" t="inlineStr">
        <is>
          <t>40</t>
        </is>
      </c>
      <c r="M1182" t="inlineStr">
        <is>
          <t>226,781</t>
        </is>
      </c>
      <c r="N1182" t="inlineStr">
        <is>
          <t>197,604,688</t>
        </is>
      </c>
      <c r="O1182" t="inlineStr">
        <is>
          <t>2015/01/31</t>
        </is>
      </c>
    </row>
    <row r="1183">
      <c r="A1183" t="inlineStr">
        <is>
          <t>15014</t>
        </is>
      </c>
      <c r="B1183" t="inlineStr">
        <is>
          <t>08</t>
        </is>
      </c>
      <c r="C1183" t="inlineStr">
        <is>
          <t>16</t>
        </is>
      </c>
      <c r="D1183" t="inlineStr">
        <is>
          <t>25</t>
        </is>
      </c>
      <c r="E1183" t="inlineStr">
        <is>
          <t>29</t>
        </is>
      </c>
      <c r="F1183" t="inlineStr">
        <is>
          <t>35</t>
        </is>
      </c>
      <c r="G1183" s="2" t="inlineStr">
        <is>
          <t>03</t>
        </is>
      </c>
      <c r="H1183" s="2" t="inlineStr">
        <is>
          <t>10</t>
        </is>
      </c>
      <c r="I1183" t="inlineStr">
        <is>
          <t>934,144,755</t>
        </is>
      </c>
      <c r="J1183" t="inlineStr">
        <is>
          <t>3</t>
        </is>
      </c>
      <c r="K1183" t="inlineStr">
        <is>
          <t>10,000,000</t>
        </is>
      </c>
      <c r="L1183" t="inlineStr">
        <is>
          <t>50</t>
        </is>
      </c>
      <c r="M1183" t="inlineStr">
        <is>
          <t>175,328</t>
        </is>
      </c>
      <c r="N1183" t="inlineStr">
        <is>
          <t>181,227,543</t>
        </is>
      </c>
      <c r="O1183" t="inlineStr">
        <is>
          <t>2015/02/02</t>
        </is>
      </c>
    </row>
    <row r="1184">
      <c r="A1184" t="inlineStr">
        <is>
          <t>15015</t>
        </is>
      </c>
      <c r="B1184" t="inlineStr">
        <is>
          <t>01</t>
        </is>
      </c>
      <c r="C1184" t="inlineStr">
        <is>
          <t>05</t>
        </is>
      </c>
      <c r="D1184" t="inlineStr">
        <is>
          <t>13</t>
        </is>
      </c>
      <c r="E1184" t="inlineStr">
        <is>
          <t>17</t>
        </is>
      </c>
      <c r="F1184" t="inlineStr">
        <is>
          <t>32</t>
        </is>
      </c>
      <c r="G1184" s="2" t="inlineStr">
        <is>
          <t>04</t>
        </is>
      </c>
      <c r="H1184" s="2" t="inlineStr">
        <is>
          <t>11</t>
        </is>
      </c>
      <c r="I1184" t="inlineStr">
        <is>
          <t>901,055,602</t>
        </is>
      </c>
      <c r="J1184" t="inlineStr">
        <is>
          <t>8</t>
        </is>
      </c>
      <c r="K1184" t="inlineStr">
        <is>
          <t>5,905,475</t>
        </is>
      </c>
      <c r="L1184" t="inlineStr">
        <is>
          <t>79</t>
        </is>
      </c>
      <c r="M1184" t="inlineStr">
        <is>
          <t>46,370</t>
        </is>
      </c>
      <c r="N1184" t="inlineStr">
        <is>
          <t>181,763,862</t>
        </is>
      </c>
      <c r="O1184" t="inlineStr">
        <is>
          <t>2015/02/04</t>
        </is>
      </c>
    </row>
    <row r="1185">
      <c r="A1185" t="inlineStr">
        <is>
          <t>15016</t>
        </is>
      </c>
      <c r="B1185" t="inlineStr">
        <is>
          <t>06</t>
        </is>
      </c>
      <c r="C1185" t="inlineStr">
        <is>
          <t>07</t>
        </is>
      </c>
      <c r="D1185" t="inlineStr">
        <is>
          <t>16</t>
        </is>
      </c>
      <c r="E1185" t="inlineStr">
        <is>
          <t>20</t>
        </is>
      </c>
      <c r="F1185" t="inlineStr">
        <is>
          <t>34</t>
        </is>
      </c>
      <c r="G1185" s="2" t="inlineStr">
        <is>
          <t>09</t>
        </is>
      </c>
      <c r="H1185" s="2" t="inlineStr">
        <is>
          <t>11</t>
        </is>
      </c>
      <c r="I1185" t="inlineStr">
        <is>
          <t>949,403,008</t>
        </is>
      </c>
      <c r="J1185" t="inlineStr">
        <is>
          <t>0</t>
        </is>
      </c>
      <c r="K1185" t="inlineStr">
        <is>
          <t>0</t>
        </is>
      </c>
      <c r="L1185" t="inlineStr">
        <is>
          <t>164</t>
        </is>
      </c>
      <c r="M1185" t="inlineStr">
        <is>
          <t>49,292</t>
        </is>
      </c>
      <c r="N1185" t="inlineStr">
        <is>
          <t>208,262,620</t>
        </is>
      </c>
      <c r="O1185" t="inlineStr">
        <is>
          <t>2015/02/07</t>
        </is>
      </c>
    </row>
    <row r="1186">
      <c r="A1186" t="inlineStr">
        <is>
          <t>15017</t>
        </is>
      </c>
      <c r="B1186" t="inlineStr">
        <is>
          <t>07</t>
        </is>
      </c>
      <c r="C1186" t="inlineStr">
        <is>
          <t>13</t>
        </is>
      </c>
      <c r="D1186" t="inlineStr">
        <is>
          <t>16</t>
        </is>
      </c>
      <c r="E1186" t="inlineStr">
        <is>
          <t>17</t>
        </is>
      </c>
      <c r="F1186" t="inlineStr">
        <is>
          <t>29</t>
        </is>
      </c>
      <c r="G1186" s="2" t="inlineStr">
        <is>
          <t>01</t>
        </is>
      </c>
      <c r="H1186" s="2" t="inlineStr">
        <is>
          <t>07</t>
        </is>
      </c>
      <c r="I1186" t="inlineStr">
        <is>
          <t>980,636,543</t>
        </is>
      </c>
      <c r="J1186" t="inlineStr">
        <is>
          <t>1</t>
        </is>
      </c>
      <c r="K1186" t="inlineStr">
        <is>
          <t>10,000,000</t>
        </is>
      </c>
      <c r="L1186" t="inlineStr">
        <is>
          <t>75</t>
        </is>
      </c>
      <c r="M1186" t="inlineStr">
        <is>
          <t>116,974</t>
        </is>
      </c>
      <c r="N1186" t="inlineStr">
        <is>
          <t>178,974,941</t>
        </is>
      </c>
      <c r="O1186" t="inlineStr">
        <is>
          <t>2015/02/09</t>
        </is>
      </c>
    </row>
    <row r="1187">
      <c r="A1187" t="inlineStr">
        <is>
          <t>15018</t>
        </is>
      </c>
      <c r="B1187" t="inlineStr">
        <is>
          <t>04</t>
        </is>
      </c>
      <c r="C1187" t="inlineStr">
        <is>
          <t>07</t>
        </is>
      </c>
      <c r="D1187" t="inlineStr">
        <is>
          <t>10</t>
        </is>
      </c>
      <c r="E1187" t="inlineStr">
        <is>
          <t>23</t>
        </is>
      </c>
      <c r="F1187" t="inlineStr">
        <is>
          <t>31</t>
        </is>
      </c>
      <c r="G1187" s="2" t="inlineStr">
        <is>
          <t>03</t>
        </is>
      </c>
      <c r="H1187" s="2" t="inlineStr">
        <is>
          <t>07</t>
        </is>
      </c>
      <c r="I1187" t="inlineStr">
        <is>
          <t>1,013,044,052</t>
        </is>
      </c>
      <c r="J1187" t="inlineStr">
        <is>
          <t>1</t>
        </is>
      </c>
      <c r="K1187" t="inlineStr">
        <is>
          <t>10,000,000</t>
        </is>
      </c>
      <c r="L1187" t="inlineStr">
        <is>
          <t>113</t>
        </is>
      </c>
      <c r="M1187" t="inlineStr">
        <is>
          <t>82,211</t>
        </is>
      </c>
      <c r="N1187" t="inlineStr">
        <is>
          <t>183,587,012</t>
        </is>
      </c>
      <c r="O1187" t="inlineStr">
        <is>
          <t>2015/02/11</t>
        </is>
      </c>
    </row>
    <row r="1188">
      <c r="A1188" t="inlineStr">
        <is>
          <t>15019</t>
        </is>
      </c>
      <c r="B1188" t="inlineStr">
        <is>
          <t>02</t>
        </is>
      </c>
      <c r="C1188" t="inlineStr">
        <is>
          <t>08</t>
        </is>
      </c>
      <c r="D1188" t="inlineStr">
        <is>
          <t>16</t>
        </is>
      </c>
      <c r="E1188" t="inlineStr">
        <is>
          <t>22</t>
        </is>
      </c>
      <c r="F1188" t="inlineStr">
        <is>
          <t>24</t>
        </is>
      </c>
      <c r="G1188" s="2" t="inlineStr">
        <is>
          <t>01</t>
        </is>
      </c>
      <c r="H1188" s="2" t="inlineStr">
        <is>
          <t>03</t>
        </is>
      </c>
      <c r="I1188" t="inlineStr">
        <is>
          <t>1,056,985,003</t>
        </is>
      </c>
      <c r="J1188" t="inlineStr">
        <is>
          <t>1</t>
        </is>
      </c>
      <c r="K1188" t="inlineStr">
        <is>
          <t>10,000,000</t>
        </is>
      </c>
      <c r="L1188" t="inlineStr">
        <is>
          <t>49</t>
        </is>
      </c>
      <c r="M1188" t="inlineStr">
        <is>
          <t>254,839</t>
        </is>
      </c>
      <c r="N1188" t="inlineStr">
        <is>
          <t>202,001,607</t>
        </is>
      </c>
      <c r="O1188" t="inlineStr">
        <is>
          <t>2015/02/14</t>
        </is>
      </c>
    </row>
    <row r="1189">
      <c r="A1189" t="inlineStr">
        <is>
          <t>15020</t>
        </is>
      </c>
      <c r="B1189" t="inlineStr">
        <is>
          <t>11</t>
        </is>
      </c>
      <c r="C1189" t="inlineStr">
        <is>
          <t>26</t>
        </is>
      </c>
      <c r="D1189" t="inlineStr">
        <is>
          <t>28</t>
        </is>
      </c>
      <c r="E1189" t="inlineStr">
        <is>
          <t>29</t>
        </is>
      </c>
      <c r="F1189" t="inlineStr">
        <is>
          <t>32</t>
        </is>
      </c>
      <c r="G1189" s="2" t="inlineStr">
        <is>
          <t>01</t>
        </is>
      </c>
      <c r="H1189" s="2" t="inlineStr">
        <is>
          <t>04</t>
        </is>
      </c>
      <c r="I1189" t="inlineStr">
        <is>
          <t>975,106,845</t>
        </is>
      </c>
      <c r="J1189" t="inlineStr">
        <is>
          <t>21</t>
        </is>
      </c>
      <c r="K1189" t="inlineStr">
        <is>
          <t>5,865,102</t>
        </is>
      </c>
      <c r="L1189" t="inlineStr">
        <is>
          <t>49</t>
        </is>
      </c>
      <c r="M1189" t="inlineStr">
        <is>
          <t>180,170</t>
        </is>
      </c>
      <c r="N1189" t="inlineStr">
        <is>
          <t>179,938,437</t>
        </is>
      </c>
      <c r="O1189" t="inlineStr">
        <is>
          <t>2015/02/16</t>
        </is>
      </c>
    </row>
    <row r="1190">
      <c r="A1190" t="inlineStr">
        <is>
          <t>15021</t>
        </is>
      </c>
      <c r="B1190" t="inlineStr">
        <is>
          <t>22</t>
        </is>
      </c>
      <c r="C1190" t="inlineStr">
        <is>
          <t>23</t>
        </is>
      </c>
      <c r="D1190" t="inlineStr">
        <is>
          <t>24</t>
        </is>
      </c>
      <c r="E1190" t="inlineStr">
        <is>
          <t>26</t>
        </is>
      </c>
      <c r="F1190" t="inlineStr">
        <is>
          <t>31</t>
        </is>
      </c>
      <c r="G1190" s="2" t="inlineStr">
        <is>
          <t>05</t>
        </is>
      </c>
      <c r="H1190" s="2" t="inlineStr">
        <is>
          <t>06</t>
        </is>
      </c>
      <c r="I1190" t="inlineStr">
        <is>
          <t>1,011,148,456</t>
        </is>
      </c>
      <c r="J1190" t="inlineStr">
        <is>
          <t>0</t>
        </is>
      </c>
      <c r="K1190" t="inlineStr">
        <is>
          <t>0</t>
        </is>
      </c>
      <c r="L1190" t="inlineStr">
        <is>
          <t>43</t>
        </is>
      </c>
      <c r="M1190" t="inlineStr">
        <is>
          <t>157,272</t>
        </is>
      </c>
      <c r="N1190" t="inlineStr">
        <is>
          <t>154,390,777</t>
        </is>
      </c>
      <c r="O1190" t="inlineStr">
        <is>
          <t>2015/02/25</t>
        </is>
      </c>
    </row>
    <row r="1191">
      <c r="A1191" t="inlineStr">
        <is>
          <t>15022</t>
        </is>
      </c>
      <c r="B1191" t="inlineStr">
        <is>
          <t>09</t>
        </is>
      </c>
      <c r="C1191" t="inlineStr">
        <is>
          <t>11</t>
        </is>
      </c>
      <c r="D1191" t="inlineStr">
        <is>
          <t>14</t>
        </is>
      </c>
      <c r="E1191" t="inlineStr">
        <is>
          <t>15</t>
        </is>
      </c>
      <c r="F1191" t="inlineStr">
        <is>
          <t>26</t>
        </is>
      </c>
      <c r="G1191" s="2" t="inlineStr">
        <is>
          <t>11</t>
        </is>
      </c>
      <c r="H1191" s="2" t="inlineStr">
        <is>
          <t>12</t>
        </is>
      </c>
      <c r="I1191" t="inlineStr">
        <is>
          <t>1,052,353,522</t>
        </is>
      </c>
      <c r="J1191" t="inlineStr">
        <is>
          <t>0</t>
        </is>
      </c>
      <c r="K1191" t="inlineStr">
        <is>
          <t>0</t>
        </is>
      </c>
      <c r="L1191" t="inlineStr">
        <is>
          <t>33</t>
        </is>
      </c>
      <c r="M1191" t="inlineStr">
        <is>
          <t>257,531</t>
        </is>
      </c>
      <c r="N1191" t="inlineStr">
        <is>
          <t>175,842,569</t>
        </is>
      </c>
      <c r="O1191" t="inlineStr">
        <is>
          <t>2015/02/28</t>
        </is>
      </c>
    </row>
    <row r="1192">
      <c r="A1192" t="inlineStr">
        <is>
          <t>15023</t>
        </is>
      </c>
      <c r="B1192" t="inlineStr">
        <is>
          <t>06</t>
        </is>
      </c>
      <c r="C1192" t="inlineStr">
        <is>
          <t>09</t>
        </is>
      </c>
      <c r="D1192" t="inlineStr">
        <is>
          <t>11</t>
        </is>
      </c>
      <c r="E1192" t="inlineStr">
        <is>
          <t>12</t>
        </is>
      </c>
      <c r="F1192" t="inlineStr">
        <is>
          <t>22</t>
        </is>
      </c>
      <c r="G1192" s="2" t="inlineStr">
        <is>
          <t>03</t>
        </is>
      </c>
      <c r="H1192" s="2" t="inlineStr">
        <is>
          <t>11</t>
        </is>
      </c>
      <c r="I1192" t="inlineStr">
        <is>
          <t>1,075,234,387</t>
        </is>
      </c>
      <c r="J1192" t="inlineStr">
        <is>
          <t>1</t>
        </is>
      </c>
      <c r="K1192" t="inlineStr">
        <is>
          <t>10,000,000</t>
        </is>
      </c>
      <c r="L1192" t="inlineStr">
        <is>
          <t>83</t>
        </is>
      </c>
      <c r="M1192" t="inlineStr">
        <is>
          <t>71,350</t>
        </is>
      </c>
      <c r="N1192" t="inlineStr">
        <is>
          <t>145,197,189</t>
        </is>
      </c>
      <c r="O1192" t="inlineStr">
        <is>
          <t>2015/03/02</t>
        </is>
      </c>
    </row>
    <row r="1193">
      <c r="A1193" t="inlineStr">
        <is>
          <t>15024</t>
        </is>
      </c>
      <c r="B1193" t="inlineStr">
        <is>
          <t>02</t>
        </is>
      </c>
      <c r="C1193" t="inlineStr">
        <is>
          <t>06</t>
        </is>
      </c>
      <c r="D1193" t="inlineStr">
        <is>
          <t>08</t>
        </is>
      </c>
      <c r="E1193" t="inlineStr">
        <is>
          <t>16</t>
        </is>
      </c>
      <c r="F1193" t="inlineStr">
        <is>
          <t>34</t>
        </is>
      </c>
      <c r="G1193" s="2" t="inlineStr">
        <is>
          <t>03</t>
        </is>
      </c>
      <c r="H1193" s="2" t="inlineStr">
        <is>
          <t>04</t>
        </is>
      </c>
      <c r="I1193" t="inlineStr">
        <is>
          <t>1,110,363,550</t>
        </is>
      </c>
      <c r="J1193" t="inlineStr">
        <is>
          <t>0</t>
        </is>
      </c>
      <c r="K1193" t="inlineStr">
        <is>
          <t>0</t>
        </is>
      </c>
      <c r="L1193" t="inlineStr">
        <is>
          <t>26</t>
        </is>
      </c>
      <c r="M1193" t="inlineStr">
        <is>
          <t>273,733</t>
        </is>
      </c>
      <c r="N1193" t="inlineStr">
        <is>
          <t>145,281,488</t>
        </is>
      </c>
      <c r="O1193" t="inlineStr">
        <is>
          <t>2015/03/04</t>
        </is>
      </c>
    </row>
    <row r="1194">
      <c r="A1194" t="inlineStr">
        <is>
          <t>15025</t>
        </is>
      </c>
      <c r="B1194" t="inlineStr">
        <is>
          <t>07</t>
        </is>
      </c>
      <c r="C1194" t="inlineStr">
        <is>
          <t>10</t>
        </is>
      </c>
      <c r="D1194" t="inlineStr">
        <is>
          <t>20</t>
        </is>
      </c>
      <c r="E1194" t="inlineStr">
        <is>
          <t>22</t>
        </is>
      </c>
      <c r="F1194" t="inlineStr">
        <is>
          <t>27</t>
        </is>
      </c>
      <c r="G1194" s="2" t="inlineStr">
        <is>
          <t>10</t>
        </is>
      </c>
      <c r="H1194" s="2" t="inlineStr">
        <is>
          <t>11</t>
        </is>
      </c>
      <c r="I1194" t="inlineStr">
        <is>
          <t>1,127,093,621</t>
        </is>
      </c>
      <c r="J1194" t="inlineStr">
        <is>
          <t>2</t>
        </is>
      </c>
      <c r="K1194" t="inlineStr">
        <is>
          <t>10,000,000</t>
        </is>
      </c>
      <c r="L1194" t="inlineStr">
        <is>
          <t>57</t>
        </is>
      </c>
      <c r="M1194" t="inlineStr">
        <is>
          <t>125,572</t>
        </is>
      </c>
      <c r="N1194" t="inlineStr">
        <is>
          <t>165,356,211</t>
        </is>
      </c>
      <c r="O1194" t="inlineStr">
        <is>
          <t>2015/03/07</t>
        </is>
      </c>
    </row>
    <row r="1195">
      <c r="A1195" t="inlineStr">
        <is>
          <t>15026</t>
        </is>
      </c>
      <c r="B1195" t="inlineStr">
        <is>
          <t>11</t>
        </is>
      </c>
      <c r="C1195" t="inlineStr">
        <is>
          <t>13</t>
        </is>
      </c>
      <c r="D1195" t="inlineStr">
        <is>
          <t>14</t>
        </is>
      </c>
      <c r="E1195" t="inlineStr">
        <is>
          <t>15</t>
        </is>
      </c>
      <c r="F1195" t="inlineStr">
        <is>
          <t>22</t>
        </is>
      </c>
      <c r="G1195" s="2" t="inlineStr">
        <is>
          <t>02</t>
        </is>
      </c>
      <c r="H1195" s="2" t="inlineStr">
        <is>
          <t>08</t>
        </is>
      </c>
      <c r="I1195" t="inlineStr">
        <is>
          <t>1,108,175,348</t>
        </is>
      </c>
      <c r="J1195" t="inlineStr">
        <is>
          <t>6</t>
        </is>
      </c>
      <c r="K1195" t="inlineStr">
        <is>
          <t>6,864,076</t>
        </is>
      </c>
      <c r="L1195" t="inlineStr">
        <is>
          <t>37</t>
        </is>
      </c>
      <c r="M1195" t="inlineStr">
        <is>
          <t>161,249</t>
        </is>
      </c>
      <c r="N1195" t="inlineStr">
        <is>
          <t>148,668,212</t>
        </is>
      </c>
      <c r="O1195" t="inlineStr">
        <is>
          <t>2015/03/09</t>
        </is>
      </c>
    </row>
    <row r="1196">
      <c r="A1196" t="inlineStr">
        <is>
          <t>15027</t>
        </is>
      </c>
      <c r="B1196" t="inlineStr">
        <is>
          <t>05</t>
        </is>
      </c>
      <c r="C1196" t="inlineStr">
        <is>
          <t>21</t>
        </is>
      </c>
      <c r="D1196" t="inlineStr">
        <is>
          <t>22</t>
        </is>
      </c>
      <c r="E1196" t="inlineStr">
        <is>
          <t>25</t>
        </is>
      </c>
      <c r="F1196" t="inlineStr">
        <is>
          <t>28</t>
        </is>
      </c>
      <c r="G1196" s="2" t="inlineStr">
        <is>
          <t>03</t>
        </is>
      </c>
      <c r="H1196" s="2" t="inlineStr">
        <is>
          <t>10</t>
        </is>
      </c>
      <c r="I1196" t="inlineStr">
        <is>
          <t>1,132,469,279</t>
        </is>
      </c>
      <c r="J1196" t="inlineStr">
        <is>
          <t>1</t>
        </is>
      </c>
      <c r="K1196" t="inlineStr">
        <is>
          <t>10,000,000</t>
        </is>
      </c>
      <c r="L1196" t="inlineStr">
        <is>
          <t>48</t>
        </is>
      </c>
      <c r="M1196" t="inlineStr">
        <is>
          <t>144,395</t>
        </is>
      </c>
      <c r="N1196" t="inlineStr">
        <is>
          <t>152,329,023</t>
        </is>
      </c>
      <c r="O1196" t="inlineStr">
        <is>
          <t>2015/03/11</t>
        </is>
      </c>
    </row>
    <row r="1197">
      <c r="A1197" t="inlineStr">
        <is>
          <t>15028</t>
        </is>
      </c>
      <c r="B1197" t="inlineStr">
        <is>
          <t>03</t>
        </is>
      </c>
      <c r="C1197" t="inlineStr">
        <is>
          <t>09</t>
        </is>
      </c>
      <c r="D1197" t="inlineStr">
        <is>
          <t>28</t>
        </is>
      </c>
      <c r="E1197" t="inlineStr">
        <is>
          <t>32</t>
        </is>
      </c>
      <c r="F1197" t="inlineStr">
        <is>
          <t>33</t>
        </is>
      </c>
      <c r="G1197" s="2" t="inlineStr">
        <is>
          <t>09</t>
        </is>
      </c>
      <c r="H1197" s="2" t="inlineStr">
        <is>
          <t>10</t>
        </is>
      </c>
      <c r="I1197" t="inlineStr">
        <is>
          <t>1,125,436,730</t>
        </is>
      </c>
      <c r="J1197" t="inlineStr">
        <is>
          <t>4</t>
        </is>
      </c>
      <c r="K1197" t="inlineStr">
        <is>
          <t>7,727,358</t>
        </is>
      </c>
      <c r="L1197" t="inlineStr">
        <is>
          <t>107</t>
        </is>
      </c>
      <c r="M1197" t="inlineStr">
        <is>
          <t>55,009</t>
        </is>
      </c>
      <c r="N1197" t="inlineStr">
        <is>
          <t>168,916,049</t>
        </is>
      </c>
      <c r="O1197" t="inlineStr">
        <is>
          <t>2015/03/14</t>
        </is>
      </c>
    </row>
    <row r="1198">
      <c r="A1198" t="inlineStr">
        <is>
          <t>15029</t>
        </is>
      </c>
      <c r="B1198" t="inlineStr">
        <is>
          <t>07</t>
        </is>
      </c>
      <c r="C1198" t="inlineStr">
        <is>
          <t>10</t>
        </is>
      </c>
      <c r="D1198" t="inlineStr">
        <is>
          <t>19</t>
        </is>
      </c>
      <c r="E1198" t="inlineStr">
        <is>
          <t>30</t>
        </is>
      </c>
      <c r="F1198" t="inlineStr">
        <is>
          <t>35</t>
        </is>
      </c>
      <c r="G1198" s="2" t="inlineStr">
        <is>
          <t>03</t>
        </is>
      </c>
      <c r="H1198" s="2" t="inlineStr">
        <is>
          <t>05</t>
        </is>
      </c>
      <c r="I1198" t="inlineStr">
        <is>
          <t>1,156,201,713</t>
        </is>
      </c>
      <c r="J1198" t="inlineStr">
        <is>
          <t>0</t>
        </is>
      </c>
      <c r="K1198" t="inlineStr">
        <is>
          <t>0</t>
        </is>
      </c>
      <c r="L1198" t="inlineStr">
        <is>
          <t>74</t>
        </is>
      </c>
      <c r="M1198" t="inlineStr">
        <is>
          <t>84,674</t>
        </is>
      </c>
      <c r="N1198" t="inlineStr">
        <is>
          <t>156,821,118</t>
        </is>
      </c>
      <c r="O1198" t="inlineStr">
        <is>
          <t>2015/03/16</t>
        </is>
      </c>
    </row>
    <row r="1199">
      <c r="A1199" t="inlineStr">
        <is>
          <t>15030</t>
        </is>
      </c>
      <c r="B1199" t="inlineStr">
        <is>
          <t>09</t>
        </is>
      </c>
      <c r="C1199" t="inlineStr">
        <is>
          <t>18</t>
        </is>
      </c>
      <c r="D1199" t="inlineStr">
        <is>
          <t>19</t>
        </is>
      </c>
      <c r="E1199" t="inlineStr">
        <is>
          <t>26</t>
        </is>
      </c>
      <c r="F1199" t="inlineStr">
        <is>
          <t>31</t>
        </is>
      </c>
      <c r="G1199" s="2" t="inlineStr">
        <is>
          <t>02</t>
        </is>
      </c>
      <c r="H1199" s="2" t="inlineStr">
        <is>
          <t>05</t>
        </is>
      </c>
      <c r="I1199" t="inlineStr">
        <is>
          <t>1,177,191,244</t>
        </is>
      </c>
      <c r="J1199" t="inlineStr">
        <is>
          <t>1</t>
        </is>
      </c>
      <c r="K1199" t="inlineStr">
        <is>
          <t>10,000,000</t>
        </is>
      </c>
      <c r="L1199" t="inlineStr">
        <is>
          <t>76</t>
        </is>
      </c>
      <c r="M1199" t="inlineStr">
        <is>
          <t>81,195</t>
        </is>
      </c>
      <c r="N1199" t="inlineStr">
        <is>
          <t>155,910,978</t>
        </is>
      </c>
      <c r="O1199" t="inlineStr">
        <is>
          <t>2015/03/18</t>
        </is>
      </c>
    </row>
    <row r="1200">
      <c r="A1200" t="inlineStr">
        <is>
          <t>15031</t>
        </is>
      </c>
      <c r="B1200" t="inlineStr">
        <is>
          <t>07</t>
        </is>
      </c>
      <c r="C1200" t="inlineStr">
        <is>
          <t>21</t>
        </is>
      </c>
      <c r="D1200" t="inlineStr">
        <is>
          <t>29</t>
        </is>
      </c>
      <c r="E1200" t="inlineStr">
        <is>
          <t>32</t>
        </is>
      </c>
      <c r="F1200" t="inlineStr">
        <is>
          <t>33</t>
        </is>
      </c>
      <c r="G1200" s="2" t="inlineStr">
        <is>
          <t>04</t>
        </is>
      </c>
      <c r="H1200" s="2" t="inlineStr">
        <is>
          <t>12</t>
        </is>
      </c>
      <c r="I1200" t="inlineStr">
        <is>
          <t>1,185,204,347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60</t>
        </is>
      </c>
      <c r="M1200" t="inlineStr">
        <is>
          <t>132,219</t>
        </is>
      </c>
      <c r="N1200" t="inlineStr">
        <is>
          <t>174,951,434</t>
        </is>
      </c>
      <c r="O1200" t="inlineStr">
        <is>
          <t>2015/03/21</t>
        </is>
      </c>
    </row>
    <row r="1201">
      <c r="A1201" t="inlineStr">
        <is>
          <t>15032</t>
        </is>
      </c>
      <c r="B1201" t="inlineStr">
        <is>
          <t>06</t>
        </is>
      </c>
      <c r="C1201" t="inlineStr">
        <is>
          <t>21</t>
        </is>
      </c>
      <c r="D1201" t="inlineStr">
        <is>
          <t>25</t>
        </is>
      </c>
      <c r="E1201" t="inlineStr">
        <is>
          <t>27</t>
        </is>
      </c>
      <c r="F1201" t="inlineStr">
        <is>
          <t>30</t>
        </is>
      </c>
      <c r="G1201" s="2" t="inlineStr">
        <is>
          <t>07</t>
        </is>
      </c>
      <c r="H1201" s="2" t="inlineStr">
        <is>
          <t>11</t>
        </is>
      </c>
      <c r="I1201" t="inlineStr">
        <is>
          <t>1,196,045,799</t>
        </is>
      </c>
      <c r="J1201" t="inlineStr">
        <is>
          <t>2</t>
        </is>
      </c>
      <c r="K1201" t="inlineStr">
        <is>
          <t>10,000,000</t>
        </is>
      </c>
      <c r="L1201" t="inlineStr">
        <is>
          <t>62</t>
        </is>
      </c>
      <c r="M1201" t="inlineStr">
        <is>
          <t>100,026</t>
        </is>
      </c>
      <c r="N1201" t="inlineStr">
        <is>
          <t>154,307,257</t>
        </is>
      </c>
      <c r="O1201" t="inlineStr">
        <is>
          <t>2015/03/23</t>
        </is>
      </c>
    </row>
    <row r="1202">
      <c r="A1202" t="inlineStr">
        <is>
          <t>15033</t>
        </is>
      </c>
      <c r="B1202" t="inlineStr">
        <is>
          <t>03</t>
        </is>
      </c>
      <c r="C1202" t="inlineStr">
        <is>
          <t>17</t>
        </is>
      </c>
      <c r="D1202" t="inlineStr">
        <is>
          <t>22</t>
        </is>
      </c>
      <c r="E1202" t="inlineStr">
        <is>
          <t>26</t>
        </is>
      </c>
      <c r="F1202" t="inlineStr">
        <is>
          <t>28</t>
        </is>
      </c>
      <c r="G1202" s="2" t="inlineStr">
        <is>
          <t>03</t>
        </is>
      </c>
      <c r="H1202" s="2" t="inlineStr">
        <is>
          <t>07</t>
        </is>
      </c>
      <c r="I1202" t="inlineStr">
        <is>
          <t>1,226,652,726</t>
        </is>
      </c>
      <c r="J1202" t="inlineStr">
        <is>
          <t>0</t>
        </is>
      </c>
      <c r="K1202" t="inlineStr">
        <is>
          <t>0</t>
        </is>
      </c>
      <c r="L1202" t="inlineStr">
        <is>
          <t>44</t>
        </is>
      </c>
      <c r="M1202" t="inlineStr">
        <is>
          <t>145,171</t>
        </is>
      </c>
      <c r="N1202" t="inlineStr">
        <is>
          <t>157,398,348</t>
        </is>
      </c>
      <c r="O1202" t="inlineStr">
        <is>
          <t>2015/03/25</t>
        </is>
      </c>
    </row>
    <row r="1203">
      <c r="A1203" t="inlineStr">
        <is>
          <t>15034</t>
        </is>
      </c>
      <c r="B1203" t="inlineStr">
        <is>
          <t>04</t>
        </is>
      </c>
      <c r="C1203" t="inlineStr">
        <is>
          <t>08</t>
        </is>
      </c>
      <c r="D1203" t="inlineStr">
        <is>
          <t>15</t>
        </is>
      </c>
      <c r="E1203" t="inlineStr">
        <is>
          <t>18</t>
        </is>
      </c>
      <c r="F1203" t="inlineStr">
        <is>
          <t>26</t>
        </is>
      </c>
      <c r="G1203" s="2" t="inlineStr">
        <is>
          <t>05</t>
        </is>
      </c>
      <c r="H1203" s="2" t="inlineStr">
        <is>
          <t>09</t>
        </is>
      </c>
      <c r="I1203" t="inlineStr">
        <is>
          <t>1,218,836,194</t>
        </is>
      </c>
      <c r="J1203" t="inlineStr">
        <is>
          <t>5</t>
        </is>
      </c>
      <c r="K1203" t="inlineStr">
        <is>
          <t>7,831,863</t>
        </is>
      </c>
      <c r="L1203" t="inlineStr">
        <is>
          <t>73</t>
        </is>
      </c>
      <c r="M1203" t="inlineStr">
        <is>
          <t>99,655</t>
        </is>
      </c>
      <c r="N1203" t="inlineStr">
        <is>
          <t>177,041,373</t>
        </is>
      </c>
      <c r="O1203" t="inlineStr">
        <is>
          <t>2015/03/28</t>
        </is>
      </c>
    </row>
    <row r="1204">
      <c r="A1204" t="inlineStr">
        <is>
          <t>15035</t>
        </is>
      </c>
      <c r="B1204" t="inlineStr">
        <is>
          <t>22</t>
        </is>
      </c>
      <c r="C1204" t="inlineStr">
        <is>
          <t>24</t>
        </is>
      </c>
      <c r="D1204" t="inlineStr">
        <is>
          <t>29</t>
        </is>
      </c>
      <c r="E1204" t="inlineStr">
        <is>
          <t>30</t>
        </is>
      </c>
      <c r="F1204" t="inlineStr">
        <is>
          <t>35</t>
        </is>
      </c>
      <c r="G1204" s="2" t="inlineStr">
        <is>
          <t>01</t>
        </is>
      </c>
      <c r="H1204" s="2" t="inlineStr">
        <is>
          <t>10</t>
        </is>
      </c>
      <c r="I1204" t="inlineStr">
        <is>
          <t>1,230,022,010</t>
        </is>
      </c>
      <c r="J1204" t="inlineStr">
        <is>
          <t>2</t>
        </is>
      </c>
      <c r="K1204" t="inlineStr">
        <is>
          <t>10,000,000</t>
        </is>
      </c>
      <c r="L1204" t="inlineStr">
        <is>
          <t>88</t>
        </is>
      </c>
      <c r="M1204" t="inlineStr">
        <is>
          <t>79,623</t>
        </is>
      </c>
      <c r="N1204" t="inlineStr">
        <is>
          <t>158,651,414</t>
        </is>
      </c>
      <c r="O1204" t="inlineStr">
        <is>
          <t>2015/03/30</t>
        </is>
      </c>
    </row>
    <row r="1205">
      <c r="A1205" t="inlineStr">
        <is>
          <t>15036</t>
        </is>
      </c>
      <c r="B1205" t="inlineStr">
        <is>
          <t>14</t>
        </is>
      </c>
      <c r="C1205" t="inlineStr">
        <is>
          <t>18</t>
        </is>
      </c>
      <c r="D1205" t="inlineStr">
        <is>
          <t>20</t>
        </is>
      </c>
      <c r="E1205" t="inlineStr">
        <is>
          <t>23</t>
        </is>
      </c>
      <c r="F1205" t="inlineStr">
        <is>
          <t>24</t>
        </is>
      </c>
      <c r="G1205" s="2" t="inlineStr">
        <is>
          <t>04</t>
        </is>
      </c>
      <c r="H1205" s="2" t="inlineStr">
        <is>
          <t>08</t>
        </is>
      </c>
      <c r="I1205" t="inlineStr">
        <is>
          <t>1,251,569,256</t>
        </is>
      </c>
      <c r="J1205" t="inlineStr">
        <is>
          <t>1</t>
        </is>
      </c>
      <c r="K1205" t="inlineStr">
        <is>
          <t>10,000,000</t>
        </is>
      </c>
      <c r="L1205" t="inlineStr">
        <is>
          <t>32</t>
        </is>
      </c>
      <c r="M1205" t="inlineStr">
        <is>
          <t>209,153</t>
        </is>
      </c>
      <c r="N1205" t="inlineStr">
        <is>
          <t>154,432,386</t>
        </is>
      </c>
      <c r="O1205" t="inlineStr">
        <is>
          <t>2015/04/01</t>
        </is>
      </c>
    </row>
    <row r="1206">
      <c r="A1206" t="inlineStr">
        <is>
          <t>15037</t>
        </is>
      </c>
      <c r="B1206" t="inlineStr">
        <is>
          <t>10</t>
        </is>
      </c>
      <c r="C1206" t="inlineStr">
        <is>
          <t>16</t>
        </is>
      </c>
      <c r="D1206" t="inlineStr">
        <is>
          <t>21</t>
        </is>
      </c>
      <c r="E1206" t="inlineStr">
        <is>
          <t>28</t>
        </is>
      </c>
      <c r="F1206" t="inlineStr">
        <is>
          <t>31</t>
        </is>
      </c>
      <c r="G1206" s="2" t="inlineStr">
        <is>
          <t>07</t>
        </is>
      </c>
      <c r="H1206" s="2" t="inlineStr">
        <is>
          <t>08</t>
        </is>
      </c>
      <c r="I1206" t="inlineStr">
        <is>
          <t>1,266,667,677</t>
        </is>
      </c>
      <c r="J1206" t="inlineStr">
        <is>
          <t>2</t>
        </is>
      </c>
      <c r="K1206" t="inlineStr">
        <is>
          <t>10,000,000</t>
        </is>
      </c>
      <c r="L1206" t="inlineStr">
        <is>
          <t>74</t>
        </is>
      </c>
      <c r="M1206" t="inlineStr">
        <is>
          <t>102,228</t>
        </is>
      </c>
      <c r="N1206" t="inlineStr">
        <is>
          <t>166,837,072</t>
        </is>
      </c>
      <c r="O1206" t="inlineStr">
        <is>
          <t>2015/04/04</t>
        </is>
      </c>
    </row>
    <row r="1207">
      <c r="A1207" t="inlineStr">
        <is>
          <t>15038</t>
        </is>
      </c>
      <c r="B1207" t="inlineStr">
        <is>
          <t>12</t>
        </is>
      </c>
      <c r="C1207" t="inlineStr">
        <is>
          <t>19</t>
        </is>
      </c>
      <c r="D1207" t="inlineStr">
        <is>
          <t>22</t>
        </is>
      </c>
      <c r="E1207" t="inlineStr">
        <is>
          <t>31</t>
        </is>
      </c>
      <c r="F1207" t="inlineStr">
        <is>
          <t>35</t>
        </is>
      </c>
      <c r="G1207" s="2" t="inlineStr">
        <is>
          <t>07</t>
        </is>
      </c>
      <c r="H1207" s="2" t="inlineStr">
        <is>
          <t>08</t>
        </is>
      </c>
      <c r="I1207" t="inlineStr">
        <is>
          <t>1,275,685,338</t>
        </is>
      </c>
      <c r="J1207" t="inlineStr">
        <is>
          <t>2</t>
        </is>
      </c>
      <c r="K1207" t="inlineStr">
        <is>
          <t>10,000,000</t>
        </is>
      </c>
      <c r="L1207" t="inlineStr">
        <is>
          <t>65</t>
        </is>
      </c>
      <c r="M1207" t="inlineStr">
        <is>
          <t>119,378</t>
        </is>
      </c>
      <c r="N1207" t="inlineStr">
        <is>
          <t>144,104,641</t>
        </is>
      </c>
      <c r="O1207" t="inlineStr">
        <is>
          <t>2015/04/06</t>
        </is>
      </c>
    </row>
    <row r="1208">
      <c r="A1208" t="inlineStr">
        <is>
          <t>15039</t>
        </is>
      </c>
      <c r="B1208" t="inlineStr">
        <is>
          <t>03</t>
        </is>
      </c>
      <c r="C1208" t="inlineStr">
        <is>
          <t>06</t>
        </is>
      </c>
      <c r="D1208" t="inlineStr">
        <is>
          <t>07</t>
        </is>
      </c>
      <c r="E1208" t="inlineStr">
        <is>
          <t>16</t>
        </is>
      </c>
      <c r="F1208" t="inlineStr">
        <is>
          <t>25</t>
        </is>
      </c>
      <c r="G1208" s="2" t="inlineStr">
        <is>
          <t>01</t>
        </is>
      </c>
      <c r="H1208" s="2" t="inlineStr">
        <is>
          <t>06</t>
        </is>
      </c>
      <c r="I1208" t="inlineStr">
        <is>
          <t>1,310,555,606</t>
        </is>
      </c>
      <c r="J1208" t="inlineStr">
        <is>
          <t>0</t>
        </is>
      </c>
      <c r="K1208" t="inlineStr">
        <is>
          <t>0</t>
        </is>
      </c>
      <c r="L1208" t="inlineStr">
        <is>
          <t>46</t>
        </is>
      </c>
      <c r="M1208" t="inlineStr">
        <is>
          <t>168,727</t>
        </is>
      </c>
      <c r="N1208" t="inlineStr">
        <is>
          <t>156,374,573</t>
        </is>
      </c>
      <c r="O1208" t="inlineStr">
        <is>
          <t>2015/04/08</t>
        </is>
      </c>
    </row>
    <row r="1209">
      <c r="A1209" t="inlineStr">
        <is>
          <t>15040</t>
        </is>
      </c>
      <c r="B1209" t="inlineStr">
        <is>
          <t>02</t>
        </is>
      </c>
      <c r="C1209" t="inlineStr">
        <is>
          <t>09</t>
        </is>
      </c>
      <c r="D1209" t="inlineStr">
        <is>
          <t>10</t>
        </is>
      </c>
      <c r="E1209" t="inlineStr">
        <is>
          <t>23</t>
        </is>
      </c>
      <c r="F1209" t="inlineStr">
        <is>
          <t>35</t>
        </is>
      </c>
      <c r="G1209" s="2" t="inlineStr">
        <is>
          <t>09</t>
        </is>
      </c>
      <c r="H1209" s="2" t="inlineStr">
        <is>
          <t>12</t>
        </is>
      </c>
      <c r="I1209" t="inlineStr">
        <is>
          <t>1,338,069,698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55</t>
        </is>
      </c>
      <c r="M1209" t="inlineStr">
        <is>
          <t>146,158</t>
        </is>
      </c>
      <c r="N1209" t="inlineStr">
        <is>
          <t>174,893,028</t>
        </is>
      </c>
      <c r="O1209" t="inlineStr">
        <is>
          <t>2015/04/11</t>
        </is>
      </c>
    </row>
    <row r="1210">
      <c r="A1210" t="inlineStr">
        <is>
          <t>15041</t>
        </is>
      </c>
      <c r="B1210" t="inlineStr">
        <is>
          <t>01</t>
        </is>
      </c>
      <c r="C1210" t="inlineStr">
        <is>
          <t>11</t>
        </is>
      </c>
      <c r="D1210" t="inlineStr">
        <is>
          <t>21</t>
        </is>
      </c>
      <c r="E1210" t="inlineStr">
        <is>
          <t>23</t>
        </is>
      </c>
      <c r="F1210" t="inlineStr">
        <is>
          <t>28</t>
        </is>
      </c>
      <c r="G1210" s="2" t="inlineStr">
        <is>
          <t>01</t>
        </is>
      </c>
      <c r="H1210" s="2" t="inlineStr">
        <is>
          <t>10</t>
        </is>
      </c>
      <c r="I1210" t="inlineStr">
        <is>
          <t>1,189,775,444</t>
        </is>
      </c>
      <c r="J1210" t="inlineStr">
        <is>
          <t>21</t>
        </is>
      </c>
      <c r="K1210" t="inlineStr">
        <is>
          <t>5,397,755</t>
        </is>
      </c>
      <c r="L1210" t="inlineStr">
        <is>
          <t>149</t>
        </is>
      </c>
      <c r="M1210" t="inlineStr">
        <is>
          <t>42,414</t>
        </is>
      </c>
      <c r="N1210" t="inlineStr">
        <is>
          <t>157,324,325</t>
        </is>
      </c>
      <c r="O1210" t="inlineStr">
        <is>
          <t>2015/04/13</t>
        </is>
      </c>
    </row>
    <row r="1211">
      <c r="A1211" t="inlineStr">
        <is>
          <t>15042</t>
        </is>
      </c>
      <c r="B1211" t="inlineStr">
        <is>
          <t>03</t>
        </is>
      </c>
      <c r="C1211" t="inlineStr">
        <is>
          <t>07</t>
        </is>
      </c>
      <c r="D1211" t="inlineStr">
        <is>
          <t>12</t>
        </is>
      </c>
      <c r="E1211" t="inlineStr">
        <is>
          <t>17</t>
        </is>
      </c>
      <c r="F1211" t="inlineStr">
        <is>
          <t>24</t>
        </is>
      </c>
      <c r="G1211" s="2" t="inlineStr">
        <is>
          <t>02</t>
        </is>
      </c>
      <c r="H1211" s="2" t="inlineStr">
        <is>
          <t>11</t>
        </is>
      </c>
      <c r="I1211" t="inlineStr">
        <is>
          <t>1,178,648,370</t>
        </is>
      </c>
      <c r="J1211" t="inlineStr">
        <is>
          <t>5</t>
        </is>
      </c>
      <c r="K1211" t="inlineStr">
        <is>
          <t>7,367,374</t>
        </is>
      </c>
      <c r="L1211" t="inlineStr">
        <is>
          <t>74</t>
        </is>
      </c>
      <c r="M1211" t="inlineStr">
        <is>
          <t>83,501</t>
        </is>
      </c>
      <c r="N1211" t="inlineStr">
        <is>
          <t>160,724,766</t>
        </is>
      </c>
      <c r="O1211" t="inlineStr">
        <is>
          <t>2015/04/15</t>
        </is>
      </c>
    </row>
    <row r="1212">
      <c r="A1212" t="inlineStr">
        <is>
          <t>15043</t>
        </is>
      </c>
      <c r="B1212" t="inlineStr">
        <is>
          <t>02</t>
        </is>
      </c>
      <c r="C1212" t="inlineStr">
        <is>
          <t>20</t>
        </is>
      </c>
      <c r="D1212" t="inlineStr">
        <is>
          <t>22</t>
        </is>
      </c>
      <c r="E1212" t="inlineStr">
        <is>
          <t>25</t>
        </is>
      </c>
      <c r="F1212" t="inlineStr">
        <is>
          <t>29</t>
        </is>
      </c>
      <c r="G1212" s="2" t="inlineStr">
        <is>
          <t>02</t>
        </is>
      </c>
      <c r="H1212" s="2" t="inlineStr">
        <is>
          <t>07</t>
        </is>
      </c>
      <c r="I1212" t="inlineStr">
        <is>
          <t>1,201,450,734</t>
        </is>
      </c>
      <c r="J1212" t="inlineStr">
        <is>
          <t>2</t>
        </is>
      </c>
      <c r="K1212" t="inlineStr">
        <is>
          <t>10,000,000</t>
        </is>
      </c>
      <c r="L1212" t="inlineStr">
        <is>
          <t>38</t>
        </is>
      </c>
      <c r="M1212" t="inlineStr">
        <is>
          <t>221,391</t>
        </is>
      </c>
      <c r="N1212" t="inlineStr">
        <is>
          <t>179,164,202</t>
        </is>
      </c>
      <c r="O1212" t="inlineStr">
        <is>
          <t>2015/04/18</t>
        </is>
      </c>
    </row>
    <row r="1213">
      <c r="A1213" t="inlineStr">
        <is>
          <t>15044</t>
        </is>
      </c>
      <c r="B1213" t="inlineStr">
        <is>
          <t>16</t>
        </is>
      </c>
      <c r="C1213" t="inlineStr">
        <is>
          <t>18</t>
        </is>
      </c>
      <c r="D1213" t="inlineStr">
        <is>
          <t>27</t>
        </is>
      </c>
      <c r="E1213" t="inlineStr">
        <is>
          <t>31</t>
        </is>
      </c>
      <c r="F1213" t="inlineStr">
        <is>
          <t>33</t>
        </is>
      </c>
      <c r="G1213" s="2" t="inlineStr">
        <is>
          <t>01</t>
        </is>
      </c>
      <c r="H1213" s="2" t="inlineStr">
        <is>
          <t>03</t>
        </is>
      </c>
      <c r="I1213" t="inlineStr">
        <is>
          <t>1,236,933,448</t>
        </is>
      </c>
      <c r="J1213" t="inlineStr">
        <is>
          <t>0</t>
        </is>
      </c>
      <c r="K1213" t="inlineStr">
        <is>
          <t>0</t>
        </is>
      </c>
      <c r="L1213" t="inlineStr">
        <is>
          <t>63</t>
        </is>
      </c>
      <c r="M1213" t="inlineStr">
        <is>
          <t>126,723</t>
        </is>
      </c>
      <c r="N1213" t="inlineStr">
        <is>
          <t>160,136,919</t>
        </is>
      </c>
      <c r="O1213" t="inlineStr">
        <is>
          <t>2015/04/20</t>
        </is>
      </c>
    </row>
    <row r="1214">
      <c r="A1214" t="inlineStr">
        <is>
          <t>15045</t>
        </is>
      </c>
      <c r="B1214" t="inlineStr">
        <is>
          <t>08</t>
        </is>
      </c>
      <c r="C1214" t="inlineStr">
        <is>
          <t>09</t>
        </is>
      </c>
      <c r="D1214" t="inlineStr">
        <is>
          <t>22</t>
        </is>
      </c>
      <c r="E1214" t="inlineStr">
        <is>
          <t>29</t>
        </is>
      </c>
      <c r="F1214" t="inlineStr">
        <is>
          <t>30</t>
        </is>
      </c>
      <c r="G1214" s="2" t="inlineStr">
        <is>
          <t>08</t>
        </is>
      </c>
      <c r="H1214" s="2" t="inlineStr">
        <is>
          <t>12</t>
        </is>
      </c>
      <c r="I1214" t="inlineStr">
        <is>
          <t>1,236,261,155</t>
        </is>
      </c>
      <c r="J1214" t="inlineStr">
        <is>
          <t>3</t>
        </is>
      </c>
      <c r="K1214" t="inlineStr">
        <is>
          <t>8,781,839</t>
        </is>
      </c>
      <c r="L1214" t="inlineStr">
        <is>
          <t>197</t>
        </is>
      </c>
      <c r="M1214" t="inlineStr">
        <is>
          <t>29,586</t>
        </is>
      </c>
      <c r="N1214" t="inlineStr">
        <is>
          <t>163,552,645</t>
        </is>
      </c>
      <c r="O1214" t="inlineStr">
        <is>
          <t>2015/04/22</t>
        </is>
      </c>
    </row>
    <row r="1215">
      <c r="A1215" t="inlineStr">
        <is>
          <t>15046</t>
        </is>
      </c>
      <c r="B1215" t="inlineStr">
        <is>
          <t>05</t>
        </is>
      </c>
      <c r="C1215" t="inlineStr">
        <is>
          <t>07</t>
        </is>
      </c>
      <c r="D1215" t="inlineStr">
        <is>
          <t>10</t>
        </is>
      </c>
      <c r="E1215" t="inlineStr">
        <is>
          <t>22</t>
        </is>
      </c>
      <c r="F1215" t="inlineStr">
        <is>
          <t>26</t>
        </is>
      </c>
      <c r="G1215" s="2" t="inlineStr">
        <is>
          <t>04</t>
        </is>
      </c>
      <c r="H1215" s="2" t="inlineStr">
        <is>
          <t>10</t>
        </is>
      </c>
      <c r="I1215" t="inlineStr">
        <is>
          <t>1,197,238,200</t>
        </is>
      </c>
      <c r="J1215" t="inlineStr">
        <is>
          <t>9</t>
        </is>
      </c>
      <c r="K1215" t="inlineStr">
        <is>
          <t>6,089,599</t>
        </is>
      </c>
      <c r="L1215" t="inlineStr">
        <is>
          <t>146</t>
        </is>
      </c>
      <c r="M1215" t="inlineStr">
        <is>
          <t>38,854</t>
        </is>
      </c>
      <c r="N1215" t="inlineStr">
        <is>
          <t>176,335,782</t>
        </is>
      </c>
      <c r="O1215" t="inlineStr">
        <is>
          <t>2015/04/25</t>
        </is>
      </c>
    </row>
    <row r="1216">
      <c r="A1216" t="inlineStr">
        <is>
          <t>15047</t>
        </is>
      </c>
      <c r="B1216" t="inlineStr">
        <is>
          <t>01</t>
        </is>
      </c>
      <c r="C1216" t="inlineStr">
        <is>
          <t>02</t>
        </is>
      </c>
      <c r="D1216" t="inlineStr">
        <is>
          <t>17</t>
        </is>
      </c>
      <c r="E1216" t="inlineStr">
        <is>
          <t>23</t>
        </is>
      </c>
      <c r="F1216" t="inlineStr">
        <is>
          <t>31</t>
        </is>
      </c>
      <c r="G1216" s="2" t="inlineStr">
        <is>
          <t>05</t>
        </is>
      </c>
      <c r="H1216" s="2" t="inlineStr">
        <is>
          <t>12</t>
        </is>
      </c>
      <c r="I1216" t="inlineStr">
        <is>
          <t>1,209,162,913</t>
        </is>
      </c>
      <c r="J1216" t="inlineStr">
        <is>
          <t>2</t>
        </is>
      </c>
      <c r="K1216" t="inlineStr">
        <is>
          <t>10,000,000</t>
        </is>
      </c>
      <c r="L1216" t="inlineStr">
        <is>
          <t>80</t>
        </is>
      </c>
      <c r="M1216" t="inlineStr">
        <is>
          <t>90,656</t>
        </is>
      </c>
      <c r="N1216" t="inlineStr">
        <is>
          <t>161,867,018</t>
        </is>
      </c>
      <c r="O1216" t="inlineStr">
        <is>
          <t>2015/04/27</t>
        </is>
      </c>
    </row>
    <row r="1217">
      <c r="A1217" t="inlineStr">
        <is>
          <t>15048</t>
        </is>
      </c>
      <c r="B1217" t="inlineStr">
        <is>
          <t>10</t>
        </is>
      </c>
      <c r="C1217" t="inlineStr">
        <is>
          <t>11</t>
        </is>
      </c>
      <c r="D1217" t="inlineStr">
        <is>
          <t>22</t>
        </is>
      </c>
      <c r="E1217" t="inlineStr">
        <is>
          <t>24</t>
        </is>
      </c>
      <c r="F1217" t="inlineStr">
        <is>
          <t>33</t>
        </is>
      </c>
      <c r="G1217" s="2" t="inlineStr">
        <is>
          <t>02</t>
        </is>
      </c>
      <c r="H1217" s="2" t="inlineStr">
        <is>
          <t>09</t>
        </is>
      </c>
      <c r="I1217" t="inlineStr">
        <is>
          <t>1,201,607,522</t>
        </is>
      </c>
      <c r="J1217" t="inlineStr">
        <is>
          <t>4</t>
        </is>
      </c>
      <c r="K1217" t="inlineStr">
        <is>
          <t>7,786,959</t>
        </is>
      </c>
      <c r="L1217" t="inlineStr">
        <is>
          <t>42</t>
        </is>
      </c>
      <c r="M1217" t="inlineStr">
        <is>
          <t>168,906</t>
        </is>
      </c>
      <c r="N1217" t="inlineStr">
        <is>
          <t>160,313,095</t>
        </is>
      </c>
      <c r="O1217" t="inlineStr">
        <is>
          <t>2015/04/29</t>
        </is>
      </c>
    </row>
    <row r="1218">
      <c r="A1218" t="inlineStr">
        <is>
          <t>15049</t>
        </is>
      </c>
      <c r="B1218" t="inlineStr">
        <is>
          <t>08</t>
        </is>
      </c>
      <c r="C1218" t="inlineStr">
        <is>
          <t>09</t>
        </is>
      </c>
      <c r="D1218" t="inlineStr">
        <is>
          <t>11</t>
        </is>
      </c>
      <c r="E1218" t="inlineStr">
        <is>
          <t>15</t>
        </is>
      </c>
      <c r="F1218" t="inlineStr">
        <is>
          <t>22</t>
        </is>
      </c>
      <c r="G1218" s="2" t="inlineStr">
        <is>
          <t>08</t>
        </is>
      </c>
      <c r="H1218" s="2" t="inlineStr">
        <is>
          <t>10</t>
        </is>
      </c>
      <c r="I1218" t="inlineStr">
        <is>
          <t>1,215,002,201</t>
        </is>
      </c>
      <c r="J1218" t="inlineStr">
        <is>
          <t>2</t>
        </is>
      </c>
      <c r="K1218" t="inlineStr">
        <is>
          <t>10,000,000</t>
        </is>
      </c>
      <c r="L1218" t="inlineStr">
        <is>
          <t>45</t>
        </is>
      </c>
      <c r="M1218" t="inlineStr">
        <is>
          <t>173,163</t>
        </is>
      </c>
      <c r="N1218" t="inlineStr">
        <is>
          <t>167,521,507</t>
        </is>
      </c>
      <c r="O1218" t="inlineStr">
        <is>
          <t>2015/05/02</t>
        </is>
      </c>
    </row>
    <row r="1219">
      <c r="A1219" t="inlineStr">
        <is>
          <t>15050</t>
        </is>
      </c>
      <c r="B1219" t="inlineStr">
        <is>
          <t>06</t>
        </is>
      </c>
      <c r="C1219" t="inlineStr">
        <is>
          <t>07</t>
        </is>
      </c>
      <c r="D1219" t="inlineStr">
        <is>
          <t>10</t>
        </is>
      </c>
      <c r="E1219" t="inlineStr">
        <is>
          <t>20</t>
        </is>
      </c>
      <c r="F1219" t="inlineStr">
        <is>
          <t>28</t>
        </is>
      </c>
      <c r="G1219" s="2" t="inlineStr">
        <is>
          <t>02</t>
        </is>
      </c>
      <c r="H1219" s="2" t="inlineStr">
        <is>
          <t>07</t>
        </is>
      </c>
      <c r="I1219" t="inlineStr">
        <is>
          <t>1,214,317,771</t>
        </is>
      </c>
      <c r="J1219" t="inlineStr">
        <is>
          <t>3</t>
        </is>
      </c>
      <c r="K1219" t="inlineStr">
        <is>
          <t>8,749,315</t>
        </is>
      </c>
      <c r="L1219" t="inlineStr">
        <is>
          <t>232</t>
        </is>
      </c>
      <c r="M1219" t="inlineStr">
        <is>
          <t>19,526</t>
        </is>
      </c>
      <c r="N1219" t="inlineStr">
        <is>
          <t>161,208,064</t>
        </is>
      </c>
      <c r="O1219" t="inlineStr">
        <is>
          <t>2015/05/04</t>
        </is>
      </c>
    </row>
    <row r="1220">
      <c r="A1220" t="inlineStr">
        <is>
          <t>15051</t>
        </is>
      </c>
      <c r="B1220" t="inlineStr">
        <is>
          <t>01</t>
        </is>
      </c>
      <c r="C1220" t="inlineStr">
        <is>
          <t>02</t>
        </is>
      </c>
      <c r="D1220" t="inlineStr">
        <is>
          <t>11</t>
        </is>
      </c>
      <c r="E1220" t="inlineStr">
        <is>
          <t>16</t>
        </is>
      </c>
      <c r="F1220" t="inlineStr">
        <is>
          <t>21</t>
        </is>
      </c>
      <c r="G1220" s="2" t="inlineStr">
        <is>
          <t>01</t>
        </is>
      </c>
      <c r="H1220" s="2" t="inlineStr">
        <is>
          <t>05</t>
        </is>
      </c>
      <c r="I1220" t="inlineStr">
        <is>
          <t>1,237,114,602</t>
        </is>
      </c>
      <c r="J1220" t="inlineStr">
        <is>
          <t>2</t>
        </is>
      </c>
      <c r="K1220" t="inlineStr">
        <is>
          <t>10,000,000</t>
        </is>
      </c>
      <c r="L1220" t="inlineStr">
        <is>
          <t>88</t>
        </is>
      </c>
      <c r="M1220" t="inlineStr">
        <is>
          <t>96,353</t>
        </is>
      </c>
      <c r="N1220" t="inlineStr">
        <is>
          <t>185,896,288</t>
        </is>
      </c>
      <c r="O1220" t="inlineStr">
        <is>
          <t>2015/05/06</t>
        </is>
      </c>
    </row>
    <row r="1221">
      <c r="A1221" t="inlineStr">
        <is>
          <t>15052</t>
        </is>
      </c>
      <c r="B1221" t="inlineStr">
        <is>
          <t>13</t>
        </is>
      </c>
      <c r="C1221" t="inlineStr">
        <is>
          <t>19</t>
        </is>
      </c>
      <c r="D1221" t="inlineStr">
        <is>
          <t>24</t>
        </is>
      </c>
      <c r="E1221" t="inlineStr">
        <is>
          <t>27</t>
        </is>
      </c>
      <c r="F1221" t="inlineStr">
        <is>
          <t>29</t>
        </is>
      </c>
      <c r="G1221" s="2" t="inlineStr">
        <is>
          <t>07</t>
        </is>
      </c>
      <c r="H1221" s="2" t="inlineStr">
        <is>
          <t>08</t>
        </is>
      </c>
      <c r="I1221" t="inlineStr">
        <is>
          <t>1,265,334,320</t>
        </is>
      </c>
      <c r="J1221" t="inlineStr">
        <is>
          <t>1</t>
        </is>
      </c>
      <c r="K1221" t="inlineStr">
        <is>
          <t>10,000,000</t>
        </is>
      </c>
      <c r="L1221" t="inlineStr">
        <is>
          <t>78</t>
        </is>
      </c>
      <c r="M1221" t="inlineStr">
        <is>
          <t>121,149</t>
        </is>
      </c>
      <c r="N1221" t="inlineStr">
        <is>
          <t>196,811,203</t>
        </is>
      </c>
      <c r="O1221" t="inlineStr">
        <is>
          <t>2015/05/09</t>
        </is>
      </c>
    </row>
    <row r="1222">
      <c r="A1222" t="inlineStr">
        <is>
          <t>15053</t>
        </is>
      </c>
      <c r="B1222" t="inlineStr">
        <is>
          <t>08</t>
        </is>
      </c>
      <c r="C1222" t="inlineStr">
        <is>
          <t>25</t>
        </is>
      </c>
      <c r="D1222" t="inlineStr">
        <is>
          <t>28</t>
        </is>
      </c>
      <c r="E1222" t="inlineStr">
        <is>
          <t>29</t>
        </is>
      </c>
      <c r="F1222" t="inlineStr">
        <is>
          <t>32</t>
        </is>
      </c>
      <c r="G1222" s="2" t="inlineStr">
        <is>
          <t>04</t>
        </is>
      </c>
      <c r="H1222" s="2" t="inlineStr">
        <is>
          <t>07</t>
        </is>
      </c>
      <c r="I1222" t="inlineStr">
        <is>
          <t>1,268,085,740</t>
        </is>
      </c>
      <c r="J1222" t="inlineStr">
        <is>
          <t>3</t>
        </is>
      </c>
      <c r="K1222" t="inlineStr">
        <is>
          <t>9,529,078</t>
        </is>
      </c>
      <c r="L1222" t="inlineStr">
        <is>
          <t>65</t>
        </is>
      </c>
      <c r="M1222" t="inlineStr">
        <is>
          <t>121,164</t>
        </is>
      </c>
      <c r="N1222" t="inlineStr">
        <is>
          <t>172,582,965</t>
        </is>
      </c>
      <c r="O1222" t="inlineStr">
        <is>
          <t>2015/05/11</t>
        </is>
      </c>
    </row>
    <row r="1223">
      <c r="A1223" t="inlineStr">
        <is>
          <t>15054</t>
        </is>
      </c>
      <c r="B1223" t="inlineStr">
        <is>
          <t>02</t>
        </is>
      </c>
      <c r="C1223" t="inlineStr">
        <is>
          <t>09</t>
        </is>
      </c>
      <c r="D1223" t="inlineStr">
        <is>
          <t>15</t>
        </is>
      </c>
      <c r="E1223" t="inlineStr">
        <is>
          <t>24</t>
        </is>
      </c>
      <c r="F1223" t="inlineStr">
        <is>
          <t>34</t>
        </is>
      </c>
      <c r="G1223" s="2" t="inlineStr">
        <is>
          <t>03</t>
        </is>
      </c>
      <c r="H1223" s="2" t="inlineStr">
        <is>
          <t>09</t>
        </is>
      </c>
      <c r="I1223" t="inlineStr">
        <is>
          <t>1,245,292,482</t>
        </is>
      </c>
      <c r="J1223" t="inlineStr">
        <is>
          <t>7</t>
        </is>
      </c>
      <c r="K1223" t="inlineStr">
        <is>
          <t>6,893,459</t>
        </is>
      </c>
      <c r="L1223" t="inlineStr">
        <is>
          <t>100</t>
        </is>
      </c>
      <c r="M1223" t="inlineStr">
        <is>
          <t>83,843</t>
        </is>
      </c>
      <c r="N1223" t="inlineStr">
        <is>
          <t>184,055,388</t>
        </is>
      </c>
      <c r="O1223" t="inlineStr">
        <is>
          <t>2015/05/13</t>
        </is>
      </c>
    </row>
    <row r="1224">
      <c r="A1224" t="inlineStr">
        <is>
          <t>15055</t>
        </is>
      </c>
      <c r="B1224" t="inlineStr">
        <is>
          <t>06</t>
        </is>
      </c>
      <c r="C1224" t="inlineStr">
        <is>
          <t>11</t>
        </is>
      </c>
      <c r="D1224" t="inlineStr">
        <is>
          <t>14</t>
        </is>
      </c>
      <c r="E1224" t="inlineStr">
        <is>
          <t>20</t>
        </is>
      </c>
      <c r="F1224" t="inlineStr">
        <is>
          <t>30</t>
        </is>
      </c>
      <c r="G1224" s="2" t="inlineStr">
        <is>
          <t>05</t>
        </is>
      </c>
      <c r="H1224" s="2" t="inlineStr">
        <is>
          <t>10</t>
        </is>
      </c>
      <c r="I1224" t="inlineStr">
        <is>
          <t>1,210,286,220</t>
        </is>
      </c>
      <c r="J1224" t="inlineStr">
        <is>
          <t>9</t>
        </is>
      </c>
      <c r="K1224" t="inlineStr">
        <is>
          <t>6,232,010</t>
        </is>
      </c>
      <c r="L1224" t="inlineStr">
        <is>
          <t>90</t>
        </is>
      </c>
      <c r="M1224" t="inlineStr">
        <is>
          <t>64,180</t>
        </is>
      </c>
      <c r="N1224" t="inlineStr">
        <is>
          <t>193,677,838</t>
        </is>
      </c>
      <c r="O1224" t="inlineStr">
        <is>
          <t>2015/05/16</t>
        </is>
      </c>
    </row>
    <row r="1225">
      <c r="A1225" t="inlineStr">
        <is>
          <t>15056</t>
        </is>
      </c>
      <c r="B1225" t="inlineStr">
        <is>
          <t>06</t>
        </is>
      </c>
      <c r="C1225" t="inlineStr">
        <is>
          <t>12</t>
        </is>
      </c>
      <c r="D1225" t="inlineStr">
        <is>
          <t>19</t>
        </is>
      </c>
      <c r="E1225" t="inlineStr">
        <is>
          <t>26</t>
        </is>
      </c>
      <c r="F1225" t="inlineStr">
        <is>
          <t>35</t>
        </is>
      </c>
      <c r="G1225" s="2" t="inlineStr">
        <is>
          <t>03</t>
        </is>
      </c>
      <c r="H1225" s="2" t="inlineStr">
        <is>
          <t>10</t>
        </is>
      </c>
      <c r="I1225" t="inlineStr">
        <is>
          <t>1,203,143,440</t>
        </is>
      </c>
      <c r="J1225" t="inlineStr">
        <is>
          <t>5</t>
        </is>
      </c>
      <c r="K1225" t="inlineStr">
        <is>
          <t>8,023,380</t>
        </is>
      </c>
      <c r="L1225" t="inlineStr">
        <is>
          <t>45</t>
        </is>
      </c>
      <c r="M1225" t="inlineStr">
        <is>
          <t>198,149</t>
        </is>
      </c>
      <c r="N1225" t="inlineStr">
        <is>
          <t>175,035,185</t>
        </is>
      </c>
      <c r="O1225" t="inlineStr">
        <is>
          <t>2015/05/18</t>
        </is>
      </c>
    </row>
    <row r="1226">
      <c r="A1226" t="inlineStr">
        <is>
          <t>15057</t>
        </is>
      </c>
      <c r="B1226" t="inlineStr">
        <is>
          <t>01</t>
        </is>
      </c>
      <c r="C1226" t="inlineStr">
        <is>
          <t>05</t>
        </is>
      </c>
      <c r="D1226" t="inlineStr">
        <is>
          <t>07</t>
        </is>
      </c>
      <c r="E1226" t="inlineStr">
        <is>
          <t>14</t>
        </is>
      </c>
      <c r="F1226" t="inlineStr">
        <is>
          <t>26</t>
        </is>
      </c>
      <c r="G1226" s="2" t="inlineStr">
        <is>
          <t>04</t>
        </is>
      </c>
      <c r="H1226" s="2" t="inlineStr">
        <is>
          <t>06</t>
        </is>
      </c>
      <c r="I1226" t="inlineStr">
        <is>
          <t>1,239,297,755</t>
        </is>
      </c>
      <c r="J1226" t="inlineStr">
        <is>
          <t>0</t>
        </is>
      </c>
      <c r="K1226" t="inlineStr">
        <is>
          <t>0</t>
        </is>
      </c>
      <c r="L1226" t="inlineStr">
        <is>
          <t>39</t>
        </is>
      </c>
      <c r="M1226" t="inlineStr">
        <is>
          <t>180,771</t>
        </is>
      </c>
      <c r="N1226" t="inlineStr">
        <is>
          <t>178,811,732</t>
        </is>
      </c>
      <c r="O1226" t="inlineStr">
        <is>
          <t>2015/05/20</t>
        </is>
      </c>
    </row>
    <row r="1227">
      <c r="A1227" t="inlineStr">
        <is>
          <t>15058</t>
        </is>
      </c>
      <c r="B1227" t="inlineStr">
        <is>
          <t>10</t>
        </is>
      </c>
      <c r="C1227" t="inlineStr">
        <is>
          <t>14</t>
        </is>
      </c>
      <c r="D1227" t="inlineStr">
        <is>
          <t>20</t>
        </is>
      </c>
      <c r="E1227" t="inlineStr">
        <is>
          <t>27</t>
        </is>
      </c>
      <c r="F1227" t="inlineStr">
        <is>
          <t>30</t>
        </is>
      </c>
      <c r="G1227" s="2" t="inlineStr">
        <is>
          <t>07</t>
        </is>
      </c>
      <c r="H1227" s="2" t="inlineStr">
        <is>
          <t>12</t>
        </is>
      </c>
      <c r="I1227" t="inlineStr">
        <is>
          <t>1,272,415,378</t>
        </is>
      </c>
      <c r="J1227" t="inlineStr">
        <is>
          <t>1</t>
        </is>
      </c>
      <c r="K1227" t="inlineStr">
        <is>
          <t>10,000,000</t>
        </is>
      </c>
      <c r="L1227" t="inlineStr">
        <is>
          <t>33</t>
        </is>
      </c>
      <c r="M1227" t="inlineStr">
        <is>
          <t>261,318</t>
        </is>
      </c>
      <c r="N1227" t="inlineStr">
        <is>
          <t>191,940,346</t>
        </is>
      </c>
      <c r="O1227" t="inlineStr">
        <is>
          <t>2015/05/23</t>
        </is>
      </c>
    </row>
    <row r="1228">
      <c r="A1228" t="inlineStr">
        <is>
          <t>15059</t>
        </is>
      </c>
      <c r="B1228" t="inlineStr">
        <is>
          <t>07</t>
        </is>
      </c>
      <c r="C1228" t="inlineStr">
        <is>
          <t>09</t>
        </is>
      </c>
      <c r="D1228" t="inlineStr">
        <is>
          <t>19</t>
        </is>
      </c>
      <c r="E1228" t="inlineStr">
        <is>
          <t>23</t>
        </is>
      </c>
      <c r="F1228" t="inlineStr">
        <is>
          <t>32</t>
        </is>
      </c>
      <c r="G1228" s="2" t="inlineStr">
        <is>
          <t>01</t>
        </is>
      </c>
      <c r="H1228" s="2" t="inlineStr">
        <is>
          <t>03</t>
        </is>
      </c>
      <c r="I1228" t="inlineStr">
        <is>
          <t>1,297,185,227</t>
        </is>
      </c>
      <c r="J1228" t="inlineStr">
        <is>
          <t>1</t>
        </is>
      </c>
      <c r="K1228" t="inlineStr">
        <is>
          <t>10,000,000</t>
        </is>
      </c>
      <c r="L1228" t="inlineStr">
        <is>
          <t>69</t>
        </is>
      </c>
      <c r="M1228" t="inlineStr">
        <is>
          <t>101,924</t>
        </is>
      </c>
      <c r="N1228" t="inlineStr">
        <is>
          <t>171,661,517</t>
        </is>
      </c>
      <c r="O1228" t="inlineStr">
        <is>
          <t>2015/05/25</t>
        </is>
      </c>
    </row>
    <row r="1229">
      <c r="A1229" t="inlineStr">
        <is>
          <t>15060</t>
        </is>
      </c>
      <c r="B1229" t="inlineStr">
        <is>
          <t>16</t>
        </is>
      </c>
      <c r="C1229" t="inlineStr">
        <is>
          <t>24</t>
        </is>
      </c>
      <c r="D1229" t="inlineStr">
        <is>
          <t>25</t>
        </is>
      </c>
      <c r="E1229" t="inlineStr">
        <is>
          <t>26</t>
        </is>
      </c>
      <c r="F1229" t="inlineStr">
        <is>
          <t>33</t>
        </is>
      </c>
      <c r="G1229" s="2" t="inlineStr">
        <is>
          <t>04</t>
        </is>
      </c>
      <c r="H1229" s="2" t="inlineStr">
        <is>
          <t>11</t>
        </is>
      </c>
      <c r="I1229" t="inlineStr">
        <is>
          <t>1,281,829,945</t>
        </is>
      </c>
      <c r="J1229" t="inlineStr">
        <is>
          <t>7</t>
        </is>
      </c>
      <c r="K1229" t="inlineStr">
        <is>
          <t>7,205,019</t>
        </is>
      </c>
      <c r="L1229" t="inlineStr">
        <is>
          <t>64</t>
        </is>
      </c>
      <c r="M1229" t="inlineStr">
        <is>
          <t>114,390</t>
        </is>
      </c>
      <c r="N1229" t="inlineStr">
        <is>
          <t>177,925,335</t>
        </is>
      </c>
      <c r="O1229" t="inlineStr">
        <is>
          <t>2015/05/27</t>
        </is>
      </c>
    </row>
    <row r="1230">
      <c r="A1230" t="inlineStr">
        <is>
          <t>15061</t>
        </is>
      </c>
      <c r="B1230" t="inlineStr">
        <is>
          <t>06</t>
        </is>
      </c>
      <c r="C1230" t="inlineStr">
        <is>
          <t>07</t>
        </is>
      </c>
      <c r="D1230" t="inlineStr">
        <is>
          <t>08</t>
        </is>
      </c>
      <c r="E1230" t="inlineStr">
        <is>
          <t>16</t>
        </is>
      </c>
      <c r="F1230" t="inlineStr">
        <is>
          <t>22</t>
        </is>
      </c>
      <c r="G1230" s="2" t="inlineStr">
        <is>
          <t>02</t>
        </is>
      </c>
      <c r="H1230" s="2" t="inlineStr">
        <is>
          <t>10</t>
        </is>
      </c>
      <c r="I1230" t="inlineStr">
        <is>
          <t>1,275,356,607</t>
        </is>
      </c>
      <c r="J1230" t="inlineStr">
        <is>
          <t>5</t>
        </is>
      </c>
      <c r="K1230" t="inlineStr">
        <is>
          <t>8,020,321</t>
        </is>
      </c>
      <c r="L1230" t="inlineStr">
        <is>
          <t>66</t>
        </is>
      </c>
      <c r="M1230" t="inlineStr">
        <is>
          <t>118,278</t>
        </is>
      </c>
      <c r="N1230" t="inlineStr">
        <is>
          <t>188,282,124</t>
        </is>
      </c>
      <c r="O1230" t="inlineStr">
        <is>
          <t>2015/05/30</t>
        </is>
      </c>
    </row>
    <row r="1231">
      <c r="A1231" t="inlineStr">
        <is>
          <t>15062</t>
        </is>
      </c>
      <c r="B1231" t="inlineStr">
        <is>
          <t>06</t>
        </is>
      </c>
      <c r="C1231" t="inlineStr">
        <is>
          <t>07</t>
        </is>
      </c>
      <c r="D1231" t="inlineStr">
        <is>
          <t>13</t>
        </is>
      </c>
      <c r="E1231" t="inlineStr">
        <is>
          <t>14</t>
        </is>
      </c>
      <c r="F1231" t="inlineStr">
        <is>
          <t>15</t>
        </is>
      </c>
      <c r="G1231" s="2" t="inlineStr">
        <is>
          <t>01</t>
        </is>
      </c>
      <c r="H1231" s="2" t="inlineStr">
        <is>
          <t>04</t>
        </is>
      </c>
      <c r="I1231" t="inlineStr">
        <is>
          <t>1,309,316,213</t>
        </is>
      </c>
      <c r="J1231" t="inlineStr">
        <is>
          <t>1</t>
        </is>
      </c>
      <c r="K1231" t="inlineStr">
        <is>
          <t>10,000,000</t>
        </is>
      </c>
      <c r="L1231" t="inlineStr">
        <is>
          <t>62</t>
        </is>
      </c>
      <c r="M1231" t="inlineStr">
        <is>
          <t>156,532</t>
        </is>
      </c>
      <c r="N1231" t="inlineStr">
        <is>
          <t>167,993,435</t>
        </is>
      </c>
      <c r="O1231" t="inlineStr">
        <is>
          <t>2015/06/01</t>
        </is>
      </c>
    </row>
    <row r="1232">
      <c r="A1232" t="inlineStr">
        <is>
          <t>15063</t>
        </is>
      </c>
      <c r="B1232" t="inlineStr">
        <is>
          <t>01</t>
        </is>
      </c>
      <c r="C1232" t="inlineStr">
        <is>
          <t>04</t>
        </is>
      </c>
      <c r="D1232" t="inlineStr">
        <is>
          <t>06</t>
        </is>
      </c>
      <c r="E1232" t="inlineStr">
        <is>
          <t>34</t>
        </is>
      </c>
      <c r="F1232" t="inlineStr">
        <is>
          <t>35</t>
        </is>
      </c>
      <c r="G1232" s="2" t="inlineStr">
        <is>
          <t>02</t>
        </is>
      </c>
      <c r="H1232" s="2" t="inlineStr">
        <is>
          <t>04</t>
        </is>
      </c>
      <c r="I1232" t="inlineStr">
        <is>
          <t>1,355,424,220</t>
        </is>
      </c>
      <c r="J1232" t="inlineStr">
        <is>
          <t>0</t>
        </is>
      </c>
      <c r="K1232" t="inlineStr">
        <is>
          <t>0</t>
        </is>
      </c>
      <c r="L1232" t="inlineStr">
        <is>
          <t>40</t>
        </is>
      </c>
      <c r="M1232" t="inlineStr">
        <is>
          <t>260,988</t>
        </is>
      </c>
      <c r="N1232" t="inlineStr">
        <is>
          <t>173,199,270</t>
        </is>
      </c>
      <c r="O1232" t="inlineStr">
        <is>
          <t>2015/06/03</t>
        </is>
      </c>
    </row>
    <row r="1233">
      <c r="A1233" t="inlineStr">
        <is>
          <t>15064</t>
        </is>
      </c>
      <c r="B1233" t="inlineStr">
        <is>
          <t>02</t>
        </is>
      </c>
      <c r="C1233" t="inlineStr">
        <is>
          <t>08</t>
        </is>
      </c>
      <c r="D1233" t="inlineStr">
        <is>
          <t>20</t>
        </is>
      </c>
      <c r="E1233" t="inlineStr">
        <is>
          <t>28</t>
        </is>
      </c>
      <c r="F1233" t="inlineStr">
        <is>
          <t>31</t>
        </is>
      </c>
      <c r="G1233" s="2" t="inlineStr">
        <is>
          <t>07</t>
        </is>
      </c>
      <c r="H1233" s="2" t="inlineStr">
        <is>
          <t>10</t>
        </is>
      </c>
      <c r="I1233" t="inlineStr">
        <is>
          <t>1,358,857,647</t>
        </is>
      </c>
      <c r="J1233" t="inlineStr">
        <is>
          <t>3</t>
        </is>
      </c>
      <c r="K1233" t="inlineStr">
        <is>
          <t>9,677,929</t>
        </is>
      </c>
      <c r="L1233" t="inlineStr">
        <is>
          <t>64</t>
        </is>
      </c>
      <c r="M1233" t="inlineStr">
        <is>
          <t>129,013</t>
        </is>
      </c>
      <c r="N1233" t="inlineStr">
        <is>
          <t>186,654,146</t>
        </is>
      </c>
      <c r="O1233" t="inlineStr">
        <is>
          <t>2015/06/06</t>
        </is>
      </c>
    </row>
    <row r="1234">
      <c r="A1234" t="inlineStr">
        <is>
          <t>15065</t>
        </is>
      </c>
      <c r="B1234" t="inlineStr">
        <is>
          <t>04</t>
        </is>
      </c>
      <c r="C1234" t="inlineStr">
        <is>
          <t>05</t>
        </is>
      </c>
      <c r="D1234" t="inlineStr">
        <is>
          <t>07</t>
        </is>
      </c>
      <c r="E1234" t="inlineStr">
        <is>
          <t>13</t>
        </is>
      </c>
      <c r="F1234" t="inlineStr">
        <is>
          <t>35</t>
        </is>
      </c>
      <c r="G1234" s="2" t="inlineStr">
        <is>
          <t>08</t>
        </is>
      </c>
      <c r="H1234" s="2" t="inlineStr">
        <is>
          <t>11</t>
        </is>
      </c>
      <c r="I1234" t="inlineStr">
        <is>
          <t>1,371,749,617</t>
        </is>
      </c>
      <c r="J1234" t="inlineStr">
        <is>
          <t>2</t>
        </is>
      </c>
      <c r="K1234" t="inlineStr">
        <is>
          <t>10,000,000</t>
        </is>
      </c>
      <c r="L1234" t="inlineStr">
        <is>
          <t>48</t>
        </is>
      </c>
      <c r="M1234" t="inlineStr">
        <is>
          <t>160,379</t>
        </is>
      </c>
      <c r="N1234" t="inlineStr">
        <is>
          <t>168,372,417</t>
        </is>
      </c>
      <c r="O1234" t="inlineStr">
        <is>
          <t>2015/06/08</t>
        </is>
      </c>
    </row>
    <row r="1235">
      <c r="A1235" t="inlineStr">
        <is>
          <t>15066</t>
        </is>
      </c>
      <c r="B1235" t="inlineStr">
        <is>
          <t>01</t>
        </is>
      </c>
      <c r="C1235" t="inlineStr">
        <is>
          <t>03</t>
        </is>
      </c>
      <c r="D1235" t="inlineStr">
        <is>
          <t>07</t>
        </is>
      </c>
      <c r="E1235" t="inlineStr">
        <is>
          <t>13</t>
        </is>
      </c>
      <c r="F1235" t="inlineStr">
        <is>
          <t>29</t>
        </is>
      </c>
      <c r="G1235" s="2" t="inlineStr">
        <is>
          <t>02</t>
        </is>
      </c>
      <c r="H1235" s="2" t="inlineStr">
        <is>
          <t>10</t>
        </is>
      </c>
      <c r="I1235" t="inlineStr">
        <is>
          <t>1,407,746,553</t>
        </is>
      </c>
      <c r="J1235" t="inlineStr">
        <is>
          <t>1</t>
        </is>
      </c>
      <c r="K1235" t="inlineStr">
        <is>
          <t>10,000,000</t>
        </is>
      </c>
      <c r="L1235" t="inlineStr">
        <is>
          <t>35</t>
        </is>
      </c>
      <c r="M1235" t="inlineStr">
        <is>
          <t>277,368</t>
        </is>
      </c>
      <c r="N1235" t="inlineStr">
        <is>
          <t>174,501,895</t>
        </is>
      </c>
      <c r="O1235" t="inlineStr">
        <is>
          <t>2015/06/10</t>
        </is>
      </c>
    </row>
    <row r="1236">
      <c r="A1236" t="inlineStr">
        <is>
          <t>15067</t>
        </is>
      </c>
      <c r="B1236" t="inlineStr">
        <is>
          <t>04</t>
        </is>
      </c>
      <c r="C1236" t="inlineStr">
        <is>
          <t>10</t>
        </is>
      </c>
      <c r="D1236" t="inlineStr">
        <is>
          <t>18</t>
        </is>
      </c>
      <c r="E1236" t="inlineStr">
        <is>
          <t>24</t>
        </is>
      </c>
      <c r="F1236" t="inlineStr">
        <is>
          <t>27</t>
        </is>
      </c>
      <c r="G1236" s="2" t="inlineStr">
        <is>
          <t>04</t>
        </is>
      </c>
      <c r="H1236" s="2" t="inlineStr">
        <is>
          <t>11</t>
        </is>
      </c>
      <c r="I1236" t="inlineStr">
        <is>
          <t>1,393,017,834</t>
        </is>
      </c>
      <c r="J1236" t="inlineStr">
        <is>
          <t>7</t>
        </is>
      </c>
      <c r="K1236" t="inlineStr">
        <is>
          <t>7,405,864</t>
        </is>
      </c>
      <c r="L1236" t="inlineStr">
        <is>
          <t>87</t>
        </is>
      </c>
      <c r="M1236" t="inlineStr">
        <is>
          <t>100,741</t>
        </is>
      </c>
      <c r="N1236" t="inlineStr">
        <is>
          <t>188,803,797</t>
        </is>
      </c>
      <c r="O1236" t="inlineStr">
        <is>
          <t>2015/06/13</t>
        </is>
      </c>
    </row>
    <row r="1237">
      <c r="A1237" t="inlineStr">
        <is>
          <t>15068</t>
        </is>
      </c>
      <c r="B1237" t="inlineStr">
        <is>
          <t>02</t>
        </is>
      </c>
      <c r="C1237" t="inlineStr">
        <is>
          <t>03</t>
        </is>
      </c>
      <c r="D1237" t="inlineStr">
        <is>
          <t>20</t>
        </is>
      </c>
      <c r="E1237" t="inlineStr">
        <is>
          <t>31</t>
        </is>
      </c>
      <c r="F1237" t="inlineStr">
        <is>
          <t>35</t>
        </is>
      </c>
      <c r="G1237" s="2" t="inlineStr">
        <is>
          <t>04</t>
        </is>
      </c>
      <c r="H1237" s="2" t="inlineStr">
        <is>
          <t>08</t>
        </is>
      </c>
      <c r="I1237" t="inlineStr">
        <is>
          <t>1,402,288,984</t>
        </is>
      </c>
      <c r="J1237" t="inlineStr">
        <is>
          <t>3</t>
        </is>
      </c>
      <c r="K1237" t="inlineStr">
        <is>
          <t>10,000,000</t>
        </is>
      </c>
      <c r="L1237" t="inlineStr">
        <is>
          <t>27</t>
        </is>
      </c>
      <c r="M1237" t="inlineStr">
        <is>
          <t>348,239</t>
        </is>
      </c>
      <c r="N1237" t="inlineStr">
        <is>
          <t>169,586,611</t>
        </is>
      </c>
      <c r="O1237" t="inlineStr">
        <is>
          <t>2015/06/15</t>
        </is>
      </c>
    </row>
    <row r="1238">
      <c r="A1238" t="inlineStr">
        <is>
          <t>15069</t>
        </is>
      </c>
      <c r="B1238" t="inlineStr">
        <is>
          <t>02</t>
        </is>
      </c>
      <c r="C1238" t="inlineStr">
        <is>
          <t>09</t>
        </is>
      </c>
      <c r="D1238" t="inlineStr">
        <is>
          <t>11</t>
        </is>
      </c>
      <c r="E1238" t="inlineStr">
        <is>
          <t>22</t>
        </is>
      </c>
      <c r="F1238" t="inlineStr">
        <is>
          <t>25</t>
        </is>
      </c>
      <c r="G1238" s="2" t="inlineStr">
        <is>
          <t>01</t>
        </is>
      </c>
      <c r="H1238" s="2" t="inlineStr">
        <is>
          <t>07</t>
        </is>
      </c>
      <c r="I1238" t="inlineStr">
        <is>
          <t>1,381,432,966</t>
        </is>
      </c>
      <c r="J1238" t="inlineStr">
        <is>
          <t>7</t>
        </is>
      </c>
      <c r="K1238" t="inlineStr">
        <is>
          <t>6,772,403</t>
        </is>
      </c>
      <c r="L1238" t="inlineStr">
        <is>
          <t>120</t>
        </is>
      </c>
      <c r="M1238" t="inlineStr">
        <is>
          <t>50,393</t>
        </is>
      </c>
      <c r="N1238" t="inlineStr">
        <is>
          <t>169,115,808</t>
        </is>
      </c>
      <c r="O1238" t="inlineStr">
        <is>
          <t>2015/06/17</t>
        </is>
      </c>
    </row>
    <row r="1239">
      <c r="A1239" t="inlineStr">
        <is>
          <t>15070</t>
        </is>
      </c>
      <c r="B1239" t="inlineStr">
        <is>
          <t>03</t>
        </is>
      </c>
      <c r="C1239" t="inlineStr">
        <is>
          <t>09</t>
        </is>
      </c>
      <c r="D1239" t="inlineStr">
        <is>
          <t>12</t>
        </is>
      </c>
      <c r="E1239" t="inlineStr">
        <is>
          <t>17</t>
        </is>
      </c>
      <c r="F1239" t="inlineStr">
        <is>
          <t>18</t>
        </is>
      </c>
      <c r="G1239" s="2" t="inlineStr">
        <is>
          <t>04</t>
        </is>
      </c>
      <c r="H1239" s="2" t="inlineStr">
        <is>
          <t>12</t>
        </is>
      </c>
      <c r="I1239" t="inlineStr">
        <is>
          <t>1,414,660,916</t>
        </is>
      </c>
      <c r="J1239" t="inlineStr">
        <is>
          <t>1</t>
        </is>
      </c>
      <c r="K1239" t="inlineStr">
        <is>
          <t>10,000,000</t>
        </is>
      </c>
      <c r="L1239" t="inlineStr">
        <is>
          <t>56</t>
        </is>
      </c>
      <c r="M1239" t="inlineStr">
        <is>
          <t>162,612</t>
        </is>
      </c>
      <c r="N1239" t="inlineStr">
        <is>
          <t>182,602,893</t>
        </is>
      </c>
      <c r="O1239" t="inlineStr">
        <is>
          <t>2015/06/20</t>
        </is>
      </c>
    </row>
    <row r="1240">
      <c r="A1240" t="inlineStr">
        <is>
          <t>15071</t>
        </is>
      </c>
      <c r="B1240" t="inlineStr">
        <is>
          <t>04</t>
        </is>
      </c>
      <c r="C1240" t="inlineStr">
        <is>
          <t>06</t>
        </is>
      </c>
      <c r="D1240" t="inlineStr">
        <is>
          <t>13</t>
        </is>
      </c>
      <c r="E1240" t="inlineStr">
        <is>
          <t>16</t>
        </is>
      </c>
      <c r="F1240" t="inlineStr">
        <is>
          <t>34</t>
        </is>
      </c>
      <c r="G1240" s="2" t="inlineStr">
        <is>
          <t>04</t>
        </is>
      </c>
      <c r="H1240" s="2" t="inlineStr">
        <is>
          <t>10</t>
        </is>
      </c>
      <c r="I1240" t="inlineStr">
        <is>
          <t>1,431,495,361</t>
        </is>
      </c>
      <c r="J1240" t="inlineStr">
        <is>
          <t>2</t>
        </is>
      </c>
      <c r="K1240" t="inlineStr">
        <is>
          <t>10,000,000</t>
        </is>
      </c>
      <c r="L1240" t="inlineStr">
        <is>
          <t>58</t>
        </is>
      </c>
      <c r="M1240" t="inlineStr">
        <is>
          <t>125,216</t>
        </is>
      </c>
      <c r="N1240" t="inlineStr">
        <is>
          <t>163,767,077</t>
        </is>
      </c>
      <c r="O1240" t="inlineStr">
        <is>
          <t>2015/06/22</t>
        </is>
      </c>
    </row>
    <row r="1241">
      <c r="A1241" t="inlineStr">
        <is>
          <t>15072</t>
        </is>
      </c>
      <c r="B1241" t="inlineStr">
        <is>
          <t>19</t>
        </is>
      </c>
      <c r="C1241" t="inlineStr">
        <is>
          <t>20</t>
        </is>
      </c>
      <c r="D1241" t="inlineStr">
        <is>
          <t>21</t>
        </is>
      </c>
      <c r="E1241" t="inlineStr">
        <is>
          <t>31</t>
        </is>
      </c>
      <c r="F1241" t="inlineStr">
        <is>
          <t>33</t>
        </is>
      </c>
      <c r="G1241" s="2" t="inlineStr">
        <is>
          <t>09</t>
        </is>
      </c>
      <c r="H1241" s="2" t="inlineStr">
        <is>
          <t>10</t>
        </is>
      </c>
      <c r="I1241" t="inlineStr">
        <is>
          <t>1,329,421,453</t>
        </is>
      </c>
      <c r="J1241" t="inlineStr">
        <is>
          <t>18</t>
        </is>
      </c>
      <c r="K1241" t="inlineStr">
        <is>
          <t>5,501,180</t>
        </is>
      </c>
      <c r="L1241" t="inlineStr">
        <is>
          <t>255</t>
        </is>
      </c>
      <c r="M1241" t="inlineStr">
        <is>
          <t>21,892</t>
        </is>
      </c>
      <c r="N1241" t="inlineStr">
        <is>
          <t>171,587,332</t>
        </is>
      </c>
      <c r="O1241" t="inlineStr">
        <is>
          <t>2015/06/24</t>
        </is>
      </c>
    </row>
    <row r="1242">
      <c r="A1242" t="inlineStr">
        <is>
          <t>15073</t>
        </is>
      </c>
      <c r="B1242" t="inlineStr">
        <is>
          <t>09</t>
        </is>
      </c>
      <c r="C1242" t="inlineStr">
        <is>
          <t>26</t>
        </is>
      </c>
      <c r="D1242" t="inlineStr">
        <is>
          <t>27</t>
        </is>
      </c>
      <c r="E1242" t="inlineStr">
        <is>
          <t>30</t>
        </is>
      </c>
      <c r="F1242" t="inlineStr">
        <is>
          <t>34</t>
        </is>
      </c>
      <c r="G1242" s="2" t="inlineStr">
        <is>
          <t>01</t>
        </is>
      </c>
      <c r="H1242" s="2" t="inlineStr">
        <is>
          <t>06</t>
        </is>
      </c>
      <c r="I1242" t="inlineStr">
        <is>
          <t>1,328,502,863</t>
        </is>
      </c>
      <c r="J1242" t="inlineStr">
        <is>
          <t>4</t>
        </is>
      </c>
      <c r="K1242" t="inlineStr">
        <is>
          <t>8,771,668</t>
        </is>
      </c>
      <c r="L1242" t="inlineStr">
        <is>
          <t>43</t>
        </is>
      </c>
      <c r="M1242" t="inlineStr">
        <is>
          <t>186,288</t>
        </is>
      </c>
      <c r="N1242" t="inlineStr">
        <is>
          <t>179,205,990</t>
        </is>
      </c>
      <c r="O1242" t="inlineStr">
        <is>
          <t>2015/06/27</t>
        </is>
      </c>
    </row>
    <row r="1243">
      <c r="A1243" t="inlineStr">
        <is>
          <t>15074</t>
        </is>
      </c>
      <c r="B1243" t="inlineStr">
        <is>
          <t>01</t>
        </is>
      </c>
      <c r="C1243" t="inlineStr">
        <is>
          <t>12</t>
        </is>
      </c>
      <c r="D1243" t="inlineStr">
        <is>
          <t>21</t>
        </is>
      </c>
      <c r="E1243" t="inlineStr">
        <is>
          <t>27</t>
        </is>
      </c>
      <c r="F1243" t="inlineStr">
        <is>
          <t>33</t>
        </is>
      </c>
      <c r="G1243" s="2" t="inlineStr">
        <is>
          <t>04</t>
        </is>
      </c>
      <c r="H1243" s="2" t="inlineStr">
        <is>
          <t>09</t>
        </is>
      </c>
      <c r="I1243" t="inlineStr">
        <is>
          <t>1,369,791,223</t>
        </is>
      </c>
      <c r="J1243" t="inlineStr">
        <is>
          <t>0</t>
        </is>
      </c>
      <c r="K1243" t="inlineStr">
        <is>
          <t>0</t>
        </is>
      </c>
      <c r="L1243" t="inlineStr">
        <is>
          <t>26</t>
        </is>
      </c>
      <c r="M1243" t="inlineStr">
        <is>
          <t>309,662</t>
        </is>
      </c>
      <c r="N1243" t="inlineStr">
        <is>
          <t>160,608,454</t>
        </is>
      </c>
      <c r="O1243" t="inlineStr">
        <is>
          <t>2015/06/29</t>
        </is>
      </c>
    </row>
    <row r="1244">
      <c r="A1244" t="inlineStr">
        <is>
          <t>15075</t>
        </is>
      </c>
      <c r="B1244" t="inlineStr">
        <is>
          <t>13</t>
        </is>
      </c>
      <c r="C1244" t="inlineStr">
        <is>
          <t>14</t>
        </is>
      </c>
      <c r="D1244" t="inlineStr">
        <is>
          <t>26</t>
        </is>
      </c>
      <c r="E1244" t="inlineStr">
        <is>
          <t>27</t>
        </is>
      </c>
      <c r="F1244" t="inlineStr">
        <is>
          <t>33</t>
        </is>
      </c>
      <c r="G1244" s="2" t="inlineStr">
        <is>
          <t>10</t>
        </is>
      </c>
      <c r="H1244" s="2" t="inlineStr">
        <is>
          <t>12</t>
        </is>
      </c>
      <c r="I1244" t="inlineStr">
        <is>
          <t>1,400,549,959</t>
        </is>
      </c>
      <c r="J1244" t="inlineStr">
        <is>
          <t>1</t>
        </is>
      </c>
      <c r="K1244" t="inlineStr">
        <is>
          <t>10,000,000</t>
        </is>
      </c>
      <c r="L1244" t="inlineStr">
        <is>
          <t>28</t>
        </is>
      </c>
      <c r="M1244" t="inlineStr">
        <is>
          <t>277,900</t>
        </is>
      </c>
      <c r="N1244" t="inlineStr">
        <is>
          <t>160,238,358</t>
        </is>
      </c>
      <c r="O1244" t="inlineStr">
        <is>
          <t>2015/07/01</t>
        </is>
      </c>
    </row>
    <row r="1245">
      <c r="A1245" t="inlineStr">
        <is>
          <t>15076</t>
        </is>
      </c>
      <c r="B1245" t="inlineStr">
        <is>
          <t>03</t>
        </is>
      </c>
      <c r="C1245" t="inlineStr">
        <is>
          <t>19</t>
        </is>
      </c>
      <c r="D1245" t="inlineStr">
        <is>
          <t>21</t>
        </is>
      </c>
      <c r="E1245" t="inlineStr">
        <is>
          <t>31</t>
        </is>
      </c>
      <c r="F1245" t="inlineStr">
        <is>
          <t>34</t>
        </is>
      </c>
      <c r="G1245" s="2" t="inlineStr">
        <is>
          <t>05</t>
        </is>
      </c>
      <c r="H1245" s="2" t="inlineStr">
        <is>
          <t>12</t>
        </is>
      </c>
      <c r="I1245" t="inlineStr">
        <is>
          <t>1,407,154,321</t>
        </is>
      </c>
      <c r="J1245" t="inlineStr">
        <is>
          <t>3</t>
        </is>
      </c>
      <c r="K1245" t="inlineStr">
        <is>
          <t>10,000,000</t>
        </is>
      </c>
      <c r="L1245" t="inlineStr">
        <is>
          <t>35</t>
        </is>
      </c>
      <c r="M1245" t="inlineStr">
        <is>
          <t>249,391</t>
        </is>
      </c>
      <c r="N1245" t="inlineStr">
        <is>
          <t>177,379,432</t>
        </is>
      </c>
      <c r="O1245" t="inlineStr">
        <is>
          <t>2015/07/04</t>
        </is>
      </c>
    </row>
    <row r="1246">
      <c r="A1246" t="inlineStr">
        <is>
          <t>15077</t>
        </is>
      </c>
      <c r="B1246" t="inlineStr">
        <is>
          <t>01</t>
        </is>
      </c>
      <c r="C1246" t="inlineStr">
        <is>
          <t>16</t>
        </is>
      </c>
      <c r="D1246" t="inlineStr">
        <is>
          <t>17</t>
        </is>
      </c>
      <c r="E1246" t="inlineStr">
        <is>
          <t>22</t>
        </is>
      </c>
      <c r="F1246" t="inlineStr">
        <is>
          <t>28</t>
        </is>
      </c>
      <c r="G1246" s="2" t="inlineStr">
        <is>
          <t>02</t>
        </is>
      </c>
      <c r="H1246" s="2" t="inlineStr">
        <is>
          <t>09</t>
        </is>
      </c>
      <c r="I1246" t="inlineStr">
        <is>
          <t>1,410,707,518</t>
        </is>
      </c>
      <c r="J1246" t="inlineStr">
        <is>
          <t>3</t>
        </is>
      </c>
      <c r="K1246" t="inlineStr">
        <is>
          <t>9,859,169</t>
        </is>
      </c>
      <c r="L1246" t="inlineStr">
        <is>
          <t>68</t>
        </is>
      </c>
      <c r="M1246" t="inlineStr">
        <is>
          <t>83,173</t>
        </is>
      </c>
      <c r="N1246" t="inlineStr">
        <is>
          <t>157,870,045</t>
        </is>
      </c>
      <c r="O1246" t="inlineStr">
        <is>
          <t>2015/07/06</t>
        </is>
      </c>
    </row>
    <row r="1247">
      <c r="A1247" t="inlineStr">
        <is>
          <t>15078</t>
        </is>
      </c>
      <c r="B1247" t="inlineStr">
        <is>
          <t>19</t>
        </is>
      </c>
      <c r="C1247" t="inlineStr">
        <is>
          <t>24</t>
        </is>
      </c>
      <c r="D1247" t="inlineStr">
        <is>
          <t>26</t>
        </is>
      </c>
      <c r="E1247" t="inlineStr">
        <is>
          <t>28</t>
        </is>
      </c>
      <c r="F1247" t="inlineStr">
        <is>
          <t>33</t>
        </is>
      </c>
      <c r="G1247" s="2" t="inlineStr">
        <is>
          <t>01</t>
        </is>
      </c>
      <c r="H1247" s="2" t="inlineStr">
        <is>
          <t>02</t>
        </is>
      </c>
      <c r="I1247" t="inlineStr">
        <is>
          <t>1,439,120,707</t>
        </is>
      </c>
      <c r="J1247" t="inlineStr">
        <is>
          <t>1</t>
        </is>
      </c>
      <c r="K1247" t="inlineStr">
        <is>
          <t>10,000,000</t>
        </is>
      </c>
      <c r="L1247" t="inlineStr">
        <is>
          <t>31</t>
        </is>
      </c>
      <c r="M1247" t="inlineStr">
        <is>
          <t>288,085</t>
        </is>
      </c>
      <c r="N1247" t="inlineStr">
        <is>
          <t>161,483,265</t>
        </is>
      </c>
      <c r="O1247" t="inlineStr">
        <is>
          <t>2015/07/08</t>
        </is>
      </c>
    </row>
    <row r="1248">
      <c r="A1248" t="inlineStr">
        <is>
          <t>15079</t>
        </is>
      </c>
      <c r="B1248" t="inlineStr">
        <is>
          <t>01</t>
        </is>
      </c>
      <c r="C1248" t="inlineStr">
        <is>
          <t>09</t>
        </is>
      </c>
      <c r="D1248" t="inlineStr">
        <is>
          <t>17</t>
        </is>
      </c>
      <c r="E1248" t="inlineStr">
        <is>
          <t>23</t>
        </is>
      </c>
      <c r="F1248" t="inlineStr">
        <is>
          <t>24</t>
        </is>
      </c>
      <c r="G1248" s="2" t="inlineStr">
        <is>
          <t>04</t>
        </is>
      </c>
      <c r="H1248" s="2" t="inlineStr">
        <is>
          <t>05</t>
        </is>
      </c>
      <c r="I1248" t="inlineStr">
        <is>
          <t>1,449,582,407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43</t>
        </is>
      </c>
      <c r="M1248" t="inlineStr">
        <is>
          <t>185,287</t>
        </is>
      </c>
      <c r="N1248" t="inlineStr">
        <is>
          <t>171,422,165</t>
        </is>
      </c>
      <c r="O1248" t="inlineStr">
        <is>
          <t>2015/07/11</t>
        </is>
      </c>
    </row>
    <row r="1249">
      <c r="A1249" t="inlineStr">
        <is>
          <t>15080</t>
        </is>
      </c>
      <c r="B1249" t="inlineStr">
        <is>
          <t>14</t>
        </is>
      </c>
      <c r="C1249" t="inlineStr">
        <is>
          <t>20</t>
        </is>
      </c>
      <c r="D1249" t="inlineStr">
        <is>
          <t>29</t>
        </is>
      </c>
      <c r="E1249" t="inlineStr">
        <is>
          <t>30</t>
        </is>
      </c>
      <c r="F1249" t="inlineStr">
        <is>
          <t>32</t>
        </is>
      </c>
      <c r="G1249" s="2" t="inlineStr">
        <is>
          <t>03</t>
        </is>
      </c>
      <c r="H1249" s="2" t="inlineStr">
        <is>
          <t>08</t>
        </is>
      </c>
      <c r="I1249" t="inlineStr">
        <is>
          <t>1,350,821,094</t>
        </is>
      </c>
      <c r="J1249" t="inlineStr">
        <is>
          <t>19</t>
        </is>
      </c>
      <c r="K1249" t="inlineStr">
        <is>
          <t>5,197,889</t>
        </is>
      </c>
      <c r="L1249" t="inlineStr">
        <is>
          <t>107</t>
        </is>
      </c>
      <c r="M1249" t="inlineStr">
        <is>
          <t>18,135</t>
        </is>
      </c>
      <c r="N1249" t="inlineStr">
        <is>
          <t>153,920,898</t>
        </is>
      </c>
      <c r="O1249" t="inlineStr">
        <is>
          <t>2015/07/13</t>
        </is>
      </c>
    </row>
    <row r="1250">
      <c r="A1250" t="inlineStr">
        <is>
          <t>15081</t>
        </is>
      </c>
      <c r="B1250" t="inlineStr">
        <is>
          <t>03</t>
        </is>
      </c>
      <c r="C1250" t="inlineStr">
        <is>
          <t>04</t>
        </is>
      </c>
      <c r="D1250" t="inlineStr">
        <is>
          <t>10</t>
        </is>
      </c>
      <c r="E1250" t="inlineStr">
        <is>
          <t>13</t>
        </is>
      </c>
      <c r="F1250" t="inlineStr">
        <is>
          <t>17</t>
        </is>
      </c>
      <c r="G1250" s="2" t="inlineStr">
        <is>
          <t>05</t>
        </is>
      </c>
      <c r="H1250" s="2" t="inlineStr">
        <is>
          <t>09</t>
        </is>
      </c>
      <c r="I1250" t="inlineStr">
        <is>
          <t>1,354,908,004</t>
        </is>
      </c>
      <c r="J1250" t="inlineStr">
        <is>
          <t>3</t>
        </is>
      </c>
      <c r="K1250" t="inlineStr">
        <is>
          <t>9,998,951</t>
        </is>
      </c>
      <c r="L1250" t="inlineStr">
        <is>
          <t>28</t>
        </is>
      </c>
      <c r="M1250" t="inlineStr">
        <is>
          <t>258,864</t>
        </is>
      </c>
      <c r="N1250" t="inlineStr">
        <is>
          <t>156,405,464</t>
        </is>
      </c>
      <c r="O1250" t="inlineStr">
        <is>
          <t>2015/07/15</t>
        </is>
      </c>
    </row>
    <row r="1251">
      <c r="A1251" t="inlineStr">
        <is>
          <t>15082</t>
        </is>
      </c>
      <c r="B1251" t="inlineStr">
        <is>
          <t>08</t>
        </is>
      </c>
      <c r="C1251" t="inlineStr">
        <is>
          <t>15</t>
        </is>
      </c>
      <c r="D1251" t="inlineStr">
        <is>
          <t>28</t>
        </is>
      </c>
      <c r="E1251" t="inlineStr">
        <is>
          <t>31</t>
        </is>
      </c>
      <c r="F1251" t="inlineStr">
        <is>
          <t>33</t>
        </is>
      </c>
      <c r="G1251" s="2" t="inlineStr">
        <is>
          <t>03</t>
        </is>
      </c>
      <c r="H1251" s="2" t="inlineStr">
        <is>
          <t>06</t>
        </is>
      </c>
      <c r="I1251" t="inlineStr">
        <is>
          <t>1,386,721,781</t>
        </is>
      </c>
      <c r="J1251" t="inlineStr">
        <is>
          <t>0</t>
        </is>
      </c>
      <c r="K1251" t="inlineStr">
        <is>
          <t>0</t>
        </is>
      </c>
      <c r="L1251" t="inlineStr">
        <is>
          <t>73</t>
        </is>
      </c>
      <c r="M1251" t="inlineStr">
        <is>
          <t>95,920</t>
        </is>
      </c>
      <c r="N1251" t="inlineStr">
        <is>
          <t>171,399,172</t>
        </is>
      </c>
      <c r="O1251" t="inlineStr">
        <is>
          <t>2015/07/18</t>
        </is>
      </c>
    </row>
    <row r="1252">
      <c r="A1252" t="inlineStr">
        <is>
          <t>15083</t>
        </is>
      </c>
      <c r="B1252" t="inlineStr">
        <is>
          <t>14</t>
        </is>
      </c>
      <c r="C1252" t="inlineStr">
        <is>
          <t>16</t>
        </is>
      </c>
      <c r="D1252" t="inlineStr">
        <is>
          <t>19</t>
        </is>
      </c>
      <c r="E1252" t="inlineStr">
        <is>
          <t>25</t>
        </is>
      </c>
      <c r="F1252" t="inlineStr">
        <is>
          <t>29</t>
        </is>
      </c>
      <c r="G1252" s="2" t="inlineStr">
        <is>
          <t>10</t>
        </is>
      </c>
      <c r="H1252" s="2" t="inlineStr">
        <is>
          <t>12</t>
        </is>
      </c>
      <c r="I1252" t="inlineStr">
        <is>
          <t>1,413,999,921</t>
        </is>
      </c>
      <c r="J1252" t="inlineStr">
        <is>
          <t>1</t>
        </is>
      </c>
      <c r="K1252" t="inlineStr">
        <is>
          <t>10,000,000</t>
        </is>
      </c>
      <c r="L1252" t="inlineStr">
        <is>
          <t>28</t>
        </is>
      </c>
      <c r="M1252" t="inlineStr">
        <is>
          <t>283,125</t>
        </is>
      </c>
      <c r="N1252" t="inlineStr">
        <is>
          <t>155,306,617</t>
        </is>
      </c>
      <c r="O1252" t="inlineStr">
        <is>
          <t>2015/07/20</t>
        </is>
      </c>
    </row>
    <row r="1253">
      <c r="A1253" t="inlineStr">
        <is>
          <t>15084</t>
        </is>
      </c>
      <c r="B1253" t="inlineStr">
        <is>
          <t>10</t>
        </is>
      </c>
      <c r="C1253" t="inlineStr">
        <is>
          <t>20</t>
        </is>
      </c>
      <c r="D1253" t="inlineStr">
        <is>
          <t>21</t>
        </is>
      </c>
      <c r="E1253" t="inlineStr">
        <is>
          <t>32</t>
        </is>
      </c>
      <c r="F1253" t="inlineStr">
        <is>
          <t>34</t>
        </is>
      </c>
      <c r="G1253" s="2" t="inlineStr">
        <is>
          <t>06</t>
        </is>
      </c>
      <c r="H1253" s="2" t="inlineStr">
        <is>
          <t>07</t>
        </is>
      </c>
      <c r="I1253" t="inlineStr">
        <is>
          <t>1,426,556,903</t>
        </is>
      </c>
      <c r="J1253" t="inlineStr">
        <is>
          <t>2</t>
        </is>
      </c>
      <c r="K1253" t="inlineStr">
        <is>
          <t>10,000,000</t>
        </is>
      </c>
      <c r="L1253" t="inlineStr">
        <is>
          <t>56</t>
        </is>
      </c>
      <c r="M1253" t="inlineStr">
        <is>
          <t>112,914</t>
        </is>
      </c>
      <c r="N1253" t="inlineStr">
        <is>
          <t>156,104,489</t>
        </is>
      </c>
      <c r="O1253" t="inlineStr">
        <is>
          <t>2015/07/22</t>
        </is>
      </c>
    </row>
    <row r="1254">
      <c r="A1254" t="inlineStr">
        <is>
          <t>15085</t>
        </is>
      </c>
      <c r="B1254" t="inlineStr">
        <is>
          <t>02</t>
        </is>
      </c>
      <c r="C1254" t="inlineStr">
        <is>
          <t>03</t>
        </is>
      </c>
      <c r="D1254" t="inlineStr">
        <is>
          <t>04</t>
        </is>
      </c>
      <c r="E1254" t="inlineStr">
        <is>
          <t>06</t>
        </is>
      </c>
      <c r="F1254" t="inlineStr">
        <is>
          <t>16</t>
        </is>
      </c>
      <c r="G1254" s="2" t="inlineStr">
        <is>
          <t>03</t>
        </is>
      </c>
      <c r="H1254" s="2" t="inlineStr">
        <is>
          <t>12</t>
        </is>
      </c>
      <c r="I1254" t="inlineStr">
        <is>
          <t>1,461,889,590</t>
        </is>
      </c>
      <c r="J1254" t="inlineStr">
        <is>
          <t>1</t>
        </is>
      </c>
      <c r="K1254" t="inlineStr">
        <is>
          <t>10,000,000</t>
        </is>
      </c>
      <c r="L1254" t="inlineStr">
        <is>
          <t>43</t>
        </is>
      </c>
      <c r="M1254" t="inlineStr">
        <is>
          <t>211,670</t>
        </is>
      </c>
      <c r="N1254" t="inlineStr">
        <is>
          <t>170,011,903</t>
        </is>
      </c>
      <c r="O1254" t="inlineStr">
        <is>
          <t>2015/07/25</t>
        </is>
      </c>
    </row>
    <row r="1255">
      <c r="A1255" t="inlineStr">
        <is>
          <t>15086</t>
        </is>
      </c>
      <c r="B1255" t="inlineStr">
        <is>
          <t>05</t>
        </is>
      </c>
      <c r="C1255" t="inlineStr">
        <is>
          <t>09</t>
        </is>
      </c>
      <c r="D1255" t="inlineStr">
        <is>
          <t>11</t>
        </is>
      </c>
      <c r="E1255" t="inlineStr">
        <is>
          <t>15</t>
        </is>
      </c>
      <c r="F1255" t="inlineStr">
        <is>
          <t>32</t>
        </is>
      </c>
      <c r="G1255" s="2" t="inlineStr">
        <is>
          <t>04</t>
        </is>
      </c>
      <c r="H1255" s="2" t="inlineStr">
        <is>
          <t>09</t>
        </is>
      </c>
      <c r="I1255" t="inlineStr">
        <is>
          <t>1,464,467,337</t>
        </is>
      </c>
      <c r="J1255" t="inlineStr">
        <is>
          <t>2</t>
        </is>
      </c>
      <c r="K1255" t="inlineStr">
        <is>
          <t>9,941,256</t>
        </is>
      </c>
      <c r="L1255" t="inlineStr">
        <is>
          <t>51</t>
        </is>
      </c>
      <c r="M1255" t="inlineStr">
        <is>
          <t>90,748</t>
        </is>
      </c>
      <c r="N1255" t="inlineStr">
        <is>
          <t>150,984,971</t>
        </is>
      </c>
      <c r="O1255" t="inlineStr">
        <is>
          <t>2015/07/27</t>
        </is>
      </c>
    </row>
    <row r="1256">
      <c r="A1256" t="inlineStr">
        <is>
          <t>15087</t>
        </is>
      </c>
      <c r="B1256" t="inlineStr">
        <is>
          <t>02</t>
        </is>
      </c>
      <c r="C1256" t="inlineStr">
        <is>
          <t>05</t>
        </is>
      </c>
      <c r="D1256" t="inlineStr">
        <is>
          <t>15</t>
        </is>
      </c>
      <c r="E1256" t="inlineStr">
        <is>
          <t>17</t>
        </is>
      </c>
      <c r="F1256" t="inlineStr">
        <is>
          <t>22</t>
        </is>
      </c>
      <c r="G1256" s="2" t="inlineStr">
        <is>
          <t>01</t>
        </is>
      </c>
      <c r="H1256" s="2" t="inlineStr">
        <is>
          <t>11</t>
        </is>
      </c>
      <c r="I1256" t="inlineStr">
        <is>
          <t>1,470,621,295</t>
        </is>
      </c>
      <c r="J1256" t="inlineStr">
        <is>
          <t>2</t>
        </is>
      </c>
      <c r="K1256" t="inlineStr">
        <is>
          <t>10,000,000</t>
        </is>
      </c>
      <c r="L1256" t="inlineStr">
        <is>
          <t>29</t>
        </is>
      </c>
      <c r="M1256" t="inlineStr">
        <is>
          <t>261,627</t>
        </is>
      </c>
      <c r="N1256" t="inlineStr">
        <is>
          <t>155,740,439</t>
        </is>
      </c>
      <c r="O1256" t="inlineStr">
        <is>
          <t>2015/07/29</t>
        </is>
      </c>
    </row>
    <row r="1257">
      <c r="A1257" t="inlineStr">
        <is>
          <t>15088</t>
        </is>
      </c>
      <c r="B1257" t="inlineStr">
        <is>
          <t>05</t>
        </is>
      </c>
      <c r="C1257" t="inlineStr">
        <is>
          <t>15</t>
        </is>
      </c>
      <c r="D1257" t="inlineStr">
        <is>
          <t>28</t>
        </is>
      </c>
      <c r="E1257" t="inlineStr">
        <is>
          <t>31</t>
        </is>
      </c>
      <c r="F1257" t="inlineStr">
        <is>
          <t>34</t>
        </is>
      </c>
      <c r="G1257" s="2" t="inlineStr">
        <is>
          <t>11</t>
        </is>
      </c>
      <c r="H1257" s="2" t="inlineStr">
        <is>
          <t>12</t>
        </is>
      </c>
      <c r="I1257" t="inlineStr">
        <is>
          <t>1,483,412,687</t>
        </is>
      </c>
      <c r="J1257" t="inlineStr">
        <is>
          <t>2</t>
        </is>
      </c>
      <c r="K1257" t="inlineStr">
        <is>
          <t>10,000,000</t>
        </is>
      </c>
      <c r="L1257" t="inlineStr">
        <is>
          <t>24</t>
        </is>
      </c>
      <c r="M1257" t="inlineStr">
        <is>
          <t>381,203</t>
        </is>
      </c>
      <c r="N1257" t="inlineStr">
        <is>
          <t>169,930,972</t>
        </is>
      </c>
      <c r="O1257" t="inlineStr">
        <is>
          <t>2015/08/01</t>
        </is>
      </c>
    </row>
    <row r="1258">
      <c r="A1258" t="inlineStr">
        <is>
          <t>15089</t>
        </is>
      </c>
      <c r="B1258" t="inlineStr">
        <is>
          <t>05</t>
        </is>
      </c>
      <c r="C1258" t="inlineStr">
        <is>
          <t>12</t>
        </is>
      </c>
      <c r="D1258" t="inlineStr">
        <is>
          <t>18</t>
        </is>
      </c>
      <c r="E1258" t="inlineStr">
        <is>
          <t>20</t>
        </is>
      </c>
      <c r="F1258" t="inlineStr">
        <is>
          <t>27</t>
        </is>
      </c>
      <c r="G1258" s="2" t="inlineStr">
        <is>
          <t>10</t>
        </is>
      </c>
      <c r="H1258" s="2" t="inlineStr">
        <is>
          <t>12</t>
        </is>
      </c>
      <c r="I1258" t="inlineStr">
        <is>
          <t>1,518,071,721</t>
        </is>
      </c>
      <c r="J1258" t="inlineStr">
        <is>
          <t>0</t>
        </is>
      </c>
      <c r="K1258" t="inlineStr">
        <is>
          <t>0</t>
        </is>
      </c>
      <c r="L1258" t="inlineStr">
        <is>
          <t>59</t>
        </is>
      </c>
      <c r="M1258" t="inlineStr">
        <is>
          <t>127,971</t>
        </is>
      </c>
      <c r="N1258" t="inlineStr">
        <is>
          <t>150,454,358</t>
        </is>
      </c>
      <c r="O1258" t="inlineStr">
        <is>
          <t>2015/08/03</t>
        </is>
      </c>
    </row>
    <row r="1259">
      <c r="A1259" t="inlineStr">
        <is>
          <t>15090</t>
        </is>
      </c>
      <c r="B1259" t="inlineStr">
        <is>
          <t>06</t>
        </is>
      </c>
      <c r="C1259" t="inlineStr">
        <is>
          <t>09</t>
        </is>
      </c>
      <c r="D1259" t="inlineStr">
        <is>
          <t>11</t>
        </is>
      </c>
      <c r="E1259" t="inlineStr">
        <is>
          <t>17</t>
        </is>
      </c>
      <c r="F1259" t="inlineStr">
        <is>
          <t>21</t>
        </is>
      </c>
      <c r="G1259" s="2" t="inlineStr">
        <is>
          <t>06</t>
        </is>
      </c>
      <c r="H1259" s="2" t="inlineStr">
        <is>
          <t>08</t>
        </is>
      </c>
      <c r="I1259" t="inlineStr">
        <is>
          <t>1,512,866,237</t>
        </is>
      </c>
      <c r="J1259" t="inlineStr">
        <is>
          <t>4</t>
        </is>
      </c>
      <c r="K1259" t="inlineStr">
        <is>
          <t>8,039,435</t>
        </is>
      </c>
      <c r="L1259" t="inlineStr">
        <is>
          <t>76</t>
        </is>
      </c>
      <c r="M1259" t="inlineStr">
        <is>
          <t>84,924</t>
        </is>
      </c>
      <c r="N1259" t="inlineStr">
        <is>
          <t>155,099,232</t>
        </is>
      </c>
      <c r="O1259" t="inlineStr">
        <is>
          <t>2015/08/05</t>
        </is>
      </c>
    </row>
    <row r="1260">
      <c r="A1260" t="inlineStr">
        <is>
          <t>15091</t>
        </is>
      </c>
      <c r="B1260" t="inlineStr">
        <is>
          <t>02</t>
        </is>
      </c>
      <c r="C1260" t="inlineStr">
        <is>
          <t>07</t>
        </is>
      </c>
      <c r="D1260" t="inlineStr">
        <is>
          <t>28</t>
        </is>
      </c>
      <c r="E1260" t="inlineStr">
        <is>
          <t>29</t>
        </is>
      </c>
      <c r="F1260" t="inlineStr">
        <is>
          <t>30</t>
        </is>
      </c>
      <c r="G1260" s="2" t="inlineStr">
        <is>
          <t>03</t>
        </is>
      </c>
      <c r="H1260" s="2" t="inlineStr">
        <is>
          <t>07</t>
        </is>
      </c>
      <c r="I1260" t="inlineStr">
        <is>
          <t>1,443,881,668</t>
        </is>
      </c>
      <c r="J1260" t="inlineStr">
        <is>
          <t>12</t>
        </is>
      </c>
      <c r="K1260" t="inlineStr">
        <is>
          <t>5,702,251</t>
        </is>
      </c>
      <c r="L1260" t="inlineStr">
        <is>
          <t>91</t>
        </is>
      </c>
      <c r="M1260" t="inlineStr">
        <is>
          <t>60,709</t>
        </is>
      </c>
      <c r="N1260" t="inlineStr">
        <is>
          <t>169,440,511</t>
        </is>
      </c>
      <c r="O1260" t="inlineStr">
        <is>
          <t>2015/08/08</t>
        </is>
      </c>
    </row>
    <row r="1261">
      <c r="A1261" t="inlineStr">
        <is>
          <t>15092</t>
        </is>
      </c>
      <c r="B1261" t="inlineStr">
        <is>
          <t>02</t>
        </is>
      </c>
      <c r="C1261" t="inlineStr">
        <is>
          <t>14</t>
        </is>
      </c>
      <c r="D1261" t="inlineStr">
        <is>
          <t>21</t>
        </is>
      </c>
      <c r="E1261" t="inlineStr">
        <is>
          <t>27</t>
        </is>
      </c>
      <c r="F1261" t="inlineStr">
        <is>
          <t>34</t>
        </is>
      </c>
      <c r="G1261" s="2" t="inlineStr">
        <is>
          <t>05</t>
        </is>
      </c>
      <c r="H1261" s="2" t="inlineStr">
        <is>
          <t>08</t>
        </is>
      </c>
      <c r="I1261" t="inlineStr">
        <is>
          <t>1,451,533,975</t>
        </is>
      </c>
      <c r="J1261" t="inlineStr">
        <is>
          <t>2</t>
        </is>
      </c>
      <c r="K1261" t="inlineStr">
        <is>
          <t>10,000,000</t>
        </is>
      </c>
      <c r="L1261" t="inlineStr">
        <is>
          <t>41</t>
        </is>
      </c>
      <c r="M1261" t="inlineStr">
        <is>
          <t>169,675</t>
        </is>
      </c>
      <c r="N1261" t="inlineStr">
        <is>
          <t>152,197,701</t>
        </is>
      </c>
      <c r="O1261" t="inlineStr">
        <is>
          <t>2015/08/10</t>
        </is>
      </c>
    </row>
    <row r="1262">
      <c r="A1262" t="inlineStr">
        <is>
          <t>15093</t>
        </is>
      </c>
      <c r="B1262" t="inlineStr">
        <is>
          <t>16</t>
        </is>
      </c>
      <c r="C1262" t="inlineStr">
        <is>
          <t>17</t>
        </is>
      </c>
      <c r="D1262" t="inlineStr">
        <is>
          <t>25</t>
        </is>
      </c>
      <c r="E1262" t="inlineStr">
        <is>
          <t>26</t>
        </is>
      </c>
      <c r="F1262" t="inlineStr">
        <is>
          <t>27</t>
        </is>
      </c>
      <c r="G1262" s="2" t="inlineStr">
        <is>
          <t>02</t>
        </is>
      </c>
      <c r="H1262" s="2" t="inlineStr">
        <is>
          <t>04</t>
        </is>
      </c>
      <c r="I1262" t="inlineStr">
        <is>
          <t>1,451,063,553</t>
        </is>
      </c>
      <c r="J1262" t="inlineStr">
        <is>
          <t>3</t>
        </is>
      </c>
      <c r="K1262" t="inlineStr">
        <is>
          <t>8,805,364</t>
        </is>
      </c>
      <c r="L1262" t="inlineStr">
        <is>
          <t>95</t>
        </is>
      </c>
      <c r="M1262" t="inlineStr">
        <is>
          <t>53,680</t>
        </is>
      </c>
      <c r="N1262" t="inlineStr">
        <is>
          <t>156,928,961</t>
        </is>
      </c>
      <c r="O1262" t="inlineStr">
        <is>
          <t>2015/08/12</t>
        </is>
      </c>
    </row>
    <row r="1263">
      <c r="A1263" t="inlineStr">
        <is>
          <t>15094</t>
        </is>
      </c>
      <c r="B1263" t="inlineStr">
        <is>
          <t>02</t>
        </is>
      </c>
      <c r="C1263" t="inlineStr">
        <is>
          <t>03</t>
        </is>
      </c>
      <c r="D1263" t="inlineStr">
        <is>
          <t>10</t>
        </is>
      </c>
      <c r="E1263" t="inlineStr">
        <is>
          <t>11</t>
        </is>
      </c>
      <c r="F1263" t="inlineStr">
        <is>
          <t>29</t>
        </is>
      </c>
      <c r="G1263" s="2" t="inlineStr">
        <is>
          <t>03</t>
        </is>
      </c>
      <c r="H1263" s="2" t="inlineStr">
        <is>
          <t>07</t>
        </is>
      </c>
      <c r="I1263" t="inlineStr">
        <is>
          <t>1,435,245,222</t>
        </is>
      </c>
      <c r="J1263" t="inlineStr">
        <is>
          <t>5</t>
        </is>
      </c>
      <c r="K1263" t="inlineStr">
        <is>
          <t>7,249,018</t>
        </is>
      </c>
      <c r="L1263" t="inlineStr">
        <is>
          <t>57</t>
        </is>
      </c>
      <c r="M1263" t="inlineStr">
        <is>
          <t>141,399</t>
        </is>
      </c>
      <c r="N1263" t="inlineStr">
        <is>
          <t>173,594,229</t>
        </is>
      </c>
      <c r="O1263" t="inlineStr">
        <is>
          <t>2015/08/15</t>
        </is>
      </c>
    </row>
    <row r="1264">
      <c r="A1264" t="inlineStr">
        <is>
          <t>15095</t>
        </is>
      </c>
      <c r="B1264" t="inlineStr">
        <is>
          <t>08</t>
        </is>
      </c>
      <c r="C1264" t="inlineStr">
        <is>
          <t>14</t>
        </is>
      </c>
      <c r="D1264" t="inlineStr">
        <is>
          <t>26</t>
        </is>
      </c>
      <c r="E1264" t="inlineStr">
        <is>
          <t>34</t>
        </is>
      </c>
      <c r="F1264" t="inlineStr">
        <is>
          <t>35</t>
        </is>
      </c>
      <c r="G1264" s="2" t="inlineStr">
        <is>
          <t>05</t>
        </is>
      </c>
      <c r="H1264" s="2" t="inlineStr">
        <is>
          <t>10</t>
        </is>
      </c>
      <c r="I1264" t="inlineStr">
        <is>
          <t>1,440,739,717</t>
        </is>
      </c>
      <c r="J1264" t="inlineStr">
        <is>
          <t>2</t>
        </is>
      </c>
      <c r="K1264" t="inlineStr">
        <is>
          <t>10,000,000</t>
        </is>
      </c>
      <c r="L1264" t="inlineStr">
        <is>
          <t>51</t>
        </is>
      </c>
      <c r="M1264" t="inlineStr">
        <is>
          <t>95,306</t>
        </is>
      </c>
      <c r="N1264" t="inlineStr">
        <is>
          <t>154,621,807</t>
        </is>
      </c>
      <c r="O1264" t="inlineStr">
        <is>
          <t>2015/08/17</t>
        </is>
      </c>
    </row>
    <row r="1265">
      <c r="A1265" t="inlineStr">
        <is>
          <t>15096</t>
        </is>
      </c>
      <c r="B1265" t="inlineStr">
        <is>
          <t>03</t>
        </is>
      </c>
      <c r="C1265" t="inlineStr">
        <is>
          <t>09</t>
        </is>
      </c>
      <c r="D1265" t="inlineStr">
        <is>
          <t>12</t>
        </is>
      </c>
      <c r="E1265" t="inlineStr">
        <is>
          <t>18</t>
        </is>
      </c>
      <c r="F1265" t="inlineStr">
        <is>
          <t>21</t>
        </is>
      </c>
      <c r="G1265" s="2" t="inlineStr">
        <is>
          <t>02</t>
        </is>
      </c>
      <c r="H1265" s="2" t="inlineStr">
        <is>
          <t>06</t>
        </is>
      </c>
      <c r="I1265" t="inlineStr">
        <is>
          <t>1,435,883,288</t>
        </is>
      </c>
      <c r="J1265" t="inlineStr">
        <is>
          <t>4</t>
        </is>
      </c>
      <c r="K1265" t="inlineStr">
        <is>
          <t>8,099,057</t>
        </is>
      </c>
      <c r="L1265" t="inlineStr">
        <is>
          <t>76</t>
        </is>
      </c>
      <c r="M1265" t="inlineStr">
        <is>
          <t>82,721</t>
        </is>
      </c>
      <c r="N1265" t="inlineStr">
        <is>
          <t>160,650,698</t>
        </is>
      </c>
      <c r="O1265" t="inlineStr">
        <is>
          <t>2015/08/19</t>
        </is>
      </c>
    </row>
    <row r="1266">
      <c r="A1266" t="inlineStr">
        <is>
          <t>15097</t>
        </is>
      </c>
      <c r="B1266" t="inlineStr">
        <is>
          <t>04</t>
        </is>
      </c>
      <c r="C1266" t="inlineStr">
        <is>
          <t>16</t>
        </is>
      </c>
      <c r="D1266" t="inlineStr">
        <is>
          <t>17</t>
        </is>
      </c>
      <c r="E1266" t="inlineStr">
        <is>
          <t>26</t>
        </is>
      </c>
      <c r="F1266" t="inlineStr">
        <is>
          <t>27</t>
        </is>
      </c>
      <c r="G1266" s="2" t="inlineStr">
        <is>
          <t>01</t>
        </is>
      </c>
      <c r="H1266" s="2" t="inlineStr">
        <is>
          <t>04</t>
        </is>
      </c>
      <c r="I1266" t="inlineStr">
        <is>
          <t>1,385,860,648</t>
        </is>
      </c>
      <c r="J1266" t="inlineStr">
        <is>
          <t>11</t>
        </is>
      </c>
      <c r="K1266" t="inlineStr">
        <is>
          <t>5,995,473</t>
        </is>
      </c>
      <c r="L1266" t="inlineStr">
        <is>
          <t>295</t>
        </is>
      </c>
      <c r="M1266" t="inlineStr">
        <is>
          <t>20,461</t>
        </is>
      </c>
      <c r="N1266" t="inlineStr">
        <is>
          <t>177,707,072</t>
        </is>
      </c>
      <c r="O1266" t="inlineStr">
        <is>
          <t>2015/08/22</t>
        </is>
      </c>
    </row>
    <row r="1267">
      <c r="A1267" t="inlineStr">
        <is>
          <t>15098</t>
        </is>
      </c>
      <c r="B1267" t="inlineStr">
        <is>
          <t>09</t>
        </is>
      </c>
      <c r="C1267" t="inlineStr">
        <is>
          <t>14</t>
        </is>
      </c>
      <c r="D1267" t="inlineStr">
        <is>
          <t>21</t>
        </is>
      </c>
      <c r="E1267" t="inlineStr">
        <is>
          <t>27</t>
        </is>
      </c>
      <c r="F1267" t="inlineStr">
        <is>
          <t>33</t>
        </is>
      </c>
      <c r="G1267" s="2" t="inlineStr">
        <is>
          <t>06</t>
        </is>
      </c>
      <c r="H1267" s="2" t="inlineStr">
        <is>
          <t>09</t>
        </is>
      </c>
      <c r="I1267" t="inlineStr">
        <is>
          <t>1,376,083,288</t>
        </is>
      </c>
      <c r="J1267" t="inlineStr">
        <is>
          <t>5</t>
        </is>
      </c>
      <c r="K1267" t="inlineStr">
        <is>
          <t>7,392,129</t>
        </is>
      </c>
      <c r="L1267" t="inlineStr">
        <is>
          <t>123</t>
        </is>
      </c>
      <c r="M1267" t="inlineStr">
        <is>
          <t>44,562</t>
        </is>
      </c>
      <c r="N1267" t="inlineStr">
        <is>
          <t>158,809,204</t>
        </is>
      </c>
      <c r="O1267" t="inlineStr">
        <is>
          <t>2015/08/24</t>
        </is>
      </c>
    </row>
    <row r="1268">
      <c r="A1268" t="inlineStr">
        <is>
          <t>15099</t>
        </is>
      </c>
      <c r="B1268" t="inlineStr">
        <is>
          <t>09</t>
        </is>
      </c>
      <c r="C1268" t="inlineStr">
        <is>
          <t>12</t>
        </is>
      </c>
      <c r="D1268" t="inlineStr">
        <is>
          <t>14</t>
        </is>
      </c>
      <c r="E1268" t="inlineStr">
        <is>
          <t>22</t>
        </is>
      </c>
      <c r="F1268" t="inlineStr">
        <is>
          <t>25</t>
        </is>
      </c>
      <c r="G1268" s="2" t="inlineStr">
        <is>
          <t>05</t>
        </is>
      </c>
      <c r="H1268" s="2" t="inlineStr">
        <is>
          <t>10</t>
        </is>
      </c>
      <c r="I1268" t="inlineStr">
        <is>
          <t>1,401,717,848</t>
        </is>
      </c>
      <c r="J1268" t="inlineStr">
        <is>
          <t>1</t>
        </is>
      </c>
      <c r="K1268" t="inlineStr">
        <is>
          <t>10,000,000</t>
        </is>
      </c>
      <c r="L1268" t="inlineStr">
        <is>
          <t>60</t>
        </is>
      </c>
      <c r="M1268" t="inlineStr">
        <is>
          <t>118,781</t>
        </is>
      </c>
      <c r="N1268" t="inlineStr">
        <is>
          <t>163,494,555</t>
        </is>
      </c>
      <c r="O1268" t="inlineStr">
        <is>
          <t>2015/08/26</t>
        </is>
      </c>
    </row>
    <row r="1269">
      <c r="A1269" t="inlineStr">
        <is>
          <t>15100</t>
        </is>
      </c>
      <c r="B1269" t="inlineStr">
        <is>
          <t>09</t>
        </is>
      </c>
      <c r="C1269" t="inlineStr">
        <is>
          <t>15</t>
        </is>
      </c>
      <c r="D1269" t="inlineStr">
        <is>
          <t>18</t>
        </is>
      </c>
      <c r="E1269" t="inlineStr">
        <is>
          <t>23</t>
        </is>
      </c>
      <c r="F1269" t="inlineStr">
        <is>
          <t>32</t>
        </is>
      </c>
      <c r="G1269" s="2" t="inlineStr">
        <is>
          <t>05</t>
        </is>
      </c>
      <c r="H1269" s="2" t="inlineStr">
        <is>
          <t>07</t>
        </is>
      </c>
      <c r="I1269" t="inlineStr">
        <is>
          <t>1,439,790,281</t>
        </is>
      </c>
      <c r="J1269" t="inlineStr">
        <is>
          <t>0</t>
        </is>
      </c>
      <c r="K1269" t="inlineStr">
        <is>
          <t>0</t>
        </is>
      </c>
      <c r="L1269" t="inlineStr">
        <is>
          <t>66</t>
        </is>
      </c>
      <c r="M1269" t="inlineStr">
        <is>
          <t>119,913</t>
        </is>
      </c>
      <c r="N1269" t="inlineStr">
        <is>
          <t>178,385,394</t>
        </is>
      </c>
      <c r="O1269" t="inlineStr">
        <is>
          <t>2015/08/29</t>
        </is>
      </c>
    </row>
    <row r="1270">
      <c r="A1270" t="inlineStr">
        <is>
          <t>15101</t>
        </is>
      </c>
      <c r="B1270" t="inlineStr">
        <is>
          <t>06</t>
        </is>
      </c>
      <c r="C1270" t="inlineStr">
        <is>
          <t>12</t>
        </is>
      </c>
      <c r="D1270" t="inlineStr">
        <is>
          <t>17</t>
        </is>
      </c>
      <c r="E1270" t="inlineStr">
        <is>
          <t>18</t>
        </is>
      </c>
      <c r="F1270" t="inlineStr">
        <is>
          <t>32</t>
        </is>
      </c>
      <c r="G1270" s="2" t="inlineStr">
        <is>
          <t>07</t>
        </is>
      </c>
      <c r="H1270" s="2" t="inlineStr">
        <is>
          <t>12</t>
        </is>
      </c>
      <c r="I1270" t="inlineStr">
        <is>
          <t>1,449,994,950</t>
        </is>
      </c>
      <c r="J1270" t="inlineStr">
        <is>
          <t>2</t>
        </is>
      </c>
      <c r="K1270" t="inlineStr">
        <is>
          <t>10,000,000</t>
        </is>
      </c>
      <c r="L1270" t="inlineStr">
        <is>
          <t>60</t>
        </is>
      </c>
      <c r="M1270" t="inlineStr">
        <is>
          <t>113,139</t>
        </is>
      </c>
      <c r="N1270" t="inlineStr">
        <is>
          <t>158,243,139</t>
        </is>
      </c>
      <c r="O1270" t="inlineStr">
        <is>
          <t>2015/08/31</t>
        </is>
      </c>
    </row>
    <row r="1271">
      <c r="A1271" t="inlineStr">
        <is>
          <t>15102</t>
        </is>
      </c>
      <c r="B1271" t="inlineStr">
        <is>
          <t>11</t>
        </is>
      </c>
      <c r="C1271" t="inlineStr">
        <is>
          <t>14</t>
        </is>
      </c>
      <c r="D1271" t="inlineStr">
        <is>
          <t>15</t>
        </is>
      </c>
      <c r="E1271" t="inlineStr">
        <is>
          <t>33</t>
        </is>
      </c>
      <c r="F1271" t="inlineStr">
        <is>
          <t>34</t>
        </is>
      </c>
      <c r="G1271" s="2" t="inlineStr">
        <is>
          <t>03</t>
        </is>
      </c>
      <c r="H1271" s="2" t="inlineStr">
        <is>
          <t>12</t>
        </is>
      </c>
      <c r="I1271" t="inlineStr">
        <is>
          <t>1,459,255,310</t>
        </is>
      </c>
      <c r="J1271" t="inlineStr">
        <is>
          <t>3</t>
        </is>
      </c>
      <c r="K1271" t="inlineStr">
        <is>
          <t>10,000,000</t>
        </is>
      </c>
      <c r="L1271" t="inlineStr">
        <is>
          <t>42</t>
        </is>
      </c>
      <c r="M1271" t="inlineStr">
        <is>
          <t>198,786</t>
        </is>
      </c>
      <c r="N1271" t="inlineStr">
        <is>
          <t>162,086,829</t>
        </is>
      </c>
      <c r="O1271" t="inlineStr">
        <is>
          <t>2015/09/02</t>
        </is>
      </c>
    </row>
    <row r="1272">
      <c r="A1272" t="inlineStr">
        <is>
          <t>15103</t>
        </is>
      </c>
      <c r="B1272" t="inlineStr">
        <is>
          <t>07</t>
        </is>
      </c>
      <c r="C1272" t="inlineStr">
        <is>
          <t>09</t>
        </is>
      </c>
      <c r="D1272" t="inlineStr">
        <is>
          <t>15</t>
        </is>
      </c>
      <c r="E1272" t="inlineStr">
        <is>
          <t>25</t>
        </is>
      </c>
      <c r="F1272" t="inlineStr">
        <is>
          <t>34</t>
        </is>
      </c>
      <c r="G1272" s="2" t="inlineStr">
        <is>
          <t>04</t>
        </is>
      </c>
      <c r="H1272" s="2" t="inlineStr">
        <is>
          <t>10</t>
        </is>
      </c>
      <c r="I1272" t="inlineStr">
        <is>
          <t>1,455,105,281</t>
        </is>
      </c>
      <c r="J1272" t="inlineStr">
        <is>
          <t>4</t>
        </is>
      </c>
      <c r="K1272" t="inlineStr">
        <is>
          <t>8,219,715</t>
        </is>
      </c>
      <c r="L1272" t="inlineStr">
        <is>
          <t>45</t>
        </is>
      </c>
      <c r="M1272" t="inlineStr">
        <is>
          <t>144,777</t>
        </is>
      </c>
      <c r="N1272" t="inlineStr">
        <is>
          <t>171,173,990</t>
        </is>
      </c>
      <c r="O1272" t="inlineStr">
        <is>
          <t>2015/09/05</t>
        </is>
      </c>
    </row>
    <row r="1273">
      <c r="A1273" t="inlineStr">
        <is>
          <t>15104</t>
        </is>
      </c>
      <c r="B1273" t="inlineStr">
        <is>
          <t>16</t>
        </is>
      </c>
      <c r="C1273" t="inlineStr">
        <is>
          <t>19</t>
        </is>
      </c>
      <c r="D1273" t="inlineStr">
        <is>
          <t>25</t>
        </is>
      </c>
      <c r="E1273" t="inlineStr">
        <is>
          <t>30</t>
        </is>
      </c>
      <c r="F1273" t="inlineStr">
        <is>
          <t>34</t>
        </is>
      </c>
      <c r="G1273" s="2" t="inlineStr">
        <is>
          <t>04</t>
        </is>
      </c>
      <c r="H1273" s="2" t="inlineStr">
        <is>
          <t>09</t>
        </is>
      </c>
      <c r="I1273" t="inlineStr">
        <is>
          <t>1,456,310,407</t>
        </is>
      </c>
      <c r="J1273" t="inlineStr">
        <is>
          <t>4</t>
        </is>
      </c>
      <c r="K1273" t="inlineStr">
        <is>
          <t>9,165,291</t>
        </is>
      </c>
      <c r="L1273" t="inlineStr">
        <is>
          <t>33</t>
        </is>
      </c>
      <c r="M1273" t="inlineStr">
        <is>
          <t>233,023</t>
        </is>
      </c>
      <c r="N1273" t="inlineStr">
        <is>
          <t>160,775,788</t>
        </is>
      </c>
      <c r="O1273" t="inlineStr">
        <is>
          <t>2015/09/07</t>
        </is>
      </c>
    </row>
    <row r="1274">
      <c r="A1274" t="inlineStr">
        <is>
          <t>15105</t>
        </is>
      </c>
      <c r="B1274" t="inlineStr">
        <is>
          <t>08</t>
        </is>
      </c>
      <c r="C1274" t="inlineStr">
        <is>
          <t>09</t>
        </is>
      </c>
      <c r="D1274" t="inlineStr">
        <is>
          <t>15</t>
        </is>
      </c>
      <c r="E1274" t="inlineStr">
        <is>
          <t>21</t>
        </is>
      </c>
      <c r="F1274" t="inlineStr">
        <is>
          <t>27</t>
        </is>
      </c>
      <c r="G1274" s="2" t="inlineStr">
        <is>
          <t>05</t>
        </is>
      </c>
      <c r="H1274" s="2" t="inlineStr">
        <is>
          <t>09</t>
        </is>
      </c>
      <c r="I1274" t="inlineStr">
        <is>
          <t>1,420,929,062</t>
        </is>
      </c>
      <c r="J1274" t="inlineStr">
        <is>
          <t>8</t>
        </is>
      </c>
      <c r="K1274" t="inlineStr">
        <is>
          <t>6,255,530</t>
        </is>
      </c>
      <c r="L1274" t="inlineStr">
        <is>
          <t>79</t>
        </is>
      </c>
      <c r="M1274" t="inlineStr">
        <is>
          <t>76,255</t>
        </is>
      </c>
      <c r="N1274" t="inlineStr">
        <is>
          <t>158,749,270</t>
        </is>
      </c>
      <c r="O1274" t="inlineStr">
        <is>
          <t>2015/09/09</t>
        </is>
      </c>
    </row>
    <row r="1275">
      <c r="A1275" t="inlineStr">
        <is>
          <t>15106</t>
        </is>
      </c>
      <c r="B1275" t="inlineStr">
        <is>
          <t>02</t>
        </is>
      </c>
      <c r="C1275" t="inlineStr">
        <is>
          <t>11</t>
        </is>
      </c>
      <c r="D1275" t="inlineStr">
        <is>
          <t>13</t>
        </is>
      </c>
      <c r="E1275" t="inlineStr">
        <is>
          <t>22</t>
        </is>
      </c>
      <c r="F1275" t="inlineStr">
        <is>
          <t>30</t>
        </is>
      </c>
      <c r="G1275" s="2" t="inlineStr">
        <is>
          <t>02</t>
        </is>
      </c>
      <c r="H1275" s="2" t="inlineStr">
        <is>
          <t>03</t>
        </is>
      </c>
      <c r="I1275" t="inlineStr">
        <is>
          <t>1,430,870,722</t>
        </is>
      </c>
      <c r="J1275" t="inlineStr">
        <is>
          <t>3</t>
        </is>
      </c>
      <c r="K1275" t="inlineStr">
        <is>
          <t>10,000,000</t>
        </is>
      </c>
      <c r="L1275" t="inlineStr">
        <is>
          <t>77</t>
        </is>
      </c>
      <c r="M1275" t="inlineStr">
        <is>
          <t>109,179</t>
        </is>
      </c>
      <c r="N1275" t="inlineStr">
        <is>
          <t>177,777,720</t>
        </is>
      </c>
      <c r="O1275" t="inlineStr">
        <is>
          <t>2015/09/12</t>
        </is>
      </c>
    </row>
    <row r="1276">
      <c r="A1276" t="inlineStr">
        <is>
          <t>15107</t>
        </is>
      </c>
      <c r="B1276" t="inlineStr">
        <is>
          <t>03</t>
        </is>
      </c>
      <c r="C1276" t="inlineStr">
        <is>
          <t>23</t>
        </is>
      </c>
      <c r="D1276" t="inlineStr">
        <is>
          <t>25</t>
        </is>
      </c>
      <c r="E1276" t="inlineStr">
        <is>
          <t>28</t>
        </is>
      </c>
      <c r="F1276" t="inlineStr">
        <is>
          <t>29</t>
        </is>
      </c>
      <c r="G1276" s="2" t="inlineStr">
        <is>
          <t>06</t>
        </is>
      </c>
      <c r="H1276" s="2" t="inlineStr">
        <is>
          <t>07</t>
        </is>
      </c>
      <c r="I1276" t="inlineStr">
        <is>
          <t>1,433,360,911</t>
        </is>
      </c>
      <c r="J1276" t="inlineStr">
        <is>
          <t>2</t>
        </is>
      </c>
      <c r="K1276" t="inlineStr">
        <is>
          <t>9,681,100</t>
        </is>
      </c>
      <c r="L1276" t="inlineStr">
        <is>
          <t>72</t>
        </is>
      </c>
      <c r="M1276" t="inlineStr">
        <is>
          <t>74,257</t>
        </is>
      </c>
      <c r="N1276" t="inlineStr">
        <is>
          <t>156,081,037</t>
        </is>
      </c>
      <c r="O1276" t="inlineStr">
        <is>
          <t>2015/09/14</t>
        </is>
      </c>
    </row>
    <row r="1277">
      <c r="A1277" t="inlineStr">
        <is>
          <t>15108</t>
        </is>
      </c>
      <c r="B1277" t="inlineStr">
        <is>
          <t>01</t>
        </is>
      </c>
      <c r="C1277" t="inlineStr">
        <is>
          <t>13</t>
        </is>
      </c>
      <c r="D1277" t="inlineStr">
        <is>
          <t>16</t>
        </is>
      </c>
      <c r="E1277" t="inlineStr">
        <is>
          <t>26</t>
        </is>
      </c>
      <c r="F1277" t="inlineStr">
        <is>
          <t>31</t>
        </is>
      </c>
      <c r="G1277" s="2" t="inlineStr">
        <is>
          <t>07</t>
        </is>
      </c>
      <c r="H1277" s="2" t="inlineStr">
        <is>
          <t>12</t>
        </is>
      </c>
      <c r="I1277" t="inlineStr">
        <is>
          <t>1,462,391,575</t>
        </is>
      </c>
      <c r="J1277" t="inlineStr">
        <is>
          <t>1</t>
        </is>
      </c>
      <c r="K1277" t="inlineStr">
        <is>
          <t>10,000,000</t>
        </is>
      </c>
      <c r="L1277" t="inlineStr">
        <is>
          <t>32</t>
        </is>
      </c>
      <c r="M1277" t="inlineStr">
        <is>
          <t>250,464</t>
        </is>
      </c>
      <c r="N1277" t="inlineStr">
        <is>
          <t>161,998,296</t>
        </is>
      </c>
      <c r="O1277" t="inlineStr">
        <is>
          <t>2015/09/16</t>
        </is>
      </c>
    </row>
    <row r="1278">
      <c r="A1278" t="inlineStr">
        <is>
          <t>15109</t>
        </is>
      </c>
      <c r="B1278" t="inlineStr">
        <is>
          <t>01</t>
        </is>
      </c>
      <c r="C1278" t="inlineStr">
        <is>
          <t>06</t>
        </is>
      </c>
      <c r="D1278" t="inlineStr">
        <is>
          <t>11</t>
        </is>
      </c>
      <c r="E1278" t="inlineStr">
        <is>
          <t>22</t>
        </is>
      </c>
      <c r="F1278" t="inlineStr">
        <is>
          <t>31</t>
        </is>
      </c>
      <c r="G1278" s="2" t="inlineStr">
        <is>
          <t>03</t>
        </is>
      </c>
      <c r="H1278" s="2" t="inlineStr">
        <is>
          <t>12</t>
        </is>
      </c>
      <c r="I1278" t="inlineStr">
        <is>
          <t>1,495,720,964</t>
        </is>
      </c>
      <c r="J1278" t="inlineStr">
        <is>
          <t>1</t>
        </is>
      </c>
      <c r="K1278" t="inlineStr">
        <is>
          <t>10,000,000</t>
        </is>
      </c>
      <c r="L1278" t="inlineStr">
        <is>
          <t>29</t>
        </is>
      </c>
      <c r="M1278" t="inlineStr">
        <is>
          <t>292,108</t>
        </is>
      </c>
      <c r="N1278" t="inlineStr">
        <is>
          <t>175,266,499</t>
        </is>
      </c>
      <c r="O1278" t="inlineStr">
        <is>
          <t>2015/09/19</t>
        </is>
      </c>
    </row>
    <row r="1279">
      <c r="A1279" t="inlineStr">
        <is>
          <t>15110</t>
        </is>
      </c>
      <c r="B1279" t="inlineStr">
        <is>
          <t>02</t>
        </is>
      </c>
      <c r="C1279" t="inlineStr">
        <is>
          <t>07</t>
        </is>
      </c>
      <c r="D1279" t="inlineStr">
        <is>
          <t>10</t>
        </is>
      </c>
      <c r="E1279" t="inlineStr">
        <is>
          <t>22</t>
        </is>
      </c>
      <c r="F1279" t="inlineStr">
        <is>
          <t>30</t>
        </is>
      </c>
      <c r="G1279" s="2" t="inlineStr">
        <is>
          <t>07</t>
        </is>
      </c>
      <c r="H1279" s="2" t="inlineStr">
        <is>
          <t>11</t>
        </is>
      </c>
      <c r="I1279" t="inlineStr">
        <is>
          <t>1,495,014,019</t>
        </is>
      </c>
      <c r="J1279" t="inlineStr">
        <is>
          <t>3</t>
        </is>
      </c>
      <c r="K1279" t="inlineStr">
        <is>
          <t>8,796,319</t>
        </is>
      </c>
      <c r="L1279" t="inlineStr">
        <is>
          <t>78</t>
        </is>
      </c>
      <c r="M1279" t="inlineStr">
        <is>
          <t>91,163</t>
        </is>
      </c>
      <c r="N1279" t="inlineStr">
        <is>
          <t>156,934,105</t>
        </is>
      </c>
      <c r="O1279" t="inlineStr">
        <is>
          <t>2015/09/21</t>
        </is>
      </c>
    </row>
    <row r="1280">
      <c r="A1280" t="inlineStr">
        <is>
          <t>15111</t>
        </is>
      </c>
      <c r="B1280" t="inlineStr">
        <is>
          <t>07</t>
        </is>
      </c>
      <c r="C1280" t="inlineStr">
        <is>
          <t>08</t>
        </is>
      </c>
      <c r="D1280" t="inlineStr">
        <is>
          <t>16</t>
        </is>
      </c>
      <c r="E1280" t="inlineStr">
        <is>
          <t>24</t>
        </is>
      </c>
      <c r="F1280" t="inlineStr">
        <is>
          <t>28</t>
        </is>
      </c>
      <c r="G1280" s="2" t="inlineStr">
        <is>
          <t>03</t>
        </is>
      </c>
      <c r="H1280" s="2" t="inlineStr">
        <is>
          <t>10</t>
        </is>
      </c>
      <c r="I1280" t="inlineStr">
        <is>
          <t>1,508,880,896</t>
        </is>
      </c>
      <c r="J1280" t="inlineStr">
        <is>
          <t>1</t>
        </is>
      </c>
      <c r="K1280" t="inlineStr">
        <is>
          <t>10,000,000</t>
        </is>
      </c>
      <c r="L1280" t="inlineStr">
        <is>
          <t>42</t>
        </is>
      </c>
      <c r="M1280" t="inlineStr">
        <is>
          <t>145,692</t>
        </is>
      </c>
      <c r="N1280" t="inlineStr">
        <is>
          <t>155,902,332</t>
        </is>
      </c>
      <c r="O1280" t="inlineStr">
        <is>
          <t>2015/09/23</t>
        </is>
      </c>
    </row>
    <row r="1281">
      <c r="A1281" t="inlineStr">
        <is>
          <t>15112</t>
        </is>
      </c>
      <c r="B1281" t="inlineStr">
        <is>
          <t>04</t>
        </is>
      </c>
      <c r="C1281" t="inlineStr">
        <is>
          <t>05</t>
        </is>
      </c>
      <c r="D1281" t="inlineStr">
        <is>
          <t>15</t>
        </is>
      </c>
      <c r="E1281" t="inlineStr">
        <is>
          <t>19</t>
        </is>
      </c>
      <c r="F1281" t="inlineStr">
        <is>
          <t>28</t>
        </is>
      </c>
      <c r="G1281" s="2" t="inlineStr">
        <is>
          <t>04</t>
        </is>
      </c>
      <c r="H1281" s="2" t="inlineStr">
        <is>
          <t>11</t>
        </is>
      </c>
      <c r="I1281" t="inlineStr">
        <is>
          <t>1,466,183,380</t>
        </is>
      </c>
      <c r="J1281" t="inlineStr">
        <is>
          <t>12</t>
        </is>
      </c>
      <c r="K1281" t="inlineStr">
        <is>
          <t>6,132,899</t>
        </is>
      </c>
      <c r="L1281" t="inlineStr">
        <is>
          <t>72</t>
        </is>
      </c>
      <c r="M1281" t="inlineStr">
        <is>
          <t>83,506</t>
        </is>
      </c>
      <c r="N1281" t="inlineStr">
        <is>
          <t>173,737,414</t>
        </is>
      </c>
      <c r="O1281" t="inlineStr">
        <is>
          <t>2015/09/26</t>
        </is>
      </c>
    </row>
    <row r="1282">
      <c r="A1282" t="inlineStr">
        <is>
          <t>15113</t>
        </is>
      </c>
      <c r="B1282" t="inlineStr">
        <is>
          <t>01</t>
        </is>
      </c>
      <c r="C1282" t="inlineStr">
        <is>
          <t>14</t>
        </is>
      </c>
      <c r="D1282" t="inlineStr">
        <is>
          <t>21</t>
        </is>
      </c>
      <c r="E1282" t="inlineStr">
        <is>
          <t>29</t>
        </is>
      </c>
      <c r="F1282" t="inlineStr">
        <is>
          <t>33</t>
        </is>
      </c>
      <c r="G1282" s="2" t="inlineStr">
        <is>
          <t>02</t>
        </is>
      </c>
      <c r="H1282" s="2" t="inlineStr">
        <is>
          <t>10</t>
        </is>
      </c>
      <c r="I1282" t="inlineStr">
        <is>
          <t>1,491,364,543</t>
        </is>
      </c>
      <c r="J1282" t="inlineStr">
        <is>
          <t>1</t>
        </is>
      </c>
      <c r="K1282" t="inlineStr">
        <is>
          <t>10,000,000</t>
        </is>
      </c>
      <c r="L1282" t="inlineStr">
        <is>
          <t>55</t>
        </is>
      </c>
      <c r="M1282" t="inlineStr">
        <is>
          <t>133,177</t>
        </is>
      </c>
      <c r="N1282" t="inlineStr">
        <is>
          <t>155,983,901</t>
        </is>
      </c>
      <c r="O1282" t="inlineStr">
        <is>
          <t>2015/09/28</t>
        </is>
      </c>
    </row>
    <row r="1283">
      <c r="A1283" t="inlineStr">
        <is>
          <t>15114</t>
        </is>
      </c>
      <c r="B1283" t="inlineStr">
        <is>
          <t>09</t>
        </is>
      </c>
      <c r="C1283" t="inlineStr">
        <is>
          <t>18</t>
        </is>
      </c>
      <c r="D1283" t="inlineStr">
        <is>
          <t>24</t>
        </is>
      </c>
      <c r="E1283" t="inlineStr">
        <is>
          <t>31</t>
        </is>
      </c>
      <c r="F1283" t="inlineStr">
        <is>
          <t>34</t>
        </is>
      </c>
      <c r="G1283" s="2" t="inlineStr">
        <is>
          <t>02</t>
        </is>
      </c>
      <c r="H1283" s="2" t="inlineStr">
        <is>
          <t>10</t>
        </is>
      </c>
      <c r="I1283" t="inlineStr">
        <is>
          <t>1,512,320,825</t>
        </is>
      </c>
      <c r="J1283" t="inlineStr">
        <is>
          <t>2</t>
        </is>
      </c>
      <c r="K1283" t="inlineStr">
        <is>
          <t>10,000,000</t>
        </is>
      </c>
      <c r="L1283" t="inlineStr">
        <is>
          <t>30</t>
        </is>
      </c>
      <c r="M1283" t="inlineStr">
        <is>
          <t>287,412</t>
        </is>
      </c>
      <c r="N1283" t="inlineStr">
        <is>
          <t>153,812,339</t>
        </is>
      </c>
      <c r="O1283" t="inlineStr">
        <is>
          <t>2015/09/30</t>
        </is>
      </c>
    </row>
    <row r="1284">
      <c r="A1284" t="inlineStr">
        <is>
          <t>15115</t>
        </is>
      </c>
      <c r="B1284" t="inlineStr">
        <is>
          <t>08</t>
        </is>
      </c>
      <c r="C1284" t="inlineStr">
        <is>
          <t>12</t>
        </is>
      </c>
      <c r="D1284" t="inlineStr">
        <is>
          <t>13</t>
        </is>
      </c>
      <c r="E1284" t="inlineStr">
        <is>
          <t>14</t>
        </is>
      </c>
      <c r="F1284" t="inlineStr">
        <is>
          <t>16</t>
        </is>
      </c>
      <c r="G1284" s="2" t="inlineStr">
        <is>
          <t>03</t>
        </is>
      </c>
      <c r="H1284" s="2" t="inlineStr">
        <is>
          <t>09</t>
        </is>
      </c>
      <c r="I1284" t="inlineStr">
        <is>
          <t>1,524,904,832</t>
        </is>
      </c>
      <c r="J1284" t="inlineStr">
        <is>
          <t>2</t>
        </is>
      </c>
      <c r="K1284" t="inlineStr">
        <is>
          <t>10,000,000</t>
        </is>
      </c>
      <c r="L1284" t="inlineStr">
        <is>
          <t>51</t>
        </is>
      </c>
      <c r="M1284" t="inlineStr">
        <is>
          <t>132,995</t>
        </is>
      </c>
      <c r="N1284" t="inlineStr">
        <is>
          <t>156,838,517</t>
        </is>
      </c>
      <c r="O1284" t="inlineStr">
        <is>
          <t>2015/10/03</t>
        </is>
      </c>
    </row>
    <row r="1285">
      <c r="A1285" t="inlineStr">
        <is>
          <t>15116</t>
        </is>
      </c>
      <c r="B1285" t="inlineStr">
        <is>
          <t>07</t>
        </is>
      </c>
      <c r="C1285" t="inlineStr">
        <is>
          <t>10</t>
        </is>
      </c>
      <c r="D1285" t="inlineStr">
        <is>
          <t>19</t>
        </is>
      </c>
      <c r="E1285" t="inlineStr">
        <is>
          <t>24</t>
        </is>
      </c>
      <c r="F1285" t="inlineStr">
        <is>
          <t>33</t>
        </is>
      </c>
      <c r="G1285" s="2" t="inlineStr">
        <is>
          <t>03</t>
        </is>
      </c>
      <c r="H1285" s="2" t="inlineStr">
        <is>
          <t>07</t>
        </is>
      </c>
      <c r="I1285" t="inlineStr">
        <is>
          <t>1,546,620,811</t>
        </is>
      </c>
      <c r="J1285" t="inlineStr">
        <is>
          <t>1</t>
        </is>
      </c>
      <c r="K1285" t="inlineStr">
        <is>
          <t>10,000,000</t>
        </is>
      </c>
      <c r="L1285" t="inlineStr">
        <is>
          <t>107</t>
        </is>
      </c>
      <c r="M1285" t="inlineStr">
        <is>
          <t>57,318</t>
        </is>
      </c>
      <c r="N1285" t="inlineStr">
        <is>
          <t>140,096,862</t>
        </is>
      </c>
      <c r="O1285" t="inlineStr">
        <is>
          <t>2015/10/05</t>
        </is>
      </c>
    </row>
    <row r="1286">
      <c r="A1286" t="inlineStr">
        <is>
          <t>15117</t>
        </is>
      </c>
      <c r="B1286" t="inlineStr">
        <is>
          <t>06</t>
        </is>
      </c>
      <c r="C1286" t="inlineStr">
        <is>
          <t>17</t>
        </is>
      </c>
      <c r="D1286" t="inlineStr">
        <is>
          <t>20</t>
        </is>
      </c>
      <c r="E1286" t="inlineStr">
        <is>
          <t>30</t>
        </is>
      </c>
      <c r="F1286" t="inlineStr">
        <is>
          <t>33</t>
        </is>
      </c>
      <c r="G1286" s="2" t="inlineStr">
        <is>
          <t>10</t>
        </is>
      </c>
      <c r="H1286" s="2" t="inlineStr">
        <is>
          <t>11</t>
        </is>
      </c>
      <c r="I1286" t="inlineStr">
        <is>
          <t>1,571,949,674</t>
        </is>
      </c>
      <c r="J1286" t="inlineStr">
        <is>
          <t>1</t>
        </is>
      </c>
      <c r="K1286" t="inlineStr">
        <is>
          <t>10,000,000</t>
        </is>
      </c>
      <c r="L1286" t="inlineStr">
        <is>
          <t>27</t>
        </is>
      </c>
      <c r="M1286" t="inlineStr">
        <is>
          <t>282,630</t>
        </is>
      </c>
      <c r="N1286" t="inlineStr">
        <is>
          <t>150,716,634</t>
        </is>
      </c>
      <c r="O1286" t="inlineStr">
        <is>
          <t>2015/10/07</t>
        </is>
      </c>
    </row>
    <row r="1287">
      <c r="A1287" t="inlineStr">
        <is>
          <t>15118</t>
        </is>
      </c>
      <c r="B1287" t="inlineStr">
        <is>
          <t>03</t>
        </is>
      </c>
      <c r="C1287" t="inlineStr">
        <is>
          <t>07</t>
        </is>
      </c>
      <c r="D1287" t="inlineStr">
        <is>
          <t>20</t>
        </is>
      </c>
      <c r="E1287" t="inlineStr">
        <is>
          <t>24</t>
        </is>
      </c>
      <c r="F1287" t="inlineStr">
        <is>
          <t>31</t>
        </is>
      </c>
      <c r="G1287" s="2" t="inlineStr">
        <is>
          <t>04</t>
        </is>
      </c>
      <c r="H1287" s="2" t="inlineStr">
        <is>
          <t>09</t>
        </is>
      </c>
      <c r="I1287" t="inlineStr">
        <is>
          <t>1,598,506,448</t>
        </is>
      </c>
      <c r="J1287" t="inlineStr">
        <is>
          <t>1</t>
        </is>
      </c>
      <c r="K1287" t="inlineStr">
        <is>
          <t>10,000,000</t>
        </is>
      </c>
      <c r="L1287" t="inlineStr">
        <is>
          <t>35</t>
        </is>
      </c>
      <c r="M1287" t="inlineStr">
        <is>
          <t>234,588</t>
        </is>
      </c>
      <c r="N1287" t="inlineStr">
        <is>
          <t>179,404,233</t>
        </is>
      </c>
      <c r="O1287" t="inlineStr">
        <is>
          <t>2015/10/10</t>
        </is>
      </c>
    </row>
    <row r="1288">
      <c r="A1288" t="inlineStr">
        <is>
          <t>15119</t>
        </is>
      </c>
      <c r="B1288" t="inlineStr">
        <is>
          <t>01</t>
        </is>
      </c>
      <c r="C1288" t="inlineStr">
        <is>
          <t>08</t>
        </is>
      </c>
      <c r="D1288" t="inlineStr">
        <is>
          <t>12</t>
        </is>
      </c>
      <c r="E1288" t="inlineStr">
        <is>
          <t>16</t>
        </is>
      </c>
      <c r="F1288" t="inlineStr">
        <is>
          <t>21</t>
        </is>
      </c>
      <c r="G1288" s="2" t="inlineStr">
        <is>
          <t>06</t>
        </is>
      </c>
      <c r="H1288" s="2" t="inlineStr">
        <is>
          <t>11</t>
        </is>
      </c>
      <c r="I1288" t="inlineStr">
        <is>
          <t>1,612,482,645</t>
        </is>
      </c>
      <c r="J1288" t="inlineStr">
        <is>
          <t>2</t>
        </is>
      </c>
      <c r="K1288" t="inlineStr">
        <is>
          <t>10,000,000</t>
        </is>
      </c>
      <c r="L1288" t="inlineStr">
        <is>
          <t>73</t>
        </is>
      </c>
      <c r="M1288" t="inlineStr">
        <is>
          <t>99,442</t>
        </is>
      </c>
      <c r="N1288" t="inlineStr">
        <is>
          <t>161,118,237</t>
        </is>
      </c>
      <c r="O1288" t="inlineStr">
        <is>
          <t>2015/10/12</t>
        </is>
      </c>
    </row>
    <row r="1289">
      <c r="A1289" t="inlineStr">
        <is>
          <t>15120</t>
        </is>
      </c>
      <c r="B1289" t="inlineStr">
        <is>
          <t>01</t>
        </is>
      </c>
      <c r="C1289" t="inlineStr">
        <is>
          <t>09</t>
        </is>
      </c>
      <c r="D1289" t="inlineStr">
        <is>
          <t>15</t>
        </is>
      </c>
      <c r="E1289" t="inlineStr">
        <is>
          <t>24</t>
        </is>
      </c>
      <c r="F1289" t="inlineStr">
        <is>
          <t>32</t>
        </is>
      </c>
      <c r="G1289" s="2" t="inlineStr">
        <is>
          <t>05</t>
        </is>
      </c>
      <c r="H1289" s="2" t="inlineStr">
        <is>
          <t>10</t>
        </is>
      </c>
      <c r="I1289" t="inlineStr">
        <is>
          <t>1,542,943,366</t>
        </is>
      </c>
      <c r="J1289" t="inlineStr">
        <is>
          <t>12</t>
        </is>
      </c>
      <c r="K1289" t="inlineStr">
        <is>
          <t>5,286,036</t>
        </is>
      </c>
      <c r="L1289" t="inlineStr">
        <is>
          <t>146</t>
        </is>
      </c>
      <c r="M1289" t="inlineStr">
        <is>
          <t>15,000</t>
        </is>
      </c>
      <c r="N1289" t="inlineStr">
        <is>
          <t>163,693,770</t>
        </is>
      </c>
      <c r="O1289" t="inlineStr">
        <is>
          <t>2015/10/14</t>
        </is>
      </c>
    </row>
    <row r="1290">
      <c r="A1290" t="inlineStr">
        <is>
          <t>15121</t>
        </is>
      </c>
      <c r="B1290" t="inlineStr">
        <is>
          <t>02</t>
        </is>
      </c>
      <c r="C1290" t="inlineStr">
        <is>
          <t>04</t>
        </is>
      </c>
      <c r="D1290" t="inlineStr">
        <is>
          <t>17</t>
        </is>
      </c>
      <c r="E1290" t="inlineStr">
        <is>
          <t>27</t>
        </is>
      </c>
      <c r="F1290" t="inlineStr">
        <is>
          <t>28</t>
        </is>
      </c>
      <c r="G1290" s="2" t="inlineStr">
        <is>
          <t>04</t>
        </is>
      </c>
      <c r="H1290" s="2" t="inlineStr">
        <is>
          <t>06</t>
        </is>
      </c>
      <c r="I1290" t="inlineStr">
        <is>
          <t>1,574,025,843</t>
        </is>
      </c>
      <c r="J1290" t="inlineStr">
        <is>
          <t>1</t>
        </is>
      </c>
      <c r="K1290" t="inlineStr">
        <is>
          <t>10,000,000</t>
        </is>
      </c>
      <c r="L1290" t="inlineStr">
        <is>
          <t>65</t>
        </is>
      </c>
      <c r="M1290" t="inlineStr">
        <is>
          <t>124,178</t>
        </is>
      </c>
      <c r="N1290" t="inlineStr">
        <is>
          <t>183,528,820</t>
        </is>
      </c>
      <c r="O1290" t="inlineStr">
        <is>
          <t>2015/10/17</t>
        </is>
      </c>
    </row>
    <row r="1291">
      <c r="A1291" t="inlineStr">
        <is>
          <t>15122</t>
        </is>
      </c>
      <c r="B1291" t="inlineStr">
        <is>
          <t>11</t>
        </is>
      </c>
      <c r="C1291" t="inlineStr">
        <is>
          <t>13</t>
        </is>
      </c>
      <c r="D1291" t="inlineStr">
        <is>
          <t>15</t>
        </is>
      </c>
      <c r="E1291" t="inlineStr">
        <is>
          <t>26</t>
        </is>
      </c>
      <c r="F1291" t="inlineStr">
        <is>
          <t>35</t>
        </is>
      </c>
      <c r="G1291" s="2" t="inlineStr">
        <is>
          <t>06</t>
        </is>
      </c>
      <c r="H1291" s="2" t="inlineStr">
        <is>
          <t>11</t>
        </is>
      </c>
      <c r="I1291" t="inlineStr">
        <is>
          <t>1,598,150,469</t>
        </is>
      </c>
      <c r="J1291" t="inlineStr">
        <is>
          <t>1</t>
        </is>
      </c>
      <c r="K1291" t="inlineStr">
        <is>
          <t>10,000,000</t>
        </is>
      </c>
      <c r="L1291" t="inlineStr">
        <is>
          <t>36</t>
        </is>
      </c>
      <c r="M1291" t="inlineStr">
        <is>
          <t>222,914</t>
        </is>
      </c>
      <c r="N1291" t="inlineStr">
        <is>
          <t>163,688,001</t>
        </is>
      </c>
      <c r="O1291" t="inlineStr">
        <is>
          <t>2015/10/19</t>
        </is>
      </c>
    </row>
    <row r="1292">
      <c r="A1292" t="inlineStr">
        <is>
          <t>15123</t>
        </is>
      </c>
      <c r="B1292" t="inlineStr">
        <is>
          <t>04</t>
        </is>
      </c>
      <c r="C1292" t="inlineStr">
        <is>
          <t>15</t>
        </is>
      </c>
      <c r="D1292" t="inlineStr">
        <is>
          <t>27</t>
        </is>
      </c>
      <c r="E1292" t="inlineStr">
        <is>
          <t>29</t>
        </is>
      </c>
      <c r="F1292" t="inlineStr">
        <is>
          <t>30</t>
        </is>
      </c>
      <c r="G1292" s="2" t="inlineStr">
        <is>
          <t>02</t>
        </is>
      </c>
      <c r="H1292" s="2" t="inlineStr">
        <is>
          <t>10</t>
        </is>
      </c>
      <c r="I1292" t="inlineStr">
        <is>
          <t>1,617,571,033</t>
        </is>
      </c>
      <c r="J1292" t="inlineStr">
        <is>
          <t>2</t>
        </is>
      </c>
      <c r="K1292" t="inlineStr">
        <is>
          <t>10,000,000</t>
        </is>
      </c>
      <c r="L1292" t="inlineStr">
        <is>
          <t>29</t>
        </is>
      </c>
      <c r="M1292" t="inlineStr">
        <is>
          <t>279,909</t>
        </is>
      </c>
      <c r="N1292" t="inlineStr">
        <is>
          <t>162,261,394</t>
        </is>
      </c>
      <c r="O1292" t="inlineStr">
        <is>
          <t>2015/10/21</t>
        </is>
      </c>
    </row>
    <row r="1293">
      <c r="A1293" t="inlineStr">
        <is>
          <t>15124</t>
        </is>
      </c>
      <c r="B1293" t="inlineStr">
        <is>
          <t>04</t>
        </is>
      </c>
      <c r="C1293" t="inlineStr">
        <is>
          <t>06</t>
        </is>
      </c>
      <c r="D1293" t="inlineStr">
        <is>
          <t>12</t>
        </is>
      </c>
      <c r="E1293" t="inlineStr">
        <is>
          <t>31</t>
        </is>
      </c>
      <c r="F1293" t="inlineStr">
        <is>
          <t>32</t>
        </is>
      </c>
      <c r="G1293" s="2" t="inlineStr">
        <is>
          <t>03</t>
        </is>
      </c>
      <c r="H1293" s="2" t="inlineStr">
        <is>
          <t>06</t>
        </is>
      </c>
      <c r="I1293" t="inlineStr">
        <is>
          <t>1,644,462,021</t>
        </is>
      </c>
      <c r="J1293" t="inlineStr">
        <is>
          <t>1</t>
        </is>
      </c>
      <c r="K1293" t="inlineStr">
        <is>
          <t>10,000,000</t>
        </is>
      </c>
      <c r="L1293" t="inlineStr">
        <is>
          <t>46</t>
        </is>
      </c>
      <c r="M1293" t="inlineStr">
        <is>
          <t>183,164</t>
        </is>
      </c>
      <c r="N1293" t="inlineStr">
        <is>
          <t>178,740,598</t>
        </is>
      </c>
      <c r="O1293" t="inlineStr">
        <is>
          <t>2015/10/24</t>
        </is>
      </c>
    </row>
    <row r="1294">
      <c r="A1294" t="inlineStr">
        <is>
          <t>15125</t>
        </is>
      </c>
      <c r="B1294" t="inlineStr">
        <is>
          <t>02</t>
        </is>
      </c>
      <c r="C1294" t="inlineStr">
        <is>
          <t>03</t>
        </is>
      </c>
      <c r="D1294" t="inlineStr">
        <is>
          <t>15</t>
        </is>
      </c>
      <c r="E1294" t="inlineStr">
        <is>
          <t>17</t>
        </is>
      </c>
      <c r="F1294" t="inlineStr">
        <is>
          <t>28</t>
        </is>
      </c>
      <c r="G1294" s="2" t="inlineStr">
        <is>
          <t>08</t>
        </is>
      </c>
      <c r="H1294" s="2" t="inlineStr">
        <is>
          <t>10</t>
        </is>
      </c>
      <c r="I1294" t="inlineStr">
        <is>
          <t>1,676,808,840</t>
        </is>
      </c>
      <c r="J1294" t="inlineStr">
        <is>
          <t>0</t>
        </is>
      </c>
      <c r="K1294" t="inlineStr">
        <is>
          <t>0</t>
        </is>
      </c>
      <c r="L1294" t="inlineStr">
        <is>
          <t>66</t>
        </is>
      </c>
      <c r="M1294" t="inlineStr">
        <is>
          <t>103,509</t>
        </is>
      </c>
      <c r="N1294" t="inlineStr">
        <is>
          <t>161,220,270</t>
        </is>
      </c>
      <c r="O1294" t="inlineStr">
        <is>
          <t>2015/10/26</t>
        </is>
      </c>
    </row>
    <row r="1295">
      <c r="A1295" t="inlineStr">
        <is>
          <t>15126</t>
        </is>
      </c>
      <c r="B1295" t="inlineStr">
        <is>
          <t>04</t>
        </is>
      </c>
      <c r="C1295" t="inlineStr">
        <is>
          <t>05</t>
        </is>
      </c>
      <c r="D1295" t="inlineStr">
        <is>
          <t>08</t>
        </is>
      </c>
      <c r="E1295" t="inlineStr">
        <is>
          <t>09</t>
        </is>
      </c>
      <c r="F1295" t="inlineStr">
        <is>
          <t>21</t>
        </is>
      </c>
      <c r="G1295" s="2" t="inlineStr">
        <is>
          <t>03</t>
        </is>
      </c>
      <c r="H1295" s="2" t="inlineStr">
        <is>
          <t>06</t>
        </is>
      </c>
      <c r="I1295" t="inlineStr">
        <is>
          <t>1,688,575,292</t>
        </is>
      </c>
      <c r="J1295" t="inlineStr">
        <is>
          <t>2</t>
        </is>
      </c>
      <c r="K1295" t="inlineStr">
        <is>
          <t>10,000,000</t>
        </is>
      </c>
      <c r="L1295" t="inlineStr">
        <is>
          <t>39</t>
        </is>
      </c>
      <c r="M1295" t="inlineStr">
        <is>
          <t>193,674</t>
        </is>
      </c>
      <c r="N1295" t="inlineStr">
        <is>
          <t>167,281,836</t>
        </is>
      </c>
      <c r="O1295" t="inlineStr">
        <is>
          <t>2015/10/28</t>
        </is>
      </c>
    </row>
    <row r="1296">
      <c r="A1296" t="inlineStr">
        <is>
          <t>15127</t>
        </is>
      </c>
      <c r="B1296" t="inlineStr">
        <is>
          <t>09</t>
        </is>
      </c>
      <c r="C1296" t="inlineStr">
        <is>
          <t>11</t>
        </is>
      </c>
      <c r="D1296" t="inlineStr">
        <is>
          <t>14</t>
        </is>
      </c>
      <c r="E1296" t="inlineStr">
        <is>
          <t>19</t>
        </is>
      </c>
      <c r="F1296" t="inlineStr">
        <is>
          <t>30</t>
        </is>
      </c>
      <c r="G1296" s="2" t="inlineStr">
        <is>
          <t>03</t>
        </is>
      </c>
      <c r="H1296" s="2" t="inlineStr">
        <is>
          <t>08</t>
        </is>
      </c>
      <c r="I1296" t="inlineStr">
        <is>
          <t>1,707,307,787</t>
        </is>
      </c>
      <c r="J1296" t="inlineStr">
        <is>
          <t>2</t>
        </is>
      </c>
      <c r="K1296" t="inlineStr">
        <is>
          <t>10,000,000</t>
        </is>
      </c>
      <c r="L1296" t="inlineStr">
        <is>
          <t>51</t>
        </is>
      </c>
      <c r="M1296" t="inlineStr">
        <is>
          <t>150,417</t>
        </is>
      </c>
      <c r="N1296" t="inlineStr">
        <is>
          <t>177,658,247</t>
        </is>
      </c>
      <c r="O1296" t="inlineStr">
        <is>
          <t>2015/10/31</t>
        </is>
      </c>
    </row>
    <row r="1297">
      <c r="A1297" t="inlineStr">
        <is>
          <t>15128</t>
        </is>
      </c>
      <c r="B1297" t="inlineStr">
        <is>
          <t>10</t>
        </is>
      </c>
      <c r="C1297" t="inlineStr">
        <is>
          <t>12</t>
        </is>
      </c>
      <c r="D1297" t="inlineStr">
        <is>
          <t>23</t>
        </is>
      </c>
      <c r="E1297" t="inlineStr">
        <is>
          <t>30</t>
        </is>
      </c>
      <c r="F1297" t="inlineStr">
        <is>
          <t>32</t>
        </is>
      </c>
      <c r="G1297" s="2" t="inlineStr">
        <is>
          <t>03</t>
        </is>
      </c>
      <c r="H1297" s="2" t="inlineStr">
        <is>
          <t>04</t>
        </is>
      </c>
      <c r="I1297" t="inlineStr">
        <is>
          <t>1,745,843,042</t>
        </is>
      </c>
      <c r="J1297" t="inlineStr">
        <is>
          <t>0</t>
        </is>
      </c>
      <c r="K1297" t="inlineStr">
        <is>
          <t>0</t>
        </is>
      </c>
      <c r="L1297" t="inlineStr">
        <is>
          <t>58</t>
        </is>
      </c>
      <c r="M1297" t="inlineStr">
        <is>
          <t>140,554</t>
        </is>
      </c>
      <c r="N1297" t="inlineStr">
        <is>
          <t>163,647,991</t>
        </is>
      </c>
      <c r="O1297" t="inlineStr">
        <is>
          <t>2015/11/02</t>
        </is>
      </c>
    </row>
    <row r="1298">
      <c r="A1298" t="inlineStr">
        <is>
          <t>15129</t>
        </is>
      </c>
      <c r="B1298" t="inlineStr">
        <is>
          <t>01</t>
        </is>
      </c>
      <c r="C1298" t="inlineStr">
        <is>
          <t>06</t>
        </is>
      </c>
      <c r="D1298" t="inlineStr">
        <is>
          <t>23</t>
        </is>
      </c>
      <c r="E1298" t="inlineStr">
        <is>
          <t>25</t>
        </is>
      </c>
      <c r="F1298" t="inlineStr">
        <is>
          <t>29</t>
        </is>
      </c>
      <c r="G1298" s="2" t="inlineStr">
        <is>
          <t>03</t>
        </is>
      </c>
      <c r="H1298" s="2" t="inlineStr">
        <is>
          <t>09</t>
        </is>
      </c>
      <c r="I1298" t="inlineStr">
        <is>
          <t>1,787,749,312</t>
        </is>
      </c>
      <c r="J1298" t="inlineStr">
        <is>
          <t>0</t>
        </is>
      </c>
      <c r="K1298" t="inlineStr">
        <is>
          <t>0</t>
        </is>
      </c>
      <c r="L1298" t="inlineStr">
        <is>
          <t>47</t>
        </is>
      </c>
      <c r="M1298" t="inlineStr">
        <is>
          <t>162,217</t>
        </is>
      </c>
      <c r="N1298" t="inlineStr">
        <is>
          <t>168,098,239</t>
        </is>
      </c>
      <c r="O1298" t="inlineStr">
        <is>
          <t>2015/11/04</t>
        </is>
      </c>
    </row>
    <row r="1299">
      <c r="A1299" t="inlineStr">
        <is>
          <t>15130</t>
        </is>
      </c>
      <c r="B1299" t="inlineStr">
        <is>
          <t>17</t>
        </is>
      </c>
      <c r="C1299" t="inlineStr">
        <is>
          <t>25</t>
        </is>
      </c>
      <c r="D1299" t="inlineStr">
        <is>
          <t>31</t>
        </is>
      </c>
      <c r="E1299" t="inlineStr">
        <is>
          <t>32</t>
        </is>
      </c>
      <c r="F1299" t="inlineStr">
        <is>
          <t>34</t>
        </is>
      </c>
      <c r="G1299" s="2" t="inlineStr">
        <is>
          <t>02</t>
        </is>
      </c>
      <c r="H1299" s="2" t="inlineStr">
        <is>
          <t>12</t>
        </is>
      </c>
      <c r="I1299" t="inlineStr">
        <is>
          <t>1,829,288,227</t>
        </is>
      </c>
      <c r="J1299" t="inlineStr">
        <is>
          <t>0</t>
        </is>
      </c>
      <c r="K1299" t="inlineStr">
        <is>
          <t>0</t>
        </is>
      </c>
      <c r="L1299" t="inlineStr">
        <is>
          <t>42</t>
        </is>
      </c>
      <c r="M1299" t="inlineStr">
        <is>
          <t>224,534</t>
        </is>
      </c>
      <c r="N1299" t="inlineStr">
        <is>
          <t>180,690,724</t>
        </is>
      </c>
      <c r="O1299" t="inlineStr">
        <is>
          <t>2015/11/07</t>
        </is>
      </c>
    </row>
    <row r="1300">
      <c r="A1300" t="inlineStr">
        <is>
          <t>15131</t>
        </is>
      </c>
      <c r="B1300" t="inlineStr">
        <is>
          <t>11</t>
        </is>
      </c>
      <c r="C1300" t="inlineStr">
        <is>
          <t>17</t>
        </is>
      </c>
      <c r="D1300" t="inlineStr">
        <is>
          <t>19</t>
        </is>
      </c>
      <c r="E1300" t="inlineStr">
        <is>
          <t>20</t>
        </is>
      </c>
      <c r="F1300" t="inlineStr">
        <is>
          <t>27</t>
        </is>
      </c>
      <c r="G1300" s="2" t="inlineStr">
        <is>
          <t>02</t>
        </is>
      </c>
      <c r="H1300" s="2" t="inlineStr">
        <is>
          <t>03</t>
        </is>
      </c>
      <c r="I1300" t="inlineStr">
        <is>
          <t>1,859,845,621</t>
        </is>
      </c>
      <c r="J1300" t="inlineStr">
        <is>
          <t>1</t>
        </is>
      </c>
      <c r="K1300" t="inlineStr">
        <is>
          <t>10,000,000</t>
        </is>
      </c>
      <c r="L1300" t="inlineStr">
        <is>
          <t>34</t>
        </is>
      </c>
      <c r="M1300" t="inlineStr">
        <is>
          <t>258,876</t>
        </is>
      </c>
      <c r="N1300" t="inlineStr">
        <is>
          <t>165,318,307</t>
        </is>
      </c>
      <c r="O1300" t="inlineStr">
        <is>
          <t>2015/11/09</t>
        </is>
      </c>
    </row>
    <row r="1301">
      <c r="A1301" t="inlineStr">
        <is>
          <t>15132</t>
        </is>
      </c>
      <c r="B1301" t="inlineStr">
        <is>
          <t>03</t>
        </is>
      </c>
      <c r="C1301" t="inlineStr">
        <is>
          <t>08</t>
        </is>
      </c>
      <c r="D1301" t="inlineStr">
        <is>
          <t>14</t>
        </is>
      </c>
      <c r="E1301" t="inlineStr">
        <is>
          <t>18</t>
        </is>
      </c>
      <c r="F1301" t="inlineStr">
        <is>
          <t>27</t>
        </is>
      </c>
      <c r="G1301" s="2" t="inlineStr">
        <is>
          <t>01</t>
        </is>
      </c>
      <c r="H1301" s="2" t="inlineStr">
        <is>
          <t>05</t>
        </is>
      </c>
      <c r="I1301" t="inlineStr">
        <is>
          <t>1,847,218,046</t>
        </is>
      </c>
      <c r="J1301" t="inlineStr">
        <is>
          <t>4</t>
        </is>
      </c>
      <c r="K1301" t="inlineStr">
        <is>
          <t>7,217,938</t>
        </is>
      </c>
      <c r="L1301" t="inlineStr">
        <is>
          <t>73</t>
        </is>
      </c>
      <c r="M1301" t="inlineStr">
        <is>
          <t>77,107</t>
        </is>
      </c>
      <c r="N1301" t="inlineStr">
        <is>
          <t>167,451,867</t>
        </is>
      </c>
      <c r="O1301" t="inlineStr">
        <is>
          <t>2015/11/11</t>
        </is>
      </c>
    </row>
    <row r="1302">
      <c r="A1302" t="inlineStr">
        <is>
          <t>15133</t>
        </is>
      </c>
      <c r="B1302" t="inlineStr">
        <is>
          <t>03</t>
        </is>
      </c>
      <c r="C1302" t="inlineStr">
        <is>
          <t>07</t>
        </is>
      </c>
      <c r="D1302" t="inlineStr">
        <is>
          <t>08</t>
        </is>
      </c>
      <c r="E1302" t="inlineStr">
        <is>
          <t>25</t>
        </is>
      </c>
      <c r="F1302" t="inlineStr">
        <is>
          <t>30</t>
        </is>
      </c>
      <c r="G1302" s="2" t="inlineStr">
        <is>
          <t>04</t>
        </is>
      </c>
      <c r="H1302" s="2" t="inlineStr">
        <is>
          <t>08</t>
        </is>
      </c>
      <c r="I1302" t="inlineStr">
        <is>
          <t>1,864,412,215</t>
        </is>
      </c>
      <c r="J1302" t="inlineStr">
        <is>
          <t>2</t>
        </is>
      </c>
      <c r="K1302" t="inlineStr">
        <is>
          <t>10,000,000</t>
        </is>
      </c>
      <c r="L1302" t="inlineStr">
        <is>
          <t>65</t>
        </is>
      </c>
      <c r="M1302" t="inlineStr">
        <is>
          <t>107,549</t>
        </is>
      </c>
      <c r="N1302" t="inlineStr">
        <is>
          <t>183,154,237</t>
        </is>
      </c>
      <c r="O1302" t="inlineStr">
        <is>
          <t>2015/11/14</t>
        </is>
      </c>
    </row>
    <row r="1303">
      <c r="A1303" t="inlineStr">
        <is>
          <t>15134</t>
        </is>
      </c>
      <c r="B1303" t="inlineStr">
        <is>
          <t>01</t>
        </is>
      </c>
      <c r="C1303" t="inlineStr">
        <is>
          <t>02</t>
        </is>
      </c>
      <c r="D1303" t="inlineStr">
        <is>
          <t>06</t>
        </is>
      </c>
      <c r="E1303" t="inlineStr">
        <is>
          <t>15</t>
        </is>
      </c>
      <c r="F1303" t="inlineStr">
        <is>
          <t>35</t>
        </is>
      </c>
      <c r="G1303" s="2" t="inlineStr">
        <is>
          <t>04</t>
        </is>
      </c>
      <c r="H1303" s="2" t="inlineStr">
        <is>
          <t>07</t>
        </is>
      </c>
      <c r="I1303" t="inlineStr">
        <is>
          <t>1,888,647,564</t>
        </is>
      </c>
      <c r="J1303" t="inlineStr">
        <is>
          <t>1</t>
        </is>
      </c>
      <c r="K1303" t="inlineStr">
        <is>
          <t>10,000,000</t>
        </is>
      </c>
      <c r="L1303" t="inlineStr">
        <is>
          <t>44</t>
        </is>
      </c>
      <c r="M1303" t="inlineStr">
        <is>
          <t>166,325</t>
        </is>
      </c>
      <c r="N1303" t="inlineStr">
        <is>
          <t>166,723,168</t>
        </is>
      </c>
      <c r="O1303" t="inlineStr">
        <is>
          <t>2015/11/16</t>
        </is>
      </c>
    </row>
    <row r="1304">
      <c r="A1304" t="inlineStr">
        <is>
          <t>15135</t>
        </is>
      </c>
      <c r="B1304" t="inlineStr">
        <is>
          <t>05</t>
        </is>
      </c>
      <c r="C1304" t="inlineStr">
        <is>
          <t>16</t>
        </is>
      </c>
      <c r="D1304" t="inlineStr">
        <is>
          <t>20</t>
        </is>
      </c>
      <c r="E1304" t="inlineStr">
        <is>
          <t>25</t>
        </is>
      </c>
      <c r="F1304" t="inlineStr">
        <is>
          <t>29</t>
        </is>
      </c>
      <c r="G1304" s="2" t="inlineStr">
        <is>
          <t>06</t>
        </is>
      </c>
      <c r="H1304" s="2" t="inlineStr">
        <is>
          <t>08</t>
        </is>
      </c>
      <c r="I1304" t="inlineStr">
        <is>
          <t>1,885,887,140</t>
        </is>
      </c>
      <c r="J1304" t="inlineStr">
        <is>
          <t>3</t>
        </is>
      </c>
      <c r="K1304" t="inlineStr">
        <is>
          <t>8,326,096</t>
        </is>
      </c>
      <c r="L1304" t="inlineStr">
        <is>
          <t>55</t>
        </is>
      </c>
      <c r="M1304" t="inlineStr">
        <is>
          <t>103,016</t>
        </is>
      </c>
      <c r="N1304" t="inlineStr">
        <is>
          <t>169,937,109</t>
        </is>
      </c>
      <c r="O1304" t="inlineStr">
        <is>
          <t>2015/11/18</t>
        </is>
      </c>
    </row>
    <row r="1305">
      <c r="A1305" t="inlineStr">
        <is>
          <t>15136</t>
        </is>
      </c>
      <c r="B1305" t="inlineStr">
        <is>
          <t>05</t>
        </is>
      </c>
      <c r="C1305" t="inlineStr">
        <is>
          <t>20</t>
        </is>
      </c>
      <c r="D1305" t="inlineStr">
        <is>
          <t>23</t>
        </is>
      </c>
      <c r="E1305" t="inlineStr">
        <is>
          <t>29</t>
        </is>
      </c>
      <c r="F1305" t="inlineStr">
        <is>
          <t>32</t>
        </is>
      </c>
      <c r="G1305" s="2" t="inlineStr">
        <is>
          <t>02</t>
        </is>
      </c>
      <c r="H1305" s="2" t="inlineStr">
        <is>
          <t>10</t>
        </is>
      </c>
      <c r="I1305" t="inlineStr">
        <is>
          <t>1,931,606,870</t>
        </is>
      </c>
      <c r="J1305" t="inlineStr">
        <is>
          <t>0</t>
        </is>
      </c>
      <c r="K1305" t="inlineStr">
        <is>
          <t>0</t>
        </is>
      </c>
      <c r="L1305" t="inlineStr">
        <is>
          <t>29</t>
        </is>
      </c>
      <c r="M1305" t="inlineStr">
        <is>
          <t>313,506</t>
        </is>
      </c>
      <c r="N1305" t="inlineStr">
        <is>
          <t>183,355,072</t>
        </is>
      </c>
      <c r="O1305" t="inlineStr">
        <is>
          <t>2015/11/21</t>
        </is>
      </c>
    </row>
    <row r="1306">
      <c r="A1306" t="inlineStr">
        <is>
          <t>15137</t>
        </is>
      </c>
      <c r="B1306" t="inlineStr">
        <is>
          <t>14</t>
        </is>
      </c>
      <c r="C1306" t="inlineStr">
        <is>
          <t>17</t>
        </is>
      </c>
      <c r="D1306" t="inlineStr">
        <is>
          <t>21</t>
        </is>
      </c>
      <c r="E1306" t="inlineStr">
        <is>
          <t>23</t>
        </is>
      </c>
      <c r="F1306" t="inlineStr">
        <is>
          <t>26</t>
        </is>
      </c>
      <c r="G1306" s="2" t="inlineStr">
        <is>
          <t>08</t>
        </is>
      </c>
      <c r="H1306" s="2" t="inlineStr">
        <is>
          <t>11</t>
        </is>
      </c>
      <c r="I1306" t="inlineStr">
        <is>
          <t>1,912,625,918</t>
        </is>
      </c>
      <c r="J1306" t="inlineStr">
        <is>
          <t>6</t>
        </is>
      </c>
      <c r="K1306" t="inlineStr">
        <is>
          <t>6,668,934</t>
        </is>
      </c>
      <c r="L1306" t="inlineStr">
        <is>
          <t>163</t>
        </is>
      </c>
      <c r="M1306" t="inlineStr">
        <is>
          <t>33,527</t>
        </is>
      </c>
      <c r="N1306" t="inlineStr">
        <is>
          <t>163,579,669</t>
        </is>
      </c>
      <c r="O1306" t="inlineStr">
        <is>
          <t>2015/11/23</t>
        </is>
      </c>
    </row>
    <row r="1307">
      <c r="A1307" t="inlineStr">
        <is>
          <t>15138</t>
        </is>
      </c>
      <c r="B1307" t="inlineStr">
        <is>
          <t>01</t>
        </is>
      </c>
      <c r="C1307" t="inlineStr">
        <is>
          <t>16</t>
        </is>
      </c>
      <c r="D1307" t="inlineStr">
        <is>
          <t>20</t>
        </is>
      </c>
      <c r="E1307" t="inlineStr">
        <is>
          <t>29</t>
        </is>
      </c>
      <c r="F1307" t="inlineStr">
        <is>
          <t>32</t>
        </is>
      </c>
      <c r="G1307" s="2" t="inlineStr">
        <is>
          <t>04</t>
        </is>
      </c>
      <c r="H1307" s="2" t="inlineStr">
        <is>
          <t>07</t>
        </is>
      </c>
      <c r="I1307" t="inlineStr">
        <is>
          <t>1,943,530,802</t>
        </is>
      </c>
      <c r="J1307" t="inlineStr">
        <is>
          <t>1</t>
        </is>
      </c>
      <c r="K1307" t="inlineStr">
        <is>
          <t>10,000,000</t>
        </is>
      </c>
      <c r="L1307" t="inlineStr">
        <is>
          <t>19</t>
        </is>
      </c>
      <c r="M1307" t="inlineStr">
        <is>
          <t>458,746</t>
        </is>
      </c>
      <c r="N1307" t="inlineStr">
        <is>
          <t>165,225,737</t>
        </is>
      </c>
      <c r="O1307" t="inlineStr">
        <is>
          <t>2015/11/25</t>
        </is>
      </c>
    </row>
    <row r="1308">
      <c r="A1308" t="inlineStr">
        <is>
          <t>15139</t>
        </is>
      </c>
      <c r="B1308" t="inlineStr">
        <is>
          <t>02</t>
        </is>
      </c>
      <c r="C1308" t="inlineStr">
        <is>
          <t>03</t>
        </is>
      </c>
      <c r="D1308" t="inlineStr">
        <is>
          <t>05</t>
        </is>
      </c>
      <c r="E1308" t="inlineStr">
        <is>
          <t>25</t>
        </is>
      </c>
      <c r="F1308" t="inlineStr">
        <is>
          <t>32</t>
        </is>
      </c>
      <c r="G1308" s="2" t="inlineStr">
        <is>
          <t>05</t>
        </is>
      </c>
      <c r="H1308" s="2" t="inlineStr">
        <is>
          <t>07</t>
        </is>
      </c>
      <c r="I1308" t="inlineStr">
        <is>
          <t>1,947,298,377</t>
        </is>
      </c>
      <c r="J1308" t="inlineStr">
        <is>
          <t>3</t>
        </is>
      </c>
      <c r="K1308" t="inlineStr">
        <is>
          <t>9,633,388</t>
        </is>
      </c>
      <c r="L1308" t="inlineStr">
        <is>
          <t>55</t>
        </is>
      </c>
      <c r="M1308" t="inlineStr">
        <is>
          <t>170,653</t>
        </is>
      </c>
      <c r="N1308" t="inlineStr">
        <is>
          <t>183,764,171</t>
        </is>
      </c>
      <c r="O1308" t="inlineStr">
        <is>
          <t>2015/11/28</t>
        </is>
      </c>
    </row>
    <row r="1309">
      <c r="A1309" t="inlineStr">
        <is>
          <t>15140</t>
        </is>
      </c>
      <c r="B1309" t="inlineStr">
        <is>
          <t>01</t>
        </is>
      </c>
      <c r="C1309" t="inlineStr">
        <is>
          <t>11</t>
        </is>
      </c>
      <c r="D1309" t="inlineStr">
        <is>
          <t>15</t>
        </is>
      </c>
      <c r="E1309" t="inlineStr">
        <is>
          <t>26</t>
        </is>
      </c>
      <c r="F1309" t="inlineStr">
        <is>
          <t>35</t>
        </is>
      </c>
      <c r="G1309" s="2" t="inlineStr">
        <is>
          <t>06</t>
        </is>
      </c>
      <c r="H1309" s="2" t="inlineStr">
        <is>
          <t>11</t>
        </is>
      </c>
      <c r="I1309" t="inlineStr">
        <is>
          <t>1,964,244,295</t>
        </is>
      </c>
      <c r="J1309" t="inlineStr">
        <is>
          <t>2</t>
        </is>
      </c>
      <c r="K1309" t="inlineStr">
        <is>
          <t>10,000,000</t>
        </is>
      </c>
      <c r="L1309" t="inlineStr">
        <is>
          <t>40</t>
        </is>
      </c>
      <c r="M1309" t="inlineStr">
        <is>
          <t>203,372</t>
        </is>
      </c>
      <c r="N1309" t="inlineStr">
        <is>
          <t>166,263,824</t>
        </is>
      </c>
      <c r="O1309" t="inlineStr">
        <is>
          <t>2015/11/30</t>
        </is>
      </c>
    </row>
    <row r="1310">
      <c r="A1310" t="inlineStr">
        <is>
          <t>15141</t>
        </is>
      </c>
      <c r="B1310" t="inlineStr">
        <is>
          <t>02</t>
        </is>
      </c>
      <c r="C1310" t="inlineStr">
        <is>
          <t>04</t>
        </is>
      </c>
      <c r="D1310" t="inlineStr">
        <is>
          <t>15</t>
        </is>
      </c>
      <c r="E1310" t="inlineStr">
        <is>
          <t>19</t>
        </is>
      </c>
      <c r="F1310" t="inlineStr">
        <is>
          <t>31</t>
        </is>
      </c>
      <c r="G1310" s="2" t="inlineStr">
        <is>
          <t>02</t>
        </is>
      </c>
      <c r="H1310" s="2" t="inlineStr">
        <is>
          <t>03</t>
        </is>
      </c>
      <c r="I1310" t="inlineStr">
        <is>
          <t>1,982,691,329</t>
        </is>
      </c>
      <c r="J1310" t="inlineStr">
        <is>
          <t>2</t>
        </is>
      </c>
      <c r="K1310" t="inlineStr">
        <is>
          <t>10,000,000</t>
        </is>
      </c>
      <c r="L1310" t="inlineStr">
        <is>
          <t>37</t>
        </is>
      </c>
      <c r="M1310" t="inlineStr">
        <is>
          <t>214,588</t>
        </is>
      </c>
      <c r="N1310" t="inlineStr">
        <is>
          <t>169,075,319</t>
        </is>
      </c>
      <c r="O1310" t="inlineStr">
        <is>
          <t>2015/12/02</t>
        </is>
      </c>
    </row>
    <row r="1311">
      <c r="A1311" t="inlineStr">
        <is>
          <t>15142</t>
        </is>
      </c>
      <c r="B1311" t="inlineStr">
        <is>
          <t>12</t>
        </is>
      </c>
      <c r="C1311" t="inlineStr">
        <is>
          <t>14</t>
        </is>
      </c>
      <c r="D1311" t="inlineStr">
        <is>
          <t>22</t>
        </is>
      </c>
      <c r="E1311" t="inlineStr">
        <is>
          <t>26</t>
        </is>
      </c>
      <c r="F1311" t="inlineStr">
        <is>
          <t>30</t>
        </is>
      </c>
      <c r="G1311" s="2" t="inlineStr">
        <is>
          <t>03</t>
        </is>
      </c>
      <c r="H1311" s="2" t="inlineStr">
        <is>
          <t>06</t>
        </is>
      </c>
      <c r="I1311" t="inlineStr">
        <is>
          <t>2,006,518,972</t>
        </is>
      </c>
      <c r="J1311" t="inlineStr">
        <is>
          <t>1</t>
        </is>
      </c>
      <c r="K1311" t="inlineStr">
        <is>
          <t>10,000,000</t>
        </is>
      </c>
      <c r="L1311" t="inlineStr">
        <is>
          <t>35</t>
        </is>
      </c>
      <c r="M1311" t="inlineStr">
        <is>
          <t>236,599</t>
        </is>
      </c>
      <c r="N1311" t="inlineStr">
        <is>
          <t>178,123,661</t>
        </is>
      </c>
      <c r="O1311" t="inlineStr">
        <is>
          <t>2015/12/05</t>
        </is>
      </c>
    </row>
    <row r="1312">
      <c r="A1312" t="inlineStr">
        <is>
          <t>15143</t>
        </is>
      </c>
      <c r="B1312" t="inlineStr">
        <is>
          <t>09</t>
        </is>
      </c>
      <c r="C1312" t="inlineStr">
        <is>
          <t>20</t>
        </is>
      </c>
      <c r="D1312" t="inlineStr">
        <is>
          <t>31</t>
        </is>
      </c>
      <c r="E1312" t="inlineStr">
        <is>
          <t>33</t>
        </is>
      </c>
      <c r="F1312" t="inlineStr">
        <is>
          <t>35</t>
        </is>
      </c>
      <c r="G1312" s="2" t="inlineStr">
        <is>
          <t>10</t>
        </is>
      </c>
      <c r="H1312" s="2" t="inlineStr">
        <is>
          <t>11</t>
        </is>
      </c>
      <c r="I1312" t="inlineStr">
        <is>
          <t>2,047,286,906</t>
        </is>
      </c>
      <c r="J1312" t="inlineStr">
        <is>
          <t>0</t>
        </is>
      </c>
      <c r="K1312" t="inlineStr">
        <is>
          <t>0</t>
        </is>
      </c>
      <c r="L1312" t="inlineStr">
        <is>
          <t>38</t>
        </is>
      </c>
      <c r="M1312" t="inlineStr">
        <is>
          <t>219,379</t>
        </is>
      </c>
      <c r="N1312" t="inlineStr">
        <is>
          <t>170,425,278</t>
        </is>
      </c>
      <c r="O1312" t="inlineStr">
        <is>
          <t>2015/12/07</t>
        </is>
      </c>
    </row>
    <row r="1313">
      <c r="A1313" t="inlineStr">
        <is>
          <t>15144</t>
        </is>
      </c>
      <c r="B1313" t="inlineStr">
        <is>
          <t>01</t>
        </is>
      </c>
      <c r="C1313" t="inlineStr">
        <is>
          <t>09</t>
        </is>
      </c>
      <c r="D1313" t="inlineStr">
        <is>
          <t>24</t>
        </is>
      </c>
      <c r="E1313" t="inlineStr">
        <is>
          <t>26</t>
        </is>
      </c>
      <c r="F1313" t="inlineStr">
        <is>
          <t>29</t>
        </is>
      </c>
      <c r="G1313" s="2" t="inlineStr">
        <is>
          <t>06</t>
        </is>
      </c>
      <c r="H1313" s="2" t="inlineStr">
        <is>
          <t>11</t>
        </is>
      </c>
      <c r="I1313" t="inlineStr">
        <is>
          <t>2,031,681,187</t>
        </is>
      </c>
      <c r="J1313" t="inlineStr">
        <is>
          <t>6</t>
        </is>
      </c>
      <c r="K1313" t="inlineStr">
        <is>
          <t>7,225,565</t>
        </is>
      </c>
      <c r="L1313" t="inlineStr">
        <is>
          <t>53</t>
        </is>
      </c>
      <c r="M1313" t="inlineStr">
        <is>
          <t>142,351</t>
        </is>
      </c>
      <c r="N1313" t="inlineStr">
        <is>
          <t>164,903,129</t>
        </is>
      </c>
      <c r="O1313" t="inlineStr">
        <is>
          <t>2015/12/09</t>
        </is>
      </c>
    </row>
    <row r="1314">
      <c r="A1314" t="inlineStr">
        <is>
          <t>15145</t>
        </is>
      </c>
      <c r="B1314" t="inlineStr">
        <is>
          <t>06</t>
        </is>
      </c>
      <c r="C1314" t="inlineStr">
        <is>
          <t>07</t>
        </is>
      </c>
      <c r="D1314" t="inlineStr">
        <is>
          <t>20</t>
        </is>
      </c>
      <c r="E1314" t="inlineStr">
        <is>
          <t>29</t>
        </is>
      </c>
      <c r="F1314" t="inlineStr">
        <is>
          <t>32</t>
        </is>
      </c>
      <c r="G1314" s="2" t="inlineStr">
        <is>
          <t>11</t>
        </is>
      </c>
      <c r="H1314" s="2" t="inlineStr">
        <is>
          <t>12</t>
        </is>
      </c>
      <c r="I1314" t="inlineStr">
        <is>
          <t>2,075,176,701</t>
        </is>
      </c>
      <c r="J1314" t="inlineStr">
        <is>
          <t>0</t>
        </is>
      </c>
      <c r="K1314" t="inlineStr">
        <is>
          <t>0</t>
        </is>
      </c>
      <c r="L1314" t="inlineStr">
        <is>
          <t>60</t>
        </is>
      </c>
      <c r="M1314" t="inlineStr">
        <is>
          <t>143,786</t>
        </is>
      </c>
      <c r="N1314" t="inlineStr">
        <is>
          <t>186,825,762</t>
        </is>
      </c>
      <c r="O1314" t="inlineStr">
        <is>
          <t>2015/12/12</t>
        </is>
      </c>
    </row>
    <row r="1315">
      <c r="A1315" t="inlineStr">
        <is>
          <t>15146</t>
        </is>
      </c>
      <c r="B1315" t="inlineStr">
        <is>
          <t>04</t>
        </is>
      </c>
      <c r="C1315" t="inlineStr">
        <is>
          <t>15</t>
        </is>
      </c>
      <c r="D1315" t="inlineStr">
        <is>
          <t>19</t>
        </is>
      </c>
      <c r="E1315" t="inlineStr">
        <is>
          <t>27</t>
        </is>
      </c>
      <c r="F1315" t="inlineStr">
        <is>
          <t>31</t>
        </is>
      </c>
      <c r="G1315" s="2" t="inlineStr">
        <is>
          <t>04</t>
        </is>
      </c>
      <c r="H1315" s="2" t="inlineStr">
        <is>
          <t>11</t>
        </is>
      </c>
      <c r="I1315" t="inlineStr">
        <is>
          <t>2,058,880,835</t>
        </is>
      </c>
      <c r="J1315" t="inlineStr">
        <is>
          <t>8</t>
        </is>
      </c>
      <c r="K1315" t="inlineStr">
        <is>
          <t>7,328,084</t>
        </is>
      </c>
      <c r="L1315" t="inlineStr">
        <is>
          <t>62</t>
        </is>
      </c>
      <c r="M1315" t="inlineStr">
        <is>
          <t>137,282</t>
        </is>
      </c>
      <c r="N1315" t="inlineStr">
        <is>
          <t>168,450,253</t>
        </is>
      </c>
      <c r="O1315" t="inlineStr">
        <is>
          <t>2015/12/14</t>
        </is>
      </c>
    </row>
    <row r="1316">
      <c r="A1316" t="inlineStr">
        <is>
          <t>15147</t>
        </is>
      </c>
      <c r="B1316" t="inlineStr">
        <is>
          <t>01</t>
        </is>
      </c>
      <c r="C1316" t="inlineStr">
        <is>
          <t>02</t>
        </is>
      </c>
      <c r="D1316" t="inlineStr">
        <is>
          <t>13</t>
        </is>
      </c>
      <c r="E1316" t="inlineStr">
        <is>
          <t>18</t>
        </is>
      </c>
      <c r="F1316" t="inlineStr">
        <is>
          <t>19</t>
        </is>
      </c>
      <c r="G1316" s="2" t="inlineStr">
        <is>
          <t>08</t>
        </is>
      </c>
      <c r="H1316" s="2" t="inlineStr">
        <is>
          <t>10</t>
        </is>
      </c>
      <c r="I1316" t="inlineStr">
        <is>
          <t>2,094,531,807</t>
        </is>
      </c>
      <c r="J1316" t="inlineStr">
        <is>
          <t>0</t>
        </is>
      </c>
      <c r="K1316" t="inlineStr">
        <is>
          <t>0</t>
        </is>
      </c>
      <c r="L1316" t="inlineStr">
        <is>
          <t>149</t>
        </is>
      </c>
      <c r="M1316" t="inlineStr">
        <is>
          <t>39,141</t>
        </is>
      </c>
      <c r="N1316" t="inlineStr">
        <is>
          <t>167,621,529</t>
        </is>
      </c>
      <c r="O1316" t="inlineStr">
        <is>
          <t>2015/12/16</t>
        </is>
      </c>
    </row>
    <row r="1317">
      <c r="A1317" t="inlineStr">
        <is>
          <t>15148</t>
        </is>
      </c>
      <c r="B1317" t="inlineStr">
        <is>
          <t>08</t>
        </is>
      </c>
      <c r="C1317" t="inlineStr">
        <is>
          <t>11</t>
        </is>
      </c>
      <c r="D1317" t="inlineStr">
        <is>
          <t>27</t>
        </is>
      </c>
      <c r="E1317" t="inlineStr">
        <is>
          <t>31</t>
        </is>
      </c>
      <c r="F1317" t="inlineStr">
        <is>
          <t>33</t>
        </is>
      </c>
      <c r="G1317" s="2" t="inlineStr">
        <is>
          <t>08</t>
        </is>
      </c>
      <c r="H1317" s="2" t="inlineStr">
        <is>
          <t>09</t>
        </is>
      </c>
      <c r="I1317" t="inlineStr">
        <is>
          <t>2,090,620,190</t>
        </is>
      </c>
      <c r="J1317" t="inlineStr">
        <is>
          <t>3</t>
        </is>
      </c>
      <c r="K1317" t="inlineStr">
        <is>
          <t>8,288,276</t>
        </is>
      </c>
      <c r="L1317" t="inlineStr">
        <is>
          <t>36</t>
        </is>
      </c>
      <c r="M1317" t="inlineStr">
        <is>
          <t>207,954</t>
        </is>
      </c>
      <c r="N1317" t="inlineStr">
        <is>
          <t>186,856,040</t>
        </is>
      </c>
      <c r="O1317" t="inlineStr">
        <is>
          <t>2015/12/19</t>
        </is>
      </c>
    </row>
    <row r="1318">
      <c r="A1318" t="inlineStr">
        <is>
          <t>15149</t>
        </is>
      </c>
      <c r="B1318" t="inlineStr">
        <is>
          <t>04</t>
        </is>
      </c>
      <c r="C1318" t="inlineStr">
        <is>
          <t>06</t>
        </is>
      </c>
      <c r="D1318" t="inlineStr">
        <is>
          <t>10</t>
        </is>
      </c>
      <c r="E1318" t="inlineStr">
        <is>
          <t>12</t>
        </is>
      </c>
      <c r="F1318" t="inlineStr">
        <is>
          <t>28</t>
        </is>
      </c>
      <c r="G1318" s="2" t="inlineStr">
        <is>
          <t>02</t>
        </is>
      </c>
      <c r="H1318" s="2" t="inlineStr">
        <is>
          <t>08</t>
        </is>
      </c>
      <c r="I1318" t="inlineStr">
        <is>
          <t>2,120,052,540</t>
        </is>
      </c>
      <c r="J1318" t="inlineStr">
        <is>
          <t>1</t>
        </is>
      </c>
      <c r="K1318" t="inlineStr">
        <is>
          <t>10,000,000</t>
        </is>
      </c>
      <c r="L1318" t="inlineStr">
        <is>
          <t>41</t>
        </is>
      </c>
      <c r="M1318" t="inlineStr">
        <is>
          <t>191,574</t>
        </is>
      </c>
      <c r="N1318" t="inlineStr">
        <is>
          <t>172,292,839</t>
        </is>
      </c>
      <c r="O1318" t="inlineStr">
        <is>
          <t>2015/12/21</t>
        </is>
      </c>
    </row>
    <row r="1319">
      <c r="A1319" t="inlineStr">
        <is>
          <t>15150</t>
        </is>
      </c>
      <c r="B1319" t="inlineStr">
        <is>
          <t>04</t>
        </is>
      </c>
      <c r="C1319" t="inlineStr">
        <is>
          <t>13</t>
        </is>
      </c>
      <c r="D1319" t="inlineStr">
        <is>
          <t>18</t>
        </is>
      </c>
      <c r="E1319" t="inlineStr">
        <is>
          <t>25</t>
        </is>
      </c>
      <c r="F1319" t="inlineStr">
        <is>
          <t>33</t>
        </is>
      </c>
      <c r="G1319" s="2" t="inlineStr">
        <is>
          <t>03</t>
        </is>
      </c>
      <c r="H1319" s="2" t="inlineStr">
        <is>
          <t>07</t>
        </is>
      </c>
      <c r="I1319" t="inlineStr">
        <is>
          <t>2,118,309,429</t>
        </is>
      </c>
      <c r="J1319" t="inlineStr">
        <is>
          <t>4</t>
        </is>
      </c>
      <c r="K1319" t="inlineStr">
        <is>
          <t>8,586,173</t>
        </is>
      </c>
      <c r="L1319" t="inlineStr">
        <is>
          <t>58</t>
        </is>
      </c>
      <c r="M1319" t="inlineStr">
        <is>
          <t>120,005</t>
        </is>
      </c>
      <c r="N1319" t="inlineStr">
        <is>
          <t>175,439,825</t>
        </is>
      </c>
      <c r="O1319" t="inlineStr">
        <is>
          <t>2015/12/23</t>
        </is>
      </c>
    </row>
    <row r="1320">
      <c r="A1320" t="inlineStr">
        <is>
          <t>15151</t>
        </is>
      </c>
      <c r="B1320" t="inlineStr">
        <is>
          <t>15</t>
        </is>
      </c>
      <c r="C1320" t="inlineStr">
        <is>
          <t>16</t>
        </is>
      </c>
      <c r="D1320" t="inlineStr">
        <is>
          <t>18</t>
        </is>
      </c>
      <c r="E1320" t="inlineStr">
        <is>
          <t>30</t>
        </is>
      </c>
      <c r="F1320" t="inlineStr">
        <is>
          <t>35</t>
        </is>
      </c>
      <c r="G1320" s="2" t="inlineStr">
        <is>
          <t>01</t>
        </is>
      </c>
      <c r="H1320" s="2" t="inlineStr">
        <is>
          <t>07</t>
        </is>
      </c>
      <c r="I1320" t="inlineStr">
        <is>
          <t>2,137,475,851</t>
        </is>
      </c>
      <c r="J1320" t="inlineStr">
        <is>
          <t>2</t>
        </is>
      </c>
      <c r="K1320" t="inlineStr">
        <is>
          <t>10,000,000</t>
        </is>
      </c>
      <c r="L1320" t="inlineStr">
        <is>
          <t>45</t>
        </is>
      </c>
      <c r="M1320" t="inlineStr">
        <is>
          <t>194,264</t>
        </is>
      </c>
      <c r="N1320" t="inlineStr">
        <is>
          <t>197,782,412</t>
        </is>
      </c>
      <c r="O1320" t="inlineStr">
        <is>
          <t>2015/12/26</t>
        </is>
      </c>
    </row>
    <row r="1321">
      <c r="A1321" t="inlineStr">
        <is>
          <t>15152</t>
        </is>
      </c>
      <c r="B1321" t="inlineStr">
        <is>
          <t>04</t>
        </is>
      </c>
      <c r="C1321" t="inlineStr">
        <is>
          <t>05</t>
        </is>
      </c>
      <c r="D1321" t="inlineStr">
        <is>
          <t>22</t>
        </is>
      </c>
      <c r="E1321" t="inlineStr">
        <is>
          <t>29</t>
        </is>
      </c>
      <c r="F1321" t="inlineStr">
        <is>
          <t>35</t>
        </is>
      </c>
      <c r="G1321" s="2" t="inlineStr">
        <is>
          <t>02</t>
        </is>
      </c>
      <c r="H1321" s="2" t="inlineStr">
        <is>
          <t>11</t>
        </is>
      </c>
      <c r="I1321" t="inlineStr">
        <is>
          <t>2,169,835,751</t>
        </is>
      </c>
      <c r="J1321" t="inlineStr">
        <is>
          <t>1</t>
        </is>
      </c>
      <c r="K1321" t="inlineStr">
        <is>
          <t>10,000,000</t>
        </is>
      </c>
      <c r="L1321" t="inlineStr">
        <is>
          <t>34</t>
        </is>
      </c>
      <c r="M1321" t="inlineStr">
        <is>
          <t>270,382</t>
        </is>
      </c>
      <c r="N1321" t="inlineStr">
        <is>
          <t>173,577,818</t>
        </is>
      </c>
      <c r="O1321" t="inlineStr">
        <is>
          <t>2015/12/28</t>
        </is>
      </c>
    </row>
    <row r="1322">
      <c r="A1322" t="inlineStr">
        <is>
          <t>15153</t>
        </is>
      </c>
      <c r="B1322" t="inlineStr">
        <is>
          <t>01</t>
        </is>
      </c>
      <c r="C1322" t="inlineStr">
        <is>
          <t>07</t>
        </is>
      </c>
      <c r="D1322" t="inlineStr">
        <is>
          <t>22</t>
        </is>
      </c>
      <c r="E1322" t="inlineStr">
        <is>
          <t>27</t>
        </is>
      </c>
      <c r="F1322" t="inlineStr">
        <is>
          <t>33</t>
        </is>
      </c>
      <c r="G1322" s="2" t="inlineStr">
        <is>
          <t>02</t>
        </is>
      </c>
      <c r="H1322" s="2" t="inlineStr">
        <is>
          <t>11</t>
        </is>
      </c>
      <c r="I1322" t="inlineStr">
        <is>
          <t>2,174,681,996</t>
        </is>
      </c>
      <c r="J1322" t="inlineStr">
        <is>
          <t>3</t>
        </is>
      </c>
      <c r="K1322" t="inlineStr">
        <is>
          <t>9,835,181</t>
        </is>
      </c>
      <c r="L1322" t="inlineStr">
        <is>
          <t>52</t>
        </is>
      </c>
      <c r="M1322" t="inlineStr">
        <is>
          <t>183,393</t>
        </is>
      </c>
      <c r="N1322" t="inlineStr">
        <is>
          <t>177,341,413</t>
        </is>
      </c>
      <c r="O1322" t="inlineStr">
        <is>
          <t>2015/12/30</t>
        </is>
      </c>
    </row>
    <row r="1323">
      <c r="A1323" t="inlineStr">
        <is>
          <t>16001</t>
        </is>
      </c>
      <c r="B1323" t="inlineStr">
        <is>
          <t>01</t>
        </is>
      </c>
      <c r="C1323" t="inlineStr">
        <is>
          <t>07</t>
        </is>
      </c>
      <c r="D1323" t="inlineStr">
        <is>
          <t>19</t>
        </is>
      </c>
      <c r="E1323" t="inlineStr">
        <is>
          <t>20</t>
        </is>
      </c>
      <c r="F1323" t="inlineStr">
        <is>
          <t>30</t>
        </is>
      </c>
      <c r="G1323" s="2" t="inlineStr">
        <is>
          <t>05</t>
        </is>
      </c>
      <c r="H1323" s="2" t="inlineStr">
        <is>
          <t>10</t>
        </is>
      </c>
      <c r="I1323" t="inlineStr">
        <is>
          <t>2,210,663,926</t>
        </is>
      </c>
      <c r="J1323" t="inlineStr">
        <is>
          <t>0</t>
        </is>
      </c>
      <c r="K1323" t="inlineStr">
        <is>
          <t>0</t>
        </is>
      </c>
      <c r="L1323" t="inlineStr">
        <is>
          <t>83</t>
        </is>
      </c>
      <c r="M1323" t="inlineStr">
        <is>
          <t>90,901</t>
        </is>
      </c>
      <c r="N1323" t="inlineStr">
        <is>
          <t>191,171,493</t>
        </is>
      </c>
      <c r="O1323" t="inlineStr">
        <is>
          <t>2016/01/02</t>
        </is>
      </c>
    </row>
    <row r="1324">
      <c r="A1324" t="inlineStr">
        <is>
          <t>16002</t>
        </is>
      </c>
      <c r="B1324" t="inlineStr">
        <is>
          <t>07</t>
        </is>
      </c>
      <c r="C1324" t="inlineStr">
        <is>
          <t>12</t>
        </is>
      </c>
      <c r="D1324" t="inlineStr">
        <is>
          <t>18</t>
        </is>
      </c>
      <c r="E1324" t="inlineStr">
        <is>
          <t>25</t>
        </is>
      </c>
      <c r="F1324" t="inlineStr">
        <is>
          <t>35</t>
        </is>
      </c>
      <c r="G1324" s="2" t="inlineStr">
        <is>
          <t>07</t>
        </is>
      </c>
      <c r="H1324" s="2" t="inlineStr">
        <is>
          <t>09</t>
        </is>
      </c>
      <c r="I1324" t="inlineStr">
        <is>
          <t>2,228,413,817</t>
        </is>
      </c>
      <c r="J1324" t="inlineStr">
        <is>
          <t>2</t>
        </is>
      </c>
      <c r="K1324" t="inlineStr">
        <is>
          <t>10,000,000</t>
        </is>
      </c>
      <c r="L1324" t="inlineStr">
        <is>
          <t>91</t>
        </is>
      </c>
      <c r="M1324" t="inlineStr">
        <is>
          <t>76,006</t>
        </is>
      </c>
      <c r="N1324" t="inlineStr">
        <is>
          <t>173,986,996</t>
        </is>
      </c>
      <c r="O1324" t="inlineStr">
        <is>
          <t>2016/01/04</t>
        </is>
      </c>
    </row>
    <row r="1325">
      <c r="A1325" t="inlineStr">
        <is>
          <t>16003</t>
        </is>
      </c>
      <c r="B1325" t="inlineStr">
        <is>
          <t>04</t>
        </is>
      </c>
      <c r="C1325" t="inlineStr">
        <is>
          <t>12</t>
        </is>
      </c>
      <c r="D1325" t="inlineStr">
        <is>
          <t>17</t>
        </is>
      </c>
      <c r="E1325" t="inlineStr">
        <is>
          <t>22</t>
        </is>
      </c>
      <c r="F1325" t="inlineStr">
        <is>
          <t>26</t>
        </is>
      </c>
      <c r="G1325" s="2" t="inlineStr">
        <is>
          <t>06</t>
        </is>
      </c>
      <c r="H1325" s="2" t="inlineStr">
        <is>
          <t>07</t>
        </is>
      </c>
      <c r="I1325" t="inlineStr">
        <is>
          <t>2,227,670,567</t>
        </is>
      </c>
      <c r="J1325" t="inlineStr">
        <is>
          <t>3</t>
        </is>
      </c>
      <c r="K1325" t="inlineStr">
        <is>
          <t>8,789,527</t>
        </is>
      </c>
      <c r="L1325" t="inlineStr">
        <is>
          <t>59</t>
        </is>
      </c>
      <c r="M1325" t="inlineStr">
        <is>
          <t>126,551</t>
        </is>
      </c>
      <c r="N1325" t="inlineStr">
        <is>
          <t>175,147,656</t>
        </is>
      </c>
      <c r="O1325" t="inlineStr">
        <is>
          <t>2016/01/06</t>
        </is>
      </c>
    </row>
    <row r="1326">
      <c r="A1326" t="inlineStr">
        <is>
          <t>16004</t>
        </is>
      </c>
      <c r="B1326" t="inlineStr">
        <is>
          <t>10</t>
        </is>
      </c>
      <c r="C1326" t="inlineStr">
        <is>
          <t>20</t>
        </is>
      </c>
      <c r="D1326" t="inlineStr">
        <is>
          <t>23</t>
        </is>
      </c>
      <c r="E1326" t="inlineStr">
        <is>
          <t>32</t>
        </is>
      </c>
      <c r="F1326" t="inlineStr">
        <is>
          <t>35</t>
        </is>
      </c>
      <c r="G1326" s="2" t="inlineStr">
        <is>
          <t>09</t>
        </is>
      </c>
      <c r="H1326" s="2" t="inlineStr">
        <is>
          <t>10</t>
        </is>
      </c>
      <c r="I1326" t="inlineStr">
        <is>
          <t>2,264,943,524</t>
        </is>
      </c>
      <c r="J1326" t="inlineStr">
        <is>
          <t>1</t>
        </is>
      </c>
      <c r="K1326" t="inlineStr">
        <is>
          <t>10,000,000</t>
        </is>
      </c>
      <c r="L1326" t="inlineStr">
        <is>
          <t>41</t>
        </is>
      </c>
      <c r="M1326" t="inlineStr">
        <is>
          <t>221,591</t>
        </is>
      </c>
      <c r="N1326" t="inlineStr">
        <is>
          <t>191,871,662</t>
        </is>
      </c>
      <c r="O1326" t="inlineStr">
        <is>
          <t>2016/01/09</t>
        </is>
      </c>
    </row>
    <row r="1327">
      <c r="A1327" t="inlineStr">
        <is>
          <t>16005</t>
        </is>
      </c>
      <c r="B1327" t="inlineStr">
        <is>
          <t>06</t>
        </is>
      </c>
      <c r="C1327" t="inlineStr">
        <is>
          <t>09</t>
        </is>
      </c>
      <c r="D1327" t="inlineStr">
        <is>
          <t>12</t>
        </is>
      </c>
      <c r="E1327" t="inlineStr">
        <is>
          <t>15</t>
        </is>
      </c>
      <c r="F1327" t="inlineStr">
        <is>
          <t>20</t>
        </is>
      </c>
      <c r="G1327" s="2" t="inlineStr">
        <is>
          <t>08</t>
        </is>
      </c>
      <c r="H1327" s="2" t="inlineStr">
        <is>
          <t>11</t>
        </is>
      </c>
      <c r="I1327" t="inlineStr">
        <is>
          <t>2,246,550,937</t>
        </is>
      </c>
      <c r="J1327" t="inlineStr">
        <is>
          <t>6</t>
        </is>
      </c>
      <c r="K1327" t="inlineStr">
        <is>
          <t>6,921,443</t>
        </is>
      </c>
      <c r="L1327" t="inlineStr">
        <is>
          <t>123</t>
        </is>
      </c>
      <c r="M1327" t="inlineStr">
        <is>
          <t>43,518</t>
        </is>
      </c>
      <c r="N1327" t="inlineStr">
        <is>
          <t>169,105,644</t>
        </is>
      </c>
      <c r="O1327" t="inlineStr">
        <is>
          <t>2016/01/11</t>
        </is>
      </c>
    </row>
    <row r="1328">
      <c r="A1328" t="inlineStr">
        <is>
          <t>16006</t>
        </is>
      </c>
      <c r="B1328" t="inlineStr">
        <is>
          <t>14</t>
        </is>
      </c>
      <c r="C1328" t="inlineStr">
        <is>
          <t>16</t>
        </is>
      </c>
      <c r="D1328" t="inlineStr">
        <is>
          <t>17</t>
        </is>
      </c>
      <c r="E1328" t="inlineStr">
        <is>
          <t>22</t>
        </is>
      </c>
      <c r="F1328" t="inlineStr">
        <is>
          <t>24</t>
        </is>
      </c>
      <c r="G1328" s="2" t="inlineStr">
        <is>
          <t>02</t>
        </is>
      </c>
      <c r="H1328" s="2" t="inlineStr">
        <is>
          <t>09</t>
        </is>
      </c>
      <c r="I1328" t="inlineStr">
        <is>
          <t>2,247,031,342</t>
        </is>
      </c>
      <c r="J1328" t="inlineStr">
        <is>
          <t>3</t>
        </is>
      </c>
      <c r="K1328" t="inlineStr">
        <is>
          <t>9,007,208</t>
        </is>
      </c>
      <c r="L1328" t="inlineStr">
        <is>
          <t>31</t>
        </is>
      </c>
      <c r="M1328" t="inlineStr">
        <is>
          <t>298,056</t>
        </is>
      </c>
      <c r="N1328" t="inlineStr">
        <is>
          <t>180,497,252</t>
        </is>
      </c>
      <c r="O1328" t="inlineStr">
        <is>
          <t>2016/01/13</t>
        </is>
      </c>
    </row>
    <row r="1329">
      <c r="A1329" t="inlineStr">
        <is>
          <t>16007</t>
        </is>
      </c>
      <c r="B1329" t="inlineStr">
        <is>
          <t>02</t>
        </is>
      </c>
      <c r="C1329" t="inlineStr">
        <is>
          <t>05</t>
        </is>
      </c>
      <c r="D1329" t="inlineStr">
        <is>
          <t>14</t>
        </is>
      </c>
      <c r="E1329" t="inlineStr">
        <is>
          <t>32</t>
        </is>
      </c>
      <c r="F1329" t="inlineStr">
        <is>
          <t>35</t>
        </is>
      </c>
      <c r="G1329" s="2" t="inlineStr">
        <is>
          <t>01</t>
        </is>
      </c>
      <c r="H1329" s="2" t="inlineStr">
        <is>
          <t>03</t>
        </is>
      </c>
      <c r="I1329" t="inlineStr">
        <is>
          <t>2,298,709,549</t>
        </is>
      </c>
      <c r="J1329" t="inlineStr">
        <is>
          <t>0</t>
        </is>
      </c>
      <c r="K1329" t="inlineStr">
        <is>
          <t>0</t>
        </is>
      </c>
      <c r="L1329" t="inlineStr">
        <is>
          <t>39</t>
        </is>
      </c>
      <c r="M1329" t="inlineStr">
        <is>
          <t>303,989</t>
        </is>
      </c>
      <c r="N1329" t="inlineStr">
        <is>
          <t>202,035,521</t>
        </is>
      </c>
      <c r="O1329" t="inlineStr">
        <is>
          <t>2016/01/16</t>
        </is>
      </c>
    </row>
    <row r="1330">
      <c r="A1330" t="inlineStr">
        <is>
          <t>16008</t>
        </is>
      </c>
      <c r="B1330" t="inlineStr">
        <is>
          <t>05</t>
        </is>
      </c>
      <c r="C1330" t="inlineStr">
        <is>
          <t>12</t>
        </is>
      </c>
      <c r="D1330" t="inlineStr">
        <is>
          <t>31</t>
        </is>
      </c>
      <c r="E1330" t="inlineStr">
        <is>
          <t>34</t>
        </is>
      </c>
      <c r="F1330" t="inlineStr">
        <is>
          <t>35</t>
        </is>
      </c>
      <c r="G1330" s="2" t="inlineStr">
        <is>
          <t>04</t>
        </is>
      </c>
      <c r="H1330" s="2" t="inlineStr">
        <is>
          <t>05</t>
        </is>
      </c>
      <c r="I1330" t="inlineStr">
        <is>
          <t>2,298,400,864</t>
        </is>
      </c>
      <c r="J1330" t="inlineStr">
        <is>
          <t>3</t>
        </is>
      </c>
      <c r="K1330" t="inlineStr">
        <is>
          <t>8,861,198</t>
        </is>
      </c>
      <c r="L1330" t="inlineStr">
        <is>
          <t>76</t>
        </is>
      </c>
      <c r="M1330" t="inlineStr">
        <is>
          <t>84,999</t>
        </is>
      </c>
      <c r="N1330" t="inlineStr">
        <is>
          <t>178,354,713</t>
        </is>
      </c>
      <c r="O1330" t="inlineStr">
        <is>
          <t>2016/01/18</t>
        </is>
      </c>
    </row>
    <row r="1331">
      <c r="A1331" t="inlineStr">
        <is>
          <t>16009</t>
        </is>
      </c>
      <c r="B1331" t="inlineStr">
        <is>
          <t>05</t>
        </is>
      </c>
      <c r="C1331" t="inlineStr">
        <is>
          <t>08</t>
        </is>
      </c>
      <c r="D1331" t="inlineStr">
        <is>
          <t>10</t>
        </is>
      </c>
      <c r="E1331" t="inlineStr">
        <is>
          <t>17</t>
        </is>
      </c>
      <c r="F1331" t="inlineStr">
        <is>
          <t>20</t>
        </is>
      </c>
      <c r="G1331" s="2" t="inlineStr">
        <is>
          <t>02</t>
        </is>
      </c>
      <c r="H1331" s="2" t="inlineStr">
        <is>
          <t>12</t>
        </is>
      </c>
      <c r="I1331" t="inlineStr">
        <is>
          <t>2,311,006,265</t>
        </is>
      </c>
      <c r="J1331" t="inlineStr">
        <is>
          <t>2</t>
        </is>
      </c>
      <c r="K1331" t="inlineStr">
        <is>
          <t>10,000,000</t>
        </is>
      </c>
      <c r="L1331" t="inlineStr">
        <is>
          <t>55</t>
        </is>
      </c>
      <c r="M1331" t="inlineStr">
        <is>
          <t>127,973</t>
        </is>
      </c>
      <c r="N1331" t="inlineStr">
        <is>
          <t>176,511,721</t>
        </is>
      </c>
      <c r="O1331" t="inlineStr">
        <is>
          <t>2016/01/20</t>
        </is>
      </c>
    </row>
    <row r="1332">
      <c r="A1332" t="inlineStr">
        <is>
          <t>16010</t>
        </is>
      </c>
      <c r="B1332" t="inlineStr">
        <is>
          <t>12</t>
        </is>
      </c>
      <c r="C1332" t="inlineStr">
        <is>
          <t>13</t>
        </is>
      </c>
      <c r="D1332" t="inlineStr">
        <is>
          <t>15</t>
        </is>
      </c>
      <c r="E1332" t="inlineStr">
        <is>
          <t>16</t>
        </is>
      </c>
      <c r="F1332" t="inlineStr">
        <is>
          <t>28</t>
        </is>
      </c>
      <c r="G1332" s="2" t="inlineStr">
        <is>
          <t>02</t>
        </is>
      </c>
      <c r="H1332" s="2" t="inlineStr">
        <is>
          <t>05</t>
        </is>
      </c>
      <c r="I1332" t="inlineStr">
        <is>
          <t>2,302,754,070</t>
        </is>
      </c>
      <c r="J1332" t="inlineStr">
        <is>
          <t>6</t>
        </is>
      </c>
      <c r="K1332" t="inlineStr">
        <is>
          <t>7,946,166</t>
        </is>
      </c>
      <c r="L1332" t="inlineStr">
        <is>
          <t>32</t>
        </is>
      </c>
      <c r="M1332" t="inlineStr">
        <is>
          <t>274,772</t>
        </is>
      </c>
      <c r="N1332" t="inlineStr">
        <is>
          <t>186,070,936</t>
        </is>
      </c>
      <c r="O1332" t="inlineStr">
        <is>
          <t>2016/01/23</t>
        </is>
      </c>
    </row>
    <row r="1333">
      <c r="A1333" t="inlineStr">
        <is>
          <t>16011</t>
        </is>
      </c>
      <c r="B1333" t="inlineStr">
        <is>
          <t>02</t>
        </is>
      </c>
      <c r="C1333" t="inlineStr">
        <is>
          <t>08</t>
        </is>
      </c>
      <c r="D1333" t="inlineStr">
        <is>
          <t>10</t>
        </is>
      </c>
      <c r="E1333" t="inlineStr">
        <is>
          <t>15</t>
        </is>
      </c>
      <c r="F1333" t="inlineStr">
        <is>
          <t>23</t>
        </is>
      </c>
      <c r="G1333" s="2" t="inlineStr">
        <is>
          <t>05</t>
        </is>
      </c>
      <c r="H1333" s="2" t="inlineStr">
        <is>
          <t>10</t>
        </is>
      </c>
      <c r="I1333" t="inlineStr">
        <is>
          <t>2,299,985,144</t>
        </is>
      </c>
      <c r="J1333" t="inlineStr">
        <is>
          <t>4</t>
        </is>
      </c>
      <c r="K1333" t="inlineStr">
        <is>
          <t>8,455,618</t>
        </is>
      </c>
      <c r="L1333" t="inlineStr">
        <is>
          <t>48</t>
        </is>
      </c>
      <c r="M1333" t="inlineStr">
        <is>
          <t>152,113</t>
        </is>
      </c>
      <c r="N1333" t="inlineStr">
        <is>
          <t>165,598,768</t>
        </is>
      </c>
      <c r="O1333" t="inlineStr">
        <is>
          <t>2016/01/25</t>
        </is>
      </c>
    </row>
    <row r="1334">
      <c r="A1334" t="inlineStr">
        <is>
          <t>16012</t>
        </is>
      </c>
      <c r="B1334" t="inlineStr">
        <is>
          <t>05</t>
        </is>
      </c>
      <c r="C1334" t="inlineStr">
        <is>
          <t>07</t>
        </is>
      </c>
      <c r="D1334" t="inlineStr">
        <is>
          <t>11</t>
        </is>
      </c>
      <c r="E1334" t="inlineStr">
        <is>
          <t>23</t>
        </is>
      </c>
      <c r="F1334" t="inlineStr">
        <is>
          <t>28</t>
        </is>
      </c>
      <c r="G1334" s="2" t="inlineStr">
        <is>
          <t>03</t>
        </is>
      </c>
      <c r="H1334" s="2" t="inlineStr">
        <is>
          <t>12</t>
        </is>
      </c>
      <c r="I1334" t="inlineStr">
        <is>
          <t>2,304,563,180</t>
        </is>
      </c>
      <c r="J1334" t="inlineStr">
        <is>
          <t>3</t>
        </is>
      </c>
      <c r="K1334" t="inlineStr">
        <is>
          <t>9,927,745</t>
        </is>
      </c>
      <c r="L1334" t="inlineStr">
        <is>
          <t>68</t>
        </is>
      </c>
      <c r="M1334" t="inlineStr">
        <is>
          <t>120,953</t>
        </is>
      </c>
      <c r="N1334" t="inlineStr">
        <is>
          <t>174,347,733</t>
        </is>
      </c>
      <c r="O1334" t="inlineStr">
        <is>
          <t>2016/01/27</t>
        </is>
      </c>
    </row>
    <row r="1335">
      <c r="A1335" t="inlineStr">
        <is>
          <t>16013</t>
        </is>
      </c>
      <c r="B1335" t="inlineStr">
        <is>
          <t>03</t>
        </is>
      </c>
      <c r="C1335" t="inlineStr">
        <is>
          <t>21</t>
        </is>
      </c>
      <c r="D1335" t="inlineStr">
        <is>
          <t>23</t>
        </is>
      </c>
      <c r="E1335" t="inlineStr">
        <is>
          <t>31</t>
        </is>
      </c>
      <c r="F1335" t="inlineStr">
        <is>
          <t>35</t>
        </is>
      </c>
      <c r="G1335" s="2" t="inlineStr">
        <is>
          <t>02</t>
        </is>
      </c>
      <c r="H1335" s="2" t="inlineStr">
        <is>
          <t>11</t>
        </is>
      </c>
      <c r="I1335" t="inlineStr">
        <is>
          <t>2,308,385,677</t>
        </is>
      </c>
      <c r="J1335" t="inlineStr">
        <is>
          <t>4</t>
        </is>
      </c>
      <c r="K1335" t="inlineStr">
        <is>
          <t>9,581,482</t>
        </is>
      </c>
      <c r="L1335" t="inlineStr">
        <is>
          <t>40</t>
        </is>
      </c>
      <c r="M1335" t="inlineStr">
        <is>
          <t>246,681</t>
        </is>
      </c>
      <c r="N1335" t="inlineStr">
        <is>
          <t>196,083,786</t>
        </is>
      </c>
      <c r="O1335" t="inlineStr">
        <is>
          <t>2016/01/30</t>
        </is>
      </c>
    </row>
    <row r="1336">
      <c r="A1336" t="inlineStr">
        <is>
          <t>16014</t>
        </is>
      </c>
      <c r="B1336" t="inlineStr">
        <is>
          <t>06</t>
        </is>
      </c>
      <c r="C1336" t="inlineStr">
        <is>
          <t>08</t>
        </is>
      </c>
      <c r="D1336" t="inlineStr">
        <is>
          <t>21</t>
        </is>
      </c>
      <c r="E1336" t="inlineStr">
        <is>
          <t>24</t>
        </is>
      </c>
      <c r="F1336" t="inlineStr">
        <is>
          <t>27</t>
        </is>
      </c>
      <c r="G1336" s="2" t="inlineStr">
        <is>
          <t>02</t>
        </is>
      </c>
      <c r="H1336" s="2" t="inlineStr">
        <is>
          <t>10</t>
        </is>
      </c>
      <c r="I1336" t="inlineStr">
        <is>
          <t>2,336,966,940</t>
        </is>
      </c>
      <c r="J1336" t="inlineStr">
        <is>
          <t>1</t>
        </is>
      </c>
      <c r="K1336" t="inlineStr">
        <is>
          <t>10,000,000</t>
        </is>
      </c>
      <c r="L1336" t="inlineStr">
        <is>
          <t>37</t>
        </is>
      </c>
      <c r="M1336" t="inlineStr">
        <is>
          <t>218,384</t>
        </is>
      </c>
      <c r="N1336" t="inlineStr">
        <is>
          <t>167,498,517</t>
        </is>
      </c>
      <c r="O1336" t="inlineStr">
        <is>
          <t>2016/02/01</t>
        </is>
      </c>
    </row>
    <row r="1337">
      <c r="A1337" t="inlineStr">
        <is>
          <t>16015</t>
        </is>
      </c>
      <c r="B1337" t="inlineStr">
        <is>
          <t>01</t>
        </is>
      </c>
      <c r="C1337" t="inlineStr">
        <is>
          <t>04</t>
        </is>
      </c>
      <c r="D1337" t="inlineStr">
        <is>
          <t>10</t>
        </is>
      </c>
      <c r="E1337" t="inlineStr">
        <is>
          <t>13</t>
        </is>
      </c>
      <c r="F1337" t="inlineStr">
        <is>
          <t>30</t>
        </is>
      </c>
      <c r="G1337" s="2" t="inlineStr">
        <is>
          <t>03</t>
        </is>
      </c>
      <c r="H1337" s="2" t="inlineStr">
        <is>
          <t>09</t>
        </is>
      </c>
      <c r="I1337" t="inlineStr">
        <is>
          <t>2,358,276,843</t>
        </is>
      </c>
      <c r="J1337" t="inlineStr">
        <is>
          <t>1</t>
        </is>
      </c>
      <c r="K1337" t="inlineStr">
        <is>
          <t>10,000,000</t>
        </is>
      </c>
      <c r="L1337" t="inlineStr">
        <is>
          <t>50</t>
        </is>
      </c>
      <c r="M1337" t="inlineStr">
        <is>
          <t>126,080</t>
        </is>
      </c>
      <c r="N1337" t="inlineStr">
        <is>
          <t>175,834,905</t>
        </is>
      </c>
      <c r="O1337" t="inlineStr">
        <is>
          <t>2016/02/03</t>
        </is>
      </c>
    </row>
    <row r="1338">
      <c r="A1338" t="inlineStr">
        <is>
          <t>16016</t>
        </is>
      </c>
      <c r="B1338" t="inlineStr">
        <is>
          <t>03</t>
        </is>
      </c>
      <c r="C1338" t="inlineStr">
        <is>
          <t>10</t>
        </is>
      </c>
      <c r="D1338" t="inlineStr">
        <is>
          <t>22</t>
        </is>
      </c>
      <c r="E1338" t="inlineStr">
        <is>
          <t>29</t>
        </is>
      </c>
      <c r="F1338" t="inlineStr">
        <is>
          <t>32</t>
        </is>
      </c>
      <c r="G1338" s="2" t="inlineStr">
        <is>
          <t>02</t>
        </is>
      </c>
      <c r="H1338" s="2" t="inlineStr">
        <is>
          <t>05</t>
        </is>
      </c>
      <c r="I1338" t="inlineStr">
        <is>
          <t>2,412,371,190</t>
        </is>
      </c>
      <c r="J1338" t="inlineStr">
        <is>
          <t>0</t>
        </is>
      </c>
      <c r="K1338" t="inlineStr">
        <is>
          <t>0</t>
        </is>
      </c>
      <c r="L1338" t="inlineStr">
        <is>
          <t>110</t>
        </is>
      </c>
      <c r="M1338" t="inlineStr">
        <is>
          <t>97,760</t>
        </is>
      </c>
      <c r="N1338" t="inlineStr">
        <is>
          <t>219,513,959</t>
        </is>
      </c>
      <c r="O1338" t="inlineStr">
        <is>
          <t>2016/02/06</t>
        </is>
      </c>
    </row>
    <row r="1339">
      <c r="A1339" t="inlineStr">
        <is>
          <t>16017</t>
        </is>
      </c>
      <c r="B1339" t="inlineStr">
        <is>
          <t>11</t>
        </is>
      </c>
      <c r="C1339" t="inlineStr">
        <is>
          <t>18</t>
        </is>
      </c>
      <c r="D1339" t="inlineStr">
        <is>
          <t>24</t>
        </is>
      </c>
      <c r="E1339" t="inlineStr">
        <is>
          <t>28</t>
        </is>
      </c>
      <c r="F1339" t="inlineStr">
        <is>
          <t>29</t>
        </is>
      </c>
      <c r="G1339" s="2" t="inlineStr">
        <is>
          <t>05</t>
        </is>
      </c>
      <c r="H1339" s="2" t="inlineStr">
        <is>
          <t>10</t>
        </is>
      </c>
      <c r="I1339" t="inlineStr">
        <is>
          <t>2,435,071,508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32</t>
        </is>
      </c>
      <c r="M1339" t="inlineStr">
        <is>
          <t>203,318</t>
        </is>
      </c>
      <c r="N1339" t="inlineStr">
        <is>
          <t>164,715,457</t>
        </is>
      </c>
      <c r="O1339" t="inlineStr">
        <is>
          <t>2016/02/15</t>
        </is>
      </c>
    </row>
    <row r="1340">
      <c r="A1340" t="inlineStr">
        <is>
          <t>16018</t>
        </is>
      </c>
      <c r="B1340" t="inlineStr">
        <is>
          <t>05</t>
        </is>
      </c>
      <c r="C1340" t="inlineStr">
        <is>
          <t>10</t>
        </is>
      </c>
      <c r="D1340" t="inlineStr">
        <is>
          <t>13</t>
        </is>
      </c>
      <c r="E1340" t="inlineStr">
        <is>
          <t>27</t>
        </is>
      </c>
      <c r="F1340" t="inlineStr">
        <is>
          <t>33</t>
        </is>
      </c>
      <c r="G1340" s="2" t="inlineStr">
        <is>
          <t>08</t>
        </is>
      </c>
      <c r="H1340" s="2" t="inlineStr">
        <is>
          <t>11</t>
        </is>
      </c>
      <c r="I1340" t="inlineStr">
        <is>
          <t>2,406,571,046</t>
        </is>
      </c>
      <c r="J1340" t="inlineStr">
        <is>
          <t>9</t>
        </is>
      </c>
      <c r="K1340" t="inlineStr">
        <is>
          <t>6,595,943</t>
        </is>
      </c>
      <c r="L1340" t="inlineStr">
        <is>
          <t>81</t>
        </is>
      </c>
      <c r="M1340" t="inlineStr">
        <is>
          <t>75,696</t>
        </is>
      </c>
      <c r="N1340" t="inlineStr">
        <is>
          <t>168,872,599</t>
        </is>
      </c>
      <c r="O1340" t="inlineStr">
        <is>
          <t>2016/02/17</t>
        </is>
      </c>
    </row>
    <row r="1341">
      <c r="A1341" t="inlineStr">
        <is>
          <t>16019</t>
        </is>
      </c>
      <c r="B1341" t="inlineStr">
        <is>
          <t>04</t>
        </is>
      </c>
      <c r="C1341" t="inlineStr">
        <is>
          <t>11</t>
        </is>
      </c>
      <c r="D1341" t="inlineStr">
        <is>
          <t>15</t>
        </is>
      </c>
      <c r="E1341" t="inlineStr">
        <is>
          <t>20</t>
        </is>
      </c>
      <c r="F1341" t="inlineStr">
        <is>
          <t>26</t>
        </is>
      </c>
      <c r="G1341" s="2" t="inlineStr">
        <is>
          <t>08</t>
        </is>
      </c>
      <c r="H1341" s="2" t="inlineStr">
        <is>
          <t>09</t>
        </is>
      </c>
      <c r="I1341" t="inlineStr">
        <is>
          <t>2,404,067,663</t>
        </is>
      </c>
      <c r="J1341" t="inlineStr">
        <is>
          <t>4</t>
        </is>
      </c>
      <c r="K1341" t="inlineStr">
        <is>
          <t>8,500,974</t>
        </is>
      </c>
      <c r="L1341" t="inlineStr">
        <is>
          <t>111</t>
        </is>
      </c>
      <c r="M1341" t="inlineStr">
        <is>
          <t>64,495</t>
        </is>
      </c>
      <c r="N1341" t="inlineStr">
        <is>
          <t>190,202,047</t>
        </is>
      </c>
      <c r="O1341" t="inlineStr">
        <is>
          <t>2016/02/20</t>
        </is>
      </c>
    </row>
    <row r="1342">
      <c r="A1342" t="inlineStr">
        <is>
          <t>16020</t>
        </is>
      </c>
      <c r="B1342" t="inlineStr">
        <is>
          <t>01</t>
        </is>
      </c>
      <c r="C1342" t="inlineStr">
        <is>
          <t>16</t>
        </is>
      </c>
      <c r="D1342" t="inlineStr">
        <is>
          <t>22</t>
        </is>
      </c>
      <c r="E1342" t="inlineStr">
        <is>
          <t>29</t>
        </is>
      </c>
      <c r="F1342" t="inlineStr">
        <is>
          <t>30</t>
        </is>
      </c>
      <c r="G1342" s="2" t="inlineStr">
        <is>
          <t>02</t>
        </is>
      </c>
      <c r="H1342" s="2" t="inlineStr">
        <is>
          <t>09</t>
        </is>
      </c>
      <c r="I1342" t="inlineStr">
        <is>
          <t>2,413,910,892</t>
        </is>
      </c>
      <c r="J1342" t="inlineStr">
        <is>
          <t>3</t>
        </is>
      </c>
      <c r="K1342" t="inlineStr">
        <is>
          <t>10,000,000</t>
        </is>
      </c>
      <c r="L1342" t="inlineStr">
        <is>
          <t>45</t>
        </is>
      </c>
      <c r="M1342" t="inlineStr">
        <is>
          <t>169,545</t>
        </is>
      </c>
      <c r="N1342" t="inlineStr">
        <is>
          <t>171,343,959</t>
        </is>
      </c>
      <c r="O1342" t="inlineStr">
        <is>
          <t>2016/02/22</t>
        </is>
      </c>
    </row>
    <row r="1343">
      <c r="A1343" t="inlineStr">
        <is>
          <t>16021</t>
        </is>
      </c>
      <c r="B1343" t="inlineStr">
        <is>
          <t>01</t>
        </is>
      </c>
      <c r="C1343" t="inlineStr">
        <is>
          <t>04</t>
        </is>
      </c>
      <c r="D1343" t="inlineStr">
        <is>
          <t>09</t>
        </is>
      </c>
      <c r="E1343" t="inlineStr">
        <is>
          <t>10</t>
        </is>
      </c>
      <c r="F1343" t="inlineStr">
        <is>
          <t>35</t>
        </is>
      </c>
      <c r="G1343" s="2" t="inlineStr">
        <is>
          <t>09</t>
        </is>
      </c>
      <c r="H1343" s="2" t="inlineStr">
        <is>
          <t>11</t>
        </is>
      </c>
      <c r="I1343" t="inlineStr">
        <is>
          <t>2,423,302,041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21</t>
        </is>
      </c>
      <c r="M1343" t="inlineStr">
        <is>
          <t>432,296</t>
        </is>
      </c>
      <c r="N1343" t="inlineStr">
        <is>
          <t>172,707,771</t>
        </is>
      </c>
      <c r="O1343" t="inlineStr">
        <is>
          <t>2016/02/24</t>
        </is>
      </c>
    </row>
    <row r="1344">
      <c r="A1344" t="inlineStr">
        <is>
          <t>16022</t>
        </is>
      </c>
      <c r="B1344" t="inlineStr">
        <is>
          <t>04</t>
        </is>
      </c>
      <c r="C1344" t="inlineStr">
        <is>
          <t>18</t>
        </is>
      </c>
      <c r="D1344" t="inlineStr">
        <is>
          <t>21</t>
        </is>
      </c>
      <c r="E1344" t="inlineStr">
        <is>
          <t>30</t>
        </is>
      </c>
      <c r="F1344" t="inlineStr">
        <is>
          <t>35</t>
        </is>
      </c>
      <c r="G1344" s="2" t="inlineStr">
        <is>
          <t>02</t>
        </is>
      </c>
      <c r="H1344" s="2" t="inlineStr">
        <is>
          <t>11</t>
        </is>
      </c>
      <c r="I1344" t="inlineStr">
        <is>
          <t>2,418,520,496</t>
        </is>
      </c>
      <c r="J1344" t="inlineStr">
        <is>
          <t>5</t>
        </is>
      </c>
      <c r="K1344" t="inlineStr">
        <is>
          <t>8,322,614</t>
        </is>
      </c>
      <c r="L1344" t="inlineStr">
        <is>
          <t>53</t>
        </is>
      </c>
      <c r="M1344" t="inlineStr">
        <is>
          <t>171,287</t>
        </is>
      </c>
      <c r="N1344" t="inlineStr">
        <is>
          <t>189,772,716</t>
        </is>
      </c>
      <c r="O1344" t="inlineStr">
        <is>
          <t>2016/02/27</t>
        </is>
      </c>
    </row>
    <row r="1345">
      <c r="A1345" t="inlineStr">
        <is>
          <t>16023</t>
        </is>
      </c>
      <c r="B1345" t="inlineStr">
        <is>
          <t>04</t>
        </is>
      </c>
      <c r="C1345" t="inlineStr">
        <is>
          <t>09</t>
        </is>
      </c>
      <c r="D1345" t="inlineStr">
        <is>
          <t>14</t>
        </is>
      </c>
      <c r="E1345" t="inlineStr">
        <is>
          <t>25</t>
        </is>
      </c>
      <c r="F1345" t="inlineStr">
        <is>
          <t>27</t>
        </is>
      </c>
      <c r="G1345" s="2" t="inlineStr">
        <is>
          <t>06</t>
        </is>
      </c>
      <c r="H1345" s="2" t="inlineStr">
        <is>
          <t>11</t>
        </is>
      </c>
      <c r="I1345" t="inlineStr">
        <is>
          <t>2,423,340,376</t>
        </is>
      </c>
      <c r="J1345" t="inlineStr">
        <is>
          <t>3</t>
        </is>
      </c>
      <c r="K1345" t="inlineStr">
        <is>
          <t>9,980,529</t>
        </is>
      </c>
      <c r="L1345" t="inlineStr">
        <is>
          <t>37</t>
        </is>
      </c>
      <c r="M1345" t="inlineStr">
        <is>
          <t>244,498</t>
        </is>
      </c>
      <c r="N1345" t="inlineStr">
        <is>
          <t>172,348,704</t>
        </is>
      </c>
      <c r="O1345" t="inlineStr">
        <is>
          <t>2016/02/29</t>
        </is>
      </c>
    </row>
    <row r="1346">
      <c r="A1346" t="inlineStr">
        <is>
          <t>16024</t>
        </is>
      </c>
      <c r="B1346" t="inlineStr">
        <is>
          <t>01</t>
        </is>
      </c>
      <c r="C1346" t="inlineStr">
        <is>
          <t>02</t>
        </is>
      </c>
      <c r="D1346" t="inlineStr">
        <is>
          <t>11</t>
        </is>
      </c>
      <c r="E1346" t="inlineStr">
        <is>
          <t>15</t>
        </is>
      </c>
      <c r="F1346" t="inlineStr">
        <is>
          <t>18</t>
        </is>
      </c>
      <c r="G1346" s="2" t="inlineStr">
        <is>
          <t>04</t>
        </is>
      </c>
      <c r="H1346" s="2" t="inlineStr">
        <is>
          <t>08</t>
        </is>
      </c>
      <c r="I1346" t="inlineStr">
        <is>
          <t>2,434,908,381</t>
        </is>
      </c>
      <c r="J1346" t="inlineStr">
        <is>
          <t>3</t>
        </is>
      </c>
      <c r="K1346" t="inlineStr">
        <is>
          <t>10,000,000</t>
        </is>
      </c>
      <c r="L1346" t="inlineStr">
        <is>
          <t>31</t>
        </is>
      </c>
      <c r="M1346" t="inlineStr">
        <is>
          <t>293,421</t>
        </is>
      </c>
      <c r="N1346" t="inlineStr">
        <is>
          <t>175,020,852</t>
        </is>
      </c>
      <c r="O1346" t="inlineStr">
        <is>
          <t>2016/03/02</t>
        </is>
      </c>
    </row>
    <row r="1347">
      <c r="A1347" t="inlineStr">
        <is>
          <t>16025</t>
        </is>
      </c>
      <c r="B1347" t="inlineStr">
        <is>
          <t>03</t>
        </is>
      </c>
      <c r="C1347" t="inlineStr">
        <is>
          <t>06</t>
        </is>
      </c>
      <c r="D1347" t="inlineStr">
        <is>
          <t>13</t>
        </is>
      </c>
      <c r="E1347" t="inlineStr">
        <is>
          <t>23</t>
        </is>
      </c>
      <c r="F1347" t="inlineStr">
        <is>
          <t>24</t>
        </is>
      </c>
      <c r="G1347" s="2" t="inlineStr">
        <is>
          <t>07</t>
        </is>
      </c>
      <c r="H1347" s="2" t="inlineStr">
        <is>
          <t>10</t>
        </is>
      </c>
      <c r="I1347" t="inlineStr">
        <is>
          <t>2,414,488,420</t>
        </is>
      </c>
      <c r="J1347" t="inlineStr">
        <is>
          <t>7</t>
        </is>
      </c>
      <c r="K1347" t="inlineStr">
        <is>
          <t>6,817,484</t>
        </is>
      </c>
      <c r="L1347" t="inlineStr">
        <is>
          <t>107</t>
        </is>
      </c>
      <c r="M1347" t="inlineStr">
        <is>
          <t>60,565</t>
        </is>
      </c>
      <c r="N1347" t="inlineStr">
        <is>
          <t>189,993,749</t>
        </is>
      </c>
      <c r="O1347" t="inlineStr">
        <is>
          <t>2016/03/05</t>
        </is>
      </c>
    </row>
    <row r="1348">
      <c r="A1348" t="inlineStr">
        <is>
          <t>16026</t>
        </is>
      </c>
      <c r="B1348" t="inlineStr">
        <is>
          <t>02</t>
        </is>
      </c>
      <c r="C1348" t="inlineStr">
        <is>
          <t>06</t>
        </is>
      </c>
      <c r="D1348" t="inlineStr">
        <is>
          <t>29</t>
        </is>
      </c>
      <c r="E1348" t="inlineStr">
        <is>
          <t>30</t>
        </is>
      </c>
      <c r="F1348" t="inlineStr">
        <is>
          <t>34</t>
        </is>
      </c>
      <c r="G1348" s="2" t="inlineStr">
        <is>
          <t>01</t>
        </is>
      </c>
      <c r="H1348" s="2" t="inlineStr">
        <is>
          <t>07</t>
        </is>
      </c>
      <c r="I1348" t="inlineStr">
        <is>
          <t>2,437,434,650</t>
        </is>
      </c>
      <c r="J1348" t="inlineStr">
        <is>
          <t>2</t>
        </is>
      </c>
      <c r="K1348" t="inlineStr">
        <is>
          <t>10,000,000</t>
        </is>
      </c>
      <c r="L1348" t="inlineStr">
        <is>
          <t>33</t>
        </is>
      </c>
      <c r="M1348" t="inlineStr">
        <is>
          <t>286,308</t>
        </is>
      </c>
      <c r="N1348" t="inlineStr">
        <is>
          <t>172,906,063</t>
        </is>
      </c>
      <c r="O1348" t="inlineStr">
        <is>
          <t>2016/03/07</t>
        </is>
      </c>
    </row>
    <row r="1349">
      <c r="A1349" t="inlineStr">
        <is>
          <t>16027</t>
        </is>
      </c>
      <c r="B1349" t="inlineStr">
        <is>
          <t>06</t>
        </is>
      </c>
      <c r="C1349" t="inlineStr">
        <is>
          <t>11</t>
        </is>
      </c>
      <c r="D1349" t="inlineStr">
        <is>
          <t>13</t>
        </is>
      </c>
      <c r="E1349" t="inlineStr">
        <is>
          <t>15</t>
        </is>
      </c>
      <c r="F1349" t="inlineStr">
        <is>
          <t>28</t>
        </is>
      </c>
      <c r="G1349" s="2" t="inlineStr">
        <is>
          <t>02</t>
        </is>
      </c>
      <c r="H1349" s="2" t="inlineStr">
        <is>
          <t>06</t>
        </is>
      </c>
      <c r="I1349" t="inlineStr">
        <is>
          <t>2,463,504,249</t>
        </is>
      </c>
      <c r="J1349" t="inlineStr">
        <is>
          <t>1</t>
        </is>
      </c>
      <c r="K1349" t="inlineStr">
        <is>
          <t>10,000,000</t>
        </is>
      </c>
      <c r="L1349" t="inlineStr">
        <is>
          <t>39</t>
        </is>
      </c>
      <c r="M1349" t="inlineStr">
        <is>
          <t>200,386</t>
        </is>
      </c>
      <c r="N1349" t="inlineStr">
        <is>
          <t>165,730,671</t>
        </is>
      </c>
      <c r="O1349" t="inlineStr">
        <is>
          <t>2016/03/09</t>
        </is>
      </c>
    </row>
    <row r="1350">
      <c r="A1350" t="inlineStr">
        <is>
          <t>16028</t>
        </is>
      </c>
      <c r="B1350" t="inlineStr">
        <is>
          <t>13</t>
        </is>
      </c>
      <c r="C1350" t="inlineStr">
        <is>
          <t>18</t>
        </is>
      </c>
      <c r="D1350" t="inlineStr">
        <is>
          <t>20</t>
        </is>
      </c>
      <c r="E1350" t="inlineStr">
        <is>
          <t>23</t>
        </is>
      </c>
      <c r="F1350" t="inlineStr">
        <is>
          <t>31</t>
        </is>
      </c>
      <c r="G1350" s="2" t="inlineStr">
        <is>
          <t>03</t>
        </is>
      </c>
      <c r="H1350" s="2" t="inlineStr">
        <is>
          <t>06</t>
        </is>
      </c>
      <c r="I1350" t="inlineStr">
        <is>
          <t>2,483,217,739</t>
        </is>
      </c>
      <c r="J1350" t="inlineStr">
        <is>
          <t>2</t>
        </is>
      </c>
      <c r="K1350" t="inlineStr">
        <is>
          <t>10,000,000</t>
        </is>
      </c>
      <c r="L1350" t="inlineStr">
        <is>
          <t>37</t>
        </is>
      </c>
      <c r="M1350" t="inlineStr">
        <is>
          <t>212,750</t>
        </is>
      </c>
      <c r="N1350" t="inlineStr">
        <is>
          <t>189,419,722</t>
        </is>
      </c>
      <c r="O1350" t="inlineStr">
        <is>
          <t>2016/03/12</t>
        </is>
      </c>
    </row>
    <row r="1351">
      <c r="A1351" t="inlineStr">
        <is>
          <t>16029</t>
        </is>
      </c>
      <c r="B1351" t="inlineStr">
        <is>
          <t>20</t>
        </is>
      </c>
      <c r="C1351" t="inlineStr">
        <is>
          <t>26</t>
        </is>
      </c>
      <c r="D1351" t="inlineStr">
        <is>
          <t>27</t>
        </is>
      </c>
      <c r="E1351" t="inlineStr">
        <is>
          <t>29</t>
        </is>
      </c>
      <c r="F1351" t="inlineStr">
        <is>
          <t>32</t>
        </is>
      </c>
      <c r="G1351" s="2" t="inlineStr">
        <is>
          <t>05</t>
        </is>
      </c>
      <c r="H1351" s="2" t="inlineStr">
        <is>
          <t>12</t>
        </is>
      </c>
      <c r="I1351" t="inlineStr">
        <is>
          <t>2,479,920,749</t>
        </is>
      </c>
      <c r="J1351" t="inlineStr">
        <is>
          <t>3</t>
        </is>
      </c>
      <c r="K1351" t="inlineStr">
        <is>
          <t>8,208,990</t>
        </is>
      </c>
      <c r="L1351" t="inlineStr">
        <is>
          <t>46</t>
        </is>
      </c>
      <c r="M1351" t="inlineStr">
        <is>
          <t>119,796</t>
        </is>
      </c>
      <c r="N1351" t="inlineStr">
        <is>
          <t>171,706,268</t>
        </is>
      </c>
      <c r="O1351" t="inlineStr">
        <is>
          <t>2016/03/14</t>
        </is>
      </c>
    </row>
    <row r="1352">
      <c r="A1352" t="inlineStr">
        <is>
          <t>16030</t>
        </is>
      </c>
      <c r="B1352" t="inlineStr">
        <is>
          <t>10</t>
        </is>
      </c>
      <c r="C1352" t="inlineStr">
        <is>
          <t>19</t>
        </is>
      </c>
      <c r="D1352" t="inlineStr">
        <is>
          <t>21</t>
        </is>
      </c>
      <c r="E1352" t="inlineStr">
        <is>
          <t>29</t>
        </is>
      </c>
      <c r="F1352" t="inlineStr">
        <is>
          <t>33</t>
        </is>
      </c>
      <c r="G1352" s="2" t="inlineStr">
        <is>
          <t>04</t>
        </is>
      </c>
      <c r="H1352" s="2" t="inlineStr">
        <is>
          <t>06</t>
        </is>
      </c>
      <c r="I1352" t="inlineStr">
        <is>
          <t>2,465,972,725</t>
        </is>
      </c>
      <c r="J1352" t="inlineStr">
        <is>
          <t>5</t>
        </is>
      </c>
      <c r="K1352" t="inlineStr">
        <is>
          <t>7,316,928</t>
        </is>
      </c>
      <c r="L1352" t="inlineStr">
        <is>
          <t>66</t>
        </is>
      </c>
      <c r="M1352" t="inlineStr">
        <is>
          <t>117,400</t>
        </is>
      </c>
      <c r="N1352" t="inlineStr">
        <is>
          <t>177,689,118</t>
        </is>
      </c>
      <c r="O1352" t="inlineStr">
        <is>
          <t>2016/03/16</t>
        </is>
      </c>
    </row>
    <row r="1353">
      <c r="A1353" t="inlineStr">
        <is>
          <t>16031</t>
        </is>
      </c>
      <c r="B1353" t="inlineStr">
        <is>
          <t>03</t>
        </is>
      </c>
      <c r="C1353" t="inlineStr">
        <is>
          <t>14</t>
        </is>
      </c>
      <c r="D1353" t="inlineStr">
        <is>
          <t>24</t>
        </is>
      </c>
      <c r="E1353" t="inlineStr">
        <is>
          <t>27</t>
        </is>
      </c>
      <c r="F1353" t="inlineStr">
        <is>
          <t>29</t>
        </is>
      </c>
      <c r="G1353" s="2" t="inlineStr">
        <is>
          <t>04</t>
        </is>
      </c>
      <c r="H1353" s="2" t="inlineStr">
        <is>
          <t>11</t>
        </is>
      </c>
      <c r="I1353" t="inlineStr">
        <is>
          <t>2,476,910,786</t>
        </is>
      </c>
      <c r="J1353" t="inlineStr">
        <is>
          <t>3</t>
        </is>
      </c>
      <c r="K1353" t="inlineStr">
        <is>
          <t>10,000,000</t>
        </is>
      </c>
      <c r="L1353" t="inlineStr">
        <is>
          <t>65</t>
        </is>
      </c>
      <c r="M1353" t="inlineStr">
        <is>
          <t>157,334</t>
        </is>
      </c>
      <c r="N1353" t="inlineStr">
        <is>
          <t>199,452,289</t>
        </is>
      </c>
      <c r="O1353" t="inlineStr">
        <is>
          <t>2016/03/19</t>
        </is>
      </c>
    </row>
    <row r="1354">
      <c r="A1354" t="inlineStr">
        <is>
          <t>16032</t>
        </is>
      </c>
      <c r="B1354" t="inlineStr">
        <is>
          <t>05</t>
        </is>
      </c>
      <c r="C1354" t="inlineStr">
        <is>
          <t>09</t>
        </is>
      </c>
      <c r="D1354" t="inlineStr">
        <is>
          <t>14</t>
        </is>
      </c>
      <c r="E1354" t="inlineStr">
        <is>
          <t>20</t>
        </is>
      </c>
      <c r="F1354" t="inlineStr">
        <is>
          <t>33</t>
        </is>
      </c>
      <c r="G1354" s="2" t="inlineStr">
        <is>
          <t>05</t>
        </is>
      </c>
      <c r="H1354" s="2" t="inlineStr">
        <is>
          <t>12</t>
        </is>
      </c>
      <c r="I1354" t="inlineStr">
        <is>
          <t>2,493,009,722</t>
        </is>
      </c>
      <c r="J1354" t="inlineStr">
        <is>
          <t>2</t>
        </is>
      </c>
      <c r="K1354" t="inlineStr">
        <is>
          <t>10,000,000</t>
        </is>
      </c>
      <c r="L1354" t="inlineStr">
        <is>
          <t>57</t>
        </is>
      </c>
      <c r="M1354" t="inlineStr">
        <is>
          <t>161,918</t>
        </is>
      </c>
      <c r="N1354" t="inlineStr">
        <is>
          <t>177,132,305</t>
        </is>
      </c>
      <c r="O1354" t="inlineStr">
        <is>
          <t>2016/03/21</t>
        </is>
      </c>
    </row>
    <row r="1355">
      <c r="A1355" t="inlineStr">
        <is>
          <t>16033</t>
        </is>
      </c>
      <c r="B1355" t="inlineStr">
        <is>
          <t>03</t>
        </is>
      </c>
      <c r="C1355" t="inlineStr">
        <is>
          <t>14</t>
        </is>
      </c>
      <c r="D1355" t="inlineStr">
        <is>
          <t>15</t>
        </is>
      </c>
      <c r="E1355" t="inlineStr">
        <is>
          <t>31</t>
        </is>
      </c>
      <c r="F1355" t="inlineStr">
        <is>
          <t>35</t>
        </is>
      </c>
      <c r="G1355" s="2" t="inlineStr">
        <is>
          <t>09</t>
        </is>
      </c>
      <c r="H1355" s="2" t="inlineStr">
        <is>
          <t>10</t>
        </is>
      </c>
      <c r="I1355" t="inlineStr">
        <is>
          <t>2,511,698,040</t>
        </is>
      </c>
      <c r="J1355" t="inlineStr">
        <is>
          <t>2</t>
        </is>
      </c>
      <c r="K1355" t="inlineStr">
        <is>
          <t>10,000,000</t>
        </is>
      </c>
      <c r="L1355" t="inlineStr">
        <is>
          <t>54</t>
        </is>
      </c>
      <c r="M1355" t="inlineStr">
        <is>
          <t>147,384</t>
        </is>
      </c>
      <c r="N1355" t="inlineStr">
        <is>
          <t>176,664,030</t>
        </is>
      </c>
      <c r="O1355" t="inlineStr">
        <is>
          <t>2016/03/23</t>
        </is>
      </c>
    </row>
    <row r="1356">
      <c r="A1356" t="inlineStr">
        <is>
          <t>16034</t>
        </is>
      </c>
      <c r="B1356" t="inlineStr">
        <is>
          <t>14</t>
        </is>
      </c>
      <c r="C1356" t="inlineStr">
        <is>
          <t>18</t>
        </is>
      </c>
      <c r="D1356" t="inlineStr">
        <is>
          <t>31</t>
        </is>
      </c>
      <c r="E1356" t="inlineStr">
        <is>
          <t>32</t>
        </is>
      </c>
      <c r="F1356" t="inlineStr">
        <is>
          <t>35</t>
        </is>
      </c>
      <c r="G1356" s="2" t="inlineStr">
        <is>
          <t>09</t>
        </is>
      </c>
      <c r="H1356" s="2" t="inlineStr">
        <is>
          <t>10</t>
        </is>
      </c>
      <c r="I1356" t="inlineStr">
        <is>
          <t>2,529,363,336</t>
        </is>
      </c>
      <c r="J1356" t="inlineStr">
        <is>
          <t>3</t>
        </is>
      </c>
      <c r="K1356" t="inlineStr">
        <is>
          <t>10,000,000</t>
        </is>
      </c>
      <c r="L1356" t="inlineStr">
        <is>
          <t>38</t>
        </is>
      </c>
      <c r="M1356" t="inlineStr">
        <is>
          <t>263,586</t>
        </is>
      </c>
      <c r="N1356" t="inlineStr">
        <is>
          <t>196,686,078</t>
        </is>
      </c>
      <c r="O1356" t="inlineStr">
        <is>
          <t>2016/03/26</t>
        </is>
      </c>
    </row>
    <row r="1357">
      <c r="A1357" t="inlineStr">
        <is>
          <t>16035</t>
        </is>
      </c>
      <c r="B1357" t="inlineStr">
        <is>
          <t>17</t>
        </is>
      </c>
      <c r="C1357" t="inlineStr">
        <is>
          <t>22</t>
        </is>
      </c>
      <c r="D1357" t="inlineStr">
        <is>
          <t>24</t>
        </is>
      </c>
      <c r="E1357" t="inlineStr">
        <is>
          <t>25</t>
        </is>
      </c>
      <c r="F1357" t="inlineStr">
        <is>
          <t>29</t>
        </is>
      </c>
      <c r="G1357" s="2" t="inlineStr">
        <is>
          <t>09</t>
        </is>
      </c>
      <c r="H1357" s="2" t="inlineStr">
        <is>
          <t>12</t>
        </is>
      </c>
      <c r="I1357" t="inlineStr">
        <is>
          <t>2,569,760,622</t>
        </is>
      </c>
      <c r="J1357" t="inlineStr">
        <is>
          <t>0</t>
        </is>
      </c>
      <c r="K1357" t="inlineStr">
        <is>
          <t>0</t>
        </is>
      </c>
      <c r="L1357" t="inlineStr">
        <is>
          <t>33</t>
        </is>
      </c>
      <c r="M1357" t="inlineStr">
        <is>
          <t>269,315</t>
        </is>
      </c>
      <c r="N1357" t="inlineStr">
        <is>
          <t>176,183,863</t>
        </is>
      </c>
      <c r="O1357" t="inlineStr">
        <is>
          <t>2016/03/28</t>
        </is>
      </c>
    </row>
    <row r="1358">
      <c r="A1358" t="inlineStr">
        <is>
          <t>16036</t>
        </is>
      </c>
      <c r="B1358" t="inlineStr">
        <is>
          <t>07</t>
        </is>
      </c>
      <c r="C1358" t="inlineStr">
        <is>
          <t>15</t>
        </is>
      </c>
      <c r="D1358" t="inlineStr">
        <is>
          <t>26</t>
        </is>
      </c>
      <c r="E1358" t="inlineStr">
        <is>
          <t>30</t>
        </is>
      </c>
      <c r="F1358" t="inlineStr">
        <is>
          <t>31</t>
        </is>
      </c>
      <c r="G1358" s="2" t="inlineStr">
        <is>
          <t>03</t>
        </is>
      </c>
      <c r="H1358" s="2" t="inlineStr">
        <is>
          <t>06</t>
        </is>
      </c>
      <c r="I1358" t="inlineStr">
        <is>
          <t>2,586,646,951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65</t>
        </is>
      </c>
      <c r="M1358" t="inlineStr">
        <is>
          <t>111,495</t>
        </is>
      </c>
      <c r="N1358" t="inlineStr">
        <is>
          <t>178,303,412</t>
        </is>
      </c>
      <c r="O1358" t="inlineStr">
        <is>
          <t>2016/03/30</t>
        </is>
      </c>
    </row>
    <row r="1359">
      <c r="A1359" t="inlineStr">
        <is>
          <t>16037</t>
        </is>
      </c>
      <c r="B1359" t="inlineStr">
        <is>
          <t>03</t>
        </is>
      </c>
      <c r="C1359" t="inlineStr">
        <is>
          <t>05</t>
        </is>
      </c>
      <c r="D1359" t="inlineStr">
        <is>
          <t>13</t>
        </is>
      </c>
      <c r="E1359" t="inlineStr">
        <is>
          <t>24</t>
        </is>
      </c>
      <c r="F1359" t="inlineStr">
        <is>
          <t>34</t>
        </is>
      </c>
      <c r="G1359" s="2" t="inlineStr">
        <is>
          <t>03</t>
        </is>
      </c>
      <c r="H1359" s="2" t="inlineStr">
        <is>
          <t>05</t>
        </is>
      </c>
      <c r="I1359" t="inlineStr">
        <is>
          <t>2,591,557,138</t>
        </is>
      </c>
      <c r="J1359" t="inlineStr">
        <is>
          <t>4</t>
        </is>
      </c>
      <c r="K1359" t="inlineStr">
        <is>
          <t>9,893,072</t>
        </is>
      </c>
      <c r="L1359" t="inlineStr">
        <is>
          <t>39</t>
        </is>
      </c>
      <c r="M1359" t="inlineStr">
        <is>
          <t>250,605</t>
        </is>
      </c>
      <c r="N1359" t="inlineStr">
        <is>
          <t>190,154,993</t>
        </is>
      </c>
      <c r="O1359" t="inlineStr">
        <is>
          <t>2016/04/02</t>
        </is>
      </c>
    </row>
    <row r="1360">
      <c r="A1360" t="inlineStr">
        <is>
          <t>16038</t>
        </is>
      </c>
      <c r="B1360" t="inlineStr">
        <is>
          <t>03</t>
        </is>
      </c>
      <c r="C1360" t="inlineStr">
        <is>
          <t>07</t>
        </is>
      </c>
      <c r="D1360" t="inlineStr">
        <is>
          <t>09</t>
        </is>
      </c>
      <c r="E1360" t="inlineStr">
        <is>
          <t>15</t>
        </is>
      </c>
      <c r="F1360" t="inlineStr">
        <is>
          <t>33</t>
        </is>
      </c>
      <c r="G1360" s="2" t="inlineStr">
        <is>
          <t>05</t>
        </is>
      </c>
      <c r="H1360" s="2" t="inlineStr">
        <is>
          <t>12</t>
        </is>
      </c>
      <c r="I1360" t="inlineStr">
        <is>
          <t>2,619,796,551</t>
        </is>
      </c>
      <c r="J1360" t="inlineStr">
        <is>
          <t>1</t>
        </is>
      </c>
      <c r="K1360" t="inlineStr">
        <is>
          <t>10,000,000</t>
        </is>
      </c>
      <c r="L1360" t="inlineStr">
        <is>
          <t>28</t>
        </is>
      </c>
      <c r="M1360" t="inlineStr">
        <is>
          <t>290,425</t>
        </is>
      </c>
      <c r="N1360" t="inlineStr">
        <is>
          <t>162,789,486</t>
        </is>
      </c>
      <c r="O1360" t="inlineStr">
        <is>
          <t>2016/04/04</t>
        </is>
      </c>
    </row>
    <row r="1361">
      <c r="A1361" t="inlineStr">
        <is>
          <t>16039</t>
        </is>
      </c>
      <c r="B1361" t="inlineStr">
        <is>
          <t>01</t>
        </is>
      </c>
      <c r="C1361" t="inlineStr">
        <is>
          <t>08</t>
        </is>
      </c>
      <c r="D1361" t="inlineStr">
        <is>
          <t>16</t>
        </is>
      </c>
      <c r="E1361" t="inlineStr">
        <is>
          <t>22</t>
        </is>
      </c>
      <c r="F1361" t="inlineStr">
        <is>
          <t>28</t>
        </is>
      </c>
      <c r="G1361" s="2" t="inlineStr">
        <is>
          <t>04</t>
        </is>
      </c>
      <c r="H1361" s="2" t="inlineStr">
        <is>
          <t>05</t>
        </is>
      </c>
      <c r="I1361" t="inlineStr">
        <is>
          <t>2,644,960,121</t>
        </is>
      </c>
      <c r="J1361" t="inlineStr">
        <is>
          <t>1</t>
        </is>
      </c>
      <c r="K1361" t="inlineStr">
        <is>
          <t>10,000,000</t>
        </is>
      </c>
      <c r="L1361" t="inlineStr">
        <is>
          <t>128</t>
        </is>
      </c>
      <c r="M1361" t="inlineStr">
        <is>
          <t>56,639</t>
        </is>
      </c>
      <c r="N1361" t="inlineStr">
        <is>
          <t>175,964,032</t>
        </is>
      </c>
      <c r="O1361" t="inlineStr">
        <is>
          <t>2016/04/06</t>
        </is>
      </c>
    </row>
    <row r="1362">
      <c r="A1362" t="inlineStr">
        <is>
          <t>16040</t>
        </is>
      </c>
      <c r="B1362" t="inlineStr">
        <is>
          <t>20</t>
        </is>
      </c>
      <c r="C1362" t="inlineStr">
        <is>
          <t>22</t>
        </is>
      </c>
      <c r="D1362" t="inlineStr">
        <is>
          <t>29</t>
        </is>
      </c>
      <c r="E1362" t="inlineStr">
        <is>
          <t>30</t>
        </is>
      </c>
      <c r="F1362" t="inlineStr">
        <is>
          <t>35</t>
        </is>
      </c>
      <c r="G1362" s="2" t="inlineStr">
        <is>
          <t>01</t>
        </is>
      </c>
      <c r="H1362" s="2" t="inlineStr">
        <is>
          <t>06</t>
        </is>
      </c>
      <c r="I1362" t="inlineStr">
        <is>
          <t>2,670,147,850</t>
        </is>
      </c>
      <c r="J1362" t="inlineStr">
        <is>
          <t>2</t>
        </is>
      </c>
      <c r="K1362" t="inlineStr">
        <is>
          <t>10,000,000</t>
        </is>
      </c>
      <c r="L1362" t="inlineStr">
        <is>
          <t>98</t>
        </is>
      </c>
      <c r="M1362" t="inlineStr">
        <is>
          <t>98,591</t>
        </is>
      </c>
      <c r="N1362" t="inlineStr">
        <is>
          <t>195,762,857</t>
        </is>
      </c>
      <c r="O1362" t="inlineStr">
        <is>
          <t>2016/04/09</t>
        </is>
      </c>
    </row>
    <row r="1363">
      <c r="A1363" t="inlineStr">
        <is>
          <t>16041</t>
        </is>
      </c>
      <c r="B1363" t="inlineStr">
        <is>
          <t>12</t>
        </is>
      </c>
      <c r="C1363" t="inlineStr">
        <is>
          <t>23</t>
        </is>
      </c>
      <c r="D1363" t="inlineStr">
        <is>
          <t>24</t>
        </is>
      </c>
      <c r="E1363" t="inlineStr">
        <is>
          <t>27</t>
        </is>
      </c>
      <c r="F1363" t="inlineStr">
        <is>
          <t>34</t>
        </is>
      </c>
      <c r="G1363" s="2" t="inlineStr">
        <is>
          <t>03</t>
        </is>
      </c>
      <c r="H1363" s="2" t="inlineStr">
        <is>
          <t>06</t>
        </is>
      </c>
      <c r="I1363" t="inlineStr">
        <is>
          <t>2,665,901,627</t>
        </is>
      </c>
      <c r="J1363" t="inlineStr">
        <is>
          <t>4</t>
        </is>
      </c>
      <c r="K1363" t="inlineStr">
        <is>
          <t>8,286,971</t>
        </is>
      </c>
      <c r="L1363" t="inlineStr">
        <is>
          <t>57</t>
        </is>
      </c>
      <c r="M1363" t="inlineStr">
        <is>
          <t>142,554</t>
        </is>
      </c>
      <c r="N1363" t="inlineStr">
        <is>
          <t>181,468,695</t>
        </is>
      </c>
      <c r="O1363" t="inlineStr">
        <is>
          <t>2016/04/11</t>
        </is>
      </c>
    </row>
    <row r="1364">
      <c r="A1364" t="inlineStr">
        <is>
          <t>16042</t>
        </is>
      </c>
      <c r="B1364" t="inlineStr">
        <is>
          <t>02</t>
        </is>
      </c>
      <c r="C1364" t="inlineStr">
        <is>
          <t>06</t>
        </is>
      </c>
      <c r="D1364" t="inlineStr">
        <is>
          <t>08</t>
        </is>
      </c>
      <c r="E1364" t="inlineStr">
        <is>
          <t>19</t>
        </is>
      </c>
      <c r="F1364" t="inlineStr">
        <is>
          <t>24</t>
        </is>
      </c>
      <c r="G1364" s="2" t="inlineStr">
        <is>
          <t>01</t>
        </is>
      </c>
      <c r="H1364" s="2" t="inlineStr">
        <is>
          <t>06</t>
        </is>
      </c>
      <c r="I1364" t="inlineStr">
        <is>
          <t>2,664,544,915</t>
        </is>
      </c>
      <c r="J1364" t="inlineStr">
        <is>
          <t>6</t>
        </is>
      </c>
      <c r="K1364" t="inlineStr">
        <is>
          <t>8,767,057</t>
        </is>
      </c>
      <c r="L1364" t="inlineStr">
        <is>
          <t>34</t>
        </is>
      </c>
      <c r="M1364" t="inlineStr">
        <is>
          <t>306,819</t>
        </is>
      </c>
      <c r="N1364" t="inlineStr">
        <is>
          <t>214,155,413</t>
        </is>
      </c>
      <c r="O1364" t="inlineStr">
        <is>
          <t>2016/04/13</t>
        </is>
      </c>
    </row>
    <row r="1365">
      <c r="A1365" t="inlineStr">
        <is>
          <t>16043</t>
        </is>
      </c>
      <c r="B1365" t="inlineStr">
        <is>
          <t>01</t>
        </is>
      </c>
      <c r="C1365" t="inlineStr">
        <is>
          <t>09</t>
        </is>
      </c>
      <c r="D1365" t="inlineStr">
        <is>
          <t>16</t>
        </is>
      </c>
      <c r="E1365" t="inlineStr">
        <is>
          <t>33</t>
        </is>
      </c>
      <c r="F1365" t="inlineStr">
        <is>
          <t>34</t>
        </is>
      </c>
      <c r="G1365" s="2" t="inlineStr">
        <is>
          <t>09</t>
        </is>
      </c>
      <c r="H1365" s="2" t="inlineStr">
        <is>
          <t>12</t>
        </is>
      </c>
      <c r="I1365" t="inlineStr">
        <is>
          <t>2,702,567,559</t>
        </is>
      </c>
      <c r="J1365" t="inlineStr">
        <is>
          <t>2</t>
        </is>
      </c>
      <c r="K1365" t="inlineStr">
        <is>
          <t>10,000,000</t>
        </is>
      </c>
      <c r="L1365" t="inlineStr">
        <is>
          <t>55</t>
        </is>
      </c>
      <c r="M1365" t="inlineStr">
        <is>
          <t>200,654</t>
        </is>
      </c>
      <c r="N1365" t="inlineStr">
        <is>
          <t>228,715,316</t>
        </is>
      </c>
      <c r="O1365" t="inlineStr">
        <is>
          <t>2016/04/16</t>
        </is>
      </c>
    </row>
    <row r="1366">
      <c r="A1366" t="inlineStr">
        <is>
          <t>16044</t>
        </is>
      </c>
      <c r="B1366" t="inlineStr">
        <is>
          <t>01</t>
        </is>
      </c>
      <c r="C1366" t="inlineStr">
        <is>
          <t>06</t>
        </is>
      </c>
      <c r="D1366" t="inlineStr">
        <is>
          <t>10</t>
        </is>
      </c>
      <c r="E1366" t="inlineStr">
        <is>
          <t>20</t>
        </is>
      </c>
      <c r="F1366" t="inlineStr">
        <is>
          <t>31</t>
        </is>
      </c>
      <c r="G1366" s="2" t="inlineStr">
        <is>
          <t>05</t>
        </is>
      </c>
      <c r="H1366" s="2" t="inlineStr">
        <is>
          <t>11</t>
        </is>
      </c>
      <c r="I1366" t="inlineStr">
        <is>
          <t>2,741,738,778</t>
        </is>
      </c>
      <c r="J1366" t="inlineStr">
        <is>
          <t>1</t>
        </is>
      </c>
      <c r="K1366" t="inlineStr">
        <is>
          <t>10,000,000</t>
        </is>
      </c>
      <c r="L1366" t="inlineStr">
        <is>
          <t>38</t>
        </is>
      </c>
      <c r="M1366" t="inlineStr">
        <is>
          <t>220,169</t>
        </is>
      </c>
      <c r="N1366" t="inlineStr">
        <is>
          <t>209,144,746</t>
        </is>
      </c>
      <c r="O1366" t="inlineStr">
        <is>
          <t>2016/04/18</t>
        </is>
      </c>
    </row>
    <row r="1367">
      <c r="A1367" t="inlineStr">
        <is>
          <t>16045</t>
        </is>
      </c>
      <c r="B1367" t="inlineStr">
        <is>
          <t>07</t>
        </is>
      </c>
      <c r="C1367" t="inlineStr">
        <is>
          <t>11</t>
        </is>
      </c>
      <c r="D1367" t="inlineStr">
        <is>
          <t>25</t>
        </is>
      </c>
      <c r="E1367" t="inlineStr">
        <is>
          <t>30</t>
        </is>
      </c>
      <c r="F1367" t="inlineStr">
        <is>
          <t>33</t>
        </is>
      </c>
      <c r="G1367" s="2" t="inlineStr">
        <is>
          <t>02</t>
        </is>
      </c>
      <c r="H1367" s="2" t="inlineStr">
        <is>
          <t>08</t>
        </is>
      </c>
      <c r="I1367" t="inlineStr">
        <is>
          <t>2,751,851,987</t>
        </is>
      </c>
      <c r="J1367" t="inlineStr">
        <is>
          <t>2</t>
        </is>
      </c>
      <c r="K1367" t="inlineStr">
        <is>
          <t>10,000,000</t>
        </is>
      </c>
      <c r="L1367" t="inlineStr">
        <is>
          <t>79</t>
        </is>
      </c>
      <c r="M1367" t="inlineStr">
        <is>
          <t>84,640</t>
        </is>
      </c>
      <c r="N1367" t="inlineStr">
        <is>
          <t>208,877,948</t>
        </is>
      </c>
      <c r="O1367" t="inlineStr">
        <is>
          <t>2016/04/20</t>
        </is>
      </c>
    </row>
    <row r="1368">
      <c r="A1368" t="inlineStr">
        <is>
          <t>16046</t>
        </is>
      </c>
      <c r="B1368" t="inlineStr">
        <is>
          <t>03</t>
        </is>
      </c>
      <c r="C1368" t="inlineStr">
        <is>
          <t>19</t>
        </is>
      </c>
      <c r="D1368" t="inlineStr">
        <is>
          <t>22</t>
        </is>
      </c>
      <c r="E1368" t="inlineStr">
        <is>
          <t>32</t>
        </is>
      </c>
      <c r="F1368" t="inlineStr">
        <is>
          <t>34</t>
        </is>
      </c>
      <c r="G1368" s="2" t="inlineStr">
        <is>
          <t>08</t>
        </is>
      </c>
      <c r="H1368" s="2" t="inlineStr">
        <is>
          <t>12</t>
        </is>
      </c>
      <c r="I1368" t="inlineStr">
        <is>
          <t>2,802,250,699</t>
        </is>
      </c>
      <c r="J1368" t="inlineStr">
        <is>
          <t>1</t>
        </is>
      </c>
      <c r="K1368" t="inlineStr">
        <is>
          <t>10,000,000</t>
        </is>
      </c>
      <c r="L1368" t="inlineStr">
        <is>
          <t>51</t>
        </is>
      </c>
      <c r="M1368" t="inlineStr">
        <is>
          <t>210,082</t>
        </is>
      </c>
      <c r="N1368" t="inlineStr">
        <is>
          <t>234,063,155</t>
        </is>
      </c>
      <c r="O1368" t="inlineStr">
        <is>
          <t>2016/04/23</t>
        </is>
      </c>
    </row>
    <row r="1369">
      <c r="A1369" t="inlineStr">
        <is>
          <t>16047</t>
        </is>
      </c>
      <c r="B1369" t="inlineStr">
        <is>
          <t>02</t>
        </is>
      </c>
      <c r="C1369" t="inlineStr">
        <is>
          <t>03</t>
        </is>
      </c>
      <c r="D1369" t="inlineStr">
        <is>
          <t>23</t>
        </is>
      </c>
      <c r="E1369" t="inlineStr">
        <is>
          <t>29</t>
        </is>
      </c>
      <c r="F1369" t="inlineStr">
        <is>
          <t>32</t>
        </is>
      </c>
      <c r="G1369" s="2" t="inlineStr">
        <is>
          <t>05</t>
        </is>
      </c>
      <c r="H1369" s="2" t="inlineStr">
        <is>
          <t>09</t>
        </is>
      </c>
      <c r="I1369" t="inlineStr">
        <is>
          <t>2,818,458,597</t>
        </is>
      </c>
      <c r="J1369" t="inlineStr">
        <is>
          <t>2</t>
        </is>
      </c>
      <c r="K1369" t="inlineStr">
        <is>
          <t>10,000,000</t>
        </is>
      </c>
      <c r="L1369" t="inlineStr">
        <is>
          <t>63</t>
        </is>
      </c>
      <c r="M1369" t="inlineStr">
        <is>
          <t>151,835</t>
        </is>
      </c>
      <c r="N1369" t="inlineStr">
        <is>
          <t>209,248,189</t>
        </is>
      </c>
      <c r="O1369" t="inlineStr">
        <is>
          <t>2016/04/25</t>
        </is>
      </c>
    </row>
    <row r="1370">
      <c r="A1370" t="inlineStr">
        <is>
          <t>16048</t>
        </is>
      </c>
      <c r="B1370" t="inlineStr">
        <is>
          <t>04</t>
        </is>
      </c>
      <c r="C1370" t="inlineStr">
        <is>
          <t>12</t>
        </is>
      </c>
      <c r="D1370" t="inlineStr">
        <is>
          <t>17</t>
        </is>
      </c>
      <c r="E1370" t="inlineStr">
        <is>
          <t>25</t>
        </is>
      </c>
      <c r="F1370" t="inlineStr">
        <is>
          <t>27</t>
        </is>
      </c>
      <c r="G1370" s="2" t="inlineStr">
        <is>
          <t>04</t>
        </is>
      </c>
      <c r="H1370" s="2" t="inlineStr">
        <is>
          <t>10</t>
        </is>
      </c>
      <c r="I1370" t="inlineStr">
        <is>
          <t>2,796,673,004</t>
        </is>
      </c>
      <c r="J1370" t="inlineStr">
        <is>
          <t>7</t>
        </is>
      </c>
      <c r="K1370" t="inlineStr">
        <is>
          <t>6,841,100</t>
        </is>
      </c>
      <c r="L1370" t="inlineStr">
        <is>
          <t>364</t>
        </is>
      </c>
      <c r="M1370" t="inlineStr">
        <is>
          <t>15,478</t>
        </is>
      </c>
      <c r="N1370" t="inlineStr">
        <is>
          <t>211,943,223</t>
        </is>
      </c>
      <c r="O1370" t="inlineStr">
        <is>
          <t>2016/04/27</t>
        </is>
      </c>
    </row>
    <row r="1371">
      <c r="A1371" t="inlineStr">
        <is>
          <t>16049</t>
        </is>
      </c>
      <c r="B1371" t="inlineStr">
        <is>
          <t>03</t>
        </is>
      </c>
      <c r="C1371" t="inlineStr">
        <is>
          <t>04</t>
        </is>
      </c>
      <c r="D1371" t="inlineStr">
        <is>
          <t>05</t>
        </is>
      </c>
      <c r="E1371" t="inlineStr">
        <is>
          <t>27</t>
        </is>
      </c>
      <c r="F1371" t="inlineStr">
        <is>
          <t>33</t>
        </is>
      </c>
      <c r="G1371" s="2" t="inlineStr">
        <is>
          <t>04</t>
        </is>
      </c>
      <c r="H1371" s="2" t="inlineStr">
        <is>
          <t>09</t>
        </is>
      </c>
      <c r="I1371" t="inlineStr">
        <is>
          <t>2,815,398,495</t>
        </is>
      </c>
      <c r="J1371" t="inlineStr">
        <is>
          <t>3</t>
        </is>
      </c>
      <c r="K1371" t="inlineStr">
        <is>
          <t>10,000,000</t>
        </is>
      </c>
      <c r="L1371" t="inlineStr">
        <is>
          <t>31</t>
        </is>
      </c>
      <c r="M1371" t="inlineStr">
        <is>
          <t>309,766</t>
        </is>
      </c>
      <c r="N1371" t="inlineStr">
        <is>
          <t>225,571,411</t>
        </is>
      </c>
      <c r="O1371" t="inlineStr">
        <is>
          <t>2016/04/30</t>
        </is>
      </c>
    </row>
    <row r="1372">
      <c r="A1372" t="inlineStr">
        <is>
          <t>16050</t>
        </is>
      </c>
      <c r="B1372" t="inlineStr">
        <is>
          <t>07</t>
        </is>
      </c>
      <c r="C1372" t="inlineStr">
        <is>
          <t>17</t>
        </is>
      </c>
      <c r="D1372" t="inlineStr">
        <is>
          <t>21</t>
        </is>
      </c>
      <c r="E1372" t="inlineStr">
        <is>
          <t>29</t>
        </is>
      </c>
      <c r="F1372" t="inlineStr">
        <is>
          <t>35</t>
        </is>
      </c>
      <c r="G1372" s="2" t="inlineStr">
        <is>
          <t>04</t>
        </is>
      </c>
      <c r="H1372" s="2" t="inlineStr">
        <is>
          <t>05</t>
        </is>
      </c>
      <c r="I1372" t="inlineStr">
        <is>
          <t>2,861,932,628</t>
        </is>
      </c>
      <c r="J1372" t="inlineStr">
        <is>
          <t>0</t>
        </is>
      </c>
      <c r="K1372" t="inlineStr">
        <is>
          <t>0</t>
        </is>
      </c>
      <c r="L1372" t="inlineStr">
        <is>
          <t>41</t>
        </is>
      </c>
      <c r="M1372" t="inlineStr">
        <is>
          <t>199,431</t>
        </is>
      </c>
      <c r="N1372" t="inlineStr">
        <is>
          <t>188,690,604</t>
        </is>
      </c>
      <c r="O1372" t="inlineStr">
        <is>
          <t>2016/05/02</t>
        </is>
      </c>
    </row>
    <row r="1373">
      <c r="A1373" t="inlineStr">
        <is>
          <t>16051</t>
        </is>
      </c>
      <c r="B1373" t="inlineStr">
        <is>
          <t>16</t>
        </is>
      </c>
      <c r="C1373" t="inlineStr">
        <is>
          <t>21</t>
        </is>
      </c>
      <c r="D1373" t="inlineStr">
        <is>
          <t>23</t>
        </is>
      </c>
      <c r="E1373" t="inlineStr">
        <is>
          <t>24</t>
        </is>
      </c>
      <c r="F1373" t="inlineStr">
        <is>
          <t>32</t>
        </is>
      </c>
      <c r="G1373" s="2" t="inlineStr">
        <is>
          <t>07</t>
        </is>
      </c>
      <c r="H1373" s="2" t="inlineStr">
        <is>
          <t>08</t>
        </is>
      </c>
      <c r="I1373" t="inlineStr">
        <is>
          <t>2,893,688,412</t>
        </is>
      </c>
      <c r="J1373" t="inlineStr">
        <is>
          <t>1</t>
        </is>
      </c>
      <c r="K1373" t="inlineStr">
        <is>
          <t>10,000,000</t>
        </is>
      </c>
      <c r="L1373" t="inlineStr">
        <is>
          <t>26</t>
        </is>
      </c>
      <c r="M1373" t="inlineStr">
        <is>
          <t>321,949</t>
        </is>
      </c>
      <c r="N1373" t="inlineStr">
        <is>
          <t>207,454,874</t>
        </is>
      </c>
      <c r="O1373" t="inlineStr">
        <is>
          <t>2016/05/04</t>
        </is>
      </c>
    </row>
    <row r="1374">
      <c r="A1374" t="inlineStr">
        <is>
          <t>16052</t>
        </is>
      </c>
      <c r="B1374" t="inlineStr">
        <is>
          <t>08</t>
        </is>
      </c>
      <c r="C1374" t="inlineStr">
        <is>
          <t>14</t>
        </is>
      </c>
      <c r="D1374" t="inlineStr">
        <is>
          <t>19</t>
        </is>
      </c>
      <c r="E1374" t="inlineStr">
        <is>
          <t>20</t>
        </is>
      </c>
      <c r="F1374" t="inlineStr">
        <is>
          <t>33</t>
        </is>
      </c>
      <c r="G1374" s="2" t="inlineStr">
        <is>
          <t>10</t>
        </is>
      </c>
      <c r="H1374" s="2" t="inlineStr">
        <is>
          <t>11</t>
        </is>
      </c>
      <c r="I1374" t="inlineStr">
        <is>
          <t>2,899,026,352</t>
        </is>
      </c>
      <c r="J1374" t="inlineStr">
        <is>
          <t>3</t>
        </is>
      </c>
      <c r="K1374" t="inlineStr">
        <is>
          <t>9,927,164</t>
        </is>
      </c>
      <c r="L1374" t="inlineStr">
        <is>
          <t>166</t>
        </is>
      </c>
      <c r="M1374" t="inlineStr">
        <is>
          <t>52,598</t>
        </is>
      </c>
      <c r="N1374" t="inlineStr">
        <is>
          <t>223,301,686</t>
        </is>
      </c>
      <c r="O1374" t="inlineStr">
        <is>
          <t>2016/05/07</t>
        </is>
      </c>
    </row>
    <row r="1375">
      <c r="A1375" t="inlineStr">
        <is>
          <t>16053</t>
        </is>
      </c>
      <c r="B1375" t="inlineStr">
        <is>
          <t>04</t>
        </is>
      </c>
      <c r="C1375" t="inlineStr">
        <is>
          <t>13</t>
        </is>
      </c>
      <c r="D1375" t="inlineStr">
        <is>
          <t>15</t>
        </is>
      </c>
      <c r="E1375" t="inlineStr">
        <is>
          <t>30</t>
        </is>
      </c>
      <c r="F1375" t="inlineStr">
        <is>
          <t>35</t>
        </is>
      </c>
      <c r="G1375" s="2" t="inlineStr">
        <is>
          <t>03</t>
        </is>
      </c>
      <c r="H1375" s="2" t="inlineStr">
        <is>
          <t>05</t>
        </is>
      </c>
      <c r="I1375" t="inlineStr">
        <is>
          <t>2,944,900,065</t>
        </is>
      </c>
      <c r="J1375" t="inlineStr">
        <is>
          <t>0</t>
        </is>
      </c>
      <c r="K1375" t="inlineStr">
        <is>
          <t>0</t>
        </is>
      </c>
      <c r="L1375" t="inlineStr">
        <is>
          <t>36</t>
        </is>
      </c>
      <c r="M1375" t="inlineStr">
        <is>
          <t>232,271</t>
        </is>
      </c>
      <c r="N1375" t="inlineStr">
        <is>
          <t>201,842,185</t>
        </is>
      </c>
      <c r="O1375" t="inlineStr">
        <is>
          <t>2016/05/09</t>
        </is>
      </c>
    </row>
    <row r="1376">
      <c r="A1376" t="inlineStr">
        <is>
          <t>16054</t>
        </is>
      </c>
      <c r="B1376" t="inlineStr">
        <is>
          <t>02</t>
        </is>
      </c>
      <c r="C1376" t="inlineStr">
        <is>
          <t>05</t>
        </is>
      </c>
      <c r="D1376" t="inlineStr">
        <is>
          <t>09</t>
        </is>
      </c>
      <c r="E1376" t="inlineStr">
        <is>
          <t>21</t>
        </is>
      </c>
      <c r="F1376" t="inlineStr">
        <is>
          <t>30</t>
        </is>
      </c>
      <c r="G1376" s="2" t="inlineStr">
        <is>
          <t>06</t>
        </is>
      </c>
      <c r="H1376" s="2" t="inlineStr">
        <is>
          <t>07</t>
        </is>
      </c>
      <c r="I1376" t="inlineStr">
        <is>
          <t>2,979,083,994</t>
        </is>
      </c>
      <c r="J1376" t="inlineStr">
        <is>
          <t>1</t>
        </is>
      </c>
      <c r="K1376" t="inlineStr">
        <is>
          <t>10,000,000</t>
        </is>
      </c>
      <c r="L1376" t="inlineStr">
        <is>
          <t>58</t>
        </is>
      </c>
      <c r="M1376" t="inlineStr">
        <is>
          <t>141,766</t>
        </is>
      </c>
      <c r="N1376" t="inlineStr">
        <is>
          <t>205,932,685</t>
        </is>
      </c>
      <c r="O1376" t="inlineStr">
        <is>
          <t>2016/05/11</t>
        </is>
      </c>
    </row>
    <row r="1377">
      <c r="A1377" t="inlineStr">
        <is>
          <t>16055</t>
        </is>
      </c>
      <c r="B1377" t="inlineStr">
        <is>
          <t>06</t>
        </is>
      </c>
      <c r="C1377" t="inlineStr">
        <is>
          <t>21</t>
        </is>
      </c>
      <c r="D1377" t="inlineStr">
        <is>
          <t>27</t>
        </is>
      </c>
      <c r="E1377" t="inlineStr">
        <is>
          <t>30</t>
        </is>
      </c>
      <c r="F1377" t="inlineStr">
        <is>
          <t>34</t>
        </is>
      </c>
      <c r="G1377" s="2" t="inlineStr">
        <is>
          <t>04</t>
        </is>
      </c>
      <c r="H1377" s="2" t="inlineStr">
        <is>
          <t>09</t>
        </is>
      </c>
      <c r="I1377" t="inlineStr">
        <is>
          <t>3,015,190,001</t>
        </is>
      </c>
      <c r="J1377" t="inlineStr">
        <is>
          <t>1</t>
        </is>
      </c>
      <c r="K1377" t="inlineStr">
        <is>
          <t>10,000,000</t>
        </is>
      </c>
      <c r="L1377" t="inlineStr">
        <is>
          <t>52</t>
        </is>
      </c>
      <c r="M1377" t="inlineStr">
        <is>
          <t>158,077</t>
        </is>
      </c>
      <c r="N1377" t="inlineStr">
        <is>
          <t>226,059,390</t>
        </is>
      </c>
      <c r="O1377" t="inlineStr">
        <is>
          <t>2016/05/14</t>
        </is>
      </c>
    </row>
    <row r="1378">
      <c r="A1378" t="inlineStr">
        <is>
          <t>16056</t>
        </is>
      </c>
      <c r="B1378" t="inlineStr">
        <is>
          <t>10</t>
        </is>
      </c>
      <c r="C1378" t="inlineStr">
        <is>
          <t>12</t>
        </is>
      </c>
      <c r="D1378" t="inlineStr">
        <is>
          <t>14</t>
        </is>
      </c>
      <c r="E1378" t="inlineStr">
        <is>
          <t>31</t>
        </is>
      </c>
      <c r="F1378" t="inlineStr">
        <is>
          <t>35</t>
        </is>
      </c>
      <c r="G1378" s="2" t="inlineStr">
        <is>
          <t>04</t>
        </is>
      </c>
      <c r="H1378" s="2" t="inlineStr">
        <is>
          <t>05</t>
        </is>
      </c>
      <c r="I1378" t="inlineStr">
        <is>
          <t>3,032,443,827</t>
        </is>
      </c>
      <c r="J1378" t="inlineStr">
        <is>
          <t>3</t>
        </is>
      </c>
      <c r="K1378" t="inlineStr">
        <is>
          <t>10,000,000</t>
        </is>
      </c>
      <c r="L1378" t="inlineStr">
        <is>
          <t>86</t>
        </is>
      </c>
      <c r="M1378" t="inlineStr">
        <is>
          <t>99,307</t>
        </is>
      </c>
      <c r="N1378" t="inlineStr">
        <is>
          <t>210,790,992</t>
        </is>
      </c>
      <c r="O1378" t="inlineStr">
        <is>
          <t>2016/05/16</t>
        </is>
      </c>
    </row>
    <row r="1379">
      <c r="A1379" t="inlineStr">
        <is>
          <t>16057</t>
        </is>
      </c>
      <c r="B1379" t="inlineStr">
        <is>
          <t>08</t>
        </is>
      </c>
      <c r="C1379" t="inlineStr">
        <is>
          <t>17</t>
        </is>
      </c>
      <c r="D1379" t="inlineStr">
        <is>
          <t>19</t>
        </is>
      </c>
      <c r="E1379" t="inlineStr">
        <is>
          <t>23</t>
        </is>
      </c>
      <c r="F1379" t="inlineStr">
        <is>
          <t>30</t>
        </is>
      </c>
      <c r="G1379" s="2" t="inlineStr">
        <is>
          <t>03</t>
        </is>
      </c>
      <c r="H1379" s="2" t="inlineStr">
        <is>
          <t>08</t>
        </is>
      </c>
      <c r="I1379" t="inlineStr">
        <is>
          <t>3,009,402,657</t>
        </is>
      </c>
      <c r="J1379" t="inlineStr">
        <is>
          <t>7</t>
        </is>
      </c>
      <c r="K1379" t="inlineStr">
        <is>
          <t>7,002,637</t>
        </is>
      </c>
      <c r="L1379" t="inlineStr">
        <is>
          <t>93</t>
        </is>
      </c>
      <c r="M1379" t="inlineStr">
        <is>
          <t>89,132</t>
        </is>
      </c>
      <c r="N1379" t="inlineStr">
        <is>
          <t>213,023,494</t>
        </is>
      </c>
      <c r="O1379" t="inlineStr">
        <is>
          <t>2016/05/18</t>
        </is>
      </c>
    </row>
    <row r="1380">
      <c r="A1380" t="inlineStr">
        <is>
          <t>16058</t>
        </is>
      </c>
      <c r="B1380" t="inlineStr">
        <is>
          <t>02</t>
        </is>
      </c>
      <c r="C1380" t="inlineStr">
        <is>
          <t>15</t>
        </is>
      </c>
      <c r="D1380" t="inlineStr">
        <is>
          <t>17</t>
        </is>
      </c>
      <c r="E1380" t="inlineStr">
        <is>
          <t>23</t>
        </is>
      </c>
      <c r="F1380" t="inlineStr">
        <is>
          <t>28</t>
        </is>
      </c>
      <c r="G1380" s="2" t="inlineStr">
        <is>
          <t>05</t>
        </is>
      </c>
      <c r="H1380" s="2" t="inlineStr">
        <is>
          <t>09</t>
        </is>
      </c>
      <c r="I1380" t="inlineStr">
        <is>
          <t>3,014,713,549</t>
        </is>
      </c>
      <c r="J1380" t="inlineStr">
        <is>
          <t>4</t>
        </is>
      </c>
      <c r="K1380" t="inlineStr">
        <is>
          <t>9,731,041</t>
        </is>
      </c>
      <c r="L1380" t="inlineStr">
        <is>
          <t>41</t>
        </is>
      </c>
      <c r="M1380" t="inlineStr">
        <is>
          <t>250,353</t>
        </is>
      </c>
      <c r="N1380" t="inlineStr">
        <is>
          <t>229,058,692</t>
        </is>
      </c>
      <c r="O1380" t="inlineStr">
        <is>
          <t>2016/05/21</t>
        </is>
      </c>
    </row>
    <row r="1381">
      <c r="A1381" t="inlineStr">
        <is>
          <t>16059</t>
        </is>
      </c>
      <c r="B1381" t="inlineStr">
        <is>
          <t>02</t>
        </is>
      </c>
      <c r="C1381" t="inlineStr">
        <is>
          <t>10</t>
        </is>
      </c>
      <c r="D1381" t="inlineStr">
        <is>
          <t>27</t>
        </is>
      </c>
      <c r="E1381" t="inlineStr">
        <is>
          <t>28</t>
        </is>
      </c>
      <c r="F1381" t="inlineStr">
        <is>
          <t>33</t>
        </is>
      </c>
      <c r="G1381" s="2" t="inlineStr">
        <is>
          <t>05</t>
        </is>
      </c>
      <c r="H1381" s="2" t="inlineStr">
        <is>
          <t>07</t>
        </is>
      </c>
      <c r="I1381" t="inlineStr">
        <is>
          <t>3,043,271,917</t>
        </is>
      </c>
      <c r="J1381" t="inlineStr">
        <is>
          <t>2</t>
        </is>
      </c>
      <c r="K1381" t="inlineStr">
        <is>
          <t>10,000,000</t>
        </is>
      </c>
      <c r="L1381" t="inlineStr">
        <is>
          <t>61</t>
        </is>
      </c>
      <c r="M1381" t="inlineStr">
        <is>
          <t>143,169</t>
        </is>
      </c>
      <c r="N1381" t="inlineStr">
        <is>
          <t>202,819,144</t>
        </is>
      </c>
      <c r="O1381" t="inlineStr">
        <is>
          <t>2016/05/23</t>
        </is>
      </c>
    </row>
    <row r="1382">
      <c r="A1382" t="inlineStr">
        <is>
          <t>16060</t>
        </is>
      </c>
      <c r="B1382" t="inlineStr">
        <is>
          <t>02</t>
        </is>
      </c>
      <c r="C1382" t="inlineStr">
        <is>
          <t>06</t>
        </is>
      </c>
      <c r="D1382" t="inlineStr">
        <is>
          <t>22</t>
        </is>
      </c>
      <c r="E1382" t="inlineStr">
        <is>
          <t>27</t>
        </is>
      </c>
      <c r="F1382" t="inlineStr">
        <is>
          <t>34</t>
        </is>
      </c>
      <c r="G1382" s="2" t="inlineStr">
        <is>
          <t>08</t>
        </is>
      </c>
      <c r="H1382" s="2" t="inlineStr">
        <is>
          <t>11</t>
        </is>
      </c>
      <c r="I1382" t="inlineStr">
        <is>
          <t>3,077,037,661</t>
        </is>
      </c>
      <c r="J1382" t="inlineStr">
        <is>
          <t>1</t>
        </is>
      </c>
      <c r="K1382" t="inlineStr">
        <is>
          <t>10,000,000</t>
        </is>
      </c>
      <c r="L1382" t="inlineStr">
        <is>
          <t>22</t>
        </is>
      </c>
      <c r="M1382" t="inlineStr">
        <is>
          <t>400,797</t>
        </is>
      </c>
      <c r="N1382" t="inlineStr">
        <is>
          <t>196,515,573</t>
        </is>
      </c>
      <c r="O1382" t="inlineStr">
        <is>
          <t>2016/05/25</t>
        </is>
      </c>
    </row>
    <row r="1383">
      <c r="A1383" t="inlineStr">
        <is>
          <t>16061</t>
        </is>
      </c>
      <c r="B1383" t="inlineStr">
        <is>
          <t>09</t>
        </is>
      </c>
      <c r="C1383" t="inlineStr">
        <is>
          <t>15</t>
        </is>
      </c>
      <c r="D1383" t="inlineStr">
        <is>
          <t>17</t>
        </is>
      </c>
      <c r="E1383" t="inlineStr">
        <is>
          <t>21</t>
        </is>
      </c>
      <c r="F1383" t="inlineStr">
        <is>
          <t>23</t>
        </is>
      </c>
      <c r="G1383" s="2" t="inlineStr">
        <is>
          <t>07</t>
        </is>
      </c>
      <c r="H1383" s="2" t="inlineStr">
        <is>
          <t>12</t>
        </is>
      </c>
      <c r="I1383" t="inlineStr">
        <is>
          <t>3,093,759,024</t>
        </is>
      </c>
      <c r="J1383" t="inlineStr">
        <is>
          <t>3</t>
        </is>
      </c>
      <c r="K1383" t="inlineStr">
        <is>
          <t>10,000,000</t>
        </is>
      </c>
      <c r="L1383" t="inlineStr">
        <is>
          <t>52</t>
        </is>
      </c>
      <c r="M1383" t="inlineStr">
        <is>
          <t>192,296</t>
        </is>
      </c>
      <c r="N1383" t="inlineStr">
        <is>
          <t>215,033,704</t>
        </is>
      </c>
      <c r="O1383" t="inlineStr">
        <is>
          <t>2016/05/28</t>
        </is>
      </c>
    </row>
    <row r="1384">
      <c r="A1384" t="inlineStr">
        <is>
          <t>16062</t>
        </is>
      </c>
      <c r="B1384" t="inlineStr">
        <is>
          <t>02</t>
        </is>
      </c>
      <c r="C1384" t="inlineStr">
        <is>
          <t>10</t>
        </is>
      </c>
      <c r="D1384" t="inlineStr">
        <is>
          <t>14</t>
        </is>
      </c>
      <c r="E1384" t="inlineStr">
        <is>
          <t>15</t>
        </is>
      </c>
      <c r="F1384" t="inlineStr">
        <is>
          <t>35</t>
        </is>
      </c>
      <c r="G1384" s="2" t="inlineStr">
        <is>
          <t>01</t>
        </is>
      </c>
      <c r="H1384" s="2" t="inlineStr">
        <is>
          <t>09</t>
        </is>
      </c>
      <c r="I1384" t="inlineStr">
        <is>
          <t>3,132,059,059</t>
        </is>
      </c>
      <c r="J1384" t="inlineStr">
        <is>
          <t>1</t>
        </is>
      </c>
      <c r="K1384" t="inlineStr">
        <is>
          <t>10,000,000</t>
        </is>
      </c>
      <c r="L1384" t="inlineStr">
        <is>
          <t>68</t>
        </is>
      </c>
      <c r="M1384" t="inlineStr">
        <is>
          <t>135,737</t>
        </is>
      </c>
      <c r="N1384" t="inlineStr">
        <is>
          <t>188,425,995</t>
        </is>
      </c>
      <c r="O1384" t="inlineStr">
        <is>
          <t>2016/05/30</t>
        </is>
      </c>
    </row>
    <row r="1385">
      <c r="A1385" t="inlineStr">
        <is>
          <t>16063</t>
        </is>
      </c>
      <c r="B1385" t="inlineStr">
        <is>
          <t>08</t>
        </is>
      </c>
      <c r="C1385" t="inlineStr">
        <is>
          <t>12</t>
        </is>
      </c>
      <c r="D1385" t="inlineStr">
        <is>
          <t>22</t>
        </is>
      </c>
      <c r="E1385" t="inlineStr">
        <is>
          <t>27</t>
        </is>
      </c>
      <c r="F1385" t="inlineStr">
        <is>
          <t>35</t>
        </is>
      </c>
      <c r="G1385" s="2" t="inlineStr">
        <is>
          <t>05</t>
        </is>
      </c>
      <c r="H1385" s="2" t="inlineStr">
        <is>
          <t>09</t>
        </is>
      </c>
      <c r="I1385" t="inlineStr">
        <is>
          <t>3,048,747,028</t>
        </is>
      </c>
      <c r="J1385" t="inlineStr">
        <is>
          <t>14</t>
        </is>
      </c>
      <c r="K1385" t="inlineStr">
        <is>
          <t>5,840,860</t>
        </is>
      </c>
      <c r="L1385" t="inlineStr">
        <is>
          <t>64</t>
        </is>
      </c>
      <c r="M1385" t="inlineStr">
        <is>
          <t>124,023</t>
        </is>
      </c>
      <c r="N1385" t="inlineStr">
        <is>
          <t>183,210,569</t>
        </is>
      </c>
      <c r="O1385" t="inlineStr">
        <is>
          <t>2016/06/01</t>
        </is>
      </c>
    </row>
    <row r="1386">
      <c r="A1386" t="inlineStr">
        <is>
          <t>16064</t>
        </is>
      </c>
      <c r="B1386" t="inlineStr">
        <is>
          <t>01</t>
        </is>
      </c>
      <c r="C1386" t="inlineStr">
        <is>
          <t>02</t>
        </is>
      </c>
      <c r="D1386" t="inlineStr">
        <is>
          <t>10</t>
        </is>
      </c>
      <c r="E1386" t="inlineStr">
        <is>
          <t>18</t>
        </is>
      </c>
      <c r="F1386" t="inlineStr">
        <is>
          <t>35</t>
        </is>
      </c>
      <c r="G1386" s="2" t="inlineStr">
        <is>
          <t>05</t>
        </is>
      </c>
      <c r="H1386" s="2" t="inlineStr">
        <is>
          <t>11</t>
        </is>
      </c>
      <c r="I1386" t="inlineStr">
        <is>
          <t>3,091,375,735</t>
        </is>
      </c>
      <c r="J1386" t="inlineStr">
        <is>
          <t>1</t>
        </is>
      </c>
      <c r="K1386" t="inlineStr">
        <is>
          <t>10,000,000</t>
        </is>
      </c>
      <c r="L1386" t="inlineStr">
        <is>
          <t>81</t>
        </is>
      </c>
      <c r="M1386" t="inlineStr">
        <is>
          <t>118,266</t>
        </is>
      </c>
      <c r="N1386" t="inlineStr">
        <is>
          <t>203,000,672</t>
        </is>
      </c>
      <c r="O1386" t="inlineStr">
        <is>
          <t>2016/06/04</t>
        </is>
      </c>
    </row>
    <row r="1387">
      <c r="A1387" t="inlineStr">
        <is>
          <t>16065</t>
        </is>
      </c>
      <c r="B1387" t="inlineStr">
        <is>
          <t>01</t>
        </is>
      </c>
      <c r="C1387" t="inlineStr">
        <is>
          <t>09</t>
        </is>
      </c>
      <c r="D1387" t="inlineStr">
        <is>
          <t>18</t>
        </is>
      </c>
      <c r="E1387" t="inlineStr">
        <is>
          <t>22</t>
        </is>
      </c>
      <c r="F1387" t="inlineStr">
        <is>
          <t>24</t>
        </is>
      </c>
      <c r="G1387" s="2" t="inlineStr">
        <is>
          <t>11</t>
        </is>
      </c>
      <c r="H1387" s="2" t="inlineStr">
        <is>
          <t>12</t>
        </is>
      </c>
      <c r="I1387" t="inlineStr">
        <is>
          <t>3,110,745,172</t>
        </is>
      </c>
      <c r="J1387" t="inlineStr">
        <is>
          <t>2</t>
        </is>
      </c>
      <c r="K1387" t="inlineStr">
        <is>
          <t>10,000,000</t>
        </is>
      </c>
      <c r="L1387" t="inlineStr">
        <is>
          <t>38</t>
        </is>
      </c>
      <c r="M1387" t="inlineStr">
        <is>
          <t>225,905</t>
        </is>
      </c>
      <c r="N1387" t="inlineStr">
        <is>
          <t>181,371,568</t>
        </is>
      </c>
      <c r="O1387" t="inlineStr">
        <is>
          <t>2016/06/06</t>
        </is>
      </c>
    </row>
    <row r="1388">
      <c r="A1388" t="inlineStr">
        <is>
          <t>16066</t>
        </is>
      </c>
      <c r="B1388" t="inlineStr">
        <is>
          <t>10</t>
        </is>
      </c>
      <c r="C1388" t="inlineStr">
        <is>
          <t>28</t>
        </is>
      </c>
      <c r="D1388" t="inlineStr">
        <is>
          <t>29</t>
        </is>
      </c>
      <c r="E1388" t="inlineStr">
        <is>
          <t>31</t>
        </is>
      </c>
      <c r="F1388" t="inlineStr">
        <is>
          <t>33</t>
        </is>
      </c>
      <c r="G1388" s="2" t="inlineStr">
        <is>
          <t>05</t>
        </is>
      </c>
      <c r="H1388" s="2" t="inlineStr">
        <is>
          <t>11</t>
        </is>
      </c>
      <c r="I1388" t="inlineStr">
        <is>
          <t>3,134,209,189</t>
        </is>
      </c>
      <c r="J1388" t="inlineStr">
        <is>
          <t>2</t>
        </is>
      </c>
      <c r="K1388" t="inlineStr">
        <is>
          <t>10,000,000</t>
        </is>
      </c>
      <c r="L1388" t="inlineStr">
        <is>
          <t>46</t>
        </is>
      </c>
      <c r="M1388" t="inlineStr">
        <is>
          <t>218,229</t>
        </is>
      </c>
      <c r="N1388" t="inlineStr">
        <is>
          <t>174,801,414</t>
        </is>
      </c>
      <c r="O1388" t="inlineStr">
        <is>
          <t>2016/06/08</t>
        </is>
      </c>
    </row>
    <row r="1389">
      <c r="A1389" t="inlineStr">
        <is>
          <t>16067</t>
        </is>
      </c>
      <c r="B1389" t="inlineStr">
        <is>
          <t>02</t>
        </is>
      </c>
      <c r="C1389" t="inlineStr">
        <is>
          <t>08</t>
        </is>
      </c>
      <c r="D1389" t="inlineStr">
        <is>
          <t>11</t>
        </is>
      </c>
      <c r="E1389" t="inlineStr">
        <is>
          <t>13</t>
        </is>
      </c>
      <c r="F1389" t="inlineStr">
        <is>
          <t>19</t>
        </is>
      </c>
      <c r="G1389" s="2" t="inlineStr">
        <is>
          <t>02</t>
        </is>
      </c>
      <c r="H1389" s="2" t="inlineStr">
        <is>
          <t>08</t>
        </is>
      </c>
      <c r="I1389" t="inlineStr">
        <is>
          <t>3,112,353,931</t>
        </is>
      </c>
      <c r="J1389" t="inlineStr">
        <is>
          <t>7</t>
        </is>
      </c>
      <c r="K1389" t="inlineStr">
        <is>
          <t>6,834,426</t>
        </is>
      </c>
      <c r="L1389" t="inlineStr">
        <is>
          <t>61</t>
        </is>
      </c>
      <c r="M1389" t="inlineStr">
        <is>
          <t>118,226</t>
        </is>
      </c>
      <c r="N1389" t="inlineStr">
        <is>
          <t>193,116,655</t>
        </is>
      </c>
      <c r="O1389" t="inlineStr">
        <is>
          <t>2016/06/11</t>
        </is>
      </c>
    </row>
    <row r="1390">
      <c r="A1390" t="inlineStr">
        <is>
          <t>16068</t>
        </is>
      </c>
      <c r="B1390" t="inlineStr">
        <is>
          <t>05</t>
        </is>
      </c>
      <c r="C1390" t="inlineStr">
        <is>
          <t>07</t>
        </is>
      </c>
      <c r="D1390" t="inlineStr">
        <is>
          <t>22</t>
        </is>
      </c>
      <c r="E1390" t="inlineStr">
        <is>
          <t>26</t>
        </is>
      </c>
      <c r="F1390" t="inlineStr">
        <is>
          <t>34</t>
        </is>
      </c>
      <c r="G1390" s="2" t="inlineStr">
        <is>
          <t>07</t>
        </is>
      </c>
      <c r="H1390" s="2" t="inlineStr">
        <is>
          <t>12</t>
        </is>
      </c>
      <c r="I1390" t="inlineStr">
        <is>
          <t>3,130,353,378</t>
        </is>
      </c>
      <c r="J1390" t="inlineStr">
        <is>
          <t>2</t>
        </is>
      </c>
      <c r="K1390" t="inlineStr">
        <is>
          <t>10,000,000</t>
        </is>
      </c>
      <c r="L1390" t="inlineStr">
        <is>
          <t>73</t>
        </is>
      </c>
      <c r="M1390" t="inlineStr">
        <is>
          <t>105,067</t>
        </is>
      </c>
      <c r="N1390" t="inlineStr">
        <is>
          <t>177,410,817</t>
        </is>
      </c>
      <c r="O1390" t="inlineStr">
        <is>
          <t>2016/06/13</t>
        </is>
      </c>
    </row>
    <row r="1391">
      <c r="A1391" t="inlineStr">
        <is>
          <t>16069</t>
        </is>
      </c>
      <c r="B1391" t="inlineStr">
        <is>
          <t>14</t>
        </is>
      </c>
      <c r="C1391" t="inlineStr">
        <is>
          <t>17</t>
        </is>
      </c>
      <c r="D1391" t="inlineStr">
        <is>
          <t>19</t>
        </is>
      </c>
      <c r="E1391" t="inlineStr">
        <is>
          <t>23</t>
        </is>
      </c>
      <c r="F1391" t="inlineStr">
        <is>
          <t>30</t>
        </is>
      </c>
      <c r="G1391" s="2" t="inlineStr">
        <is>
          <t>02</t>
        </is>
      </c>
      <c r="H1391" s="2" t="inlineStr">
        <is>
          <t>09</t>
        </is>
      </c>
      <c r="I1391" t="inlineStr">
        <is>
          <t>3,168,678,368</t>
        </is>
      </c>
      <c r="J1391" t="inlineStr">
        <is>
          <t>0</t>
        </is>
      </c>
      <c r="K1391" t="inlineStr">
        <is>
          <t>0</t>
        </is>
      </c>
      <c r="L1391" t="inlineStr">
        <is>
          <t>43</t>
        </is>
      </c>
      <c r="M1391" t="inlineStr">
        <is>
          <t>172,894</t>
        </is>
      </c>
      <c r="N1391" t="inlineStr">
        <is>
          <t>178,476,614</t>
        </is>
      </c>
      <c r="O1391" t="inlineStr">
        <is>
          <t>2016/06/15</t>
        </is>
      </c>
    </row>
    <row r="1392">
      <c r="A1392" t="inlineStr">
        <is>
          <t>16070</t>
        </is>
      </c>
      <c r="B1392" t="inlineStr">
        <is>
          <t>02</t>
        </is>
      </c>
      <c r="C1392" t="inlineStr">
        <is>
          <t>09</t>
        </is>
      </c>
      <c r="D1392" t="inlineStr">
        <is>
          <t>13</t>
        </is>
      </c>
      <c r="E1392" t="inlineStr">
        <is>
          <t>19</t>
        </is>
      </c>
      <c r="F1392" t="inlineStr">
        <is>
          <t>23</t>
        </is>
      </c>
      <c r="G1392" s="2" t="inlineStr">
        <is>
          <t>05</t>
        </is>
      </c>
      <c r="H1392" s="2" t="inlineStr">
        <is>
          <t>07</t>
        </is>
      </c>
      <c r="I1392" t="inlineStr">
        <is>
          <t>3,188,361,100</t>
        </is>
      </c>
      <c r="J1392" t="inlineStr">
        <is>
          <t>2</t>
        </is>
      </c>
      <c r="K1392" t="inlineStr">
        <is>
          <t>10,000,000</t>
        </is>
      </c>
      <c r="L1392" t="inlineStr">
        <is>
          <t>57</t>
        </is>
      </c>
      <c r="M1392" t="inlineStr">
        <is>
          <t>154,856</t>
        </is>
      </c>
      <c r="N1392" t="inlineStr">
        <is>
          <t>197,159,296</t>
        </is>
      </c>
      <c r="O1392" t="inlineStr">
        <is>
          <t>2016/06/18</t>
        </is>
      </c>
    </row>
    <row r="1393">
      <c r="A1393" t="inlineStr">
        <is>
          <t>16071</t>
        </is>
      </c>
      <c r="B1393" t="inlineStr">
        <is>
          <t>08</t>
        </is>
      </c>
      <c r="C1393" t="inlineStr">
        <is>
          <t>15</t>
        </is>
      </c>
      <c r="D1393" t="inlineStr">
        <is>
          <t>19</t>
        </is>
      </c>
      <c r="E1393" t="inlineStr">
        <is>
          <t>20</t>
        </is>
      </c>
      <c r="F1393" t="inlineStr">
        <is>
          <t>33</t>
        </is>
      </c>
      <c r="G1393" s="2" t="inlineStr">
        <is>
          <t>07</t>
        </is>
      </c>
      <c r="H1393" s="2" t="inlineStr">
        <is>
          <t>12</t>
        </is>
      </c>
      <c r="I1393" t="inlineStr">
        <is>
          <t>3,228,188,881</t>
        </is>
      </c>
      <c r="J1393" t="inlineStr">
        <is>
          <t>0</t>
        </is>
      </c>
      <c r="K1393" t="inlineStr">
        <is>
          <t>0</t>
        </is>
      </c>
      <c r="L1393" t="inlineStr">
        <is>
          <t>85</t>
        </is>
      </c>
      <c r="M1393" t="inlineStr">
        <is>
          <t>90,176</t>
        </is>
      </c>
      <c r="N1393" t="inlineStr">
        <is>
          <t>175,417,801</t>
        </is>
      </c>
      <c r="O1393" t="inlineStr">
        <is>
          <t>2016/06/20</t>
        </is>
      </c>
    </row>
    <row r="1394">
      <c r="A1394" t="inlineStr">
        <is>
          <t>16072</t>
        </is>
      </c>
      <c r="B1394" t="inlineStr">
        <is>
          <t>16</t>
        </is>
      </c>
      <c r="C1394" t="inlineStr">
        <is>
          <t>20</t>
        </is>
      </c>
      <c r="D1394" t="inlineStr">
        <is>
          <t>24</t>
        </is>
      </c>
      <c r="E1394" t="inlineStr">
        <is>
          <t>26</t>
        </is>
      </c>
      <c r="F1394" t="inlineStr">
        <is>
          <t>31</t>
        </is>
      </c>
      <c r="G1394" s="2" t="inlineStr">
        <is>
          <t>04</t>
        </is>
      </c>
      <c r="H1394" s="2" t="inlineStr">
        <is>
          <t>09</t>
        </is>
      </c>
      <c r="I1394" t="inlineStr">
        <is>
          <t>3,244,300,482</t>
        </is>
      </c>
      <c r="J1394" t="inlineStr">
        <is>
          <t>2</t>
        </is>
      </c>
      <c r="K1394" t="inlineStr">
        <is>
          <t>10,000,000</t>
        </is>
      </c>
      <c r="L1394" t="inlineStr">
        <is>
          <t>37</t>
        </is>
      </c>
      <c r="M1394" t="inlineStr">
        <is>
          <t>196,081</t>
        </is>
      </c>
      <c r="N1394" t="inlineStr">
        <is>
          <t>175,717,401</t>
        </is>
      </c>
      <c r="O1394" t="inlineStr">
        <is>
          <t>2016/06/22</t>
        </is>
      </c>
    </row>
    <row r="1395">
      <c r="A1395" t="inlineStr">
        <is>
          <t>16073</t>
        </is>
      </c>
      <c r="B1395" t="inlineStr">
        <is>
          <t>07</t>
        </is>
      </c>
      <c r="C1395" t="inlineStr">
        <is>
          <t>14</t>
        </is>
      </c>
      <c r="D1395" t="inlineStr">
        <is>
          <t>17</t>
        </is>
      </c>
      <c r="E1395" t="inlineStr">
        <is>
          <t>24</t>
        </is>
      </c>
      <c r="F1395" t="inlineStr">
        <is>
          <t>27</t>
        </is>
      </c>
      <c r="G1395" s="2" t="inlineStr">
        <is>
          <t>08</t>
        </is>
      </c>
      <c r="H1395" s="2" t="inlineStr">
        <is>
          <t>10</t>
        </is>
      </c>
      <c r="I1395" t="inlineStr">
        <is>
          <t>3,212,539,589</t>
        </is>
      </c>
      <c r="J1395" t="inlineStr">
        <is>
          <t>9</t>
        </is>
      </c>
      <c r="K1395" t="inlineStr">
        <is>
          <t>6,617,923</t>
        </is>
      </c>
      <c r="L1395" t="inlineStr">
        <is>
          <t>216</t>
        </is>
      </c>
      <c r="M1395" t="inlineStr">
        <is>
          <t>35,457</t>
        </is>
      </c>
      <c r="N1395" t="inlineStr">
        <is>
          <t>194,352,348</t>
        </is>
      </c>
      <c r="O1395" t="inlineStr">
        <is>
          <t>2016/06/25</t>
        </is>
      </c>
    </row>
    <row r="1396">
      <c r="A1396" t="inlineStr">
        <is>
          <t>16074</t>
        </is>
      </c>
      <c r="B1396" t="inlineStr">
        <is>
          <t>01</t>
        </is>
      </c>
      <c r="C1396" t="inlineStr">
        <is>
          <t>05</t>
        </is>
      </c>
      <c r="D1396" t="inlineStr">
        <is>
          <t>07</t>
        </is>
      </c>
      <c r="E1396" t="inlineStr">
        <is>
          <t>11</t>
        </is>
      </c>
      <c r="F1396" t="inlineStr">
        <is>
          <t>14</t>
        </is>
      </c>
      <c r="G1396" s="2" t="inlineStr">
        <is>
          <t>03</t>
        </is>
      </c>
      <c r="H1396" s="2" t="inlineStr">
        <is>
          <t>08</t>
        </is>
      </c>
      <c r="I1396" t="inlineStr">
        <is>
          <t>3,253,621,821</t>
        </is>
      </c>
      <c r="J1396" t="inlineStr">
        <is>
          <t>0</t>
        </is>
      </c>
      <c r="K1396" t="inlineStr">
        <is>
          <t>0</t>
        </is>
      </c>
      <c r="L1396" t="inlineStr">
        <is>
          <t>29</t>
        </is>
      </c>
      <c r="M1396" t="inlineStr">
        <is>
          <t>308,116</t>
        </is>
      </c>
      <c r="N1396" t="inlineStr">
        <is>
          <t>175,722,061</t>
        </is>
      </c>
      <c r="O1396" t="inlineStr">
        <is>
          <t>2016/06/27</t>
        </is>
      </c>
    </row>
    <row r="1397">
      <c r="A1397" t="inlineStr">
        <is>
          <t>16075</t>
        </is>
      </c>
      <c r="B1397" t="inlineStr">
        <is>
          <t>03</t>
        </is>
      </c>
      <c r="C1397" t="inlineStr">
        <is>
          <t>07</t>
        </is>
      </c>
      <c r="D1397" t="inlineStr">
        <is>
          <t>17</t>
        </is>
      </c>
      <c r="E1397" t="inlineStr">
        <is>
          <t>22</t>
        </is>
      </c>
      <c r="F1397" t="inlineStr">
        <is>
          <t>31</t>
        </is>
      </c>
      <c r="G1397" s="2" t="inlineStr">
        <is>
          <t>08</t>
        </is>
      </c>
      <c r="H1397" s="2" t="inlineStr">
        <is>
          <t>12</t>
        </is>
      </c>
      <c r="I1397" t="inlineStr">
        <is>
          <t>3,255,540,118</t>
        </is>
      </c>
      <c r="J1397" t="inlineStr">
        <is>
          <t>4</t>
        </is>
      </c>
      <c r="K1397" t="inlineStr">
        <is>
          <t>9,256,229</t>
        </is>
      </c>
      <c r="L1397" t="inlineStr">
        <is>
          <t>54</t>
        </is>
      </c>
      <c r="M1397" t="inlineStr">
        <is>
          <t>163,291</t>
        </is>
      </c>
      <c r="N1397" t="inlineStr">
        <is>
          <t>176,883,798</t>
        </is>
      </c>
      <c r="O1397" t="inlineStr">
        <is>
          <t>2016/06/29</t>
        </is>
      </c>
    </row>
    <row r="1398">
      <c r="A1398" t="inlineStr">
        <is>
          <t>16076</t>
        </is>
      </c>
      <c r="B1398" t="inlineStr">
        <is>
          <t>03</t>
        </is>
      </c>
      <c r="C1398" t="inlineStr">
        <is>
          <t>08</t>
        </is>
      </c>
      <c r="D1398" t="inlineStr">
        <is>
          <t>10</t>
        </is>
      </c>
      <c r="E1398" t="inlineStr">
        <is>
          <t>17</t>
        </is>
      </c>
      <c r="F1398" t="inlineStr">
        <is>
          <t>31</t>
        </is>
      </c>
      <c r="G1398" s="2" t="inlineStr">
        <is>
          <t>05</t>
        </is>
      </c>
      <c r="H1398" s="2" t="inlineStr">
        <is>
          <t>06</t>
        </is>
      </c>
      <c r="I1398" t="inlineStr">
        <is>
          <t>3,259,813,305</t>
        </is>
      </c>
      <c r="J1398" t="inlineStr">
        <is>
          <t>4</t>
        </is>
      </c>
      <c r="K1398" t="inlineStr">
        <is>
          <t>9,767,946</t>
        </is>
      </c>
      <c r="L1398" t="inlineStr">
        <is>
          <t>51</t>
        </is>
      </c>
      <c r="M1398" t="inlineStr">
        <is>
          <t>173,379</t>
        </is>
      </c>
      <c r="N1398" t="inlineStr">
        <is>
          <t>196,154,295</t>
        </is>
      </c>
      <c r="O1398" t="inlineStr">
        <is>
          <t>2016/07/02</t>
        </is>
      </c>
    </row>
    <row r="1399">
      <c r="A1399" t="inlineStr">
        <is>
          <t>16077</t>
        </is>
      </c>
      <c r="B1399" t="inlineStr">
        <is>
          <t>09</t>
        </is>
      </c>
      <c r="C1399" t="inlineStr">
        <is>
          <t>11</t>
        </is>
      </c>
      <c r="D1399" t="inlineStr">
        <is>
          <t>14</t>
        </is>
      </c>
      <c r="E1399" t="inlineStr">
        <is>
          <t>16</t>
        </is>
      </c>
      <c r="F1399" t="inlineStr">
        <is>
          <t>35</t>
        </is>
      </c>
      <c r="G1399" s="2" t="inlineStr">
        <is>
          <t>02</t>
        </is>
      </c>
      <c r="H1399" s="2" t="inlineStr">
        <is>
          <t>05</t>
        </is>
      </c>
      <c r="I1399" t="inlineStr">
        <is>
          <t>3,290,546,304</t>
        </is>
      </c>
      <c r="J1399" t="inlineStr">
        <is>
          <t>1</t>
        </is>
      </c>
      <c r="K1399" t="inlineStr">
        <is>
          <t>10,000,000</t>
        </is>
      </c>
      <c r="L1399" t="inlineStr">
        <is>
          <t>24</t>
        </is>
      </c>
      <c r="M1399" t="inlineStr">
        <is>
          <t>362,071</t>
        </is>
      </c>
      <c r="N1399" t="inlineStr">
        <is>
          <t>174,576,074</t>
        </is>
      </c>
      <c r="O1399" t="inlineStr">
        <is>
          <t>2016/07/04</t>
        </is>
      </c>
    </row>
    <row r="1400">
      <c r="A1400" t="inlineStr">
        <is>
          <t>16078</t>
        </is>
      </c>
      <c r="B1400" t="inlineStr">
        <is>
          <t>07</t>
        </is>
      </c>
      <c r="C1400" t="inlineStr">
        <is>
          <t>18</t>
        </is>
      </c>
      <c r="D1400" t="inlineStr">
        <is>
          <t>29</t>
        </is>
      </c>
      <c r="E1400" t="inlineStr">
        <is>
          <t>31</t>
        </is>
      </c>
      <c r="F1400" t="inlineStr">
        <is>
          <t>35</t>
        </is>
      </c>
      <c r="G1400" s="2" t="inlineStr">
        <is>
          <t>05</t>
        </is>
      </c>
      <c r="H1400" s="2" t="inlineStr">
        <is>
          <t>11</t>
        </is>
      </c>
      <c r="I1400" t="inlineStr">
        <is>
          <t>3,316,339,129</t>
        </is>
      </c>
      <c r="J1400" t="inlineStr">
        <is>
          <t>1</t>
        </is>
      </c>
      <c r="K1400" t="inlineStr">
        <is>
          <t>10,000,000</t>
        </is>
      </c>
      <c r="L1400" t="inlineStr">
        <is>
          <t>48</t>
        </is>
      </c>
      <c r="M1400" t="inlineStr">
        <is>
          <t>150,604</t>
        </is>
      </c>
      <c r="N1400" t="inlineStr">
        <is>
          <t>176,031,216</t>
        </is>
      </c>
      <c r="O1400" t="inlineStr">
        <is>
          <t>2016/07/06</t>
        </is>
      </c>
    </row>
    <row r="1401">
      <c r="A1401" t="inlineStr">
        <is>
          <t>16079</t>
        </is>
      </c>
      <c r="B1401" t="inlineStr">
        <is>
          <t>07</t>
        </is>
      </c>
      <c r="C1401" t="inlineStr">
        <is>
          <t>14</t>
        </is>
      </c>
      <c r="D1401" t="inlineStr">
        <is>
          <t>15</t>
        </is>
      </c>
      <c r="E1401" t="inlineStr">
        <is>
          <t>20</t>
        </is>
      </c>
      <c r="F1401" t="inlineStr">
        <is>
          <t>27</t>
        </is>
      </c>
      <c r="G1401" s="2" t="inlineStr">
        <is>
          <t>05</t>
        </is>
      </c>
      <c r="H1401" s="2" t="inlineStr">
        <is>
          <t>10</t>
        </is>
      </c>
      <c r="I1401" t="inlineStr">
        <is>
          <t>3,335,784,172</t>
        </is>
      </c>
      <c r="J1401" t="inlineStr">
        <is>
          <t>2</t>
        </is>
      </c>
      <c r="K1401" t="inlineStr">
        <is>
          <t>10,000,000</t>
        </is>
      </c>
      <c r="L1401" t="inlineStr">
        <is>
          <t>61</t>
        </is>
      </c>
      <c r="M1401" t="inlineStr">
        <is>
          <t>145,812</t>
        </is>
      </c>
      <c r="N1401" t="inlineStr">
        <is>
          <t>192,640,889</t>
        </is>
      </c>
      <c r="O1401" t="inlineStr">
        <is>
          <t>2016/07/09</t>
        </is>
      </c>
    </row>
    <row r="1402">
      <c r="A1402" t="inlineStr">
        <is>
          <t>16080</t>
        </is>
      </c>
      <c r="B1402" t="inlineStr">
        <is>
          <t>15</t>
        </is>
      </c>
      <c r="C1402" t="inlineStr">
        <is>
          <t>20</t>
        </is>
      </c>
      <c r="D1402" t="inlineStr">
        <is>
          <t>29</t>
        </is>
      </c>
      <c r="E1402" t="inlineStr">
        <is>
          <t>30</t>
        </is>
      </c>
      <c r="F1402" t="inlineStr">
        <is>
          <t>33</t>
        </is>
      </c>
      <c r="G1402" s="2" t="inlineStr">
        <is>
          <t>07</t>
        </is>
      </c>
      <c r="H1402" s="2" t="inlineStr">
        <is>
          <t>12</t>
        </is>
      </c>
      <c r="I1402" t="inlineStr">
        <is>
          <t>3,336,763,346</t>
        </is>
      </c>
      <c r="J1402" t="inlineStr">
        <is>
          <t>4</t>
        </is>
      </c>
      <c r="K1402" t="inlineStr">
        <is>
          <t>9,120,909</t>
        </is>
      </c>
      <c r="L1402" t="inlineStr">
        <is>
          <t>54</t>
        </is>
      </c>
      <c r="M1402" t="inlineStr">
        <is>
          <t>133,795</t>
        </is>
      </c>
      <c r="N1402" t="inlineStr">
        <is>
          <t>173,241,722</t>
        </is>
      </c>
      <c r="O1402" t="inlineStr">
        <is>
          <t>2016/07/11</t>
        </is>
      </c>
    </row>
    <row r="1403">
      <c r="A1403" t="inlineStr">
        <is>
          <t>16081</t>
        </is>
      </c>
      <c r="B1403" t="inlineStr">
        <is>
          <t>06</t>
        </is>
      </c>
      <c r="C1403" t="inlineStr">
        <is>
          <t>07</t>
        </is>
      </c>
      <c r="D1403" t="inlineStr">
        <is>
          <t>18</t>
        </is>
      </c>
      <c r="E1403" t="inlineStr">
        <is>
          <t>21</t>
        </is>
      </c>
      <c r="F1403" t="inlineStr">
        <is>
          <t>33</t>
        </is>
      </c>
      <c r="G1403" s="2" t="inlineStr">
        <is>
          <t>03</t>
        </is>
      </c>
      <c r="H1403" s="2" t="inlineStr">
        <is>
          <t>08</t>
        </is>
      </c>
      <c r="I1403" t="inlineStr">
        <is>
          <t>3,364,881,401</t>
        </is>
      </c>
      <c r="J1403" t="inlineStr">
        <is>
          <t>1</t>
        </is>
      </c>
      <c r="K1403" t="inlineStr">
        <is>
          <t>10,000,000</t>
        </is>
      </c>
      <c r="L1403" t="inlineStr">
        <is>
          <t>75</t>
        </is>
      </c>
      <c r="M1403" t="inlineStr">
        <is>
          <t>94,118</t>
        </is>
      </c>
      <c r="N1403" t="inlineStr">
        <is>
          <t>171,324,058</t>
        </is>
      </c>
      <c r="O1403" t="inlineStr">
        <is>
          <t>2016/07/13</t>
        </is>
      </c>
    </row>
    <row r="1404">
      <c r="A1404" t="inlineStr">
        <is>
          <t>16082</t>
        </is>
      </c>
      <c r="B1404" t="inlineStr">
        <is>
          <t>03</t>
        </is>
      </c>
      <c r="C1404" t="inlineStr">
        <is>
          <t>08</t>
        </is>
      </c>
      <c r="D1404" t="inlineStr">
        <is>
          <t>23</t>
        </is>
      </c>
      <c r="E1404" t="inlineStr">
        <is>
          <t>28</t>
        </is>
      </c>
      <c r="F1404" t="inlineStr">
        <is>
          <t>29</t>
        </is>
      </c>
      <c r="G1404" s="2" t="inlineStr">
        <is>
          <t>02</t>
        </is>
      </c>
      <c r="H1404" s="2" t="inlineStr">
        <is>
          <t>07</t>
        </is>
      </c>
      <c r="I1404" t="inlineStr">
        <is>
          <t>3,354,316,977</t>
        </is>
      </c>
      <c r="J1404" t="inlineStr">
        <is>
          <t>6</t>
        </is>
      </c>
      <c r="K1404" t="inlineStr">
        <is>
          <t>7,670,901</t>
        </is>
      </c>
      <c r="L1404" t="inlineStr">
        <is>
          <t>76</t>
        </is>
      </c>
      <c r="M1404" t="inlineStr">
        <is>
          <t>102,289</t>
        </is>
      </c>
      <c r="N1404" t="inlineStr">
        <is>
          <t>189,939,641</t>
        </is>
      </c>
      <c r="O1404" t="inlineStr">
        <is>
          <t>2016/07/16</t>
        </is>
      </c>
    </row>
    <row r="1405">
      <c r="A1405" t="inlineStr">
        <is>
          <t>16083</t>
        </is>
      </c>
      <c r="B1405" t="inlineStr">
        <is>
          <t>01</t>
        </is>
      </c>
      <c r="C1405" t="inlineStr">
        <is>
          <t>05</t>
        </is>
      </c>
      <c r="D1405" t="inlineStr">
        <is>
          <t>09</t>
        </is>
      </c>
      <c r="E1405" t="inlineStr">
        <is>
          <t>33</t>
        </is>
      </c>
      <c r="F1405" t="inlineStr">
        <is>
          <t>35</t>
        </is>
      </c>
      <c r="G1405" s="2" t="inlineStr">
        <is>
          <t>01</t>
        </is>
      </c>
      <c r="H1405" s="2" t="inlineStr">
        <is>
          <t>05</t>
        </is>
      </c>
      <c r="I1405" t="inlineStr">
        <is>
          <t>3,337,317,109</t>
        </is>
      </c>
      <c r="J1405" t="inlineStr">
        <is>
          <t>6</t>
        </is>
      </c>
      <c r="K1405" t="inlineStr">
        <is>
          <t>7,073,427</t>
        </is>
      </c>
      <c r="L1405" t="inlineStr">
        <is>
          <t>87</t>
        </is>
      </c>
      <c r="M1405" t="inlineStr">
        <is>
          <t>71,429</t>
        </is>
      </c>
      <c r="N1405" t="inlineStr">
        <is>
          <t>172,863,465</t>
        </is>
      </c>
      <c r="O1405" t="inlineStr">
        <is>
          <t>2016/07/18</t>
        </is>
      </c>
    </row>
    <row r="1406">
      <c r="A1406" t="inlineStr">
        <is>
          <t>16084</t>
        </is>
      </c>
      <c r="B1406" t="inlineStr">
        <is>
          <t>08</t>
        </is>
      </c>
      <c r="C1406" t="inlineStr">
        <is>
          <t>12</t>
        </is>
      </c>
      <c r="D1406" t="inlineStr">
        <is>
          <t>15</t>
        </is>
      </c>
      <c r="E1406" t="inlineStr">
        <is>
          <t>26</t>
        </is>
      </c>
      <c r="F1406" t="inlineStr">
        <is>
          <t>35</t>
        </is>
      </c>
      <c r="G1406" s="2" t="inlineStr">
        <is>
          <t>01</t>
        </is>
      </c>
      <c r="H1406" s="2" t="inlineStr">
        <is>
          <t>08</t>
        </is>
      </c>
      <c r="I1406" t="inlineStr">
        <is>
          <t>3,379,034,576</t>
        </is>
      </c>
      <c r="J1406" t="inlineStr">
        <is>
          <t>0</t>
        </is>
      </c>
      <c r="K1406" t="inlineStr">
        <is>
          <t>0</t>
        </is>
      </c>
      <c r="L1406" t="inlineStr">
        <is>
          <t>35</t>
        </is>
      </c>
      <c r="M1406" t="inlineStr">
        <is>
          <t>244,199</t>
        </is>
      </c>
      <c r="N1406" t="inlineStr">
        <is>
          <t>168,397,590</t>
        </is>
      </c>
      <c r="O1406" t="inlineStr">
        <is>
          <t>2016/07/20</t>
        </is>
      </c>
    </row>
    <row r="1407">
      <c r="A1407" t="inlineStr">
        <is>
          <t>16085</t>
        </is>
      </c>
      <c r="B1407" t="inlineStr">
        <is>
          <t>14</t>
        </is>
      </c>
      <c r="C1407" t="inlineStr">
        <is>
          <t>15</t>
        </is>
      </c>
      <c r="D1407" t="inlineStr">
        <is>
          <t>27</t>
        </is>
      </c>
      <c r="E1407" t="inlineStr">
        <is>
          <t>31</t>
        </is>
      </c>
      <c r="F1407" t="inlineStr">
        <is>
          <t>32</t>
        </is>
      </c>
      <c r="G1407" s="2" t="inlineStr">
        <is>
          <t>01</t>
        </is>
      </c>
      <c r="H1407" s="2" t="inlineStr">
        <is>
          <t>07</t>
        </is>
      </c>
      <c r="I1407" t="inlineStr">
        <is>
          <t>3,154,382,762</t>
        </is>
      </c>
      <c r="J1407" t="inlineStr">
        <is>
          <t>47</t>
        </is>
      </c>
      <c r="K1407" t="inlineStr">
        <is>
          <t>5,355,451</t>
        </is>
      </c>
      <c r="L1407" t="inlineStr">
        <is>
          <t>97</t>
        </is>
      </c>
      <c r="M1407" t="inlineStr">
        <is>
          <t>76,135</t>
        </is>
      </c>
      <c r="N1407" t="inlineStr">
        <is>
          <t>188,292,705</t>
        </is>
      </c>
      <c r="O1407" t="inlineStr">
        <is>
          <t>2016/07/23</t>
        </is>
      </c>
    </row>
    <row r="1408">
      <c r="A1408" t="inlineStr">
        <is>
          <t>16086</t>
        </is>
      </c>
      <c r="B1408" t="inlineStr">
        <is>
          <t>03</t>
        </is>
      </c>
      <c r="C1408" t="inlineStr">
        <is>
          <t>05</t>
        </is>
      </c>
      <c r="D1408" t="inlineStr">
        <is>
          <t>22</t>
        </is>
      </c>
      <c r="E1408" t="inlineStr">
        <is>
          <t>25</t>
        </is>
      </c>
      <c r="F1408" t="inlineStr">
        <is>
          <t>30</t>
        </is>
      </c>
      <c r="G1408" s="2" t="inlineStr">
        <is>
          <t>07</t>
        </is>
      </c>
      <c r="H1408" s="2" t="inlineStr">
        <is>
          <t>09</t>
        </is>
      </c>
      <c r="I1408" t="inlineStr">
        <is>
          <t>3,165,240,870</t>
        </is>
      </c>
      <c r="J1408" t="inlineStr">
        <is>
          <t>2</t>
        </is>
      </c>
      <c r="K1408" t="inlineStr">
        <is>
          <t>10,000,000</t>
        </is>
      </c>
      <c r="L1408" t="inlineStr">
        <is>
          <t>45</t>
        </is>
      </c>
      <c r="M1408" t="inlineStr">
        <is>
          <t>163,813</t>
        </is>
      </c>
      <c r="N1408" t="inlineStr">
        <is>
          <t>170,252,092</t>
        </is>
      </c>
      <c r="O1408" t="inlineStr">
        <is>
          <t>2016/07/25</t>
        </is>
      </c>
    </row>
    <row r="1409">
      <c r="A1409" t="inlineStr">
        <is>
          <t>16087</t>
        </is>
      </c>
      <c r="B1409" t="inlineStr">
        <is>
          <t>03</t>
        </is>
      </c>
      <c r="C1409" t="inlineStr">
        <is>
          <t>16</t>
        </is>
      </c>
      <c r="D1409" t="inlineStr">
        <is>
          <t>17</t>
        </is>
      </c>
      <c r="E1409" t="inlineStr">
        <is>
          <t>23</t>
        </is>
      </c>
      <c r="F1409" t="inlineStr">
        <is>
          <t>25</t>
        </is>
      </c>
      <c r="G1409" s="2" t="inlineStr">
        <is>
          <t>07</t>
        </is>
      </c>
      <c r="H1409" s="2" t="inlineStr">
        <is>
          <t>09</t>
        </is>
      </c>
      <c r="I1409" t="inlineStr">
        <is>
          <t>3,178,408,229</t>
        </is>
      </c>
      <c r="J1409" t="inlineStr">
        <is>
          <t>2</t>
        </is>
      </c>
      <c r="K1409" t="inlineStr">
        <is>
          <t>10,000,000</t>
        </is>
      </c>
      <c r="L1409" t="inlineStr">
        <is>
          <t>57</t>
        </is>
      </c>
      <c r="M1409" t="inlineStr">
        <is>
          <t>138,645</t>
        </is>
      </c>
      <c r="N1409" t="inlineStr">
        <is>
          <t>173,941,407</t>
        </is>
      </c>
      <c r="O1409" t="inlineStr">
        <is>
          <t>2016/07/27</t>
        </is>
      </c>
    </row>
    <row r="1410">
      <c r="A1410" t="inlineStr">
        <is>
          <t>16088</t>
        </is>
      </c>
      <c r="B1410" t="inlineStr">
        <is>
          <t>04</t>
        </is>
      </c>
      <c r="C1410" t="inlineStr">
        <is>
          <t>06</t>
        </is>
      </c>
      <c r="D1410" t="inlineStr">
        <is>
          <t>17</t>
        </is>
      </c>
      <c r="E1410" t="inlineStr">
        <is>
          <t>21</t>
        </is>
      </c>
      <c r="F1410" t="inlineStr">
        <is>
          <t>30</t>
        </is>
      </c>
      <c r="G1410" s="2" t="inlineStr">
        <is>
          <t>06</t>
        </is>
      </c>
      <c r="H1410" s="2" t="inlineStr">
        <is>
          <t>11</t>
        </is>
      </c>
      <c r="I1410" t="inlineStr">
        <is>
          <t>3,206,441,463</t>
        </is>
      </c>
      <c r="J1410" t="inlineStr">
        <is>
          <t>1</t>
        </is>
      </c>
      <c r="K1410" t="inlineStr">
        <is>
          <t>10,000,000</t>
        </is>
      </c>
      <c r="L1410" t="inlineStr">
        <is>
          <t>52</t>
        </is>
      </c>
      <c r="M1410" t="inlineStr">
        <is>
          <t>157,378</t>
        </is>
      </c>
      <c r="N1410" t="inlineStr">
        <is>
          <t>191,906,681</t>
        </is>
      </c>
      <c r="O1410" t="inlineStr">
        <is>
          <t>2016/07/30</t>
        </is>
      </c>
    </row>
    <row r="1411">
      <c r="A1411" t="inlineStr">
        <is>
          <t>16089</t>
        </is>
      </c>
      <c r="B1411" t="inlineStr">
        <is>
          <t>07</t>
        </is>
      </c>
      <c r="C1411" t="inlineStr">
        <is>
          <t>14</t>
        </is>
      </c>
      <c r="D1411" t="inlineStr">
        <is>
          <t>17</t>
        </is>
      </c>
      <c r="E1411" t="inlineStr">
        <is>
          <t>28</t>
        </is>
      </c>
      <c r="F1411" t="inlineStr">
        <is>
          <t>34</t>
        </is>
      </c>
      <c r="G1411" s="2" t="inlineStr">
        <is>
          <t>07</t>
        </is>
      </c>
      <c r="H1411" s="2" t="inlineStr">
        <is>
          <t>10</t>
        </is>
      </c>
      <c r="I1411" t="inlineStr">
        <is>
          <t>3,245,924,700</t>
        </is>
      </c>
      <c r="J1411" t="inlineStr">
        <is>
          <t>0</t>
        </is>
      </c>
      <c r="K1411" t="inlineStr">
        <is>
          <t>0</t>
        </is>
      </c>
      <c r="L1411" t="inlineStr">
        <is>
          <t>57</t>
        </is>
      </c>
      <c r="M1411" t="inlineStr">
        <is>
          <t>143,575</t>
        </is>
      </c>
      <c r="N1411" t="inlineStr">
        <is>
          <t>173,986,818</t>
        </is>
      </c>
      <c r="O1411" t="inlineStr">
        <is>
          <t>2016/08/01</t>
        </is>
      </c>
    </row>
    <row r="1412">
      <c r="A1412" t="inlineStr">
        <is>
          <t>16090</t>
        </is>
      </c>
      <c r="B1412" t="inlineStr">
        <is>
          <t>04</t>
        </is>
      </c>
      <c r="C1412" t="inlineStr">
        <is>
          <t>06</t>
        </is>
      </c>
      <c r="D1412" t="inlineStr">
        <is>
          <t>08</t>
        </is>
      </c>
      <c r="E1412" t="inlineStr">
        <is>
          <t>28</t>
        </is>
      </c>
      <c r="F1412" t="inlineStr">
        <is>
          <t>32</t>
        </is>
      </c>
      <c r="G1412" s="2" t="inlineStr">
        <is>
          <t>07</t>
        </is>
      </c>
      <c r="H1412" s="2" t="inlineStr">
        <is>
          <t>12</t>
        </is>
      </c>
      <c r="I1412" t="inlineStr">
        <is>
          <t>3,277,357,768</t>
        </is>
      </c>
      <c r="J1412" t="inlineStr">
        <is>
          <t>1</t>
        </is>
      </c>
      <c r="K1412" t="inlineStr">
        <is>
          <t>10,000,000</t>
        </is>
      </c>
      <c r="L1412" t="inlineStr">
        <is>
          <t>40</t>
        </is>
      </c>
      <c r="M1412" t="inlineStr">
        <is>
          <t>228,071</t>
        </is>
      </c>
      <c r="N1412" t="inlineStr">
        <is>
          <t>177,705,779</t>
        </is>
      </c>
      <c r="O1412" t="inlineStr">
        <is>
          <t>2016/08/03</t>
        </is>
      </c>
    </row>
    <row r="1413">
      <c r="A1413" t="inlineStr">
        <is>
          <t>16091</t>
        </is>
      </c>
      <c r="B1413" t="inlineStr">
        <is>
          <t>08</t>
        </is>
      </c>
      <c r="C1413" t="inlineStr">
        <is>
          <t>13</t>
        </is>
      </c>
      <c r="D1413" t="inlineStr">
        <is>
          <t>17</t>
        </is>
      </c>
      <c r="E1413" t="inlineStr">
        <is>
          <t>21</t>
        </is>
      </c>
      <c r="F1413" t="inlineStr">
        <is>
          <t>22</t>
        </is>
      </c>
      <c r="G1413" s="2" t="inlineStr">
        <is>
          <t>02</t>
        </is>
      </c>
      <c r="H1413" s="2" t="inlineStr">
        <is>
          <t>08</t>
        </is>
      </c>
      <c r="I1413" t="inlineStr">
        <is>
          <t>3,290,154,296</t>
        </is>
      </c>
      <c r="J1413" t="inlineStr">
        <is>
          <t>3</t>
        </is>
      </c>
      <c r="K1413" t="inlineStr">
        <is>
          <t>10,000,000</t>
        </is>
      </c>
      <c r="L1413" t="inlineStr">
        <is>
          <t>43</t>
        </is>
      </c>
      <c r="M1413" t="inlineStr">
        <is>
          <t>193,067</t>
        </is>
      </c>
      <c r="N1413" t="inlineStr">
        <is>
          <t>194,108,585</t>
        </is>
      </c>
      <c r="O1413" t="inlineStr">
        <is>
          <t>2016/08/06</t>
        </is>
      </c>
    </row>
    <row r="1414">
      <c r="A1414" t="inlineStr">
        <is>
          <t>16092</t>
        </is>
      </c>
      <c r="B1414" t="inlineStr">
        <is>
          <t>02</t>
        </is>
      </c>
      <c r="C1414" t="inlineStr">
        <is>
          <t>13</t>
        </is>
      </c>
      <c r="D1414" t="inlineStr">
        <is>
          <t>31</t>
        </is>
      </c>
      <c r="E1414" t="inlineStr">
        <is>
          <t>33</t>
        </is>
      </c>
      <c r="F1414" t="inlineStr">
        <is>
          <t>34</t>
        </is>
      </c>
      <c r="G1414" s="2" t="inlineStr">
        <is>
          <t>07</t>
        </is>
      </c>
      <c r="H1414" s="2" t="inlineStr">
        <is>
          <t>11</t>
        </is>
      </c>
      <c r="I1414" t="inlineStr">
        <is>
          <t>3,311,199,962</t>
        </is>
      </c>
      <c r="J1414" t="inlineStr">
        <is>
          <t>2</t>
        </is>
      </c>
      <c r="K1414" t="inlineStr">
        <is>
          <t>10,000,000</t>
        </is>
      </c>
      <c r="L1414" t="inlineStr">
        <is>
          <t>44</t>
        </is>
      </c>
      <c r="M1414" t="inlineStr">
        <is>
          <t>172,219</t>
        </is>
      </c>
      <c r="N1414" t="inlineStr">
        <is>
          <t>175,425,164</t>
        </is>
      </c>
      <c r="O1414" t="inlineStr">
        <is>
          <t>2016/08/08</t>
        </is>
      </c>
    </row>
    <row r="1415">
      <c r="A1415" t="inlineStr">
        <is>
          <t>16093</t>
        </is>
      </c>
      <c r="B1415" t="inlineStr">
        <is>
          <t>01</t>
        </is>
      </c>
      <c r="C1415" t="inlineStr">
        <is>
          <t>08</t>
        </is>
      </c>
      <c r="D1415" t="inlineStr">
        <is>
          <t>14</t>
        </is>
      </c>
      <c r="E1415" t="inlineStr">
        <is>
          <t>30</t>
        </is>
      </c>
      <c r="F1415" t="inlineStr">
        <is>
          <t>35</t>
        </is>
      </c>
      <c r="G1415" s="2" t="inlineStr">
        <is>
          <t>06</t>
        </is>
      </c>
      <c r="H1415" s="2" t="inlineStr">
        <is>
          <t>07</t>
        </is>
      </c>
      <c r="I1415" t="inlineStr">
        <is>
          <t>3,305,502,727</t>
        </is>
      </c>
      <c r="J1415" t="inlineStr">
        <is>
          <t>5</t>
        </is>
      </c>
      <c r="K1415" t="inlineStr">
        <is>
          <t>8,033,290</t>
        </is>
      </c>
      <c r="L1415" t="inlineStr">
        <is>
          <t>104</t>
        </is>
      </c>
      <c r="M1415" t="inlineStr">
        <is>
          <t>68,481</t>
        </is>
      </c>
      <c r="N1415" t="inlineStr">
        <is>
          <t>174,774,485</t>
        </is>
      </c>
      <c r="O1415" t="inlineStr">
        <is>
          <t>2016/08/10</t>
        </is>
      </c>
    </row>
    <row r="1416">
      <c r="A1416" t="inlineStr">
        <is>
          <t>16094</t>
        </is>
      </c>
      <c r="B1416" t="inlineStr">
        <is>
          <t>01</t>
        </is>
      </c>
      <c r="C1416" t="inlineStr">
        <is>
          <t>14</t>
        </is>
      </c>
      <c r="D1416" t="inlineStr">
        <is>
          <t>16</t>
        </is>
      </c>
      <c r="E1416" t="inlineStr">
        <is>
          <t>17</t>
        </is>
      </c>
      <c r="F1416" t="inlineStr">
        <is>
          <t>18</t>
        </is>
      </c>
      <c r="G1416" s="2" t="inlineStr">
        <is>
          <t>05</t>
        </is>
      </c>
      <c r="H1416" s="2" t="inlineStr">
        <is>
          <t>07</t>
        </is>
      </c>
      <c r="I1416" t="inlineStr">
        <is>
          <t>3,293,149,626</t>
        </is>
      </c>
      <c r="J1416" t="inlineStr">
        <is>
          <t>7</t>
        </is>
      </c>
      <c r="K1416" t="inlineStr">
        <is>
          <t>7,651,464</t>
        </is>
      </c>
      <c r="L1416" t="inlineStr">
        <is>
          <t>47</t>
        </is>
      </c>
      <c r="M1416" t="inlineStr">
        <is>
          <t>180,781</t>
        </is>
      </c>
      <c r="N1416" t="inlineStr">
        <is>
          <t>193,668,600</t>
        </is>
      </c>
      <c r="O1416" t="inlineStr">
        <is>
          <t>2016/08/13</t>
        </is>
      </c>
    </row>
    <row r="1417">
      <c r="A1417" t="inlineStr">
        <is>
          <t>16095</t>
        </is>
      </c>
      <c r="B1417" t="inlineStr">
        <is>
          <t>08</t>
        </is>
      </c>
      <c r="C1417" t="inlineStr">
        <is>
          <t>12</t>
        </is>
      </c>
      <c r="D1417" t="inlineStr">
        <is>
          <t>18</t>
        </is>
      </c>
      <c r="E1417" t="inlineStr">
        <is>
          <t>19</t>
        </is>
      </c>
      <c r="F1417" t="inlineStr">
        <is>
          <t>21</t>
        </is>
      </c>
      <c r="G1417" s="2" t="inlineStr">
        <is>
          <t>03</t>
        </is>
      </c>
      <c r="H1417" s="2" t="inlineStr">
        <is>
          <t>06</t>
        </is>
      </c>
      <c r="I1417" t="inlineStr">
        <is>
          <t>3,296,613,494</t>
        </is>
      </c>
      <c r="J1417" t="inlineStr">
        <is>
          <t>2</t>
        </is>
      </c>
      <c r="K1417" t="inlineStr">
        <is>
          <t>9,779,074</t>
        </is>
      </c>
      <c r="L1417" t="inlineStr">
        <is>
          <t>93</t>
        </is>
      </c>
      <c r="M1417" t="inlineStr">
        <is>
          <t>71,663</t>
        </is>
      </c>
      <c r="N1417" t="inlineStr">
        <is>
          <t>172,149,445</t>
        </is>
      </c>
      <c r="O1417" t="inlineStr">
        <is>
          <t>2016/08/15</t>
        </is>
      </c>
    </row>
    <row r="1418">
      <c r="A1418" t="inlineStr">
        <is>
          <t>16096</t>
        </is>
      </c>
      <c r="B1418" t="inlineStr">
        <is>
          <t>01</t>
        </is>
      </c>
      <c r="C1418" t="inlineStr">
        <is>
          <t>06</t>
        </is>
      </c>
      <c r="D1418" t="inlineStr">
        <is>
          <t>08</t>
        </is>
      </c>
      <c r="E1418" t="inlineStr">
        <is>
          <t>12</t>
        </is>
      </c>
      <c r="F1418" t="inlineStr">
        <is>
          <t>21</t>
        </is>
      </c>
      <c r="G1418" s="2" t="inlineStr">
        <is>
          <t>05</t>
        </is>
      </c>
      <c r="H1418" s="2" t="inlineStr">
        <is>
          <t>10</t>
        </is>
      </c>
      <c r="I1418" t="inlineStr">
        <is>
          <t>3,279,830,818</t>
        </is>
      </c>
      <c r="J1418" t="inlineStr">
        <is>
          <t>5</t>
        </is>
      </c>
      <c r="K1418" t="inlineStr">
        <is>
          <t>7,280,272</t>
        </is>
      </c>
      <c r="L1418" t="inlineStr">
        <is>
          <t>63</t>
        </is>
      </c>
      <c r="M1418" t="inlineStr">
        <is>
          <t>123,759</t>
        </is>
      </c>
      <c r="N1418" t="inlineStr">
        <is>
          <t>176,201,944</t>
        </is>
      </c>
      <c r="O1418" t="inlineStr">
        <is>
          <t>2016/08/17</t>
        </is>
      </c>
    </row>
    <row r="1419">
      <c r="A1419" t="inlineStr">
        <is>
          <t>16097</t>
        </is>
      </c>
      <c r="B1419" t="inlineStr">
        <is>
          <t>06</t>
        </is>
      </c>
      <c r="C1419" t="inlineStr">
        <is>
          <t>08</t>
        </is>
      </c>
      <c r="D1419" t="inlineStr">
        <is>
          <t>18</t>
        </is>
      </c>
      <c r="E1419" t="inlineStr">
        <is>
          <t>31</t>
        </is>
      </c>
      <c r="F1419" t="inlineStr">
        <is>
          <t>33</t>
        </is>
      </c>
      <c r="G1419" s="2" t="inlineStr">
        <is>
          <t>10</t>
        </is>
      </c>
      <c r="H1419" s="2" t="inlineStr">
        <is>
          <t>12</t>
        </is>
      </c>
      <c r="I1419" t="inlineStr">
        <is>
          <t>3,318,516,210</t>
        </is>
      </c>
      <c r="J1419" t="inlineStr">
        <is>
          <t>1</t>
        </is>
      </c>
      <c r="K1419" t="inlineStr">
        <is>
          <t>10,000,000</t>
        </is>
      </c>
      <c r="L1419" t="inlineStr">
        <is>
          <t>55</t>
        </is>
      </c>
      <c r="M1419" t="inlineStr">
        <is>
          <t>182,570</t>
        </is>
      </c>
      <c r="N1419" t="inlineStr">
        <is>
          <t>194,470,665</t>
        </is>
      </c>
      <c r="O1419" t="inlineStr">
        <is>
          <t>2016/08/20</t>
        </is>
      </c>
    </row>
    <row r="1420">
      <c r="A1420" t="inlineStr">
        <is>
          <t>16098</t>
        </is>
      </c>
      <c r="B1420" t="inlineStr">
        <is>
          <t>08</t>
        </is>
      </c>
      <c r="C1420" t="inlineStr">
        <is>
          <t>09</t>
        </is>
      </c>
      <c r="D1420" t="inlineStr">
        <is>
          <t>11</t>
        </is>
      </c>
      <c r="E1420" t="inlineStr">
        <is>
          <t>20</t>
        </is>
      </c>
      <c r="F1420" t="inlineStr">
        <is>
          <t>29</t>
        </is>
      </c>
      <c r="G1420" s="2" t="inlineStr">
        <is>
          <t>04</t>
        </is>
      </c>
      <c r="H1420" s="2" t="inlineStr">
        <is>
          <t>05</t>
        </is>
      </c>
      <c r="I1420" t="inlineStr">
        <is>
          <t>3,309,928,561</t>
        </is>
      </c>
      <c r="J1420" t="inlineStr">
        <is>
          <t>4</t>
        </is>
      </c>
      <c r="K1420" t="inlineStr">
        <is>
          <t>7,630,986</t>
        </is>
      </c>
      <c r="L1420" t="inlineStr">
        <is>
          <t>101</t>
        </is>
      </c>
      <c r="M1420" t="inlineStr">
        <is>
          <t>56,705</t>
        </is>
      </c>
      <c r="N1420" t="inlineStr">
        <is>
          <t>174,126,611</t>
        </is>
      </c>
      <c r="O1420" t="inlineStr">
        <is>
          <t>2016/08/22</t>
        </is>
      </c>
    </row>
    <row r="1421">
      <c r="A1421" t="inlineStr">
        <is>
          <t>16099</t>
        </is>
      </c>
      <c r="B1421" t="inlineStr">
        <is>
          <t>03</t>
        </is>
      </c>
      <c r="C1421" t="inlineStr">
        <is>
          <t>04</t>
        </is>
      </c>
      <c r="D1421" t="inlineStr">
        <is>
          <t>12</t>
        </is>
      </c>
      <c r="E1421" t="inlineStr">
        <is>
          <t>14</t>
        </is>
      </c>
      <c r="F1421" t="inlineStr">
        <is>
          <t>27</t>
        </is>
      </c>
      <c r="G1421" s="2" t="inlineStr">
        <is>
          <t>01</t>
        </is>
      </c>
      <c r="H1421" s="2" t="inlineStr">
        <is>
          <t>05</t>
        </is>
      </c>
      <c r="I1421" t="inlineStr">
        <is>
          <t>3,337,125,371</t>
        </is>
      </c>
      <c r="J1421" t="inlineStr">
        <is>
          <t>1</t>
        </is>
      </c>
      <c r="K1421" t="inlineStr">
        <is>
          <t>10,000,000</t>
        </is>
      </c>
      <c r="L1421" t="inlineStr">
        <is>
          <t>41</t>
        </is>
      </c>
      <c r="M1421" t="inlineStr">
        <is>
          <t>229,363</t>
        </is>
      </c>
      <c r="N1421" t="inlineStr">
        <is>
          <t>176,499,869</t>
        </is>
      </c>
      <c r="O1421" t="inlineStr">
        <is>
          <t>2016/08/24</t>
        </is>
      </c>
    </row>
    <row r="1422">
      <c r="A1422" t="inlineStr">
        <is>
          <t>16100</t>
        </is>
      </c>
      <c r="B1422" t="inlineStr">
        <is>
          <t>08</t>
        </is>
      </c>
      <c r="C1422" t="inlineStr">
        <is>
          <t>12</t>
        </is>
      </c>
      <c r="D1422" t="inlineStr">
        <is>
          <t>19</t>
        </is>
      </c>
      <c r="E1422" t="inlineStr">
        <is>
          <t>26</t>
        </is>
      </c>
      <c r="F1422" t="inlineStr">
        <is>
          <t>30</t>
        </is>
      </c>
      <c r="G1422" s="2" t="inlineStr">
        <is>
          <t>02</t>
        </is>
      </c>
      <c r="H1422" s="2" t="inlineStr">
        <is>
          <t>12</t>
        </is>
      </c>
      <c r="I1422" t="inlineStr">
        <is>
          <t>3,372,470,173</t>
        </is>
      </c>
      <c r="J1422" t="inlineStr">
        <is>
          <t>1</t>
        </is>
      </c>
      <c r="K1422" t="inlineStr">
        <is>
          <t>10,000,000</t>
        </is>
      </c>
      <c r="L1422" t="inlineStr">
        <is>
          <t>145</t>
        </is>
      </c>
      <c r="M1422" t="inlineStr">
        <is>
          <t>67,260</t>
        </is>
      </c>
      <c r="N1422" t="inlineStr">
        <is>
          <t>194,558,808</t>
        </is>
      </c>
      <c r="O1422" t="inlineStr">
        <is>
          <t>2016/08/27</t>
        </is>
      </c>
    </row>
    <row r="1423">
      <c r="A1423" t="inlineStr">
        <is>
          <t>16101</t>
        </is>
      </c>
      <c r="B1423" t="inlineStr">
        <is>
          <t>04</t>
        </is>
      </c>
      <c r="C1423" t="inlineStr">
        <is>
          <t>06</t>
        </is>
      </c>
      <c r="D1423" t="inlineStr">
        <is>
          <t>28</t>
        </is>
      </c>
      <c r="E1423" t="inlineStr">
        <is>
          <t>33</t>
        </is>
      </c>
      <c r="F1423" t="inlineStr">
        <is>
          <t>35</t>
        </is>
      </c>
      <c r="G1423" s="2" t="inlineStr">
        <is>
          <t>07</t>
        </is>
      </c>
      <c r="H1423" s="2" t="inlineStr">
        <is>
          <t>12</t>
        </is>
      </c>
      <c r="I1423" t="inlineStr">
        <is>
          <t>3,405,154,941</t>
        </is>
      </c>
      <c r="J1423" t="inlineStr">
        <is>
          <t>1</t>
        </is>
      </c>
      <c r="K1423" t="inlineStr">
        <is>
          <t>10,000,000</t>
        </is>
      </c>
      <c r="L1423" t="inlineStr">
        <is>
          <t>24</t>
        </is>
      </c>
      <c r="M1423" t="inlineStr">
        <is>
          <t>379,420</t>
        </is>
      </c>
      <c r="N1423" t="inlineStr">
        <is>
          <t>176,690,621</t>
        </is>
      </c>
      <c r="O1423" t="inlineStr">
        <is>
          <t>2016/08/29</t>
        </is>
      </c>
    </row>
    <row r="1424">
      <c r="A1424" t="inlineStr">
        <is>
          <t>16102</t>
        </is>
      </c>
      <c r="B1424" t="inlineStr">
        <is>
          <t>03</t>
        </is>
      </c>
      <c r="C1424" t="inlineStr">
        <is>
          <t>05</t>
        </is>
      </c>
      <c r="D1424" t="inlineStr">
        <is>
          <t>06</t>
        </is>
      </c>
      <c r="E1424" t="inlineStr">
        <is>
          <t>34</t>
        </is>
      </c>
      <c r="F1424" t="inlineStr">
        <is>
          <t>35</t>
        </is>
      </c>
      <c r="G1424" s="2" t="inlineStr">
        <is>
          <t>03</t>
        </is>
      </c>
      <c r="H1424" s="2" t="inlineStr">
        <is>
          <t>12</t>
        </is>
      </c>
      <c r="I1424" t="inlineStr">
        <is>
          <t>3,449,353,717</t>
        </is>
      </c>
      <c r="J1424" t="inlineStr">
        <is>
          <t>0</t>
        </is>
      </c>
      <c r="K1424" t="inlineStr">
        <is>
          <t>0</t>
        </is>
      </c>
      <c r="L1424" t="inlineStr">
        <is>
          <t>55</t>
        </is>
      </c>
      <c r="M1424" t="inlineStr">
        <is>
          <t>155,538</t>
        </is>
      </c>
      <c r="N1424" t="inlineStr">
        <is>
          <t>177,794,219</t>
        </is>
      </c>
      <c r="O1424" t="inlineStr">
        <is>
          <t>2016/08/31</t>
        </is>
      </c>
    </row>
    <row r="1425">
      <c r="A1425" t="inlineStr">
        <is>
          <t>16103</t>
        </is>
      </c>
      <c r="B1425" t="inlineStr">
        <is>
          <t>05</t>
        </is>
      </c>
      <c r="C1425" t="inlineStr">
        <is>
          <t>14</t>
        </is>
      </c>
      <c r="D1425" t="inlineStr">
        <is>
          <t>20</t>
        </is>
      </c>
      <c r="E1425" t="inlineStr">
        <is>
          <t>23</t>
        </is>
      </c>
      <c r="F1425" t="inlineStr">
        <is>
          <t>29</t>
        </is>
      </c>
      <c r="G1425" s="2" t="inlineStr">
        <is>
          <t>03</t>
        </is>
      </c>
      <c r="H1425" s="2" t="inlineStr">
        <is>
          <t>11</t>
        </is>
      </c>
      <c r="I1425" t="inlineStr">
        <is>
          <t>3,461,843,842</t>
        </is>
      </c>
      <c r="J1425" t="inlineStr">
        <is>
          <t>3</t>
        </is>
      </c>
      <c r="K1425" t="inlineStr">
        <is>
          <t>10,000,000</t>
        </is>
      </c>
      <c r="L1425" t="inlineStr">
        <is>
          <t>76</t>
        </is>
      </c>
      <c r="M1425" t="inlineStr">
        <is>
          <t>107,797</t>
        </is>
      </c>
      <c r="N1425" t="inlineStr">
        <is>
          <t>196,977,631</t>
        </is>
      </c>
      <c r="O1425" t="inlineStr">
        <is>
          <t>2016/09/03</t>
        </is>
      </c>
    </row>
    <row r="1426">
      <c r="A1426" t="inlineStr">
        <is>
          <t>16104</t>
        </is>
      </c>
      <c r="B1426" t="inlineStr">
        <is>
          <t>01</t>
        </is>
      </c>
      <c r="C1426" t="inlineStr">
        <is>
          <t>20</t>
        </is>
      </c>
      <c r="D1426" t="inlineStr">
        <is>
          <t>22</t>
        </is>
      </c>
      <c r="E1426" t="inlineStr">
        <is>
          <t>23</t>
        </is>
      </c>
      <c r="F1426" t="inlineStr">
        <is>
          <t>30</t>
        </is>
      </c>
      <c r="G1426" s="2" t="inlineStr">
        <is>
          <t>06</t>
        </is>
      </c>
      <c r="H1426" s="2" t="inlineStr">
        <is>
          <t>07</t>
        </is>
      </c>
      <c r="I1426" t="inlineStr">
        <is>
          <t>3,475,855,899</t>
        </is>
      </c>
      <c r="J1426" t="inlineStr">
        <is>
          <t>3</t>
        </is>
      </c>
      <c r="K1426" t="inlineStr">
        <is>
          <t>10,000,000</t>
        </is>
      </c>
      <c r="L1426" t="inlineStr">
        <is>
          <t>46</t>
        </is>
      </c>
      <c r="M1426" t="inlineStr">
        <is>
          <t>196,336</t>
        </is>
      </c>
      <c r="N1426" t="inlineStr">
        <is>
          <t>176,312,231</t>
        </is>
      </c>
      <c r="O1426" t="inlineStr">
        <is>
          <t>2016/09/05</t>
        </is>
      </c>
    </row>
    <row r="1427">
      <c r="A1427" t="inlineStr">
        <is>
          <t>16105</t>
        </is>
      </c>
      <c r="B1427" t="inlineStr">
        <is>
          <t>08</t>
        </is>
      </c>
      <c r="C1427" t="inlineStr">
        <is>
          <t>11</t>
        </is>
      </c>
      <c r="D1427" t="inlineStr">
        <is>
          <t>31</t>
        </is>
      </c>
      <c r="E1427" t="inlineStr">
        <is>
          <t>34</t>
        </is>
      </c>
      <c r="F1427" t="inlineStr">
        <is>
          <t>35</t>
        </is>
      </c>
      <c r="G1427" s="2" t="inlineStr">
        <is>
          <t>01</t>
        </is>
      </c>
      <c r="H1427" s="2" t="inlineStr">
        <is>
          <t>02</t>
        </is>
      </c>
      <c r="I1427" t="inlineStr">
        <is>
          <t>3,509,923,337</t>
        </is>
      </c>
      <c r="J1427" t="inlineStr">
        <is>
          <t>1</t>
        </is>
      </c>
      <c r="K1427" t="inlineStr">
        <is>
          <t>10,000,000</t>
        </is>
      </c>
      <c r="L1427" t="inlineStr">
        <is>
          <t>55</t>
        </is>
      </c>
      <c r="M1427" t="inlineStr">
        <is>
          <t>173,380</t>
        </is>
      </c>
      <c r="N1427" t="inlineStr">
        <is>
          <t>175,645,150</t>
        </is>
      </c>
      <c r="O1427" t="inlineStr">
        <is>
          <t>2016/09/07</t>
        </is>
      </c>
    </row>
    <row r="1428">
      <c r="A1428" t="inlineStr">
        <is>
          <t>16106</t>
        </is>
      </c>
      <c r="B1428" t="inlineStr">
        <is>
          <t>03</t>
        </is>
      </c>
      <c r="C1428" t="inlineStr">
        <is>
          <t>21</t>
        </is>
      </c>
      <c r="D1428" t="inlineStr">
        <is>
          <t>30</t>
        </is>
      </c>
      <c r="E1428" t="inlineStr">
        <is>
          <t>33</t>
        </is>
      </c>
      <c r="F1428" t="inlineStr">
        <is>
          <t>35</t>
        </is>
      </c>
      <c r="G1428" s="2" t="inlineStr">
        <is>
          <t>01</t>
        </is>
      </c>
      <c r="H1428" s="2" t="inlineStr">
        <is>
          <t>04</t>
        </is>
      </c>
      <c r="I1428" t="inlineStr">
        <is>
          <t>3,493,879,603</t>
        </is>
      </c>
      <c r="J1428" t="inlineStr">
        <is>
          <t>6</t>
        </is>
      </c>
      <c r="K1428" t="inlineStr">
        <is>
          <t>7,312,443</t>
        </is>
      </c>
      <c r="L1428" t="inlineStr">
        <is>
          <t>139</t>
        </is>
      </c>
      <c r="M1428" t="inlineStr">
        <is>
          <t>52,781</t>
        </is>
      </c>
      <c r="N1428" t="inlineStr">
        <is>
          <t>191,510,252</t>
        </is>
      </c>
      <c r="O1428" t="inlineStr">
        <is>
          <t>2016/09/10</t>
        </is>
      </c>
    </row>
    <row r="1429">
      <c r="A1429" t="inlineStr">
        <is>
          <t>16107</t>
        </is>
      </c>
      <c r="B1429" t="inlineStr">
        <is>
          <t>02</t>
        </is>
      </c>
      <c r="C1429" t="inlineStr">
        <is>
          <t>06</t>
        </is>
      </c>
      <c r="D1429" t="inlineStr">
        <is>
          <t>19</t>
        </is>
      </c>
      <c r="E1429" t="inlineStr">
        <is>
          <t>24</t>
        </is>
      </c>
      <c r="F1429" t="inlineStr">
        <is>
          <t>26</t>
        </is>
      </c>
      <c r="G1429" s="2" t="inlineStr">
        <is>
          <t>04</t>
        </is>
      </c>
      <c r="H1429" s="2" t="inlineStr">
        <is>
          <t>06</t>
        </is>
      </c>
      <c r="I1429" t="inlineStr">
        <is>
          <t>3,462,561,196</t>
        </is>
      </c>
      <c r="J1429" t="inlineStr">
        <is>
          <t>7</t>
        </is>
      </c>
      <c r="K1429" t="inlineStr">
        <is>
          <t>6,607,125</t>
        </is>
      </c>
      <c r="L1429" t="inlineStr">
        <is>
          <t>44</t>
        </is>
      </c>
      <c r="M1429" t="inlineStr">
        <is>
          <t>175,322</t>
        </is>
      </c>
      <c r="N1429" t="inlineStr">
        <is>
          <t>174,509,999</t>
        </is>
      </c>
      <c r="O1429" t="inlineStr">
        <is>
          <t>2016/09/12</t>
        </is>
      </c>
    </row>
    <row r="1430">
      <c r="A1430" t="inlineStr">
        <is>
          <t>16108</t>
        </is>
      </c>
      <c r="B1430" t="inlineStr">
        <is>
          <t>10</t>
        </is>
      </c>
      <c r="C1430" t="inlineStr">
        <is>
          <t>17</t>
        </is>
      </c>
      <c r="D1430" t="inlineStr">
        <is>
          <t>22</t>
        </is>
      </c>
      <c r="E1430" t="inlineStr">
        <is>
          <t>23</t>
        </is>
      </c>
      <c r="F1430" t="inlineStr">
        <is>
          <t>25</t>
        </is>
      </c>
      <c r="G1430" s="2" t="inlineStr">
        <is>
          <t>07</t>
        </is>
      </c>
      <c r="H1430" s="2" t="inlineStr">
        <is>
          <t>09</t>
        </is>
      </c>
      <c r="I1430" t="inlineStr">
        <is>
          <t>3,437,657,318</t>
        </is>
      </c>
      <c r="J1430" t="inlineStr">
        <is>
          <t>7</t>
        </is>
      </c>
      <c r="K1430" t="inlineStr">
        <is>
          <t>6,542,310</t>
        </is>
      </c>
      <c r="L1430" t="inlineStr">
        <is>
          <t>104</t>
        </is>
      </c>
      <c r="M1430" t="inlineStr">
        <is>
          <t>50,797</t>
        </is>
      </c>
      <c r="N1430" t="inlineStr">
        <is>
          <t>173,106,306</t>
        </is>
      </c>
      <c r="O1430" t="inlineStr">
        <is>
          <t>2016/09/14</t>
        </is>
      </c>
    </row>
    <row r="1431">
      <c r="A1431" t="inlineStr">
        <is>
          <t>16109</t>
        </is>
      </c>
      <c r="B1431" t="inlineStr">
        <is>
          <t>03</t>
        </is>
      </c>
      <c r="C1431" t="inlineStr">
        <is>
          <t>25</t>
        </is>
      </c>
      <c r="D1431" t="inlineStr">
        <is>
          <t>28</t>
        </is>
      </c>
      <c r="E1431" t="inlineStr">
        <is>
          <t>31</t>
        </is>
      </c>
      <c r="F1431" t="inlineStr">
        <is>
          <t>34</t>
        </is>
      </c>
      <c r="G1431" s="2" t="inlineStr">
        <is>
          <t>11</t>
        </is>
      </c>
      <c r="H1431" s="2" t="inlineStr">
        <is>
          <t>12</t>
        </is>
      </c>
      <c r="I1431" t="inlineStr">
        <is>
          <t>3,466,514,047</t>
        </is>
      </c>
      <c r="J1431" t="inlineStr">
        <is>
          <t>2</t>
        </is>
      </c>
      <c r="K1431" t="inlineStr">
        <is>
          <t>10,000,000</t>
        </is>
      </c>
      <c r="L1431" t="inlineStr">
        <is>
          <t>50</t>
        </is>
      </c>
      <c r="M1431" t="inlineStr">
        <is>
          <t>198,739</t>
        </is>
      </c>
      <c r="N1431" t="inlineStr">
        <is>
          <t>193,626,665</t>
        </is>
      </c>
      <c r="O1431" t="inlineStr">
        <is>
          <t>2016/09/17</t>
        </is>
      </c>
    </row>
    <row r="1432">
      <c r="A1432" t="inlineStr">
        <is>
          <t>16110</t>
        </is>
      </c>
      <c r="B1432" t="inlineStr">
        <is>
          <t>07</t>
        </is>
      </c>
      <c r="C1432" t="inlineStr">
        <is>
          <t>20</t>
        </is>
      </c>
      <c r="D1432" t="inlineStr">
        <is>
          <t>21</t>
        </is>
      </c>
      <c r="E1432" t="inlineStr">
        <is>
          <t>23</t>
        </is>
      </c>
      <c r="F1432" t="inlineStr">
        <is>
          <t>30</t>
        </is>
      </c>
      <c r="G1432" s="2" t="inlineStr">
        <is>
          <t>07</t>
        </is>
      </c>
      <c r="H1432" s="2" t="inlineStr">
        <is>
          <t>10</t>
        </is>
      </c>
      <c r="I1432" t="inlineStr">
        <is>
          <t>3,442,910,758</t>
        </is>
      </c>
      <c r="J1432" t="inlineStr">
        <is>
          <t>8</t>
        </is>
      </c>
      <c r="K1432" t="inlineStr">
        <is>
          <t>6,772,123</t>
        </is>
      </c>
      <c r="L1432" t="inlineStr">
        <is>
          <t>72</t>
        </is>
      </c>
      <c r="M1432" t="inlineStr">
        <is>
          <t>92,985</t>
        </is>
      </c>
      <c r="N1432" t="inlineStr">
        <is>
          <t>179,311,987</t>
        </is>
      </c>
      <c r="O1432" t="inlineStr">
        <is>
          <t>2016/09/19</t>
        </is>
      </c>
    </row>
    <row r="1433">
      <c r="A1433" t="inlineStr">
        <is>
          <t>16111</t>
        </is>
      </c>
      <c r="B1433" t="inlineStr">
        <is>
          <t>04</t>
        </is>
      </c>
      <c r="C1433" t="inlineStr">
        <is>
          <t>09</t>
        </is>
      </c>
      <c r="D1433" t="inlineStr">
        <is>
          <t>22</t>
        </is>
      </c>
      <c r="E1433" t="inlineStr">
        <is>
          <t>26</t>
        </is>
      </c>
      <c r="F1433" t="inlineStr">
        <is>
          <t>27</t>
        </is>
      </c>
      <c r="G1433" s="2" t="inlineStr">
        <is>
          <t>02</t>
        </is>
      </c>
      <c r="H1433" s="2" t="inlineStr">
        <is>
          <t>12</t>
        </is>
      </c>
      <c r="I1433" t="inlineStr">
        <is>
          <t>3,467,679,525</t>
        </is>
      </c>
      <c r="J1433" t="inlineStr">
        <is>
          <t>1</t>
        </is>
      </c>
      <c r="K1433" t="inlineStr">
        <is>
          <t>10,000,000</t>
        </is>
      </c>
      <c r="L1433" t="inlineStr">
        <is>
          <t>92</t>
        </is>
      </c>
      <c r="M1433" t="inlineStr">
        <is>
          <t>86,588</t>
        </is>
      </c>
      <c r="N1433" t="inlineStr">
        <is>
          <t>181,731,808</t>
        </is>
      </c>
      <c r="O1433" t="inlineStr">
        <is>
          <t>2016/09/21</t>
        </is>
      </c>
    </row>
    <row r="1434">
      <c r="A1434" t="inlineStr">
        <is>
          <t>16112</t>
        </is>
      </c>
      <c r="B1434" t="inlineStr">
        <is>
          <t>07</t>
        </is>
      </c>
      <c r="C1434" t="inlineStr">
        <is>
          <t>22</t>
        </is>
      </c>
      <c r="D1434" t="inlineStr">
        <is>
          <t>23</t>
        </is>
      </c>
      <c r="E1434" t="inlineStr">
        <is>
          <t>31</t>
        </is>
      </c>
      <c r="F1434" t="inlineStr">
        <is>
          <t>32</t>
        </is>
      </c>
      <c r="G1434" s="2" t="inlineStr">
        <is>
          <t>04</t>
        </is>
      </c>
      <c r="H1434" s="2" t="inlineStr">
        <is>
          <t>05</t>
        </is>
      </c>
      <c r="I1434" t="inlineStr">
        <is>
          <t>3,502,750,201</t>
        </is>
      </c>
      <c r="J1434" t="inlineStr">
        <is>
          <t>1</t>
        </is>
      </c>
      <c r="K1434" t="inlineStr">
        <is>
          <t>10,000,000</t>
        </is>
      </c>
      <c r="L1434" t="inlineStr">
        <is>
          <t>64</t>
        </is>
      </c>
      <c r="M1434" t="inlineStr">
        <is>
          <t>130,955</t>
        </is>
      </c>
      <c r="N1434" t="inlineStr">
        <is>
          <t>199,351,193</t>
        </is>
      </c>
      <c r="O1434" t="inlineStr">
        <is>
          <t>2016/09/24</t>
        </is>
      </c>
    </row>
    <row r="1435">
      <c r="A1435" t="inlineStr">
        <is>
          <t>16113</t>
        </is>
      </c>
      <c r="B1435" t="inlineStr">
        <is>
          <t>10</t>
        </is>
      </c>
      <c r="C1435" t="inlineStr">
        <is>
          <t>11</t>
        </is>
      </c>
      <c r="D1435" t="inlineStr">
        <is>
          <t>17</t>
        </is>
      </c>
      <c r="E1435" t="inlineStr">
        <is>
          <t>30</t>
        </is>
      </c>
      <c r="F1435" t="inlineStr">
        <is>
          <t>34</t>
        </is>
      </c>
      <c r="G1435" s="2" t="inlineStr">
        <is>
          <t>03</t>
        </is>
      </c>
      <c r="H1435" s="2" t="inlineStr">
        <is>
          <t>12</t>
        </is>
      </c>
      <c r="I1435" t="inlineStr">
        <is>
          <t>3,515,191,923</t>
        </is>
      </c>
      <c r="J1435" t="inlineStr">
        <is>
          <t>3</t>
        </is>
      </c>
      <c r="K1435" t="inlineStr">
        <is>
          <t>10,000,000</t>
        </is>
      </c>
      <c r="L1435" t="inlineStr">
        <is>
          <t>56</t>
        </is>
      </c>
      <c r="M1435" t="inlineStr">
        <is>
          <t>149,794</t>
        </is>
      </c>
      <c r="N1435" t="inlineStr">
        <is>
          <t>177,637,883</t>
        </is>
      </c>
      <c r="O1435" t="inlineStr">
        <is>
          <t>2016/09/26</t>
        </is>
      </c>
    </row>
    <row r="1436">
      <c r="A1436" t="inlineStr">
        <is>
          <t>16114</t>
        </is>
      </c>
      <c r="B1436" t="inlineStr">
        <is>
          <t>16</t>
        </is>
      </c>
      <c r="C1436" t="inlineStr">
        <is>
          <t>17</t>
        </is>
      </c>
      <c r="D1436" t="inlineStr">
        <is>
          <t>20</t>
        </is>
      </c>
      <c r="E1436" t="inlineStr">
        <is>
          <t>32</t>
        </is>
      </c>
      <c r="F1436" t="inlineStr">
        <is>
          <t>33</t>
        </is>
      </c>
      <c r="G1436" s="2" t="inlineStr">
        <is>
          <t>03</t>
        </is>
      </c>
      <c r="H1436" s="2" t="inlineStr">
        <is>
          <t>07</t>
        </is>
      </c>
      <c r="I1436" t="inlineStr">
        <is>
          <t>3,502,839,878</t>
        </is>
      </c>
      <c r="J1436" t="inlineStr">
        <is>
          <t>6</t>
        </is>
      </c>
      <c r="K1436" t="inlineStr">
        <is>
          <t>7,458,089</t>
        </is>
      </c>
      <c r="L1436" t="inlineStr">
        <is>
          <t>32</t>
        </is>
      </c>
      <c r="M1436" t="inlineStr">
        <is>
          <t>240,465</t>
        </is>
      </c>
      <c r="N1436" t="inlineStr">
        <is>
          <t>173,340,048</t>
        </is>
      </c>
      <c r="O1436" t="inlineStr">
        <is>
          <t>2016/09/28</t>
        </is>
      </c>
    </row>
    <row r="1437">
      <c r="A1437" t="inlineStr">
        <is>
          <t>16115</t>
        </is>
      </c>
      <c r="B1437" t="inlineStr">
        <is>
          <t>01</t>
        </is>
      </c>
      <c r="C1437" t="inlineStr">
        <is>
          <t>04</t>
        </is>
      </c>
      <c r="D1437" t="inlineStr">
        <is>
          <t>15</t>
        </is>
      </c>
      <c r="E1437" t="inlineStr">
        <is>
          <t>31</t>
        </is>
      </c>
      <c r="F1437" t="inlineStr">
        <is>
          <t>34</t>
        </is>
      </c>
      <c r="G1437" s="2" t="inlineStr">
        <is>
          <t>02</t>
        </is>
      </c>
      <c r="H1437" s="2" t="inlineStr">
        <is>
          <t>11</t>
        </is>
      </c>
      <c r="I1437" t="inlineStr">
        <is>
          <t>3,547,923,720</t>
        </is>
      </c>
      <c r="J1437" t="inlineStr">
        <is>
          <t>0</t>
        </is>
      </c>
      <c r="K1437" t="inlineStr">
        <is>
          <t>0</t>
        </is>
      </c>
      <c r="L1437" t="inlineStr">
        <is>
          <t>43</t>
        </is>
      </c>
      <c r="M1437" t="inlineStr">
        <is>
          <t>229,239</t>
        </is>
      </c>
      <c r="N1437" t="inlineStr">
        <is>
          <t>188,778,020</t>
        </is>
      </c>
      <c r="O1437" t="inlineStr">
        <is>
          <t>2016/10/01</t>
        </is>
      </c>
    </row>
    <row r="1438">
      <c r="A1438" t="inlineStr">
        <is>
          <t>16116</t>
        </is>
      </c>
      <c r="B1438" t="inlineStr">
        <is>
          <t>04</t>
        </is>
      </c>
      <c r="C1438" t="inlineStr">
        <is>
          <t>06</t>
        </is>
      </c>
      <c r="D1438" t="inlineStr">
        <is>
          <t>08</t>
        </is>
      </c>
      <c r="E1438" t="inlineStr">
        <is>
          <t>19</t>
        </is>
      </c>
      <c r="F1438" t="inlineStr">
        <is>
          <t>34</t>
        </is>
      </c>
      <c r="G1438" s="2" t="inlineStr">
        <is>
          <t>10</t>
        </is>
      </c>
      <c r="H1438" s="2" t="inlineStr">
        <is>
          <t>12</t>
        </is>
      </c>
      <c r="I1438" t="inlineStr">
        <is>
          <t>3,566,017,216</t>
        </is>
      </c>
      <c r="J1438" t="inlineStr">
        <is>
          <t>2</t>
        </is>
      </c>
      <c r="K1438" t="inlineStr">
        <is>
          <t>10,000,000</t>
        </is>
      </c>
      <c r="L1438" t="inlineStr">
        <is>
          <t>22</t>
        </is>
      </c>
      <c r="M1438" t="inlineStr">
        <is>
          <t>357,126</t>
        </is>
      </c>
      <c r="N1438" t="inlineStr">
        <is>
          <t>157,717,027</t>
        </is>
      </c>
      <c r="O1438" t="inlineStr">
        <is>
          <t>2016/10/03</t>
        </is>
      </c>
    </row>
    <row r="1439">
      <c r="A1439" t="inlineStr">
        <is>
          <t>16117</t>
        </is>
      </c>
      <c r="B1439" t="inlineStr">
        <is>
          <t>03</t>
        </is>
      </c>
      <c r="C1439" t="inlineStr">
        <is>
          <t>09</t>
        </is>
      </c>
      <c r="D1439" t="inlineStr">
        <is>
          <t>14</t>
        </is>
      </c>
      <c r="E1439" t="inlineStr">
        <is>
          <t>16</t>
        </is>
      </c>
      <c r="F1439" t="inlineStr">
        <is>
          <t>23</t>
        </is>
      </c>
      <c r="G1439" s="2" t="inlineStr">
        <is>
          <t>02</t>
        </is>
      </c>
      <c r="H1439" s="2" t="inlineStr">
        <is>
          <t>09</t>
        </is>
      </c>
      <c r="I1439" t="inlineStr">
        <is>
          <t>3,557,096,623</t>
        </is>
      </c>
      <c r="J1439" t="inlineStr">
        <is>
          <t>5</t>
        </is>
      </c>
      <c r="K1439" t="inlineStr">
        <is>
          <t>7,676,957</t>
        </is>
      </c>
      <c r="L1439" t="inlineStr">
        <is>
          <t>36</t>
        </is>
      </c>
      <c r="M1439" t="inlineStr">
        <is>
          <t>200,413</t>
        </is>
      </c>
      <c r="N1439" t="inlineStr">
        <is>
          <t>159,626,154</t>
        </is>
      </c>
      <c r="O1439" t="inlineStr">
        <is>
          <t>2016/10/05</t>
        </is>
      </c>
    </row>
    <row r="1440">
      <c r="A1440" t="inlineStr">
        <is>
          <t>16118</t>
        </is>
      </c>
      <c r="B1440" t="inlineStr">
        <is>
          <t>12</t>
        </is>
      </c>
      <c r="C1440" t="inlineStr">
        <is>
          <t>15</t>
        </is>
      </c>
      <c r="D1440" t="inlineStr">
        <is>
          <t>18</t>
        </is>
      </c>
      <c r="E1440" t="inlineStr">
        <is>
          <t>24</t>
        </is>
      </c>
      <c r="F1440" t="inlineStr">
        <is>
          <t>29</t>
        </is>
      </c>
      <c r="G1440" s="2" t="inlineStr">
        <is>
          <t>03</t>
        </is>
      </c>
      <c r="H1440" s="2" t="inlineStr">
        <is>
          <t>11</t>
        </is>
      </c>
      <c r="I1440" t="inlineStr">
        <is>
          <t>3,571,935,089</t>
        </is>
      </c>
      <c r="J1440" t="inlineStr">
        <is>
          <t>2</t>
        </is>
      </c>
      <c r="K1440" t="inlineStr">
        <is>
          <t>10,000,000</t>
        </is>
      </c>
      <c r="L1440" t="inlineStr">
        <is>
          <t>123</t>
        </is>
      </c>
      <c r="M1440" t="inlineStr">
        <is>
          <t>65,868</t>
        </is>
      </c>
      <c r="N1440" t="inlineStr">
        <is>
          <t>195,629,351</t>
        </is>
      </c>
      <c r="O1440" t="inlineStr">
        <is>
          <t>2016/10/08</t>
        </is>
      </c>
    </row>
    <row r="1441">
      <c r="A1441" t="inlineStr">
        <is>
          <t>16119</t>
        </is>
      </c>
      <c r="B1441" t="inlineStr">
        <is>
          <t>02</t>
        </is>
      </c>
      <c r="C1441" t="inlineStr">
        <is>
          <t>03</t>
        </is>
      </c>
      <c r="D1441" t="inlineStr">
        <is>
          <t>09</t>
        </is>
      </c>
      <c r="E1441" t="inlineStr">
        <is>
          <t>21</t>
        </is>
      </c>
      <c r="F1441" t="inlineStr">
        <is>
          <t>22</t>
        </is>
      </c>
      <c r="G1441" s="2" t="inlineStr">
        <is>
          <t>05</t>
        </is>
      </c>
      <c r="H1441" s="2" t="inlineStr">
        <is>
          <t>10</t>
        </is>
      </c>
      <c r="I1441" t="inlineStr">
        <is>
          <t>3,569,855,994</t>
        </is>
      </c>
      <c r="J1441" t="inlineStr">
        <is>
          <t>4</t>
        </is>
      </c>
      <c r="K1441" t="inlineStr">
        <is>
          <t>8,573,445</t>
        </is>
      </c>
      <c r="L1441" t="inlineStr">
        <is>
          <t>98</t>
        </is>
      </c>
      <c r="M1441" t="inlineStr">
        <is>
          <t>87,730</t>
        </is>
      </c>
      <c r="N1441" t="inlineStr">
        <is>
          <t>175,765,163</t>
        </is>
      </c>
      <c r="O1441" t="inlineStr">
        <is>
          <t>2016/10/10</t>
        </is>
      </c>
    </row>
    <row r="1442">
      <c r="A1442" t="inlineStr">
        <is>
          <t>16120</t>
        </is>
      </c>
      <c r="B1442" t="inlineStr">
        <is>
          <t>03</t>
        </is>
      </c>
      <c r="C1442" t="inlineStr">
        <is>
          <t>10</t>
        </is>
      </c>
      <c r="D1442" t="inlineStr">
        <is>
          <t>20</t>
        </is>
      </c>
      <c r="E1442" t="inlineStr">
        <is>
          <t>32</t>
        </is>
      </c>
      <c r="F1442" t="inlineStr">
        <is>
          <t>34</t>
        </is>
      </c>
      <c r="G1442" s="2" t="inlineStr">
        <is>
          <t>04</t>
        </is>
      </c>
      <c r="H1442" s="2" t="inlineStr">
        <is>
          <t>07</t>
        </is>
      </c>
      <c r="I1442" t="inlineStr">
        <is>
          <t>3,565,337,019</t>
        </is>
      </c>
      <c r="J1442" t="inlineStr">
        <is>
          <t>5</t>
        </is>
      </c>
      <c r="K1442" t="inlineStr">
        <is>
          <t>8,218,445</t>
        </is>
      </c>
      <c r="L1442" t="inlineStr">
        <is>
          <t>45</t>
        </is>
      </c>
      <c r="M1442" t="inlineStr">
        <is>
          <t>170,108</t>
        </is>
      </c>
      <c r="N1442" t="inlineStr">
        <is>
          <t>177,521,772</t>
        </is>
      </c>
      <c r="O1442" t="inlineStr">
        <is>
          <t>2016/10/12</t>
        </is>
      </c>
    </row>
    <row r="1443">
      <c r="A1443" t="inlineStr">
        <is>
          <t>16121</t>
        </is>
      </c>
      <c r="B1443" t="inlineStr">
        <is>
          <t>04</t>
        </is>
      </c>
      <c r="C1443" t="inlineStr">
        <is>
          <t>05</t>
        </is>
      </c>
      <c r="D1443" t="inlineStr">
        <is>
          <t>08</t>
        </is>
      </c>
      <c r="E1443" t="inlineStr">
        <is>
          <t>15</t>
        </is>
      </c>
      <c r="F1443" t="inlineStr">
        <is>
          <t>20</t>
        </is>
      </c>
      <c r="G1443" s="2" t="inlineStr">
        <is>
          <t>01</t>
        </is>
      </c>
      <c r="H1443" s="2" t="inlineStr">
        <is>
          <t>06</t>
        </is>
      </c>
      <c r="I1443" t="inlineStr">
        <is>
          <t>3,559,509,834</t>
        </is>
      </c>
      <c r="J1443" t="inlineStr">
        <is>
          <t>5</t>
        </is>
      </c>
      <c r="K1443" t="inlineStr">
        <is>
          <t>8,110,981</t>
        </is>
      </c>
      <c r="L1443" t="inlineStr">
        <is>
          <t>67</t>
        </is>
      </c>
      <c r="M1443" t="inlineStr">
        <is>
          <t>128,067</t>
        </is>
      </c>
      <c r="N1443" t="inlineStr">
        <is>
          <t>196,550,154</t>
        </is>
      </c>
      <c r="O1443" t="inlineStr">
        <is>
          <t>2016/10/15</t>
        </is>
      </c>
    </row>
    <row r="1444">
      <c r="A1444" t="inlineStr">
        <is>
          <t>16122</t>
        </is>
      </c>
      <c r="B1444" t="inlineStr">
        <is>
          <t>01</t>
        </is>
      </c>
      <c r="C1444" t="inlineStr">
        <is>
          <t>03</t>
        </is>
      </c>
      <c r="D1444" t="inlineStr">
        <is>
          <t>12</t>
        </is>
      </c>
      <c r="E1444" t="inlineStr">
        <is>
          <t>14</t>
        </is>
      </c>
      <c r="F1444" t="inlineStr">
        <is>
          <t>29</t>
        </is>
      </c>
      <c r="G1444" s="2" t="inlineStr">
        <is>
          <t>02</t>
        </is>
      </c>
      <c r="H1444" s="2" t="inlineStr">
        <is>
          <t>06</t>
        </is>
      </c>
      <c r="I1444" t="inlineStr">
        <is>
          <t>3,603,748,957</t>
        </is>
      </c>
      <c r="J1444" t="inlineStr">
        <is>
          <t>0</t>
        </is>
      </c>
      <c r="K1444" t="inlineStr">
        <is>
          <t>0</t>
        </is>
      </c>
      <c r="L1444" t="inlineStr">
        <is>
          <t>39</t>
        </is>
      </c>
      <c r="M1444" t="inlineStr">
        <is>
          <t>229,813</t>
        </is>
      </c>
      <c r="N1444" t="inlineStr">
        <is>
          <t>178,700,027</t>
        </is>
      </c>
      <c r="O1444" t="inlineStr">
        <is>
          <t>2016/10/17</t>
        </is>
      </c>
    </row>
    <row r="1445">
      <c r="A1445" t="inlineStr">
        <is>
          <t>16123</t>
        </is>
      </c>
      <c r="B1445" t="inlineStr">
        <is>
          <t>04</t>
        </is>
      </c>
      <c r="C1445" t="inlineStr">
        <is>
          <t>05</t>
        </is>
      </c>
      <c r="D1445" t="inlineStr">
        <is>
          <t>13</t>
        </is>
      </c>
      <c r="E1445" t="inlineStr">
        <is>
          <t>20</t>
        </is>
      </c>
      <c r="F1445" t="inlineStr">
        <is>
          <t>32</t>
        </is>
      </c>
      <c r="G1445" s="2" t="inlineStr">
        <is>
          <t>01</t>
        </is>
      </c>
      <c r="H1445" s="2" t="inlineStr">
        <is>
          <t>10</t>
        </is>
      </c>
      <c r="I1445" t="inlineStr">
        <is>
          <t>3,651,778,795</t>
        </is>
      </c>
      <c r="J1445" t="inlineStr">
        <is>
          <t>0</t>
        </is>
      </c>
      <c r="K1445" t="inlineStr">
        <is>
          <t>0</t>
        </is>
      </c>
      <c r="L1445" t="inlineStr">
        <is>
          <t>74</t>
        </is>
      </c>
      <c r="M1445" t="inlineStr">
        <is>
          <t>139,892</t>
        </is>
      </c>
      <c r="N1445" t="inlineStr">
        <is>
          <t>179,976,965</t>
        </is>
      </c>
      <c r="O1445" t="inlineStr">
        <is>
          <t>2016/10/19</t>
        </is>
      </c>
    </row>
    <row r="1446">
      <c r="A1446" t="inlineStr">
        <is>
          <t>16124</t>
        </is>
      </c>
      <c r="B1446" t="inlineStr">
        <is>
          <t>04</t>
        </is>
      </c>
      <c r="C1446" t="inlineStr">
        <is>
          <t>13</t>
        </is>
      </c>
      <c r="D1446" t="inlineStr">
        <is>
          <t>24</t>
        </is>
      </c>
      <c r="E1446" t="inlineStr">
        <is>
          <t>26</t>
        </is>
      </c>
      <c r="F1446" t="inlineStr">
        <is>
          <t>29</t>
        </is>
      </c>
      <c r="G1446" s="2" t="inlineStr">
        <is>
          <t>08</t>
        </is>
      </c>
      <c r="H1446" s="2" t="inlineStr">
        <is>
          <t>11</t>
        </is>
      </c>
      <c r="I1446" t="inlineStr">
        <is>
          <t>3,693,174,707</t>
        </is>
      </c>
      <c r="J1446" t="inlineStr">
        <is>
          <t>0</t>
        </is>
      </c>
      <c r="K1446" t="inlineStr">
        <is>
          <t>0</t>
        </is>
      </c>
      <c r="L1446" t="inlineStr">
        <is>
          <t>36</t>
        </is>
      </c>
      <c r="M1446" t="inlineStr">
        <is>
          <t>233,216</t>
        </is>
      </c>
      <c r="N1446" t="inlineStr">
        <is>
          <t>191,410,193</t>
        </is>
      </c>
      <c r="O1446" t="inlineStr">
        <is>
          <t>2016/10/22</t>
        </is>
      </c>
    </row>
    <row r="1447">
      <c r="A1447" t="inlineStr">
        <is>
          <t>16125</t>
        </is>
      </c>
      <c r="B1447" t="inlineStr">
        <is>
          <t>06</t>
        </is>
      </c>
      <c r="C1447" t="inlineStr">
        <is>
          <t>07</t>
        </is>
      </c>
      <c r="D1447" t="inlineStr">
        <is>
          <t>08</t>
        </is>
      </c>
      <c r="E1447" t="inlineStr">
        <is>
          <t>28</t>
        </is>
      </c>
      <c r="F1447" t="inlineStr">
        <is>
          <t>30</t>
        </is>
      </c>
      <c r="G1447" s="2" t="inlineStr">
        <is>
          <t>01</t>
        </is>
      </c>
      <c r="H1447" s="2" t="inlineStr">
        <is>
          <t>02</t>
        </is>
      </c>
      <c r="I1447" t="inlineStr">
        <is>
          <t>3,727,254,222</t>
        </is>
      </c>
      <c r="J1447" t="inlineStr">
        <is>
          <t>1</t>
        </is>
      </c>
      <c r="K1447" t="inlineStr">
        <is>
          <t>10,000,000</t>
        </is>
      </c>
      <c r="L1447" t="inlineStr">
        <is>
          <t>76</t>
        </is>
      </c>
      <c r="M1447" t="inlineStr">
        <is>
          <t>105,159</t>
        </is>
      </c>
      <c r="N1447" t="inlineStr">
        <is>
          <t>179,128,075</t>
        </is>
      </c>
      <c r="O1447" t="inlineStr">
        <is>
          <t>2016/10/24</t>
        </is>
      </c>
    </row>
    <row r="1448">
      <c r="A1448" t="inlineStr">
        <is>
          <t>16126</t>
        </is>
      </c>
      <c r="B1448" t="inlineStr">
        <is>
          <t>11</t>
        </is>
      </c>
      <c r="C1448" t="inlineStr">
        <is>
          <t>13</t>
        </is>
      </c>
      <c r="D1448" t="inlineStr">
        <is>
          <t>16</t>
        </is>
      </c>
      <c r="E1448" t="inlineStr">
        <is>
          <t>19</t>
        </is>
      </c>
      <c r="F1448" t="inlineStr">
        <is>
          <t>24</t>
        </is>
      </c>
      <c r="G1448" s="2" t="inlineStr">
        <is>
          <t>06</t>
        </is>
      </c>
      <c r="H1448" s="2" t="inlineStr">
        <is>
          <t>08</t>
        </is>
      </c>
      <c r="I1448" t="inlineStr">
        <is>
          <t>3,727,343,868</t>
        </is>
      </c>
      <c r="J1448" t="inlineStr">
        <is>
          <t>4</t>
        </is>
      </c>
      <c r="K1448" t="inlineStr">
        <is>
          <t>8,943,883</t>
        </is>
      </c>
      <c r="L1448" t="inlineStr">
        <is>
          <t>47</t>
        </is>
      </c>
      <c r="M1448" t="inlineStr">
        <is>
          <t>171,203</t>
        </is>
      </c>
      <c r="N1448" t="inlineStr">
        <is>
          <t>176,733,833</t>
        </is>
      </c>
      <c r="O1448" t="inlineStr">
        <is>
          <t>2016/10/26</t>
        </is>
      </c>
    </row>
    <row r="1449">
      <c r="A1449" t="inlineStr">
        <is>
          <t>16127</t>
        </is>
      </c>
      <c r="B1449" t="inlineStr">
        <is>
          <t>01</t>
        </is>
      </c>
      <c r="C1449" t="inlineStr">
        <is>
          <t>05</t>
        </is>
      </c>
      <c r="D1449" t="inlineStr">
        <is>
          <t>15</t>
        </is>
      </c>
      <c r="E1449" t="inlineStr">
        <is>
          <t>24</t>
        </is>
      </c>
      <c r="F1449" t="inlineStr">
        <is>
          <t>26</t>
        </is>
      </c>
      <c r="G1449" s="2" t="inlineStr">
        <is>
          <t>09</t>
        </is>
      </c>
      <c r="H1449" s="2" t="inlineStr">
        <is>
          <t>10</t>
        </is>
      </c>
      <c r="I1449" t="inlineStr">
        <is>
          <t>3,747,064,984</t>
        </is>
      </c>
      <c r="J1449" t="inlineStr">
        <is>
          <t>2</t>
        </is>
      </c>
      <c r="K1449" t="inlineStr">
        <is>
          <t>10,000,000</t>
        </is>
      </c>
      <c r="L1449" t="inlineStr">
        <is>
          <t>28</t>
        </is>
      </c>
      <c r="M1449" t="inlineStr">
        <is>
          <t>368,223</t>
        </is>
      </c>
      <c r="N1449" t="inlineStr">
        <is>
          <t>192,473,077</t>
        </is>
      </c>
      <c r="O1449" t="inlineStr">
        <is>
          <t>2016/10/29</t>
        </is>
      </c>
    </row>
    <row r="1450">
      <c r="A1450" t="inlineStr">
        <is>
          <t>16128</t>
        </is>
      </c>
      <c r="B1450" t="inlineStr">
        <is>
          <t>17</t>
        </is>
      </c>
      <c r="C1450" t="inlineStr">
        <is>
          <t>20</t>
        </is>
      </c>
      <c r="D1450" t="inlineStr">
        <is>
          <t>22</t>
        </is>
      </c>
      <c r="E1450" t="inlineStr">
        <is>
          <t>30</t>
        </is>
      </c>
      <c r="F1450" t="inlineStr">
        <is>
          <t>33</t>
        </is>
      </c>
      <c r="G1450" s="2" t="inlineStr">
        <is>
          <t>07</t>
        </is>
      </c>
      <c r="H1450" s="2" t="inlineStr">
        <is>
          <t>08</t>
        </is>
      </c>
      <c r="I1450" t="inlineStr">
        <is>
          <t>3,742,471,490</t>
        </is>
      </c>
      <c r="J1450" t="inlineStr">
        <is>
          <t>5</t>
        </is>
      </c>
      <c r="K1450" t="inlineStr">
        <is>
          <t>8,206,736</t>
        </is>
      </c>
      <c r="L1450" t="inlineStr">
        <is>
          <t>87</t>
        </is>
      </c>
      <c r="M1450" t="inlineStr">
        <is>
          <t>86,762</t>
        </is>
      </c>
      <c r="N1450" t="inlineStr">
        <is>
          <t>178,307,590</t>
        </is>
      </c>
      <c r="O1450" t="inlineStr">
        <is>
          <t>2016/10/31</t>
        </is>
      </c>
    </row>
    <row r="1451">
      <c r="A1451" t="inlineStr">
        <is>
          <t>16129</t>
        </is>
      </c>
      <c r="B1451" t="inlineStr">
        <is>
          <t>07</t>
        </is>
      </c>
      <c r="C1451" t="inlineStr">
        <is>
          <t>08</t>
        </is>
      </c>
      <c r="D1451" t="inlineStr">
        <is>
          <t>19</t>
        </is>
      </c>
      <c r="E1451" t="inlineStr">
        <is>
          <t>30</t>
        </is>
      </c>
      <c r="F1451" t="inlineStr">
        <is>
          <t>35</t>
        </is>
      </c>
      <c r="G1451" s="2" t="inlineStr">
        <is>
          <t>08</t>
        </is>
      </c>
      <c r="H1451" s="2" t="inlineStr">
        <is>
          <t>09</t>
        </is>
      </c>
      <c r="I1451" t="inlineStr">
        <is>
          <t>3,745,975,912</t>
        </is>
      </c>
      <c r="J1451" t="inlineStr">
        <is>
          <t>3</t>
        </is>
      </c>
      <c r="K1451" t="inlineStr">
        <is>
          <t>9,693,425</t>
        </is>
      </c>
      <c r="L1451" t="inlineStr">
        <is>
          <t>91</t>
        </is>
      </c>
      <c r="M1451" t="inlineStr">
        <is>
          <t>86,455</t>
        </is>
      </c>
      <c r="N1451" t="inlineStr">
        <is>
          <t>180,262,598</t>
        </is>
      </c>
      <c r="O1451" t="inlineStr">
        <is>
          <t>2016/11/02</t>
        </is>
      </c>
    </row>
    <row r="1452">
      <c r="A1452" t="inlineStr">
        <is>
          <t>16130</t>
        </is>
      </c>
      <c r="B1452" t="inlineStr">
        <is>
          <t>11</t>
        </is>
      </c>
      <c r="C1452" t="inlineStr">
        <is>
          <t>23</t>
        </is>
      </c>
      <c r="D1452" t="inlineStr">
        <is>
          <t>32</t>
        </is>
      </c>
      <c r="E1452" t="inlineStr">
        <is>
          <t>33</t>
        </is>
      </c>
      <c r="F1452" t="inlineStr">
        <is>
          <t>34</t>
        </is>
      </c>
      <c r="G1452" s="2" t="inlineStr">
        <is>
          <t>01</t>
        </is>
      </c>
      <c r="H1452" s="2" t="inlineStr">
        <is>
          <t>12</t>
        </is>
      </c>
      <c r="I1452" t="inlineStr">
        <is>
          <t>3,722,891,036</t>
        </is>
      </c>
      <c r="J1452" t="inlineStr">
        <is>
          <t>10</t>
        </is>
      </c>
      <c r="K1452" t="inlineStr">
        <is>
          <t>7,114,758</t>
        </is>
      </c>
      <c r="L1452" t="inlineStr">
        <is>
          <t>64</t>
        </is>
      </c>
      <c r="M1452" t="inlineStr">
        <is>
          <t>147,130</t>
        </is>
      </c>
      <c r="N1452" t="inlineStr">
        <is>
          <t>200,057,806</t>
        </is>
      </c>
      <c r="O1452" t="inlineStr">
        <is>
          <t>2016/11/05</t>
        </is>
      </c>
    </row>
    <row r="1453">
      <c r="A1453" t="inlineStr">
        <is>
          <t>16131</t>
        </is>
      </c>
      <c r="B1453" t="inlineStr">
        <is>
          <t>06</t>
        </is>
      </c>
      <c r="C1453" t="inlineStr">
        <is>
          <t>13</t>
        </is>
      </c>
      <c r="D1453" t="inlineStr">
        <is>
          <t>25</t>
        </is>
      </c>
      <c r="E1453" t="inlineStr">
        <is>
          <t>28</t>
        </is>
      </c>
      <c r="F1453" t="inlineStr">
        <is>
          <t>30</t>
        </is>
      </c>
      <c r="G1453" s="2" t="inlineStr">
        <is>
          <t>02</t>
        </is>
      </c>
      <c r="H1453" s="2" t="inlineStr">
        <is>
          <t>07</t>
        </is>
      </c>
      <c r="I1453" t="inlineStr">
        <is>
          <t>3,705,987,913</t>
        </is>
      </c>
      <c r="J1453" t="inlineStr">
        <is>
          <t>6</t>
        </is>
      </c>
      <c r="K1453" t="inlineStr">
        <is>
          <t>7,083,984</t>
        </is>
      </c>
      <c r="L1453" t="inlineStr">
        <is>
          <t>89</t>
        </is>
      </c>
      <c r="M1453" t="inlineStr">
        <is>
          <t>73,205</t>
        </is>
      </c>
      <c r="N1453" t="inlineStr">
        <is>
          <t>172,418,049</t>
        </is>
      </c>
      <c r="O1453" t="inlineStr">
        <is>
          <t>2016/11/07</t>
        </is>
      </c>
    </row>
    <row r="1454">
      <c r="A1454" t="inlineStr">
        <is>
          <t>16132</t>
        </is>
      </c>
      <c r="B1454" t="inlineStr">
        <is>
          <t>04</t>
        </is>
      </c>
      <c r="C1454" t="inlineStr">
        <is>
          <t>18</t>
        </is>
      </c>
      <c r="D1454" t="inlineStr">
        <is>
          <t>19</t>
        </is>
      </c>
      <c r="E1454" t="inlineStr">
        <is>
          <t>22</t>
        </is>
      </c>
      <c r="F1454" t="inlineStr">
        <is>
          <t>35</t>
        </is>
      </c>
      <c r="G1454" s="2" t="inlineStr">
        <is>
          <t>01</t>
        </is>
      </c>
      <c r="H1454" s="2" t="inlineStr">
        <is>
          <t>02</t>
        </is>
      </c>
      <c r="I1454" t="inlineStr">
        <is>
          <t>3,726,472,243</t>
        </is>
      </c>
      <c r="J1454" t="inlineStr">
        <is>
          <t>2</t>
        </is>
      </c>
      <c r="K1454" t="inlineStr">
        <is>
          <t>10,000,000</t>
        </is>
      </c>
      <c r="L1454" t="inlineStr">
        <is>
          <t>38</t>
        </is>
      </c>
      <c r="M1454" t="inlineStr">
        <is>
          <t>243,586</t>
        </is>
      </c>
      <c r="N1454" t="inlineStr">
        <is>
          <t>180,524,624</t>
        </is>
      </c>
      <c r="O1454" t="inlineStr">
        <is>
          <t>2016/11/09</t>
        </is>
      </c>
    </row>
    <row r="1455">
      <c r="A1455" t="inlineStr">
        <is>
          <t>16133</t>
        </is>
      </c>
      <c r="B1455" t="inlineStr">
        <is>
          <t>01</t>
        </is>
      </c>
      <c r="C1455" t="inlineStr">
        <is>
          <t>04</t>
        </is>
      </c>
      <c r="D1455" t="inlineStr">
        <is>
          <t>05</t>
        </is>
      </c>
      <c r="E1455" t="inlineStr">
        <is>
          <t>23</t>
        </is>
      </c>
      <c r="F1455" t="inlineStr">
        <is>
          <t>28</t>
        </is>
      </c>
      <c r="G1455" s="2" t="inlineStr">
        <is>
          <t>05</t>
        </is>
      </c>
      <c r="H1455" s="2" t="inlineStr">
        <is>
          <t>09</t>
        </is>
      </c>
      <c r="I1455" t="inlineStr">
        <is>
          <t>3,724,999,633</t>
        </is>
      </c>
      <c r="J1455" t="inlineStr">
        <is>
          <t>4</t>
        </is>
      </c>
      <c r="K1455" t="inlineStr">
        <is>
          <t>8,706,060</t>
        </is>
      </c>
      <c r="L1455" t="inlineStr">
        <is>
          <t>38</t>
        </is>
      </c>
      <c r="M1455" t="inlineStr">
        <is>
          <t>238,903</t>
        </is>
      </c>
      <c r="N1455" t="inlineStr">
        <is>
          <t>203,224,114</t>
        </is>
      </c>
      <c r="O1455" t="inlineStr">
        <is>
          <t>2016/11/12</t>
        </is>
      </c>
    </row>
    <row r="1456">
      <c r="A1456" t="inlineStr">
        <is>
          <t>16134</t>
        </is>
      </c>
      <c r="B1456" t="inlineStr">
        <is>
          <t>01</t>
        </is>
      </c>
      <c r="C1456" t="inlineStr">
        <is>
          <t>03</t>
        </is>
      </c>
      <c r="D1456" t="inlineStr">
        <is>
          <t>31</t>
        </is>
      </c>
      <c r="E1456" t="inlineStr">
        <is>
          <t>32</t>
        </is>
      </c>
      <c r="F1456" t="inlineStr">
        <is>
          <t>34</t>
        </is>
      </c>
      <c r="G1456" s="2" t="inlineStr">
        <is>
          <t>02</t>
        </is>
      </c>
      <c r="H1456" s="2" t="inlineStr">
        <is>
          <t>07</t>
        </is>
      </c>
      <c r="I1456" t="inlineStr">
        <is>
          <t>3,741,306,383</t>
        </is>
      </c>
      <c r="J1456" t="inlineStr">
        <is>
          <t>3</t>
        </is>
      </c>
      <c r="K1456" t="inlineStr">
        <is>
          <t>10,000,000</t>
        </is>
      </c>
      <c r="L1456" t="inlineStr">
        <is>
          <t>53</t>
        </is>
      </c>
      <c r="M1456" t="inlineStr">
        <is>
          <t>163,435</t>
        </is>
      </c>
      <c r="N1456" t="inlineStr">
        <is>
          <t>185,722,161</t>
        </is>
      </c>
      <c r="O1456" t="inlineStr">
        <is>
          <t>2016/11/14</t>
        </is>
      </c>
    </row>
    <row r="1457">
      <c r="A1457" t="inlineStr">
        <is>
          <t>16135</t>
        </is>
      </c>
      <c r="B1457" t="inlineStr">
        <is>
          <t>01</t>
        </is>
      </c>
      <c r="C1457" t="inlineStr">
        <is>
          <t>10</t>
        </is>
      </c>
      <c r="D1457" t="inlineStr">
        <is>
          <t>12</t>
        </is>
      </c>
      <c r="E1457" t="inlineStr">
        <is>
          <t>18</t>
        </is>
      </c>
      <c r="F1457" t="inlineStr">
        <is>
          <t>35</t>
        </is>
      </c>
      <c r="G1457" s="2" t="inlineStr">
        <is>
          <t>01</t>
        </is>
      </c>
      <c r="H1457" s="2" t="inlineStr">
        <is>
          <t>12</t>
        </is>
      </c>
      <c r="I1457" t="inlineStr">
        <is>
          <t>3,770,081,323</t>
        </is>
      </c>
      <c r="J1457" t="inlineStr">
        <is>
          <t>2</t>
        </is>
      </c>
      <c r="K1457" t="inlineStr">
        <is>
          <t>10,000,000</t>
        </is>
      </c>
      <c r="L1457" t="inlineStr">
        <is>
          <t>59</t>
        </is>
      </c>
      <c r="M1457" t="inlineStr">
        <is>
          <t>185,221</t>
        </is>
      </c>
      <c r="N1457" t="inlineStr">
        <is>
          <t>187,947,049</t>
        </is>
      </c>
      <c r="O1457" t="inlineStr">
        <is>
          <t>2016/11/16</t>
        </is>
      </c>
    </row>
    <row r="1458">
      <c r="A1458" t="inlineStr">
        <is>
          <t>16136</t>
        </is>
      </c>
      <c r="B1458" t="inlineStr">
        <is>
          <t>05</t>
        </is>
      </c>
      <c r="C1458" t="inlineStr">
        <is>
          <t>06</t>
        </is>
      </c>
      <c r="D1458" t="inlineStr">
        <is>
          <t>07</t>
        </is>
      </c>
      <c r="E1458" t="inlineStr">
        <is>
          <t>19</t>
        </is>
      </c>
      <c r="F1458" t="inlineStr">
        <is>
          <t>23</t>
        </is>
      </c>
      <c r="G1458" s="2" t="inlineStr">
        <is>
          <t>04</t>
        </is>
      </c>
      <c r="H1458" s="2" t="inlineStr">
        <is>
          <t>11</t>
        </is>
      </c>
      <c r="I1458" t="inlineStr">
        <is>
          <t>3,791,740,200</t>
        </is>
      </c>
      <c r="J1458" t="inlineStr">
        <is>
          <t>2</t>
        </is>
      </c>
      <c r="K1458" t="inlineStr">
        <is>
          <t>10,000,000</t>
        </is>
      </c>
      <c r="L1458" t="inlineStr">
        <is>
          <t>425</t>
        </is>
      </c>
      <c r="M1458" t="inlineStr">
        <is>
          <t>15,144</t>
        </is>
      </c>
      <c r="N1458" t="inlineStr">
        <is>
          <t>204,254,202</t>
        </is>
      </c>
      <c r="O1458" t="inlineStr">
        <is>
          <t>2016/11/19</t>
        </is>
      </c>
    </row>
    <row r="1459">
      <c r="A1459" t="inlineStr">
        <is>
          <t>16137</t>
        </is>
      </c>
      <c r="B1459" t="inlineStr">
        <is>
          <t>07</t>
        </is>
      </c>
      <c r="C1459" t="inlineStr">
        <is>
          <t>20</t>
        </is>
      </c>
      <c r="D1459" t="inlineStr">
        <is>
          <t>23</t>
        </is>
      </c>
      <c r="E1459" t="inlineStr">
        <is>
          <t>29</t>
        </is>
      </c>
      <c r="F1459" t="inlineStr">
        <is>
          <t>34</t>
        </is>
      </c>
      <c r="G1459" s="2" t="inlineStr">
        <is>
          <t>02</t>
        </is>
      </c>
      <c r="H1459" s="2" t="inlineStr">
        <is>
          <t>10</t>
        </is>
      </c>
      <c r="I1459" t="inlineStr">
        <is>
          <t>3,807,220,445</t>
        </is>
      </c>
      <c r="J1459" t="inlineStr">
        <is>
          <t>2</t>
        </is>
      </c>
      <c r="K1459" t="inlineStr">
        <is>
          <t>10,000,000</t>
        </is>
      </c>
      <c r="L1459" t="inlineStr">
        <is>
          <t>63</t>
        </is>
      </c>
      <c r="M1459" t="inlineStr">
        <is>
          <t>119,261</t>
        </is>
      </c>
      <c r="N1459" t="inlineStr">
        <is>
          <t>181,006,344</t>
        </is>
      </c>
      <c r="O1459" t="inlineStr">
        <is>
          <t>2016/11/21</t>
        </is>
      </c>
    </row>
    <row r="1460">
      <c r="A1460" t="inlineStr">
        <is>
          <t>16138</t>
        </is>
      </c>
      <c r="B1460" t="inlineStr">
        <is>
          <t>12</t>
        </is>
      </c>
      <c r="C1460" t="inlineStr">
        <is>
          <t>13</t>
        </is>
      </c>
      <c r="D1460" t="inlineStr">
        <is>
          <t>16</t>
        </is>
      </c>
      <c r="E1460" t="inlineStr">
        <is>
          <t>29</t>
        </is>
      </c>
      <c r="F1460" t="inlineStr">
        <is>
          <t>35</t>
        </is>
      </c>
      <c r="G1460" s="2" t="inlineStr">
        <is>
          <t>05</t>
        </is>
      </c>
      <c r="H1460" s="2" t="inlineStr">
        <is>
          <t>11</t>
        </is>
      </c>
      <c r="I1460" t="inlineStr">
        <is>
          <t>3,826,489,200</t>
        </is>
      </c>
      <c r="J1460" t="inlineStr">
        <is>
          <t>2</t>
        </is>
      </c>
      <c r="K1460" t="inlineStr">
        <is>
          <t>10,000,000</t>
        </is>
      </c>
      <c r="L1460" t="inlineStr">
        <is>
          <t>39</t>
        </is>
      </c>
      <c r="M1460" t="inlineStr">
        <is>
          <t>226,343</t>
        </is>
      </c>
      <c r="N1460" t="inlineStr">
        <is>
          <t>179,140,283</t>
        </is>
      </c>
      <c r="O1460" t="inlineStr">
        <is>
          <t>2016/11/23</t>
        </is>
      </c>
    </row>
    <row r="1461">
      <c r="A1461" t="inlineStr">
        <is>
          <t>16139</t>
        </is>
      </c>
      <c r="B1461" t="inlineStr">
        <is>
          <t>13</t>
        </is>
      </c>
      <c r="C1461" t="inlineStr">
        <is>
          <t>21</t>
        </is>
      </c>
      <c r="D1461" t="inlineStr">
        <is>
          <t>30</t>
        </is>
      </c>
      <c r="E1461" t="inlineStr">
        <is>
          <t>31</t>
        </is>
      </c>
      <c r="F1461" t="inlineStr">
        <is>
          <t>35</t>
        </is>
      </c>
      <c r="G1461" s="2" t="inlineStr">
        <is>
          <t>01</t>
        </is>
      </c>
      <c r="H1461" s="2" t="inlineStr">
        <is>
          <t>08</t>
        </is>
      </c>
      <c r="I1461" t="inlineStr">
        <is>
          <t>3,864,958,511</t>
        </is>
      </c>
      <c r="J1461" t="inlineStr">
        <is>
          <t>1</t>
        </is>
      </c>
      <c r="K1461" t="inlineStr">
        <is>
          <t>10,000,000</t>
        </is>
      </c>
      <c r="L1461" t="inlineStr">
        <is>
          <t>42</t>
        </is>
      </c>
      <c r="M1461" t="inlineStr">
        <is>
          <t>225,438</t>
        </is>
      </c>
      <c r="N1461" t="inlineStr">
        <is>
          <t>200,772,078</t>
        </is>
      </c>
      <c r="O1461" t="inlineStr">
        <is>
          <t>2016/11/26</t>
        </is>
      </c>
    </row>
    <row r="1462">
      <c r="A1462" t="inlineStr">
        <is>
          <t>16140</t>
        </is>
      </c>
      <c r="B1462" t="inlineStr">
        <is>
          <t>12</t>
        </is>
      </c>
      <c r="C1462" t="inlineStr">
        <is>
          <t>16</t>
        </is>
      </c>
      <c r="D1462" t="inlineStr">
        <is>
          <t>23</t>
        </is>
      </c>
      <c r="E1462" t="inlineStr">
        <is>
          <t>29</t>
        </is>
      </c>
      <c r="F1462" t="inlineStr">
        <is>
          <t>34</t>
        </is>
      </c>
      <c r="G1462" s="2" t="inlineStr">
        <is>
          <t>04</t>
        </is>
      </c>
      <c r="H1462" s="2" t="inlineStr">
        <is>
          <t>11</t>
        </is>
      </c>
      <c r="I1462" t="inlineStr">
        <is>
          <t>3,845,393,921</t>
        </is>
      </c>
      <c r="J1462" t="inlineStr">
        <is>
          <t>9</t>
        </is>
      </c>
      <c r="K1462" t="inlineStr">
        <is>
          <t>7,220,551</t>
        </is>
      </c>
      <c r="L1462" t="inlineStr">
        <is>
          <t>121</t>
        </is>
      </c>
      <c r="M1462" t="inlineStr">
        <is>
          <t>79,106</t>
        </is>
      </c>
      <c r="N1462" t="inlineStr">
        <is>
          <t>188,081,802</t>
        </is>
      </c>
      <c r="O1462" t="inlineStr">
        <is>
          <t>2016/11/28</t>
        </is>
      </c>
    </row>
    <row r="1463">
      <c r="A1463" t="inlineStr">
        <is>
          <t>16141</t>
        </is>
      </c>
      <c r="B1463" t="inlineStr">
        <is>
          <t>02</t>
        </is>
      </c>
      <c r="C1463" t="inlineStr">
        <is>
          <t>06</t>
        </is>
      </c>
      <c r="D1463" t="inlineStr">
        <is>
          <t>07</t>
        </is>
      </c>
      <c r="E1463" t="inlineStr">
        <is>
          <t>19</t>
        </is>
      </c>
      <c r="F1463" t="inlineStr">
        <is>
          <t>28</t>
        </is>
      </c>
      <c r="G1463" s="2" t="inlineStr">
        <is>
          <t>11</t>
        </is>
      </c>
      <c r="H1463" s="2" t="inlineStr">
        <is>
          <t>12</t>
        </is>
      </c>
      <c r="I1463" t="inlineStr">
        <is>
          <t>3,857,570,669</t>
        </is>
      </c>
      <c r="J1463" t="inlineStr">
        <is>
          <t>2</t>
        </is>
      </c>
      <c r="K1463" t="inlineStr">
        <is>
          <t>10,000,000</t>
        </is>
      </c>
      <c r="L1463" t="inlineStr">
        <is>
          <t>91</t>
        </is>
      </c>
      <c r="M1463" t="inlineStr">
        <is>
          <t>105,391</t>
        </is>
      </c>
      <c r="N1463" t="inlineStr">
        <is>
          <t>193,465,971</t>
        </is>
      </c>
      <c r="O1463" t="inlineStr">
        <is>
          <t>2016/11/30</t>
        </is>
      </c>
    </row>
    <row r="1464">
      <c r="A1464" t="inlineStr">
        <is>
          <t>16142</t>
        </is>
      </c>
      <c r="B1464" t="inlineStr">
        <is>
          <t>01</t>
        </is>
      </c>
      <c r="C1464" t="inlineStr">
        <is>
          <t>06</t>
        </is>
      </c>
      <c r="D1464" t="inlineStr">
        <is>
          <t>17</t>
        </is>
      </c>
      <c r="E1464" t="inlineStr">
        <is>
          <t>23</t>
        </is>
      </c>
      <c r="F1464" t="inlineStr">
        <is>
          <t>26</t>
        </is>
      </c>
      <c r="G1464" s="2" t="inlineStr">
        <is>
          <t>06</t>
        </is>
      </c>
      <c r="H1464" s="2" t="inlineStr">
        <is>
          <t>12</t>
        </is>
      </c>
      <c r="I1464" t="inlineStr">
        <is>
          <t>3,899,078,595</t>
        </is>
      </c>
      <c r="J1464" t="inlineStr">
        <is>
          <t>1</t>
        </is>
      </c>
      <c r="K1464" t="inlineStr">
        <is>
          <t>10,000,000</t>
        </is>
      </c>
      <c r="L1464" t="inlineStr">
        <is>
          <t>51</t>
        </is>
      </c>
      <c r="M1464" t="inlineStr">
        <is>
          <t>206,031</t>
        </is>
      </c>
      <c r="N1464" t="inlineStr">
        <is>
          <t>208,883,904</t>
        </is>
      </c>
      <c r="O1464" t="inlineStr">
        <is>
          <t>2016/12/03</t>
        </is>
      </c>
    </row>
    <row r="1465">
      <c r="A1465" t="inlineStr">
        <is>
          <t>16143</t>
        </is>
      </c>
      <c r="B1465" t="inlineStr">
        <is>
          <t>04</t>
        </is>
      </c>
      <c r="C1465" t="inlineStr">
        <is>
          <t>06</t>
        </is>
      </c>
      <c r="D1465" t="inlineStr">
        <is>
          <t>22</t>
        </is>
      </c>
      <c r="E1465" t="inlineStr">
        <is>
          <t>27</t>
        </is>
      </c>
      <c r="F1465" t="inlineStr">
        <is>
          <t>31</t>
        </is>
      </c>
      <c r="G1465" s="2" t="inlineStr">
        <is>
          <t>06</t>
        </is>
      </c>
      <c r="H1465" s="2" t="inlineStr">
        <is>
          <t>07</t>
        </is>
      </c>
      <c r="I1465" t="inlineStr">
        <is>
          <t>3,904,182,884</t>
        </is>
      </c>
      <c r="J1465" t="inlineStr">
        <is>
          <t>3</t>
        </is>
      </c>
      <c r="K1465" t="inlineStr">
        <is>
          <t>10,000,000</t>
        </is>
      </c>
      <c r="L1465" t="inlineStr">
        <is>
          <t>59</t>
        </is>
      </c>
      <c r="M1465" t="inlineStr">
        <is>
          <t>145,073</t>
        </is>
      </c>
      <c r="N1465" t="inlineStr">
        <is>
          <t>188,839,857</t>
        </is>
      </c>
      <c r="O1465" t="inlineStr">
        <is>
          <t>2016/12/05</t>
        </is>
      </c>
    </row>
    <row r="1466">
      <c r="A1466" t="inlineStr">
        <is>
          <t>16144</t>
        </is>
      </c>
      <c r="B1466" t="inlineStr">
        <is>
          <t>04</t>
        </is>
      </c>
      <c r="C1466" t="inlineStr">
        <is>
          <t>05</t>
        </is>
      </c>
      <c r="D1466" t="inlineStr">
        <is>
          <t>13</t>
        </is>
      </c>
      <c r="E1466" t="inlineStr">
        <is>
          <t>22</t>
        </is>
      </c>
      <c r="F1466" t="inlineStr">
        <is>
          <t>31</t>
        </is>
      </c>
      <c r="G1466" s="2" t="inlineStr">
        <is>
          <t>05</t>
        </is>
      </c>
      <c r="H1466" s="2" t="inlineStr">
        <is>
          <t>10</t>
        </is>
      </c>
      <c r="I1466" t="inlineStr">
        <is>
          <t>3,914,443,711</t>
        </is>
      </c>
      <c r="J1466" t="inlineStr">
        <is>
          <t>3</t>
        </is>
      </c>
      <c r="K1466" t="inlineStr">
        <is>
          <t>10,000,000</t>
        </is>
      </c>
      <c r="L1466" t="inlineStr">
        <is>
          <t>75</t>
        </is>
      </c>
      <c r="M1466" t="inlineStr">
        <is>
          <t>113,410</t>
        </is>
      </c>
      <c r="N1466" t="inlineStr">
        <is>
          <t>191,810,527</t>
        </is>
      </c>
      <c r="O1466" t="inlineStr">
        <is>
          <t>2016/12/07</t>
        </is>
      </c>
    </row>
    <row r="1467">
      <c r="A1467" t="inlineStr">
        <is>
          <t>16145</t>
        </is>
      </c>
      <c r="B1467" t="inlineStr">
        <is>
          <t>01</t>
        </is>
      </c>
      <c r="C1467" t="inlineStr">
        <is>
          <t>09</t>
        </is>
      </c>
      <c r="D1467" t="inlineStr">
        <is>
          <t>11</t>
        </is>
      </c>
      <c r="E1467" t="inlineStr">
        <is>
          <t>17</t>
        </is>
      </c>
      <c r="F1467" t="inlineStr">
        <is>
          <t>28</t>
        </is>
      </c>
      <c r="G1467" s="2" t="inlineStr">
        <is>
          <t>03</t>
        </is>
      </c>
      <c r="H1467" s="2" t="inlineStr">
        <is>
          <t>08</t>
        </is>
      </c>
      <c r="I1467" t="inlineStr">
        <is>
          <t>3,913,126,519</t>
        </is>
      </c>
      <c r="J1467" t="inlineStr">
        <is>
          <t>4</t>
        </is>
      </c>
      <c r="K1467" t="inlineStr">
        <is>
          <t>8,669,836</t>
        </is>
      </c>
      <c r="L1467" t="inlineStr">
        <is>
          <t>224</t>
        </is>
      </c>
      <c r="M1467" t="inlineStr">
        <is>
          <t>24,515</t>
        </is>
      </c>
      <c r="N1467" t="inlineStr">
        <is>
          <t>209,502,660</t>
        </is>
      </c>
      <c r="O1467" t="inlineStr">
        <is>
          <t>2016/12/10</t>
        </is>
      </c>
    </row>
    <row r="1468">
      <c r="A1468" t="inlineStr">
        <is>
          <t>16146</t>
        </is>
      </c>
      <c r="B1468" t="inlineStr">
        <is>
          <t>21</t>
        </is>
      </c>
      <c r="C1468" t="inlineStr">
        <is>
          <t>22</t>
        </is>
      </c>
      <c r="D1468" t="inlineStr">
        <is>
          <t>25</t>
        </is>
      </c>
      <c r="E1468" t="inlineStr">
        <is>
          <t>29</t>
        </is>
      </c>
      <c r="F1468" t="inlineStr">
        <is>
          <t>34</t>
        </is>
      </c>
      <c r="G1468" s="2" t="inlineStr">
        <is>
          <t>01</t>
        </is>
      </c>
      <c r="H1468" s="2" t="inlineStr">
        <is>
          <t>11</t>
        </is>
      </c>
      <c r="I1468" t="inlineStr">
        <is>
          <t>3,915,756,735</t>
        </is>
      </c>
      <c r="J1468" t="inlineStr">
        <is>
          <t>4</t>
        </is>
      </c>
      <c r="K1468" t="inlineStr">
        <is>
          <t>9,377,831</t>
        </is>
      </c>
      <c r="L1468" t="inlineStr">
        <is>
          <t>56</t>
        </is>
      </c>
      <c r="M1468" t="inlineStr">
        <is>
          <t>182,464</t>
        </is>
      </c>
      <c r="N1468" t="inlineStr">
        <is>
          <t>191,944,792</t>
        </is>
      </c>
      <c r="O1468" t="inlineStr">
        <is>
          <t>2016/12/12</t>
        </is>
      </c>
    </row>
    <row r="1469">
      <c r="A1469" t="inlineStr">
        <is>
          <t>16147</t>
        </is>
      </c>
      <c r="B1469" t="inlineStr">
        <is>
          <t>07</t>
        </is>
      </c>
      <c r="C1469" t="inlineStr">
        <is>
          <t>19</t>
        </is>
      </c>
      <c r="D1469" t="inlineStr">
        <is>
          <t>20</t>
        </is>
      </c>
      <c r="E1469" t="inlineStr">
        <is>
          <t>28</t>
        </is>
      </c>
      <c r="F1469" t="inlineStr">
        <is>
          <t>30</t>
        </is>
      </c>
      <c r="G1469" s="2" t="inlineStr">
        <is>
          <t>04</t>
        </is>
      </c>
      <c r="H1469" s="2" t="inlineStr">
        <is>
          <t>12</t>
        </is>
      </c>
      <c r="I1469" t="inlineStr">
        <is>
          <t>3,791,177,687</t>
        </is>
      </c>
      <c r="J1469" t="inlineStr">
        <is>
          <t>22</t>
        </is>
      </c>
      <c r="K1469" t="inlineStr">
        <is>
          <t>5,356,179</t>
        </is>
      </c>
      <c r="L1469" t="inlineStr">
        <is>
          <t>413</t>
        </is>
      </c>
      <c r="M1469" t="inlineStr">
        <is>
          <t>15,000</t>
        </is>
      </c>
      <c r="N1469" t="inlineStr">
        <is>
          <t>186,538,144</t>
        </is>
      </c>
      <c r="O1469" t="inlineStr">
        <is>
          <t>2016/12/14</t>
        </is>
      </c>
    </row>
    <row r="1470">
      <c r="A1470" t="inlineStr">
        <is>
          <t>16148</t>
        </is>
      </c>
      <c r="B1470" t="inlineStr">
        <is>
          <t>05</t>
        </is>
      </c>
      <c r="C1470" t="inlineStr">
        <is>
          <t>14</t>
        </is>
      </c>
      <c r="D1470" t="inlineStr">
        <is>
          <t>15</t>
        </is>
      </c>
      <c r="E1470" t="inlineStr">
        <is>
          <t>23</t>
        </is>
      </c>
      <c r="F1470" t="inlineStr">
        <is>
          <t>25</t>
        </is>
      </c>
      <c r="G1470" s="2" t="inlineStr">
        <is>
          <t>06</t>
        </is>
      </c>
      <c r="H1470" s="2" t="inlineStr">
        <is>
          <t>08</t>
        </is>
      </c>
      <c r="I1470" t="inlineStr">
        <is>
          <t>3,806,985,330</t>
        </is>
      </c>
      <c r="J1470" t="inlineStr">
        <is>
          <t>3</t>
        </is>
      </c>
      <c r="K1470" t="inlineStr">
        <is>
          <t>10,000,000</t>
        </is>
      </c>
      <c r="L1470" t="inlineStr">
        <is>
          <t>70</t>
        </is>
      </c>
      <c r="M1470" t="inlineStr">
        <is>
          <t>136,062</t>
        </is>
      </c>
      <c r="N1470" t="inlineStr">
        <is>
          <t>210,580,973</t>
        </is>
      </c>
      <c r="O1470" t="inlineStr">
        <is>
          <t>2016/12/17</t>
        </is>
      </c>
    </row>
    <row r="1471">
      <c r="A1471" t="inlineStr">
        <is>
          <t>16149</t>
        </is>
      </c>
      <c r="B1471" t="inlineStr">
        <is>
          <t>01</t>
        </is>
      </c>
      <c r="C1471" t="inlineStr">
        <is>
          <t>02</t>
        </is>
      </c>
      <c r="D1471" t="inlineStr">
        <is>
          <t>03</t>
        </is>
      </c>
      <c r="E1471" t="inlineStr">
        <is>
          <t>12</t>
        </is>
      </c>
      <c r="F1471" t="inlineStr">
        <is>
          <t>33</t>
        </is>
      </c>
      <c r="G1471" s="2" t="inlineStr">
        <is>
          <t>04</t>
        </is>
      </c>
      <c r="H1471" s="2" t="inlineStr">
        <is>
          <t>09</t>
        </is>
      </c>
      <c r="I1471" t="inlineStr">
        <is>
          <t>3,816,313,703</t>
        </is>
      </c>
      <c r="J1471" t="inlineStr">
        <is>
          <t>2</t>
        </is>
      </c>
      <c r="K1471" t="inlineStr">
        <is>
          <t>10,000,000</t>
        </is>
      </c>
      <c r="L1471" t="inlineStr">
        <is>
          <t>96</t>
        </is>
      </c>
      <c r="M1471" t="inlineStr">
        <is>
          <t>73,600</t>
        </is>
      </c>
      <c r="N1471" t="inlineStr">
        <is>
          <t>189,963,373</t>
        </is>
      </c>
      <c r="O1471" t="inlineStr">
        <is>
          <t>2016/12/19</t>
        </is>
      </c>
    </row>
    <row r="1472">
      <c r="A1472" t="inlineStr">
        <is>
          <t>16150</t>
        </is>
      </c>
      <c r="B1472" t="inlineStr">
        <is>
          <t>01</t>
        </is>
      </c>
      <c r="C1472" t="inlineStr">
        <is>
          <t>10</t>
        </is>
      </c>
      <c r="D1472" t="inlineStr">
        <is>
          <t>18</t>
        </is>
      </c>
      <c r="E1472" t="inlineStr">
        <is>
          <t>24</t>
        </is>
      </c>
      <c r="F1472" t="inlineStr">
        <is>
          <t>29</t>
        </is>
      </c>
      <c r="G1472" s="2" t="inlineStr">
        <is>
          <t>07</t>
        </is>
      </c>
      <c r="H1472" s="2" t="inlineStr">
        <is>
          <t>10</t>
        </is>
      </c>
      <c r="I1472" t="inlineStr">
        <is>
          <t>3,229,738,187</t>
        </is>
      </c>
      <c r="J1472" t="inlineStr">
        <is>
          <t>106</t>
        </is>
      </c>
      <c r="K1472" t="inlineStr">
        <is>
          <t>5,002,840</t>
        </is>
      </c>
      <c r="L1472" t="inlineStr">
        <is>
          <t>2251</t>
        </is>
      </c>
      <c r="M1472" t="inlineStr">
        <is>
          <t>15,000</t>
        </is>
      </c>
      <c r="N1472" t="inlineStr">
        <is>
          <t>188,065,956</t>
        </is>
      </c>
      <c r="O1472" t="inlineStr">
        <is>
          <t>2016/12/21</t>
        </is>
      </c>
    </row>
    <row r="1473">
      <c r="A1473" t="inlineStr">
        <is>
          <t>16151</t>
        </is>
      </c>
      <c r="B1473" t="inlineStr">
        <is>
          <t>04</t>
        </is>
      </c>
      <c r="C1473" t="inlineStr">
        <is>
          <t>07</t>
        </is>
      </c>
      <c r="D1473" t="inlineStr">
        <is>
          <t>11</t>
        </is>
      </c>
      <c r="E1473" t="inlineStr">
        <is>
          <t>14</t>
        </is>
      </c>
      <c r="F1473" t="inlineStr">
        <is>
          <t>21</t>
        </is>
      </c>
      <c r="G1473" s="2" t="inlineStr">
        <is>
          <t>05</t>
        </is>
      </c>
      <c r="H1473" s="2" t="inlineStr">
        <is>
          <t>12</t>
        </is>
      </c>
      <c r="I1473" t="inlineStr">
        <is>
          <t>3,219,661,079</t>
        </is>
      </c>
      <c r="J1473" t="inlineStr">
        <is>
          <t>5</t>
        </is>
      </c>
      <c r="K1473" t="inlineStr">
        <is>
          <t>7,764,199</t>
        </is>
      </c>
      <c r="L1473" t="inlineStr">
        <is>
          <t>101</t>
        </is>
      </c>
      <c r="M1473" t="inlineStr">
        <is>
          <t>89,308</t>
        </is>
      </c>
      <c r="N1473" t="inlineStr">
        <is>
          <t>219,111,783</t>
        </is>
      </c>
      <c r="O1473" t="inlineStr">
        <is>
          <t>2016/12/24</t>
        </is>
      </c>
    </row>
    <row r="1474">
      <c r="A1474" t="inlineStr">
        <is>
          <t>16152</t>
        </is>
      </c>
      <c r="B1474" t="inlineStr">
        <is>
          <t>08</t>
        </is>
      </c>
      <c r="C1474" t="inlineStr">
        <is>
          <t>17</t>
        </is>
      </c>
      <c r="D1474" t="inlineStr">
        <is>
          <t>22</t>
        </is>
      </c>
      <c r="E1474" t="inlineStr">
        <is>
          <t>24</t>
        </is>
      </c>
      <c r="F1474" t="inlineStr">
        <is>
          <t>30</t>
        </is>
      </c>
      <c r="G1474" s="2" t="inlineStr">
        <is>
          <t>05</t>
        </is>
      </c>
      <c r="H1474" s="2" t="inlineStr">
        <is>
          <t>11</t>
        </is>
      </c>
      <c r="I1474" t="inlineStr">
        <is>
          <t>3,224,085,510</t>
        </is>
      </c>
      <c r="J1474" t="inlineStr">
        <is>
          <t>3</t>
        </is>
      </c>
      <c r="K1474" t="inlineStr">
        <is>
          <t>9,894,220</t>
        </is>
      </c>
      <c r="L1474" t="inlineStr">
        <is>
          <t>97</t>
        </is>
      </c>
      <c r="M1474" t="inlineStr">
        <is>
          <t>93,852</t>
        </is>
      </c>
      <c r="N1474" t="inlineStr">
        <is>
          <t>194,727,932</t>
        </is>
      </c>
      <c r="O1474" t="inlineStr">
        <is>
          <t>2016/12/26</t>
        </is>
      </c>
    </row>
    <row r="1475">
      <c r="A1475" t="inlineStr">
        <is>
          <t>16153</t>
        </is>
      </c>
      <c r="B1475" t="inlineStr">
        <is>
          <t>13</t>
        </is>
      </c>
      <c r="C1475" t="inlineStr">
        <is>
          <t>18</t>
        </is>
      </c>
      <c r="D1475" t="inlineStr">
        <is>
          <t>25</t>
        </is>
      </c>
      <c r="E1475" t="inlineStr">
        <is>
          <t>29</t>
        </is>
      </c>
      <c r="F1475" t="inlineStr">
        <is>
          <t>35</t>
        </is>
      </c>
      <c r="G1475" s="2" t="inlineStr">
        <is>
          <t>03</t>
        </is>
      </c>
      <c r="H1475" s="2" t="inlineStr">
        <is>
          <t>11</t>
        </is>
      </c>
      <c r="I1475" t="inlineStr">
        <is>
          <t>3,271,932,474</t>
        </is>
      </c>
      <c r="J1475" t="inlineStr">
        <is>
          <t>0</t>
        </is>
      </c>
      <c r="K1475" t="inlineStr">
        <is>
          <t>0</t>
        </is>
      </c>
      <c r="L1475" t="inlineStr">
        <is>
          <t>59</t>
        </is>
      </c>
      <c r="M1475" t="inlineStr">
        <is>
          <t>160,380</t>
        </is>
      </c>
      <c r="N1475" t="inlineStr">
        <is>
          <t>196,228,015</t>
        </is>
      </c>
      <c r="O1475" t="inlineStr">
        <is>
          <t>2016/12/28</t>
        </is>
      </c>
    </row>
    <row r="1476">
      <c r="A1476" t="inlineStr">
        <is>
          <t>16154</t>
        </is>
      </c>
      <c r="B1476" t="inlineStr">
        <is>
          <t>06</t>
        </is>
      </c>
      <c r="C1476" t="inlineStr">
        <is>
          <t>16</t>
        </is>
      </c>
      <c r="D1476" t="inlineStr">
        <is>
          <t>17</t>
        </is>
      </c>
      <c r="E1476" t="inlineStr">
        <is>
          <t>21</t>
        </is>
      </c>
      <c r="F1476" t="inlineStr">
        <is>
          <t>29</t>
        </is>
      </c>
      <c r="G1476" s="2" t="inlineStr">
        <is>
          <t>04</t>
        </is>
      </c>
      <c r="H1476" s="2" t="inlineStr">
        <is>
          <t>06</t>
        </is>
      </c>
      <c r="I1476" t="inlineStr">
        <is>
          <t>3,235,556,086</t>
        </is>
      </c>
      <c r="J1476" t="inlineStr">
        <is>
          <t>10</t>
        </is>
      </c>
      <c r="K1476" t="inlineStr">
        <is>
          <t>6,729,997</t>
        </is>
      </c>
      <c r="L1476" t="inlineStr">
        <is>
          <t>92</t>
        </is>
      </c>
      <c r="M1476" t="inlineStr">
        <is>
          <t>101,048</t>
        </is>
      </c>
      <c r="N1476" t="inlineStr">
        <is>
          <t>226,398,958</t>
        </is>
      </c>
      <c r="O1476" t="inlineStr">
        <is>
          <t>2016/12/31</t>
        </is>
      </c>
    </row>
    <row r="1477">
      <c r="A1477" t="inlineStr">
        <is>
          <t>17001</t>
        </is>
      </c>
      <c r="B1477" t="inlineStr">
        <is>
          <t>07</t>
        </is>
      </c>
      <c r="C1477" t="inlineStr">
        <is>
          <t>09</t>
        </is>
      </c>
      <c r="D1477" t="inlineStr">
        <is>
          <t>20</t>
        </is>
      </c>
      <c r="E1477" t="inlineStr">
        <is>
          <t>31</t>
        </is>
      </c>
      <c r="F1477" t="inlineStr">
        <is>
          <t>33</t>
        </is>
      </c>
      <c r="G1477" s="2" t="inlineStr">
        <is>
          <t>08</t>
        </is>
      </c>
      <c r="H1477" s="2" t="inlineStr">
        <is>
          <t>10</t>
        </is>
      </c>
      <c r="I1477" t="inlineStr">
        <is>
          <t>3,214,884,037</t>
        </is>
      </c>
      <c r="J1477" t="inlineStr">
        <is>
          <t>8</t>
        </is>
      </c>
      <c r="K1477" t="inlineStr">
        <is>
          <t>6,898,280</t>
        </is>
      </c>
      <c r="L1477" t="inlineStr">
        <is>
          <t>89</t>
        </is>
      </c>
      <c r="M1477" t="inlineStr">
        <is>
          <t>81,529</t>
        </is>
      </c>
      <c r="N1477" t="inlineStr">
        <is>
          <t>186,624,920</t>
        </is>
      </c>
      <c r="O1477" t="inlineStr">
        <is>
          <t>2017/01/02</t>
        </is>
      </c>
    </row>
    <row r="1478">
      <c r="A1478" t="inlineStr">
        <is>
          <t>17002</t>
        </is>
      </c>
      <c r="B1478" t="inlineStr">
        <is>
          <t>07</t>
        </is>
      </c>
      <c r="C1478" t="inlineStr">
        <is>
          <t>12</t>
        </is>
      </c>
      <c r="D1478" t="inlineStr">
        <is>
          <t>14</t>
        </is>
      </c>
      <c r="E1478" t="inlineStr">
        <is>
          <t>31</t>
        </is>
      </c>
      <c r="F1478" t="inlineStr">
        <is>
          <t>34</t>
        </is>
      </c>
      <c r="G1478" s="2" t="inlineStr">
        <is>
          <t>09</t>
        </is>
      </c>
      <c r="H1478" s="2" t="inlineStr">
        <is>
          <t>11</t>
        </is>
      </c>
      <c r="I1478" t="inlineStr">
        <is>
          <t>3,252,308,112</t>
        </is>
      </c>
      <c r="J1478" t="inlineStr">
        <is>
          <t>1</t>
        </is>
      </c>
      <c r="K1478" t="inlineStr">
        <is>
          <t>10,000,000</t>
        </is>
      </c>
      <c r="L1478" t="inlineStr">
        <is>
          <t>112</t>
        </is>
      </c>
      <c r="M1478" t="inlineStr">
        <is>
          <t>94,533</t>
        </is>
      </c>
      <c r="N1478" t="inlineStr">
        <is>
          <t>192,781,724</t>
        </is>
      </c>
      <c r="O1478" t="inlineStr">
        <is>
          <t>2017/01/04</t>
        </is>
      </c>
    </row>
    <row r="1479">
      <c r="A1479" t="inlineStr">
        <is>
          <t>17003</t>
        </is>
      </c>
      <c r="B1479" t="inlineStr">
        <is>
          <t>03</t>
        </is>
      </c>
      <c r="C1479" t="inlineStr">
        <is>
          <t>05</t>
        </is>
      </c>
      <c r="D1479" t="inlineStr">
        <is>
          <t>06</t>
        </is>
      </c>
      <c r="E1479" t="inlineStr">
        <is>
          <t>13</t>
        </is>
      </c>
      <c r="F1479" t="inlineStr">
        <is>
          <t>22</t>
        </is>
      </c>
      <c r="G1479" s="2" t="inlineStr">
        <is>
          <t>09</t>
        </is>
      </c>
      <c r="H1479" s="2" t="inlineStr">
        <is>
          <t>12</t>
        </is>
      </c>
      <c r="I1479" t="inlineStr">
        <is>
          <t>3,270,524,644</t>
        </is>
      </c>
      <c r="J1479" t="inlineStr">
        <is>
          <t>2</t>
        </is>
      </c>
      <c r="K1479" t="inlineStr">
        <is>
          <t>10,000,000</t>
        </is>
      </c>
      <c r="L1479" t="inlineStr">
        <is>
          <t>46</t>
        </is>
      </c>
      <c r="M1479" t="inlineStr">
        <is>
          <t>211,393</t>
        </is>
      </c>
      <c r="N1479" t="inlineStr">
        <is>
          <t>206,276,983</t>
        </is>
      </c>
      <c r="O1479" t="inlineStr">
        <is>
          <t>2017/01/07</t>
        </is>
      </c>
    </row>
    <row r="1480">
      <c r="A1480" t="inlineStr">
        <is>
          <t>17004</t>
        </is>
      </c>
      <c r="B1480" t="inlineStr">
        <is>
          <t>05</t>
        </is>
      </c>
      <c r="C1480" t="inlineStr">
        <is>
          <t>08</t>
        </is>
      </c>
      <c r="D1480" t="inlineStr">
        <is>
          <t>11</t>
        </is>
      </c>
      <c r="E1480" t="inlineStr">
        <is>
          <t>28</t>
        </is>
      </c>
      <c r="F1480" t="inlineStr">
        <is>
          <t>31</t>
        </is>
      </c>
      <c r="G1480" s="2" t="inlineStr">
        <is>
          <t>06</t>
        </is>
      </c>
      <c r="H1480" s="2" t="inlineStr">
        <is>
          <t>07</t>
        </is>
      </c>
      <c r="I1480" t="inlineStr">
        <is>
          <t>3,269,100,289</t>
        </is>
      </c>
      <c r="J1480" t="inlineStr">
        <is>
          <t>4</t>
        </is>
      </c>
      <c r="K1480" t="inlineStr">
        <is>
          <t>8,648,787</t>
        </is>
      </c>
      <c r="L1480" t="inlineStr">
        <is>
          <t>97</t>
        </is>
      </c>
      <c r="M1480" t="inlineStr">
        <is>
          <t>73,849</t>
        </is>
      </c>
      <c r="N1480" t="inlineStr">
        <is>
          <t>186,673,580</t>
        </is>
      </c>
      <c r="O1480" t="inlineStr">
        <is>
          <t>2017/01/09</t>
        </is>
      </c>
    </row>
    <row r="1481">
      <c r="A1481" t="inlineStr">
        <is>
          <t>17005</t>
        </is>
      </c>
      <c r="B1481" t="inlineStr">
        <is>
          <t>05</t>
        </is>
      </c>
      <c r="C1481" t="inlineStr">
        <is>
          <t>09</t>
        </is>
      </c>
      <c r="D1481" t="inlineStr">
        <is>
          <t>20</t>
        </is>
      </c>
      <c r="E1481" t="inlineStr">
        <is>
          <t>26</t>
        </is>
      </c>
      <c r="F1481" t="inlineStr">
        <is>
          <t>35</t>
        </is>
      </c>
      <c r="G1481" s="2" t="inlineStr">
        <is>
          <t>02</t>
        </is>
      </c>
      <c r="H1481" s="2" t="inlineStr">
        <is>
          <t>11</t>
        </is>
      </c>
      <c r="I1481" t="inlineStr">
        <is>
          <t>3,313,392,877</t>
        </is>
      </c>
      <c r="J1481" t="inlineStr">
        <is>
          <t>0</t>
        </is>
      </c>
      <c r="K1481" t="inlineStr">
        <is>
          <t>0</t>
        </is>
      </c>
      <c r="L1481" t="inlineStr">
        <is>
          <t>72</t>
        </is>
      </c>
      <c r="M1481" t="inlineStr">
        <is>
          <t>124,767</t>
        </is>
      </c>
      <c r="N1481" t="inlineStr">
        <is>
          <t>188,095,935</t>
        </is>
      </c>
      <c r="O1481" t="inlineStr">
        <is>
          <t>2017/01/11</t>
        </is>
      </c>
    </row>
    <row r="1482">
      <c r="A1482" t="inlineStr">
        <is>
          <t>17006</t>
        </is>
      </c>
      <c r="B1482" t="inlineStr">
        <is>
          <t>04</t>
        </is>
      </c>
      <c r="C1482" t="inlineStr">
        <is>
          <t>06</t>
        </is>
      </c>
      <c r="D1482" t="inlineStr">
        <is>
          <t>23</t>
        </is>
      </c>
      <c r="E1482" t="inlineStr">
        <is>
          <t>32</t>
        </is>
      </c>
      <c r="F1482" t="inlineStr">
        <is>
          <t>33</t>
        </is>
      </c>
      <c r="G1482" s="2" t="inlineStr">
        <is>
          <t>05</t>
        </is>
      </c>
      <c r="H1482" s="2" t="inlineStr">
        <is>
          <t>06</t>
        </is>
      </c>
      <c r="I1482" t="inlineStr">
        <is>
          <t>3,269,026,898</t>
        </is>
      </c>
      <c r="J1482" t="inlineStr">
        <is>
          <t>13</t>
        </is>
      </c>
      <c r="K1482" t="inlineStr">
        <is>
          <t>6,247,111</t>
        </is>
      </c>
      <c r="L1482" t="inlineStr">
        <is>
          <t>127</t>
        </is>
      </c>
      <c r="M1482" t="inlineStr">
        <is>
          <t>63,619</t>
        </is>
      </c>
      <c r="N1482" t="inlineStr">
        <is>
          <t>206,891,305</t>
        </is>
      </c>
      <c r="O1482" t="inlineStr">
        <is>
          <t>2017/01/14</t>
        </is>
      </c>
    </row>
    <row r="1483">
      <c r="A1483" t="inlineStr">
        <is>
          <t>17007</t>
        </is>
      </c>
      <c r="B1483" t="inlineStr">
        <is>
          <t>08</t>
        </is>
      </c>
      <c r="C1483" t="inlineStr">
        <is>
          <t>11</t>
        </is>
      </c>
      <c r="D1483" t="inlineStr">
        <is>
          <t>17</t>
        </is>
      </c>
      <c r="E1483" t="inlineStr">
        <is>
          <t>25</t>
        </is>
      </c>
      <c r="F1483" t="inlineStr">
        <is>
          <t>27</t>
        </is>
      </c>
      <c r="G1483" s="2" t="inlineStr">
        <is>
          <t>02</t>
        </is>
      </c>
      <c r="H1483" s="2" t="inlineStr">
        <is>
          <t>04</t>
        </is>
      </c>
      <c r="I1483" t="inlineStr">
        <is>
          <t>3,283,292,218</t>
        </is>
      </c>
      <c r="J1483" t="inlineStr">
        <is>
          <t>3</t>
        </is>
      </c>
      <c r="K1483" t="inlineStr">
        <is>
          <t>10,000,000</t>
        </is>
      </c>
      <c r="L1483" t="inlineStr">
        <is>
          <t>54</t>
        </is>
      </c>
      <c r="M1483" t="inlineStr">
        <is>
          <t>163,945</t>
        </is>
      </c>
      <c r="N1483" t="inlineStr">
        <is>
          <t>185,767,086</t>
        </is>
      </c>
      <c r="O1483" t="inlineStr">
        <is>
          <t>2017/01/16</t>
        </is>
      </c>
    </row>
    <row r="1484">
      <c r="A1484" t="inlineStr">
        <is>
          <t>17008</t>
        </is>
      </c>
      <c r="B1484" t="inlineStr">
        <is>
          <t>03</t>
        </is>
      </c>
      <c r="C1484" t="inlineStr">
        <is>
          <t>04</t>
        </is>
      </c>
      <c r="D1484" t="inlineStr">
        <is>
          <t>09</t>
        </is>
      </c>
      <c r="E1484" t="inlineStr">
        <is>
          <t>25</t>
        </is>
      </c>
      <c r="F1484" t="inlineStr">
        <is>
          <t>32</t>
        </is>
      </c>
      <c r="G1484" s="2" t="inlineStr">
        <is>
          <t>02</t>
        </is>
      </c>
      <c r="H1484" s="2" t="inlineStr">
        <is>
          <t>04</t>
        </is>
      </c>
      <c r="I1484" t="inlineStr">
        <is>
          <t>3,299,550,616</t>
        </is>
      </c>
      <c r="J1484" t="inlineStr">
        <is>
          <t>2</t>
        </is>
      </c>
      <c r="K1484" t="inlineStr">
        <is>
          <t>10,000,000</t>
        </is>
      </c>
      <c r="L1484" t="inlineStr">
        <is>
          <t>48</t>
        </is>
      </c>
      <c r="M1484" t="inlineStr">
        <is>
          <t>183,841</t>
        </is>
      </c>
      <c r="N1484" t="inlineStr">
        <is>
          <t>184,148,162</t>
        </is>
      </c>
      <c r="O1484" t="inlineStr">
        <is>
          <t>2017/01/18</t>
        </is>
      </c>
    </row>
    <row r="1485">
      <c r="A1485" t="inlineStr">
        <is>
          <t>17009</t>
        </is>
      </c>
      <c r="B1485" t="inlineStr">
        <is>
          <t>05</t>
        </is>
      </c>
      <c r="C1485" t="inlineStr">
        <is>
          <t>06</t>
        </is>
      </c>
      <c r="D1485" t="inlineStr">
        <is>
          <t>08</t>
        </is>
      </c>
      <c r="E1485" t="inlineStr">
        <is>
          <t>12</t>
        </is>
      </c>
      <c r="F1485" t="inlineStr">
        <is>
          <t>22</t>
        </is>
      </c>
      <c r="G1485" s="2" t="inlineStr">
        <is>
          <t>03</t>
        </is>
      </c>
      <c r="H1485" s="2" t="inlineStr">
        <is>
          <t>04</t>
        </is>
      </c>
      <c r="I1485" t="inlineStr">
        <is>
          <t>3,334,512,408</t>
        </is>
      </c>
      <c r="J1485" t="inlineStr">
        <is>
          <t>1</t>
        </is>
      </c>
      <c r="K1485" t="inlineStr">
        <is>
          <t>10,000,000</t>
        </is>
      </c>
      <c r="L1485" t="inlineStr">
        <is>
          <t>76</t>
        </is>
      </c>
      <c r="M1485" t="inlineStr">
        <is>
          <t>123,464</t>
        </is>
      </c>
      <c r="N1485" t="inlineStr">
        <is>
          <t>203,513,636</t>
        </is>
      </c>
      <c r="O1485" t="inlineStr">
        <is>
          <t>2017/01/21</t>
        </is>
      </c>
    </row>
    <row r="1486">
      <c r="A1486" t="inlineStr">
        <is>
          <t>17010</t>
        </is>
      </c>
      <c r="B1486" t="inlineStr">
        <is>
          <t>04</t>
        </is>
      </c>
      <c r="C1486" t="inlineStr">
        <is>
          <t>10</t>
        </is>
      </c>
      <c r="D1486" t="inlineStr">
        <is>
          <t>13</t>
        </is>
      </c>
      <c r="E1486" t="inlineStr">
        <is>
          <t>18</t>
        </is>
      </c>
      <c r="F1486" t="inlineStr">
        <is>
          <t>35</t>
        </is>
      </c>
      <c r="G1486" s="2" t="inlineStr">
        <is>
          <t>01</t>
        </is>
      </c>
      <c r="H1486" s="2" t="inlineStr">
        <is>
          <t>02</t>
        </is>
      </c>
      <c r="I1486" t="inlineStr">
        <is>
          <t>3,305,544,582</t>
        </is>
      </c>
      <c r="J1486" t="inlineStr">
        <is>
          <t>7</t>
        </is>
      </c>
      <c r="K1486" t="inlineStr">
        <is>
          <t>6,781,359</t>
        </is>
      </c>
      <c r="L1486" t="inlineStr">
        <is>
          <t>42</t>
        </is>
      </c>
      <c r="M1486" t="inlineStr">
        <is>
          <t>225,866</t>
        </is>
      </c>
      <c r="N1486" t="inlineStr">
        <is>
          <t>185,249,696</t>
        </is>
      </c>
      <c r="O1486" t="inlineStr">
        <is>
          <t>2017/01/23</t>
        </is>
      </c>
    </row>
    <row r="1487">
      <c r="A1487" t="inlineStr">
        <is>
          <t>17011</t>
        </is>
      </c>
      <c r="B1487" t="inlineStr">
        <is>
          <t>05</t>
        </is>
      </c>
      <c r="C1487" t="inlineStr">
        <is>
          <t>15</t>
        </is>
      </c>
      <c r="D1487" t="inlineStr">
        <is>
          <t>21</t>
        </is>
      </c>
      <c r="E1487" t="inlineStr">
        <is>
          <t>29</t>
        </is>
      </c>
      <c r="F1487" t="inlineStr">
        <is>
          <t>34</t>
        </is>
      </c>
      <c r="G1487" s="2" t="inlineStr">
        <is>
          <t>06</t>
        </is>
      </c>
      <c r="H1487" s="2" t="inlineStr">
        <is>
          <t>09</t>
        </is>
      </c>
      <c r="I1487" t="inlineStr">
        <is>
          <t>3,296,873,997</t>
        </is>
      </c>
      <c r="J1487" t="inlineStr">
        <is>
          <t>4</t>
        </is>
      </c>
      <c r="K1487" t="inlineStr">
        <is>
          <t>7,753,983</t>
        </is>
      </c>
      <c r="L1487" t="inlineStr">
        <is>
          <t>57</t>
        </is>
      </c>
      <c r="M1487" t="inlineStr">
        <is>
          <t>140,980</t>
        </is>
      </c>
      <c r="N1487" t="inlineStr">
        <is>
          <t>193,935,932</t>
        </is>
      </c>
      <c r="O1487" t="inlineStr">
        <is>
          <t>2017/01/25</t>
        </is>
      </c>
    </row>
    <row r="1488">
      <c r="A1488" t="inlineStr">
        <is>
          <t>17012</t>
        </is>
      </c>
      <c r="B1488" t="inlineStr">
        <is>
          <t>04</t>
        </is>
      </c>
      <c r="C1488" t="inlineStr">
        <is>
          <t>05</t>
        </is>
      </c>
      <c r="D1488" t="inlineStr">
        <is>
          <t>24</t>
        </is>
      </c>
      <c r="E1488" t="inlineStr">
        <is>
          <t>26</t>
        </is>
      </c>
      <c r="F1488" t="inlineStr">
        <is>
          <t>35</t>
        </is>
      </c>
      <c r="G1488" s="2" t="inlineStr">
        <is>
          <t>07</t>
        </is>
      </c>
      <c r="H1488" s="2" t="inlineStr">
        <is>
          <t>12</t>
        </is>
      </c>
      <c r="I1488" t="inlineStr">
        <is>
          <t>3,309,200,241</t>
        </is>
      </c>
      <c r="J1488" t="inlineStr">
        <is>
          <t>2</t>
        </is>
      </c>
      <c r="K1488" t="inlineStr">
        <is>
          <t>10,000,000</t>
        </is>
      </c>
      <c r="L1488" t="inlineStr">
        <is>
          <t>48</t>
        </is>
      </c>
      <c r="M1488" t="inlineStr">
        <is>
          <t>188,622</t>
        </is>
      </c>
      <c r="N1488" t="inlineStr">
        <is>
          <t>199,177,937</t>
        </is>
      </c>
      <c r="O1488" t="inlineStr">
        <is>
          <t>2017/02/04</t>
        </is>
      </c>
    </row>
    <row r="1489">
      <c r="A1489" t="inlineStr">
        <is>
          <t>17013</t>
        </is>
      </c>
      <c r="B1489" t="inlineStr">
        <is>
          <t>05</t>
        </is>
      </c>
      <c r="C1489" t="inlineStr">
        <is>
          <t>12</t>
        </is>
      </c>
      <c r="D1489" t="inlineStr">
        <is>
          <t>17</t>
        </is>
      </c>
      <c r="E1489" t="inlineStr">
        <is>
          <t>30</t>
        </is>
      </c>
      <c r="F1489" t="inlineStr">
        <is>
          <t>34</t>
        </is>
      </c>
      <c r="G1489" s="2" t="inlineStr">
        <is>
          <t>11</t>
        </is>
      </c>
      <c r="H1489" s="2" t="inlineStr">
        <is>
          <t>12</t>
        </is>
      </c>
      <c r="I1489" t="inlineStr">
        <is>
          <t>3,335,198,533</t>
        </is>
      </c>
      <c r="J1489" t="inlineStr">
        <is>
          <t>1</t>
        </is>
      </c>
      <c r="K1489" t="inlineStr">
        <is>
          <t>10,000,000</t>
        </is>
      </c>
      <c r="L1489" t="inlineStr">
        <is>
          <t>43</t>
        </is>
      </c>
      <c r="M1489" t="inlineStr">
        <is>
          <t>191,627</t>
        </is>
      </c>
      <c r="N1489" t="inlineStr">
        <is>
          <t>176,214,923</t>
        </is>
      </c>
      <c r="O1489" t="inlineStr">
        <is>
          <t>2017/02/06</t>
        </is>
      </c>
    </row>
    <row r="1490">
      <c r="A1490" t="inlineStr">
        <is>
          <t>17014</t>
        </is>
      </c>
      <c r="B1490" t="inlineStr">
        <is>
          <t>04</t>
        </is>
      </c>
      <c r="C1490" t="inlineStr">
        <is>
          <t>08</t>
        </is>
      </c>
      <c r="D1490" t="inlineStr">
        <is>
          <t>15</t>
        </is>
      </c>
      <c r="E1490" t="inlineStr">
        <is>
          <t>24</t>
        </is>
      </c>
      <c r="F1490" t="inlineStr">
        <is>
          <t>25</t>
        </is>
      </c>
      <c r="G1490" s="2" t="inlineStr">
        <is>
          <t>02</t>
        </is>
      </c>
      <c r="H1490" s="2" t="inlineStr">
        <is>
          <t>05</t>
        </is>
      </c>
      <c r="I1490" t="inlineStr">
        <is>
          <t>3,358,297,383</t>
        </is>
      </c>
      <c r="J1490" t="inlineStr">
        <is>
          <t>1</t>
        </is>
      </c>
      <c r="K1490" t="inlineStr">
        <is>
          <t>10,000,000</t>
        </is>
      </c>
      <c r="L1490" t="inlineStr">
        <is>
          <t>68</t>
        </is>
      </c>
      <c r="M1490" t="inlineStr">
        <is>
          <t>119,082</t>
        </is>
      </c>
      <c r="N1490" t="inlineStr">
        <is>
          <t>173,798,704</t>
        </is>
      </c>
      <c r="O1490" t="inlineStr">
        <is>
          <t>2017/02/08</t>
        </is>
      </c>
    </row>
    <row r="1491">
      <c r="A1491" t="inlineStr">
        <is>
          <t>17015</t>
        </is>
      </c>
      <c r="B1491" t="inlineStr">
        <is>
          <t>01</t>
        </is>
      </c>
      <c r="C1491" t="inlineStr">
        <is>
          <t>07</t>
        </is>
      </c>
      <c r="D1491" t="inlineStr">
        <is>
          <t>19</t>
        </is>
      </c>
      <c r="E1491" t="inlineStr">
        <is>
          <t>27</t>
        </is>
      </c>
      <c r="F1491" t="inlineStr">
        <is>
          <t>34</t>
        </is>
      </c>
      <c r="G1491" s="2" t="inlineStr">
        <is>
          <t>01</t>
        </is>
      </c>
      <c r="H1491" s="2" t="inlineStr">
        <is>
          <t>02</t>
        </is>
      </c>
      <c r="I1491" t="inlineStr">
        <is>
          <t>3,373,917,243</t>
        </is>
      </c>
      <c r="J1491" t="inlineStr">
        <is>
          <t>3</t>
        </is>
      </c>
      <c r="K1491" t="inlineStr">
        <is>
          <t>10,000,000</t>
        </is>
      </c>
      <c r="L1491" t="inlineStr">
        <is>
          <t>83</t>
        </is>
      </c>
      <c r="M1491" t="inlineStr">
        <is>
          <t>112,410</t>
        </is>
      </c>
      <c r="N1491" t="inlineStr">
        <is>
          <t>196,382,532</t>
        </is>
      </c>
      <c r="O1491" t="inlineStr">
        <is>
          <t>2017/02/11</t>
        </is>
      </c>
    </row>
    <row r="1492">
      <c r="A1492" t="inlineStr">
        <is>
          <t>17016</t>
        </is>
      </c>
      <c r="B1492" t="inlineStr">
        <is>
          <t>03</t>
        </is>
      </c>
      <c r="C1492" t="inlineStr">
        <is>
          <t>13</t>
        </is>
      </c>
      <c r="D1492" t="inlineStr">
        <is>
          <t>28</t>
        </is>
      </c>
      <c r="E1492" t="inlineStr">
        <is>
          <t>30</t>
        </is>
      </c>
      <c r="F1492" t="inlineStr">
        <is>
          <t>33</t>
        </is>
      </c>
      <c r="G1492" s="2" t="inlineStr">
        <is>
          <t>09</t>
        </is>
      </c>
      <c r="H1492" s="2" t="inlineStr">
        <is>
          <t>10</t>
        </is>
      </c>
      <c r="I1492" t="inlineStr">
        <is>
          <t>3,382,818,218</t>
        </is>
      </c>
      <c r="J1492" t="inlineStr">
        <is>
          <t>3</t>
        </is>
      </c>
      <c r="K1492" t="inlineStr">
        <is>
          <t>10,000,000</t>
        </is>
      </c>
      <c r="L1492" t="inlineStr">
        <is>
          <t>84</t>
        </is>
      </c>
      <c r="M1492" t="inlineStr">
        <is>
          <t>97,252</t>
        </is>
      </c>
      <c r="N1492" t="inlineStr">
        <is>
          <t>181,455,349</t>
        </is>
      </c>
      <c r="O1492" t="inlineStr">
        <is>
          <t>2017/02/13</t>
        </is>
      </c>
    </row>
    <row r="1493">
      <c r="A1493" t="inlineStr">
        <is>
          <t>17017</t>
        </is>
      </c>
      <c r="B1493" t="inlineStr">
        <is>
          <t>04</t>
        </is>
      </c>
      <c r="C1493" t="inlineStr">
        <is>
          <t>19</t>
        </is>
      </c>
      <c r="D1493" t="inlineStr">
        <is>
          <t>24</t>
        </is>
      </c>
      <c r="E1493" t="inlineStr">
        <is>
          <t>26</t>
        </is>
      </c>
      <c r="F1493" t="inlineStr">
        <is>
          <t>29</t>
        </is>
      </c>
      <c r="G1493" s="2" t="inlineStr">
        <is>
          <t>04</t>
        </is>
      </c>
      <c r="H1493" s="2" t="inlineStr">
        <is>
          <t>06</t>
        </is>
      </c>
      <c r="I1493" t="inlineStr">
        <is>
          <t>3,392,699,037</t>
        </is>
      </c>
      <c r="J1493" t="inlineStr">
        <is>
          <t>3</t>
        </is>
      </c>
      <c r="K1493" t="inlineStr">
        <is>
          <t>10,000,000</t>
        </is>
      </c>
      <c r="L1493" t="inlineStr">
        <is>
          <t>70</t>
        </is>
      </c>
      <c r="M1493" t="inlineStr">
        <is>
          <t>124,952</t>
        </is>
      </c>
      <c r="N1493" t="inlineStr">
        <is>
          <t>182,067,186</t>
        </is>
      </c>
      <c r="O1493" t="inlineStr">
        <is>
          <t>2017/02/15</t>
        </is>
      </c>
    </row>
    <row r="1494">
      <c r="A1494" t="inlineStr">
        <is>
          <t>17018</t>
        </is>
      </c>
      <c r="B1494" t="inlineStr">
        <is>
          <t>06</t>
        </is>
      </c>
      <c r="C1494" t="inlineStr">
        <is>
          <t>07</t>
        </is>
      </c>
      <c r="D1494" t="inlineStr">
        <is>
          <t>10</t>
        </is>
      </c>
      <c r="E1494" t="inlineStr">
        <is>
          <t>17</t>
        </is>
      </c>
      <c r="F1494" t="inlineStr">
        <is>
          <t>23</t>
        </is>
      </c>
      <c r="G1494" s="2" t="inlineStr">
        <is>
          <t>01</t>
        </is>
      </c>
      <c r="H1494" s="2" t="inlineStr">
        <is>
          <t>09</t>
        </is>
      </c>
      <c r="I1494" t="inlineStr">
        <is>
          <t>3,418,876,151</t>
        </is>
      </c>
      <c r="J1494" t="inlineStr">
        <is>
          <t>2</t>
        </is>
      </c>
      <c r="K1494" t="inlineStr">
        <is>
          <t>10,000,000</t>
        </is>
      </c>
      <c r="L1494" t="inlineStr">
        <is>
          <t>52</t>
        </is>
      </c>
      <c r="M1494" t="inlineStr">
        <is>
          <t>173,164</t>
        </is>
      </c>
      <c r="N1494" t="inlineStr">
        <is>
          <t>200,875,000</t>
        </is>
      </c>
      <c r="O1494" t="inlineStr">
        <is>
          <t>2017/02/18</t>
        </is>
      </c>
    </row>
    <row r="1495">
      <c r="A1495" t="inlineStr">
        <is>
          <t>17019</t>
        </is>
      </c>
      <c r="B1495" t="inlineStr">
        <is>
          <t>02</t>
        </is>
      </c>
      <c r="C1495" t="inlineStr">
        <is>
          <t>06</t>
        </is>
      </c>
      <c r="D1495" t="inlineStr">
        <is>
          <t>14</t>
        </is>
      </c>
      <c r="E1495" t="inlineStr">
        <is>
          <t>23</t>
        </is>
      </c>
      <c r="F1495" t="inlineStr">
        <is>
          <t>25</t>
        </is>
      </c>
      <c r="G1495" s="2" t="inlineStr">
        <is>
          <t>02</t>
        </is>
      </c>
      <c r="H1495" s="2" t="inlineStr">
        <is>
          <t>10</t>
        </is>
      </c>
      <c r="I1495" t="inlineStr">
        <is>
          <t>3,371,542,925</t>
        </is>
      </c>
      <c r="J1495" t="inlineStr">
        <is>
          <t>11</t>
        </is>
      </c>
      <c r="K1495" t="inlineStr">
        <is>
          <t>6,272,113</t>
        </is>
      </c>
      <c r="L1495" t="inlineStr">
        <is>
          <t>57</t>
        </is>
      </c>
      <c r="M1495" t="inlineStr">
        <is>
          <t>145,860</t>
        </is>
      </c>
      <c r="N1495" t="inlineStr">
        <is>
          <t>182,158,151</t>
        </is>
      </c>
      <c r="O1495" t="inlineStr">
        <is>
          <t>2017/02/20</t>
        </is>
      </c>
    </row>
    <row r="1496">
      <c r="A1496" t="inlineStr">
        <is>
          <t>17020</t>
        </is>
      </c>
      <c r="B1496" t="inlineStr">
        <is>
          <t>16</t>
        </is>
      </c>
      <c r="C1496" t="inlineStr">
        <is>
          <t>21</t>
        </is>
      </c>
      <c r="D1496" t="inlineStr">
        <is>
          <t>24</t>
        </is>
      </c>
      <c r="E1496" t="inlineStr">
        <is>
          <t>27</t>
        </is>
      </c>
      <c r="F1496" t="inlineStr">
        <is>
          <t>28</t>
        </is>
      </c>
      <c r="G1496" s="2" t="inlineStr">
        <is>
          <t>04</t>
        </is>
      </c>
      <c r="H1496" s="2" t="inlineStr">
        <is>
          <t>07</t>
        </is>
      </c>
      <c r="I1496" t="inlineStr">
        <is>
          <t>3,350,612,688</t>
        </is>
      </c>
      <c r="J1496" t="inlineStr">
        <is>
          <t>6</t>
        </is>
      </c>
      <c r="K1496" t="inlineStr">
        <is>
          <t>6,970,810</t>
        </is>
      </c>
      <c r="L1496" t="inlineStr">
        <is>
          <t>117</t>
        </is>
      </c>
      <c r="M1496" t="inlineStr">
        <is>
          <t>54,136</t>
        </is>
      </c>
      <c r="N1496" t="inlineStr">
        <is>
          <t>181,168,570</t>
        </is>
      </c>
      <c r="O1496" t="inlineStr">
        <is>
          <t>2017/02/22</t>
        </is>
      </c>
    </row>
    <row r="1497">
      <c r="A1497" t="inlineStr">
        <is>
          <t>17021</t>
        </is>
      </c>
      <c r="B1497" t="inlineStr">
        <is>
          <t>01</t>
        </is>
      </c>
      <c r="C1497" t="inlineStr">
        <is>
          <t>15</t>
        </is>
      </c>
      <c r="D1497" t="inlineStr">
        <is>
          <t>17</t>
        </is>
      </c>
      <c r="E1497" t="inlineStr">
        <is>
          <t>20</t>
        </is>
      </c>
      <c r="F1497" t="inlineStr">
        <is>
          <t>26</t>
        </is>
      </c>
      <c r="G1497" s="2" t="inlineStr">
        <is>
          <t>06</t>
        </is>
      </c>
      <c r="H1497" s="2" t="inlineStr">
        <is>
          <t>08</t>
        </is>
      </c>
      <c r="I1497" t="inlineStr">
        <is>
          <t>3,379,016,481</t>
        </is>
      </c>
      <c r="J1497" t="inlineStr">
        <is>
          <t>1</t>
        </is>
      </c>
      <c r="K1497" t="inlineStr">
        <is>
          <t>10,000,000</t>
        </is>
      </c>
      <c r="L1497" t="inlineStr">
        <is>
          <t>89</t>
        </is>
      </c>
      <c r="M1497" t="inlineStr">
        <is>
          <t>92,353</t>
        </is>
      </c>
      <c r="N1497" t="inlineStr">
        <is>
          <t>201,103,341</t>
        </is>
      </c>
      <c r="O1497" t="inlineStr">
        <is>
          <t>2017/02/25</t>
        </is>
      </c>
    </row>
    <row r="1498">
      <c r="A1498" t="inlineStr">
        <is>
          <t>17022</t>
        </is>
      </c>
      <c r="B1498" t="inlineStr">
        <is>
          <t>02</t>
        </is>
      </c>
      <c r="C1498" t="inlineStr">
        <is>
          <t>03</t>
        </is>
      </c>
      <c r="D1498" t="inlineStr">
        <is>
          <t>09</t>
        </is>
      </c>
      <c r="E1498" t="inlineStr">
        <is>
          <t>17</t>
        </is>
      </c>
      <c r="F1498" t="inlineStr">
        <is>
          <t>24</t>
        </is>
      </c>
      <c r="G1498" s="2" t="inlineStr">
        <is>
          <t>06</t>
        </is>
      </c>
      <c r="H1498" s="2" t="inlineStr">
        <is>
          <t>12</t>
        </is>
      </c>
      <c r="I1498" t="inlineStr">
        <is>
          <t>3,427,151,759</t>
        </is>
      </c>
      <c r="J1498" t="inlineStr">
        <is>
          <t>0</t>
        </is>
      </c>
      <c r="K1498" t="inlineStr">
        <is>
          <t>0</t>
        </is>
      </c>
      <c r="L1498" t="inlineStr">
        <is>
          <t>39</t>
        </is>
      </c>
      <c r="M1498" t="inlineStr">
        <is>
          <t>250,053</t>
        </is>
      </c>
      <c r="N1498" t="inlineStr">
        <is>
          <t>188,485,187</t>
        </is>
      </c>
      <c r="O1498" t="inlineStr">
        <is>
          <t>2017/02/27</t>
        </is>
      </c>
    </row>
    <row r="1499">
      <c r="A1499" t="inlineStr">
        <is>
          <t>17023</t>
        </is>
      </c>
      <c r="B1499" t="inlineStr">
        <is>
          <t>05</t>
        </is>
      </c>
      <c r="C1499" t="inlineStr">
        <is>
          <t>08</t>
        </is>
      </c>
      <c r="D1499" t="inlineStr">
        <is>
          <t>12</t>
        </is>
      </c>
      <c r="E1499" t="inlineStr">
        <is>
          <t>24</t>
        </is>
      </c>
      <c r="F1499" t="inlineStr">
        <is>
          <t>34</t>
        </is>
      </c>
      <c r="G1499" s="2" t="inlineStr">
        <is>
          <t>07</t>
        </is>
      </c>
      <c r="H1499" s="2" t="inlineStr">
        <is>
          <t>10</t>
        </is>
      </c>
      <c r="I1499" t="inlineStr">
        <is>
          <t>3,455,027,875</t>
        </is>
      </c>
      <c r="J1499" t="inlineStr">
        <is>
          <t>1</t>
        </is>
      </c>
      <c r="K1499" t="inlineStr">
        <is>
          <t>10,000,000</t>
        </is>
      </c>
      <c r="L1499" t="inlineStr">
        <is>
          <t>97</t>
        </is>
      </c>
      <c r="M1499" t="inlineStr">
        <is>
          <t>72,605</t>
        </is>
      </c>
      <c r="N1499" t="inlineStr">
        <is>
          <t>183,366,943</t>
        </is>
      </c>
      <c r="O1499" t="inlineStr">
        <is>
          <t>2017/03/01</t>
        </is>
      </c>
    </row>
    <row r="1500">
      <c r="A1500" t="inlineStr">
        <is>
          <t>17024</t>
        </is>
      </c>
      <c r="B1500" t="inlineStr">
        <is>
          <t>21</t>
        </is>
      </c>
      <c r="C1500" t="inlineStr">
        <is>
          <t>23</t>
        </is>
      </c>
      <c r="D1500" t="inlineStr">
        <is>
          <t>29</t>
        </is>
      </c>
      <c r="E1500" t="inlineStr">
        <is>
          <t>32</t>
        </is>
      </c>
      <c r="F1500" t="inlineStr">
        <is>
          <t>35</t>
        </is>
      </c>
      <c r="G1500" s="2" t="inlineStr">
        <is>
          <t>11</t>
        </is>
      </c>
      <c r="H1500" s="2" t="inlineStr">
        <is>
          <t>12</t>
        </is>
      </c>
      <c r="I1500" t="inlineStr">
        <is>
          <t>3,471,058,022</t>
        </is>
      </c>
      <c r="J1500" t="inlineStr">
        <is>
          <t>3</t>
        </is>
      </c>
      <c r="K1500" t="inlineStr">
        <is>
          <t>10,000,000</t>
        </is>
      </c>
      <c r="L1500" t="inlineStr">
        <is>
          <t>73</t>
        </is>
      </c>
      <c r="M1500" t="inlineStr">
        <is>
          <t>131,828</t>
        </is>
      </c>
      <c r="N1500" t="inlineStr">
        <is>
          <t>206,593,265</t>
        </is>
      </c>
      <c r="O1500" t="inlineStr">
        <is>
          <t>2017/03/04</t>
        </is>
      </c>
    </row>
    <row r="1501">
      <c r="A1501" t="inlineStr">
        <is>
          <t>17025</t>
        </is>
      </c>
      <c r="B1501" t="inlineStr">
        <is>
          <t>10</t>
        </is>
      </c>
      <c r="C1501" t="inlineStr">
        <is>
          <t>16</t>
        </is>
      </c>
      <c r="D1501" t="inlineStr">
        <is>
          <t>19</t>
        </is>
      </c>
      <c r="E1501" t="inlineStr">
        <is>
          <t>20</t>
        </is>
      </c>
      <c r="F1501" t="inlineStr">
        <is>
          <t>34</t>
        </is>
      </c>
      <c r="G1501" s="2" t="inlineStr">
        <is>
          <t>04</t>
        </is>
      </c>
      <c r="H1501" s="2" t="inlineStr">
        <is>
          <t>05</t>
        </is>
      </c>
      <c r="I1501" t="inlineStr">
        <is>
          <t>3,479,144,224</t>
        </is>
      </c>
      <c r="J1501" t="inlineStr">
        <is>
          <t>2</t>
        </is>
      </c>
      <c r="K1501" t="inlineStr">
        <is>
          <t>10,000,000</t>
        </is>
      </c>
      <c r="L1501" t="inlineStr">
        <is>
          <t>49</t>
        </is>
      </c>
      <c r="M1501" t="inlineStr">
        <is>
          <t>160,881</t>
        </is>
      </c>
      <c r="N1501" t="inlineStr">
        <is>
          <t>183,593,080</t>
        </is>
      </c>
      <c r="O1501" t="inlineStr">
        <is>
          <t>2017/03/06</t>
        </is>
      </c>
    </row>
    <row r="1502">
      <c r="A1502" t="inlineStr">
        <is>
          <t>17026</t>
        </is>
      </c>
      <c r="B1502" t="inlineStr">
        <is>
          <t>10</t>
        </is>
      </c>
      <c r="C1502" t="inlineStr">
        <is>
          <t>14</t>
        </is>
      </c>
      <c r="D1502" t="inlineStr">
        <is>
          <t>19</t>
        </is>
      </c>
      <c r="E1502" t="inlineStr">
        <is>
          <t>25</t>
        </is>
      </c>
      <c r="F1502" t="inlineStr">
        <is>
          <t>32</t>
        </is>
      </c>
      <c r="G1502" s="2" t="inlineStr">
        <is>
          <t>02</t>
        </is>
      </c>
      <c r="H1502" s="2" t="inlineStr">
        <is>
          <t>07</t>
        </is>
      </c>
      <c r="I1502" t="inlineStr">
        <is>
          <t>3,483,244,837</t>
        </is>
      </c>
      <c r="J1502" t="inlineStr">
        <is>
          <t>4</t>
        </is>
      </c>
      <c r="K1502" t="inlineStr">
        <is>
          <t>9,734,049</t>
        </is>
      </c>
      <c r="L1502" t="inlineStr">
        <is>
          <t>34</t>
        </is>
      </c>
      <c r="M1502" t="inlineStr">
        <is>
          <t>262,153</t>
        </is>
      </c>
      <c r="N1502" t="inlineStr">
        <is>
          <t>186,355,566</t>
        </is>
      </c>
      <c r="O1502" t="inlineStr">
        <is>
          <t>2017/03/08</t>
        </is>
      </c>
    </row>
    <row r="1503">
      <c r="A1503" t="inlineStr">
        <is>
          <t>17027</t>
        </is>
      </c>
      <c r="B1503" t="inlineStr">
        <is>
          <t>08</t>
        </is>
      </c>
      <c r="C1503" t="inlineStr">
        <is>
          <t>17</t>
        </is>
      </c>
      <c r="D1503" t="inlineStr">
        <is>
          <t>25</t>
        </is>
      </c>
      <c r="E1503" t="inlineStr">
        <is>
          <t>33</t>
        </is>
      </c>
      <c r="F1503" t="inlineStr">
        <is>
          <t>34</t>
        </is>
      </c>
      <c r="G1503" s="2" t="inlineStr">
        <is>
          <t>03</t>
        </is>
      </c>
      <c r="H1503" s="2" t="inlineStr">
        <is>
          <t>11</t>
        </is>
      </c>
      <c r="I1503" t="inlineStr">
        <is>
          <t>3,480,957,577</t>
        </is>
      </c>
      <c r="J1503" t="inlineStr">
        <is>
          <t>5</t>
        </is>
      </c>
      <c r="K1503" t="inlineStr">
        <is>
          <t>8,569,144</t>
        </is>
      </c>
      <c r="L1503" t="inlineStr">
        <is>
          <t>124</t>
        </is>
      </c>
      <c r="M1503" t="inlineStr">
        <is>
          <t>66,308</t>
        </is>
      </c>
      <c r="N1503" t="inlineStr">
        <is>
          <t>206,383,912</t>
        </is>
      </c>
      <c r="O1503" t="inlineStr">
        <is>
          <t>2017/03/11</t>
        </is>
      </c>
    </row>
    <row r="1504">
      <c r="A1504" t="inlineStr">
        <is>
          <t>17028</t>
        </is>
      </c>
      <c r="B1504" t="inlineStr">
        <is>
          <t>06</t>
        </is>
      </c>
      <c r="C1504" t="inlineStr">
        <is>
          <t>18</t>
        </is>
      </c>
      <c r="D1504" t="inlineStr">
        <is>
          <t>22</t>
        </is>
      </c>
      <c r="E1504" t="inlineStr">
        <is>
          <t>23</t>
        </is>
      </c>
      <c r="F1504" t="inlineStr">
        <is>
          <t>33</t>
        </is>
      </c>
      <c r="G1504" s="2" t="inlineStr">
        <is>
          <t>09</t>
        </is>
      </c>
      <c r="H1504" s="2" t="inlineStr">
        <is>
          <t>11</t>
        </is>
      </c>
      <c r="I1504" t="inlineStr">
        <is>
          <t>3,490,596,212</t>
        </is>
      </c>
      <c r="J1504" t="inlineStr">
        <is>
          <t>3</t>
        </is>
      </c>
      <c r="K1504" t="inlineStr">
        <is>
          <t>10,000,000</t>
        </is>
      </c>
      <c r="L1504" t="inlineStr">
        <is>
          <t>75</t>
        </is>
      </c>
      <c r="M1504" t="inlineStr">
        <is>
          <t>107,131</t>
        </is>
      </c>
      <c r="N1504" t="inlineStr">
        <is>
          <t>185,993,221</t>
        </is>
      </c>
      <c r="O1504" t="inlineStr">
        <is>
          <t>2017/03/13</t>
        </is>
      </c>
    </row>
    <row r="1505">
      <c r="A1505" t="inlineStr">
        <is>
          <t>17029</t>
        </is>
      </c>
      <c r="B1505" t="inlineStr">
        <is>
          <t>01</t>
        </is>
      </c>
      <c r="C1505" t="inlineStr">
        <is>
          <t>06</t>
        </is>
      </c>
      <c r="D1505" t="inlineStr">
        <is>
          <t>14</t>
        </is>
      </c>
      <c r="E1505" t="inlineStr">
        <is>
          <t>17</t>
        </is>
      </c>
      <c r="F1505" t="inlineStr">
        <is>
          <t>29</t>
        </is>
      </c>
      <c r="G1505" s="2" t="inlineStr">
        <is>
          <t>01</t>
        </is>
      </c>
      <c r="H1505" s="2" t="inlineStr">
        <is>
          <t>11</t>
        </is>
      </c>
      <c r="I1505" t="inlineStr">
        <is>
          <t>3,541,799,422</t>
        </is>
      </c>
      <c r="J1505" t="inlineStr">
        <is>
          <t>0</t>
        </is>
      </c>
      <c r="K1505" t="inlineStr">
        <is>
          <t>0</t>
        </is>
      </c>
      <c r="L1505" t="inlineStr">
        <is>
          <t>59</t>
        </is>
      </c>
      <c r="M1505" t="inlineStr">
        <is>
          <t>163,414</t>
        </is>
      </c>
      <c r="N1505" t="inlineStr">
        <is>
          <t>189,003,450</t>
        </is>
      </c>
      <c r="O1505" t="inlineStr">
        <is>
          <t>2017/03/15</t>
        </is>
      </c>
    </row>
    <row r="1506">
      <c r="A1506" t="inlineStr">
        <is>
          <t>17030</t>
        </is>
      </c>
      <c r="B1506" t="inlineStr">
        <is>
          <t>21</t>
        </is>
      </c>
      <c r="C1506" t="inlineStr">
        <is>
          <t>22</t>
        </is>
      </c>
      <c r="D1506" t="inlineStr">
        <is>
          <t>24</t>
        </is>
      </c>
      <c r="E1506" t="inlineStr">
        <is>
          <t>29</t>
        </is>
      </c>
      <c r="F1506" t="inlineStr">
        <is>
          <t>34</t>
        </is>
      </c>
      <c r="G1506" s="2" t="inlineStr">
        <is>
          <t>05</t>
        </is>
      </c>
      <c r="H1506" s="2" t="inlineStr">
        <is>
          <t>06</t>
        </is>
      </c>
      <c r="I1506" t="inlineStr">
        <is>
          <t>3,590,538,407</t>
        </is>
      </c>
      <c r="J1506" t="inlineStr">
        <is>
          <t>0</t>
        </is>
      </c>
      <c r="K1506" t="inlineStr">
        <is>
          <t>0</t>
        </is>
      </c>
      <c r="L1506" t="inlineStr">
        <is>
          <t>83</t>
        </is>
      </c>
      <c r="M1506" t="inlineStr">
        <is>
          <t>104,627</t>
        </is>
      </c>
      <c r="N1506" t="inlineStr">
        <is>
          <t>203,209,977</t>
        </is>
      </c>
      <c r="O1506" t="inlineStr">
        <is>
          <t>2017/03/18</t>
        </is>
      </c>
    </row>
    <row r="1507">
      <c r="A1507" t="inlineStr">
        <is>
          <t>17031</t>
        </is>
      </c>
      <c r="B1507" t="inlineStr">
        <is>
          <t>02</t>
        </is>
      </c>
      <c r="C1507" t="inlineStr">
        <is>
          <t>16</t>
        </is>
      </c>
      <c r="D1507" t="inlineStr">
        <is>
          <t>17</t>
        </is>
      </c>
      <c r="E1507" t="inlineStr">
        <is>
          <t>30</t>
        </is>
      </c>
      <c r="F1507" t="inlineStr">
        <is>
          <t>32</t>
        </is>
      </c>
      <c r="G1507" s="2" t="inlineStr">
        <is>
          <t>02</t>
        </is>
      </c>
      <c r="H1507" s="2" t="inlineStr">
        <is>
          <t>09</t>
        </is>
      </c>
      <c r="I1507" t="inlineStr">
        <is>
          <t>3,582,956,408</t>
        </is>
      </c>
      <c r="J1507" t="inlineStr">
        <is>
          <t>5</t>
        </is>
      </c>
      <c r="K1507" t="inlineStr">
        <is>
          <t>7,864,769</t>
        </is>
      </c>
      <c r="L1507" t="inlineStr">
        <is>
          <t>77</t>
        </is>
      </c>
      <c r="M1507" t="inlineStr">
        <is>
          <t>93,890</t>
        </is>
      </c>
      <c r="N1507" t="inlineStr">
        <is>
          <t>185,528,267</t>
        </is>
      </c>
      <c r="O1507" t="inlineStr">
        <is>
          <t>2017/03/20</t>
        </is>
      </c>
    </row>
    <row r="1508">
      <c r="A1508" t="inlineStr">
        <is>
          <t>17032</t>
        </is>
      </c>
      <c r="B1508" t="inlineStr">
        <is>
          <t>02</t>
        </is>
      </c>
      <c r="C1508" t="inlineStr">
        <is>
          <t>13</t>
        </is>
      </c>
      <c r="D1508" t="inlineStr">
        <is>
          <t>14</t>
        </is>
      </c>
      <c r="E1508" t="inlineStr">
        <is>
          <t>18</t>
        </is>
      </c>
      <c r="F1508" t="inlineStr">
        <is>
          <t>29</t>
        </is>
      </c>
      <c r="G1508" s="2" t="inlineStr">
        <is>
          <t>03</t>
        </is>
      </c>
      <c r="H1508" s="2" t="inlineStr">
        <is>
          <t>09</t>
        </is>
      </c>
      <c r="I1508" t="inlineStr">
        <is>
          <t>3,612,033,002</t>
        </is>
      </c>
      <c r="J1508" t="inlineStr">
        <is>
          <t>1</t>
        </is>
      </c>
      <c r="K1508" t="inlineStr">
        <is>
          <t>10,000,000</t>
        </is>
      </c>
      <c r="L1508" t="inlineStr">
        <is>
          <t>33</t>
        </is>
      </c>
      <c r="M1508" t="inlineStr">
        <is>
          <t>243,657</t>
        </is>
      </c>
      <c r="N1508" t="inlineStr">
        <is>
          <t>190,004,398</t>
        </is>
      </c>
      <c r="O1508" t="inlineStr">
        <is>
          <t>2017/03/22</t>
        </is>
      </c>
    </row>
    <row r="1509">
      <c r="A1509" t="inlineStr">
        <is>
          <t>17033</t>
        </is>
      </c>
      <c r="B1509" t="inlineStr">
        <is>
          <t>15</t>
        </is>
      </c>
      <c r="C1509" t="inlineStr">
        <is>
          <t>22</t>
        </is>
      </c>
      <c r="D1509" t="inlineStr">
        <is>
          <t>23</t>
        </is>
      </c>
      <c r="E1509" t="inlineStr">
        <is>
          <t>25</t>
        </is>
      </c>
      <c r="F1509" t="inlineStr">
        <is>
          <t>34</t>
        </is>
      </c>
      <c r="G1509" s="2" t="inlineStr">
        <is>
          <t>05</t>
        </is>
      </c>
      <c r="H1509" s="2" t="inlineStr">
        <is>
          <t>11</t>
        </is>
      </c>
      <c r="I1509" t="inlineStr">
        <is>
          <t>3,638,317,243</t>
        </is>
      </c>
      <c r="J1509" t="inlineStr">
        <is>
          <t>2</t>
        </is>
      </c>
      <c r="K1509" t="inlineStr">
        <is>
          <t>10,000,000</t>
        </is>
      </c>
      <c r="L1509" t="inlineStr">
        <is>
          <t>75</t>
        </is>
      </c>
      <c r="M1509" t="inlineStr">
        <is>
          <t>119,443</t>
        </is>
      </c>
      <c r="N1509" t="inlineStr">
        <is>
          <t>206,676,911</t>
        </is>
      </c>
      <c r="O1509" t="inlineStr">
        <is>
          <t>2017/03/25</t>
        </is>
      </c>
    </row>
    <row r="1510">
      <c r="A1510" t="inlineStr">
        <is>
          <t>17034</t>
        </is>
      </c>
      <c r="B1510" t="inlineStr">
        <is>
          <t>06</t>
        </is>
      </c>
      <c r="C1510" t="inlineStr">
        <is>
          <t>12</t>
        </is>
      </c>
      <c r="D1510" t="inlineStr">
        <is>
          <t>21</t>
        </is>
      </c>
      <c r="E1510" t="inlineStr">
        <is>
          <t>26</t>
        </is>
      </c>
      <c r="F1510" t="inlineStr">
        <is>
          <t>29</t>
        </is>
      </c>
      <c r="G1510" s="2" t="inlineStr">
        <is>
          <t>02</t>
        </is>
      </c>
      <c r="H1510" s="2" t="inlineStr">
        <is>
          <t>11</t>
        </is>
      </c>
      <c r="I1510" t="inlineStr">
        <is>
          <t>3,657,628,827</t>
        </is>
      </c>
      <c r="J1510" t="inlineStr">
        <is>
          <t>2</t>
        </is>
      </c>
      <c r="K1510" t="inlineStr">
        <is>
          <t>10,000,000</t>
        </is>
      </c>
      <c r="L1510" t="inlineStr">
        <is>
          <t>58</t>
        </is>
      </c>
      <c r="M1510" t="inlineStr">
        <is>
          <t>147,755</t>
        </is>
      </c>
      <c r="N1510" t="inlineStr">
        <is>
          <t>188,394,105</t>
        </is>
      </c>
      <c r="O1510" t="inlineStr">
        <is>
          <t>2017/03/27</t>
        </is>
      </c>
    </row>
    <row r="1511">
      <c r="A1511" t="inlineStr">
        <is>
          <t>17035</t>
        </is>
      </c>
      <c r="B1511" t="inlineStr">
        <is>
          <t>14</t>
        </is>
      </c>
      <c r="C1511" t="inlineStr">
        <is>
          <t>17</t>
        </is>
      </c>
      <c r="D1511" t="inlineStr">
        <is>
          <t>22</t>
        </is>
      </c>
      <c r="E1511" t="inlineStr">
        <is>
          <t>30</t>
        </is>
      </c>
      <c r="F1511" t="inlineStr">
        <is>
          <t>33</t>
        </is>
      </c>
      <c r="G1511" s="2" t="inlineStr">
        <is>
          <t>07</t>
        </is>
      </c>
      <c r="H1511" s="2" t="inlineStr">
        <is>
          <t>12</t>
        </is>
      </c>
      <c r="I1511" t="inlineStr">
        <is>
          <t>3,606,190,192</t>
        </is>
      </c>
      <c r="J1511" t="inlineStr">
        <is>
          <t>11</t>
        </is>
      </c>
      <c r="K1511" t="inlineStr">
        <is>
          <t>6,041,708</t>
        </is>
      </c>
      <c r="L1511" t="inlineStr">
        <is>
          <t>143</t>
        </is>
      </c>
      <c r="M1511" t="inlineStr">
        <is>
          <t>49,967</t>
        </is>
      </c>
      <c r="N1511" t="inlineStr">
        <is>
          <t>191,121,882</t>
        </is>
      </c>
      <c r="O1511" t="inlineStr">
        <is>
          <t>2017/03/29</t>
        </is>
      </c>
    </row>
    <row r="1512">
      <c r="A1512" t="inlineStr">
        <is>
          <t>17036</t>
        </is>
      </c>
      <c r="B1512" t="inlineStr">
        <is>
          <t>01</t>
        </is>
      </c>
      <c r="C1512" t="inlineStr">
        <is>
          <t>04</t>
        </is>
      </c>
      <c r="D1512" t="inlineStr">
        <is>
          <t>09</t>
        </is>
      </c>
      <c r="E1512" t="inlineStr">
        <is>
          <t>18</t>
        </is>
      </c>
      <c r="F1512" t="inlineStr">
        <is>
          <t>33</t>
        </is>
      </c>
      <c r="G1512" s="2" t="inlineStr">
        <is>
          <t>02</t>
        </is>
      </c>
      <c r="H1512" s="2" t="inlineStr">
        <is>
          <t>05</t>
        </is>
      </c>
      <c r="I1512" t="inlineStr">
        <is>
          <t>3,638,673,625</t>
        </is>
      </c>
      <c r="J1512" t="inlineStr">
        <is>
          <t>1</t>
        </is>
      </c>
      <c r="K1512" t="inlineStr">
        <is>
          <t>10,000,000</t>
        </is>
      </c>
      <c r="L1512" t="inlineStr">
        <is>
          <t>67</t>
        </is>
      </c>
      <c r="M1512" t="inlineStr">
        <is>
          <t>146,181</t>
        </is>
      </c>
      <c r="N1512" t="inlineStr">
        <is>
          <t>207,193,403</t>
        </is>
      </c>
      <c r="O1512" t="inlineStr">
        <is>
          <t>2017/04/01</t>
        </is>
      </c>
    </row>
    <row r="1513">
      <c r="A1513" t="inlineStr">
        <is>
          <t>17037</t>
        </is>
      </c>
      <c r="B1513" t="inlineStr">
        <is>
          <t>13</t>
        </is>
      </c>
      <c r="C1513" t="inlineStr">
        <is>
          <t>15</t>
        </is>
      </c>
      <c r="D1513" t="inlineStr">
        <is>
          <t>16</t>
        </is>
      </c>
      <c r="E1513" t="inlineStr">
        <is>
          <t>32</t>
        </is>
      </c>
      <c r="F1513" t="inlineStr">
        <is>
          <t>34</t>
        </is>
      </c>
      <c r="G1513" s="2" t="inlineStr">
        <is>
          <t>06</t>
        </is>
      </c>
      <c r="H1513" s="2" t="inlineStr">
        <is>
          <t>11</t>
        </is>
      </c>
      <c r="I1513" t="inlineStr">
        <is>
          <t>3,676,610,111</t>
        </is>
      </c>
      <c r="J1513" t="inlineStr">
        <is>
          <t>0</t>
        </is>
      </c>
      <c r="K1513" t="inlineStr">
        <is>
          <t>0</t>
        </is>
      </c>
      <c r="L1513" t="inlineStr">
        <is>
          <t>172</t>
        </is>
      </c>
      <c r="M1513" t="inlineStr">
        <is>
          <t>49,161</t>
        </is>
      </c>
      <c r="N1513" t="inlineStr">
        <is>
          <t>172,182,359</t>
        </is>
      </c>
      <c r="O1513" t="inlineStr">
        <is>
          <t>2017/04/03</t>
        </is>
      </c>
    </row>
    <row r="1514">
      <c r="A1514" t="inlineStr">
        <is>
          <t>17038</t>
        </is>
      </c>
      <c r="B1514" t="inlineStr">
        <is>
          <t>04</t>
        </is>
      </c>
      <c r="C1514" t="inlineStr">
        <is>
          <t>05</t>
        </is>
      </c>
      <c r="D1514" t="inlineStr">
        <is>
          <t>13</t>
        </is>
      </c>
      <c r="E1514" t="inlineStr">
        <is>
          <t>18</t>
        </is>
      </c>
      <c r="F1514" t="inlineStr">
        <is>
          <t>27</t>
        </is>
      </c>
      <c r="G1514" s="2" t="inlineStr">
        <is>
          <t>03</t>
        </is>
      </c>
      <c r="H1514" s="2" t="inlineStr">
        <is>
          <t>09</t>
        </is>
      </c>
      <c r="I1514" t="inlineStr">
        <is>
          <t>3,670,337,332</t>
        </is>
      </c>
      <c r="J1514" t="inlineStr">
        <is>
          <t>4</t>
        </is>
      </c>
      <c r="K1514" t="inlineStr">
        <is>
          <t>8,078,810</t>
        </is>
      </c>
      <c r="L1514" t="inlineStr">
        <is>
          <t>63</t>
        </is>
      </c>
      <c r="M1514" t="inlineStr">
        <is>
          <t>120,249</t>
        </is>
      </c>
      <c r="N1514" t="inlineStr">
        <is>
          <t>183,323,685</t>
        </is>
      </c>
      <c r="O1514" t="inlineStr">
        <is>
          <t>2017/04/05</t>
        </is>
      </c>
    </row>
    <row r="1515">
      <c r="A1515" t="inlineStr">
        <is>
          <t>17039</t>
        </is>
      </c>
      <c r="B1515" t="inlineStr">
        <is>
          <t>05</t>
        </is>
      </c>
      <c r="C1515" t="inlineStr">
        <is>
          <t>06</t>
        </is>
      </c>
      <c r="D1515" t="inlineStr">
        <is>
          <t>14</t>
        </is>
      </c>
      <c r="E1515" t="inlineStr">
        <is>
          <t>17</t>
        </is>
      </c>
      <c r="F1515" t="inlineStr">
        <is>
          <t>26</t>
        </is>
      </c>
      <c r="G1515" s="2" t="inlineStr">
        <is>
          <t>03</t>
        </is>
      </c>
      <c r="H1515" s="2" t="inlineStr">
        <is>
          <t>08</t>
        </is>
      </c>
      <c r="I1515" t="inlineStr">
        <is>
          <t>3,696,565,737</t>
        </is>
      </c>
      <c r="J1515" t="inlineStr">
        <is>
          <t>1</t>
        </is>
      </c>
      <c r="K1515" t="inlineStr">
        <is>
          <t>10,000,000</t>
        </is>
      </c>
      <c r="L1515" t="inlineStr">
        <is>
          <t>182</t>
        </is>
      </c>
      <c r="M1515" t="inlineStr">
        <is>
          <t>42,579</t>
        </is>
      </c>
      <c r="N1515" t="inlineStr">
        <is>
          <t>202,116,551</t>
        </is>
      </c>
      <c r="O1515" t="inlineStr">
        <is>
          <t>2017/04/08</t>
        </is>
      </c>
    </row>
    <row r="1516">
      <c r="A1516" t="inlineStr">
        <is>
          <t>17040</t>
        </is>
      </c>
      <c r="B1516" t="inlineStr">
        <is>
          <t>04</t>
        </is>
      </c>
      <c r="C1516" t="inlineStr">
        <is>
          <t>06</t>
        </is>
      </c>
      <c r="D1516" t="inlineStr">
        <is>
          <t>10</t>
        </is>
      </c>
      <c r="E1516" t="inlineStr">
        <is>
          <t>23</t>
        </is>
      </c>
      <c r="F1516" t="inlineStr">
        <is>
          <t>29</t>
        </is>
      </c>
      <c r="G1516" s="2" t="inlineStr">
        <is>
          <t>09</t>
        </is>
      </c>
      <c r="H1516" s="2" t="inlineStr">
        <is>
          <t>11</t>
        </is>
      </c>
      <c r="I1516" t="inlineStr">
        <is>
          <t>3,682,847,590</t>
        </is>
      </c>
      <c r="J1516" t="inlineStr">
        <is>
          <t>5</t>
        </is>
      </c>
      <c r="K1516" t="inlineStr">
        <is>
          <t>7,343,490</t>
        </is>
      </c>
      <c r="L1516" t="inlineStr">
        <is>
          <t>112</t>
        </is>
      </c>
      <c r="M1516" t="inlineStr">
        <is>
          <t>68,767</t>
        </is>
      </c>
      <c r="N1516" t="inlineStr">
        <is>
          <t>183,016,793</t>
        </is>
      </c>
      <c r="O1516" t="inlineStr">
        <is>
          <t>2017/04/10</t>
        </is>
      </c>
    </row>
    <row r="1517">
      <c r="A1517" t="inlineStr">
        <is>
          <t>17041</t>
        </is>
      </c>
      <c r="B1517" t="inlineStr">
        <is>
          <t>02</t>
        </is>
      </c>
      <c r="C1517" t="inlineStr">
        <is>
          <t>04</t>
        </is>
      </c>
      <c r="D1517" t="inlineStr">
        <is>
          <t>06</t>
        </is>
      </c>
      <c r="E1517" t="inlineStr">
        <is>
          <t>25</t>
        </is>
      </c>
      <c r="F1517" t="inlineStr">
        <is>
          <t>31</t>
        </is>
      </c>
      <c r="G1517" s="2" t="inlineStr">
        <is>
          <t>05</t>
        </is>
      </c>
      <c r="H1517" s="2" t="inlineStr">
        <is>
          <t>09</t>
        </is>
      </c>
      <c r="I1517" t="inlineStr">
        <is>
          <t>3,696,768,216</t>
        </is>
      </c>
      <c r="J1517" t="inlineStr">
        <is>
          <t>2</t>
        </is>
      </c>
      <c r="K1517" t="inlineStr">
        <is>
          <t>10,000,000</t>
        </is>
      </c>
      <c r="L1517" t="inlineStr">
        <is>
          <t>34</t>
        </is>
      </c>
      <c r="M1517" t="inlineStr">
        <is>
          <t>288,506</t>
        </is>
      </c>
      <c r="N1517" t="inlineStr">
        <is>
          <t>187,473,970</t>
        </is>
      </c>
      <c r="O1517" t="inlineStr">
        <is>
          <t>2017/04/12</t>
        </is>
      </c>
    </row>
    <row r="1518">
      <c r="A1518" t="inlineStr">
        <is>
          <t>17042</t>
        </is>
      </c>
      <c r="B1518" t="inlineStr">
        <is>
          <t>02</t>
        </is>
      </c>
      <c r="C1518" t="inlineStr">
        <is>
          <t>17</t>
        </is>
      </c>
      <c r="D1518" t="inlineStr">
        <is>
          <t>31</t>
        </is>
      </c>
      <c r="E1518" t="inlineStr">
        <is>
          <t>33</t>
        </is>
      </c>
      <c r="F1518" t="inlineStr">
        <is>
          <t>34</t>
        </is>
      </c>
      <c r="G1518" s="2" t="inlineStr">
        <is>
          <t>01</t>
        </is>
      </c>
      <c r="H1518" s="2" t="inlineStr">
        <is>
          <t>07</t>
        </is>
      </c>
      <c r="I1518" t="inlineStr">
        <is>
          <t>3,699,831,558</t>
        </is>
      </c>
      <c r="J1518" t="inlineStr">
        <is>
          <t>3</t>
        </is>
      </c>
      <c r="K1518" t="inlineStr">
        <is>
          <t>9,501,645</t>
        </is>
      </c>
      <c r="L1518" t="inlineStr">
        <is>
          <t>74</t>
        </is>
      </c>
      <c r="M1518" t="inlineStr">
        <is>
          <t>110,653</t>
        </is>
      </c>
      <c r="N1518" t="inlineStr">
        <is>
          <t>202,920,322</t>
        </is>
      </c>
      <c r="O1518" t="inlineStr">
        <is>
          <t>2017/04/15</t>
        </is>
      </c>
    </row>
    <row r="1519">
      <c r="A1519" t="inlineStr">
        <is>
          <t>17043</t>
        </is>
      </c>
      <c r="B1519" t="inlineStr">
        <is>
          <t>06</t>
        </is>
      </c>
      <c r="C1519" t="inlineStr">
        <is>
          <t>13</t>
        </is>
      </c>
      <c r="D1519" t="inlineStr">
        <is>
          <t>22</t>
        </is>
      </c>
      <c r="E1519" t="inlineStr">
        <is>
          <t>25</t>
        </is>
      </c>
      <c r="F1519" t="inlineStr">
        <is>
          <t>35</t>
        </is>
      </c>
      <c r="G1519" s="2" t="inlineStr">
        <is>
          <t>09</t>
        </is>
      </c>
      <c r="H1519" s="2" t="inlineStr">
        <is>
          <t>12</t>
        </is>
      </c>
      <c r="I1519" t="inlineStr">
        <is>
          <t>3,726,032,789</t>
        </is>
      </c>
      <c r="J1519" t="inlineStr">
        <is>
          <t>2</t>
        </is>
      </c>
      <c r="K1519" t="inlineStr">
        <is>
          <t>10,000,000</t>
        </is>
      </c>
      <c r="L1519" t="inlineStr">
        <is>
          <t>39</t>
        </is>
      </c>
      <c r="M1519" t="inlineStr">
        <is>
          <t>220,005</t>
        </is>
      </c>
      <c r="N1519" t="inlineStr">
        <is>
          <t>189,775,514</t>
        </is>
      </c>
      <c r="O1519" t="inlineStr">
        <is>
          <t>2017/04/17</t>
        </is>
      </c>
    </row>
    <row r="1520">
      <c r="A1520" t="inlineStr">
        <is>
          <t>17044</t>
        </is>
      </c>
      <c r="B1520" t="inlineStr">
        <is>
          <t>11</t>
        </is>
      </c>
      <c r="C1520" t="inlineStr">
        <is>
          <t>16</t>
        </is>
      </c>
      <c r="D1520" t="inlineStr">
        <is>
          <t>17</t>
        </is>
      </c>
      <c r="E1520" t="inlineStr">
        <is>
          <t>18</t>
        </is>
      </c>
      <c r="F1520" t="inlineStr">
        <is>
          <t>25</t>
        </is>
      </c>
      <c r="G1520" s="2" t="inlineStr">
        <is>
          <t>02</t>
        </is>
      </c>
      <c r="H1520" s="2" t="inlineStr">
        <is>
          <t>09</t>
        </is>
      </c>
      <c r="I1520" t="inlineStr">
        <is>
          <t>3,753,218,411</t>
        </is>
      </c>
      <c r="J1520" t="inlineStr">
        <is>
          <t>2</t>
        </is>
      </c>
      <c r="K1520" t="inlineStr">
        <is>
          <t>10,000,000</t>
        </is>
      </c>
      <c r="L1520" t="inlineStr">
        <is>
          <t>66</t>
        </is>
      </c>
      <c r="M1520" t="inlineStr">
        <is>
          <t>142,780</t>
        </is>
      </c>
      <c r="N1520" t="inlineStr">
        <is>
          <t>219,158,986</t>
        </is>
      </c>
      <c r="O1520" t="inlineStr">
        <is>
          <t>2017/04/19</t>
        </is>
      </c>
    </row>
    <row r="1521">
      <c r="A1521" t="inlineStr">
        <is>
          <t>17045</t>
        </is>
      </c>
      <c r="B1521" t="inlineStr">
        <is>
          <t>01</t>
        </is>
      </c>
      <c r="C1521" t="inlineStr">
        <is>
          <t>08</t>
        </is>
      </c>
      <c r="D1521" t="inlineStr">
        <is>
          <t>11</t>
        </is>
      </c>
      <c r="E1521" t="inlineStr">
        <is>
          <t>21</t>
        </is>
      </c>
      <c r="F1521" t="inlineStr">
        <is>
          <t>35</t>
        </is>
      </c>
      <c r="G1521" s="2" t="inlineStr">
        <is>
          <t>09</t>
        </is>
      </c>
      <c r="H1521" s="2" t="inlineStr">
        <is>
          <t>12</t>
        </is>
      </c>
      <c r="I1521" t="inlineStr">
        <is>
          <t>3,791,214,185</t>
        </is>
      </c>
      <c r="J1521" t="inlineStr">
        <is>
          <t>2</t>
        </is>
      </c>
      <c r="K1521" t="inlineStr">
        <is>
          <t>10,000,000</t>
        </is>
      </c>
      <c r="L1521" t="inlineStr">
        <is>
          <t>58</t>
        </is>
      </c>
      <c r="M1521" t="inlineStr">
        <is>
          <t>198,950</t>
        </is>
      </c>
      <c r="N1521" t="inlineStr">
        <is>
          <t>236,182,140</t>
        </is>
      </c>
      <c r="O1521" t="inlineStr">
        <is>
          <t>2017/04/22</t>
        </is>
      </c>
    </row>
    <row r="1522">
      <c r="A1522" t="inlineStr">
        <is>
          <t>17046</t>
        </is>
      </c>
      <c r="B1522" t="inlineStr">
        <is>
          <t>04</t>
        </is>
      </c>
      <c r="C1522" t="inlineStr">
        <is>
          <t>17</t>
        </is>
      </c>
      <c r="D1522" t="inlineStr">
        <is>
          <t>20</t>
        </is>
      </c>
      <c r="E1522" t="inlineStr">
        <is>
          <t>23</t>
        </is>
      </c>
      <c r="F1522" t="inlineStr">
        <is>
          <t>30</t>
        </is>
      </c>
      <c r="G1522" s="2" t="inlineStr">
        <is>
          <t>02</t>
        </is>
      </c>
      <c r="H1522" s="2" t="inlineStr">
        <is>
          <t>03</t>
        </is>
      </c>
      <c r="I1522" t="inlineStr">
        <is>
          <t>3,769,992,914</t>
        </is>
      </c>
      <c r="J1522" t="inlineStr">
        <is>
          <t>7</t>
        </is>
      </c>
      <c r="K1522" t="inlineStr">
        <is>
          <t>7,154,756</t>
        </is>
      </c>
      <c r="L1522" t="inlineStr">
        <is>
          <t>116</t>
        </is>
      </c>
      <c r="M1522" t="inlineStr">
        <is>
          <t>71,833</t>
        </is>
      </c>
      <c r="N1522" t="inlineStr">
        <is>
          <t>214,822,695</t>
        </is>
      </c>
      <c r="O1522" t="inlineStr">
        <is>
          <t>2017/04/24</t>
        </is>
      </c>
    </row>
    <row r="1523">
      <c r="A1523" t="inlineStr">
        <is>
          <t>17047</t>
        </is>
      </c>
      <c r="B1523" t="inlineStr">
        <is>
          <t>15</t>
        </is>
      </c>
      <c r="C1523" t="inlineStr">
        <is>
          <t>19</t>
        </is>
      </c>
      <c r="D1523" t="inlineStr">
        <is>
          <t>32</t>
        </is>
      </c>
      <c r="E1523" t="inlineStr">
        <is>
          <t>33</t>
        </is>
      </c>
      <c r="F1523" t="inlineStr">
        <is>
          <t>34</t>
        </is>
      </c>
      <c r="G1523" s="2" t="inlineStr">
        <is>
          <t>09</t>
        </is>
      </c>
      <c r="H1523" s="2" t="inlineStr">
        <is>
          <t>12</t>
        </is>
      </c>
      <c r="I1523" t="inlineStr">
        <is>
          <t>3,664,460,457</t>
        </is>
      </c>
      <c r="J1523" t="inlineStr">
        <is>
          <t>17</t>
        </is>
      </c>
      <c r="K1523" t="inlineStr">
        <is>
          <t>5,811,339</t>
        </is>
      </c>
      <c r="L1523" t="inlineStr">
        <is>
          <t>61</t>
        </is>
      </c>
      <c r="M1523" t="inlineStr">
        <is>
          <t>142,515</t>
        </is>
      </c>
      <c r="N1523" t="inlineStr">
        <is>
          <t>216,534,177</t>
        </is>
      </c>
      <c r="O1523" t="inlineStr">
        <is>
          <t>2017/04/26</t>
        </is>
      </c>
    </row>
    <row r="1524">
      <c r="A1524" t="inlineStr">
        <is>
          <t>17048</t>
        </is>
      </c>
      <c r="B1524" t="inlineStr">
        <is>
          <t>07</t>
        </is>
      </c>
      <c r="C1524" t="inlineStr">
        <is>
          <t>09</t>
        </is>
      </c>
      <c r="D1524" t="inlineStr">
        <is>
          <t>13</t>
        </is>
      </c>
      <c r="E1524" t="inlineStr">
        <is>
          <t>15</t>
        </is>
      </c>
      <c r="F1524" t="inlineStr">
        <is>
          <t>19</t>
        </is>
      </c>
      <c r="G1524" s="2" t="inlineStr">
        <is>
          <t>03</t>
        </is>
      </c>
      <c r="H1524" s="2" t="inlineStr">
        <is>
          <t>10</t>
        </is>
      </c>
      <c r="I1524" t="inlineStr">
        <is>
          <t>3,661,625,450</t>
        </is>
      </c>
      <c r="J1524" t="inlineStr">
        <is>
          <t>4</t>
        </is>
      </c>
      <c r="K1524" t="inlineStr">
        <is>
          <t>8,580,522</t>
        </is>
      </c>
      <c r="L1524" t="inlineStr">
        <is>
          <t>112</t>
        </is>
      </c>
      <c r="M1524" t="inlineStr">
        <is>
          <t>80,226</t>
        </is>
      </c>
      <c r="N1524" t="inlineStr">
        <is>
          <t>233,285,579</t>
        </is>
      </c>
      <c r="O1524" t="inlineStr">
        <is>
          <t>2017/04/29</t>
        </is>
      </c>
    </row>
    <row r="1525">
      <c r="A1525" t="inlineStr">
        <is>
          <t>17049</t>
        </is>
      </c>
      <c r="B1525" t="inlineStr">
        <is>
          <t>09</t>
        </is>
      </c>
      <c r="C1525" t="inlineStr">
        <is>
          <t>12</t>
        </is>
      </c>
      <c r="D1525" t="inlineStr">
        <is>
          <t>14</t>
        </is>
      </c>
      <c r="E1525" t="inlineStr">
        <is>
          <t>22</t>
        </is>
      </c>
      <c r="F1525" t="inlineStr">
        <is>
          <t>31</t>
        </is>
      </c>
      <c r="G1525" s="2" t="inlineStr">
        <is>
          <t>05</t>
        </is>
      </c>
      <c r="H1525" s="2" t="inlineStr">
        <is>
          <t>08</t>
        </is>
      </c>
      <c r="I1525" t="inlineStr">
        <is>
          <t>3,606,049,646</t>
        </is>
      </c>
      <c r="J1525" t="inlineStr">
        <is>
          <t>11</t>
        </is>
      </c>
      <c r="K1525" t="inlineStr">
        <is>
          <t>6,055,761</t>
        </is>
      </c>
      <c r="L1525" t="inlineStr">
        <is>
          <t>86</t>
        </is>
      </c>
      <c r="M1525" t="inlineStr">
        <is>
          <t>74,686</t>
        </is>
      </c>
      <c r="N1525" t="inlineStr">
        <is>
          <t>202,400,371</t>
        </is>
      </c>
      <c r="O1525" t="inlineStr">
        <is>
          <t>2017/05/01</t>
        </is>
      </c>
    </row>
    <row r="1526">
      <c r="A1526" t="inlineStr">
        <is>
          <t>17050</t>
        </is>
      </c>
      <c r="B1526" t="inlineStr">
        <is>
          <t>12</t>
        </is>
      </c>
      <c r="C1526" t="inlineStr">
        <is>
          <t>14</t>
        </is>
      </c>
      <c r="D1526" t="inlineStr">
        <is>
          <t>17</t>
        </is>
      </c>
      <c r="E1526" t="inlineStr">
        <is>
          <t>20</t>
        </is>
      </c>
      <c r="F1526" t="inlineStr">
        <is>
          <t>28</t>
        </is>
      </c>
      <c r="G1526" s="2" t="inlineStr">
        <is>
          <t>02</t>
        </is>
      </c>
      <c r="H1526" s="2" t="inlineStr">
        <is>
          <t>06</t>
        </is>
      </c>
      <c r="I1526" t="inlineStr">
        <is>
          <t>3,589,897,237</t>
        </is>
      </c>
      <c r="J1526" t="inlineStr">
        <is>
          <t>7</t>
        </is>
      </c>
      <c r="K1526" t="inlineStr">
        <is>
          <t>7,486,392</t>
        </is>
      </c>
      <c r="L1526" t="inlineStr">
        <is>
          <t>47</t>
        </is>
      </c>
      <c r="M1526" t="inlineStr">
        <is>
          <t>200,246</t>
        </is>
      </c>
      <c r="N1526" t="inlineStr">
        <is>
          <t>218,534,565</t>
        </is>
      </c>
      <c r="O1526" t="inlineStr">
        <is>
          <t>2017/05/03</t>
        </is>
      </c>
    </row>
    <row r="1527">
      <c r="A1527" t="inlineStr">
        <is>
          <t>17051</t>
        </is>
      </c>
      <c r="B1527" t="inlineStr">
        <is>
          <t>14</t>
        </is>
      </c>
      <c r="C1527" t="inlineStr">
        <is>
          <t>17</t>
        </is>
      </c>
      <c r="D1527" t="inlineStr">
        <is>
          <t>18</t>
        </is>
      </c>
      <c r="E1527" t="inlineStr">
        <is>
          <t>22</t>
        </is>
      </c>
      <c r="F1527" t="inlineStr">
        <is>
          <t>29</t>
        </is>
      </c>
      <c r="G1527" s="2" t="inlineStr">
        <is>
          <t>10</t>
        </is>
      </c>
      <c r="H1527" s="2" t="inlineStr">
        <is>
          <t>11</t>
        </is>
      </c>
      <c r="I1527" t="inlineStr">
        <is>
          <t>3,636,318,978</t>
        </is>
      </c>
      <c r="J1527" t="inlineStr">
        <is>
          <t>1</t>
        </is>
      </c>
      <c r="K1527" t="inlineStr">
        <is>
          <t>10,000,000</t>
        </is>
      </c>
      <c r="L1527" t="inlineStr">
        <is>
          <t>81</t>
        </is>
      </c>
      <c r="M1527" t="inlineStr">
        <is>
          <t>124,003</t>
        </is>
      </c>
      <c r="N1527" t="inlineStr">
        <is>
          <t>241,560,120</t>
        </is>
      </c>
      <c r="O1527" t="inlineStr">
        <is>
          <t>2017/05/06</t>
        </is>
      </c>
    </row>
    <row r="1528">
      <c r="A1528" t="inlineStr">
        <is>
          <t>17052</t>
        </is>
      </c>
      <c r="B1528" t="inlineStr">
        <is>
          <t>03</t>
        </is>
      </c>
      <c r="C1528" t="inlineStr">
        <is>
          <t>19</t>
        </is>
      </c>
      <c r="D1528" t="inlineStr">
        <is>
          <t>24</t>
        </is>
      </c>
      <c r="E1528" t="inlineStr">
        <is>
          <t>28</t>
        </is>
      </c>
      <c r="F1528" t="inlineStr">
        <is>
          <t>33</t>
        </is>
      </c>
      <c r="G1528" s="2" t="inlineStr">
        <is>
          <t>04</t>
        </is>
      </c>
      <c r="H1528" s="2" t="inlineStr">
        <is>
          <t>12</t>
        </is>
      </c>
      <c r="I1528" t="inlineStr">
        <is>
          <t>3,631,157,292</t>
        </is>
      </c>
      <c r="J1528" t="inlineStr">
        <is>
          <t>4</t>
        </is>
      </c>
      <c r="K1528" t="inlineStr">
        <is>
          <t>8,229,327</t>
        </is>
      </c>
      <c r="L1528" t="inlineStr">
        <is>
          <t>93</t>
        </is>
      </c>
      <c r="M1528" t="inlineStr">
        <is>
          <t>81,082</t>
        </is>
      </c>
      <c r="N1528" t="inlineStr">
        <is>
          <t>218,340,582</t>
        </is>
      </c>
      <c r="O1528" t="inlineStr">
        <is>
          <t>2017/05/08</t>
        </is>
      </c>
    </row>
    <row r="1529">
      <c r="A1529" t="inlineStr">
        <is>
          <t>17053</t>
        </is>
      </c>
      <c r="B1529" t="inlineStr">
        <is>
          <t>06</t>
        </is>
      </c>
      <c r="C1529" t="inlineStr">
        <is>
          <t>19</t>
        </is>
      </c>
      <c r="D1529" t="inlineStr">
        <is>
          <t>20</t>
        </is>
      </c>
      <c r="E1529" t="inlineStr">
        <is>
          <t>22</t>
        </is>
      </c>
      <c r="F1529" t="inlineStr">
        <is>
          <t>26</t>
        </is>
      </c>
      <c r="G1529" s="2" t="inlineStr">
        <is>
          <t>01</t>
        </is>
      </c>
      <c r="H1529" s="2" t="inlineStr">
        <is>
          <t>11</t>
        </is>
      </c>
      <c r="I1529" t="inlineStr">
        <is>
          <t>3,625,148,136</t>
        </is>
      </c>
      <c r="J1529" t="inlineStr">
        <is>
          <t>6</t>
        </is>
      </c>
      <c r="K1529" t="inlineStr">
        <is>
          <t>8,272,809</t>
        </is>
      </c>
      <c r="L1529" t="inlineStr">
        <is>
          <t>76</t>
        </is>
      </c>
      <c r="M1529" t="inlineStr">
        <is>
          <t>127,008</t>
        </is>
      </c>
      <c r="N1529" t="inlineStr">
        <is>
          <t>218,610,023</t>
        </is>
      </c>
      <c r="O1529" t="inlineStr">
        <is>
          <t>2017/05/10</t>
        </is>
      </c>
    </row>
    <row r="1530">
      <c r="A1530" t="inlineStr">
        <is>
          <t>17054</t>
        </is>
      </c>
      <c r="B1530" t="inlineStr">
        <is>
          <t>16</t>
        </is>
      </c>
      <c r="C1530" t="inlineStr">
        <is>
          <t>29</t>
        </is>
      </c>
      <c r="D1530" t="inlineStr">
        <is>
          <t>30</t>
        </is>
      </c>
      <c r="E1530" t="inlineStr">
        <is>
          <t>32</t>
        </is>
      </c>
      <c r="F1530" t="inlineStr">
        <is>
          <t>33</t>
        </is>
      </c>
      <c r="G1530" s="2" t="inlineStr">
        <is>
          <t>04</t>
        </is>
      </c>
      <c r="H1530" s="2" t="inlineStr">
        <is>
          <t>05</t>
        </is>
      </c>
      <c r="I1530" t="inlineStr">
        <is>
          <t>3,591,834,048</t>
        </is>
      </c>
      <c r="J1530" t="inlineStr">
        <is>
          <t>9</t>
        </is>
      </c>
      <c r="K1530" t="inlineStr">
        <is>
          <t>6,945,590</t>
        </is>
      </c>
      <c r="L1530" t="inlineStr">
        <is>
          <t>67</t>
        </is>
      </c>
      <c r="M1530" t="inlineStr">
        <is>
          <t>146,223</t>
        </is>
      </c>
      <c r="N1530" t="inlineStr">
        <is>
          <t>237,276,288</t>
        </is>
      </c>
      <c r="O1530" t="inlineStr">
        <is>
          <t>2017/05/13</t>
        </is>
      </c>
    </row>
    <row r="1531">
      <c r="A1531" t="inlineStr">
        <is>
          <t>17055</t>
        </is>
      </c>
      <c r="B1531" t="inlineStr">
        <is>
          <t>19</t>
        </is>
      </c>
      <c r="C1531" t="inlineStr">
        <is>
          <t>20</t>
        </is>
      </c>
      <c r="D1531" t="inlineStr">
        <is>
          <t>22</t>
        </is>
      </c>
      <c r="E1531" t="inlineStr">
        <is>
          <t>30</t>
        </is>
      </c>
      <c r="F1531" t="inlineStr">
        <is>
          <t>33</t>
        </is>
      </c>
      <c r="G1531" s="2" t="inlineStr">
        <is>
          <t>03</t>
        </is>
      </c>
      <c r="H1531" s="2" t="inlineStr">
        <is>
          <t>09</t>
        </is>
      </c>
      <c r="I1531" t="inlineStr">
        <is>
          <t>3,614,943,787</t>
        </is>
      </c>
      <c r="J1531" t="inlineStr">
        <is>
          <t>2</t>
        </is>
      </c>
      <c r="K1531" t="inlineStr">
        <is>
          <t>10,000,000</t>
        </is>
      </c>
      <c r="L1531" t="inlineStr">
        <is>
          <t>87</t>
        </is>
      </c>
      <c r="M1531" t="inlineStr">
        <is>
          <t>107,343</t>
        </is>
      </c>
      <c r="N1531" t="inlineStr">
        <is>
          <t>213,671,196</t>
        </is>
      </c>
      <c r="O1531" t="inlineStr">
        <is>
          <t>2017/05/15</t>
        </is>
      </c>
    </row>
    <row r="1532">
      <c r="A1532" t="inlineStr">
        <is>
          <t>17056</t>
        </is>
      </c>
      <c r="B1532" t="inlineStr">
        <is>
          <t>01</t>
        </is>
      </c>
      <c r="C1532" t="inlineStr">
        <is>
          <t>04</t>
        </is>
      </c>
      <c r="D1532" t="inlineStr">
        <is>
          <t>24</t>
        </is>
      </c>
      <c r="E1532" t="inlineStr">
        <is>
          <t>27</t>
        </is>
      </c>
      <c r="F1532" t="inlineStr">
        <is>
          <t>32</t>
        </is>
      </c>
      <c r="G1532" s="2" t="inlineStr">
        <is>
          <t>03</t>
        </is>
      </c>
      <c r="H1532" s="2" t="inlineStr">
        <is>
          <t>10</t>
        </is>
      </c>
      <c r="I1532" t="inlineStr">
        <is>
          <t>3,623,470,204</t>
        </is>
      </c>
      <c r="J1532" t="inlineStr">
        <is>
          <t>4</t>
        </is>
      </c>
      <c r="K1532" t="inlineStr">
        <is>
          <t>10,000,000</t>
        </is>
      </c>
      <c r="L1532" t="inlineStr">
        <is>
          <t>51</t>
        </is>
      </c>
      <c r="M1532" t="inlineStr">
        <is>
          <t>193,013</t>
        </is>
      </c>
      <c r="N1532" t="inlineStr">
        <is>
          <t>217,496,898</t>
        </is>
      </c>
      <c r="O1532" t="inlineStr">
        <is>
          <t>2017/05/17</t>
        </is>
      </c>
    </row>
    <row r="1533">
      <c r="A1533" t="inlineStr">
        <is>
          <t>17057</t>
        </is>
      </c>
      <c r="B1533" t="inlineStr">
        <is>
          <t>12</t>
        </is>
      </c>
      <c r="C1533" t="inlineStr">
        <is>
          <t>16</t>
        </is>
      </c>
      <c r="D1533" t="inlineStr">
        <is>
          <t>19</t>
        </is>
      </c>
      <c r="E1533" t="inlineStr">
        <is>
          <t>23</t>
        </is>
      </c>
      <c r="F1533" t="inlineStr">
        <is>
          <t>24</t>
        </is>
      </c>
      <c r="G1533" s="2" t="inlineStr">
        <is>
          <t>02</t>
        </is>
      </c>
      <c r="H1533" s="2" t="inlineStr">
        <is>
          <t>05</t>
        </is>
      </c>
      <c r="I1533" t="inlineStr">
        <is>
          <t>3,589,910,730</t>
        </is>
      </c>
      <c r="J1533" t="inlineStr">
        <is>
          <t>9</t>
        </is>
      </c>
      <c r="K1533" t="inlineStr">
        <is>
          <t>6,930,982</t>
        </is>
      </c>
      <c r="L1533" t="inlineStr">
        <is>
          <t>60</t>
        </is>
      </c>
      <c r="M1533" t="inlineStr">
        <is>
          <t>178,244</t>
        </is>
      </c>
      <c r="N1533" t="inlineStr">
        <is>
          <t>237,458,502</t>
        </is>
      </c>
      <c r="O1533" t="inlineStr">
        <is>
          <t>2017/05/20</t>
        </is>
      </c>
    </row>
    <row r="1534">
      <c r="A1534" t="inlineStr">
        <is>
          <t>17058</t>
        </is>
      </c>
      <c r="B1534" t="inlineStr">
        <is>
          <t>14</t>
        </is>
      </c>
      <c r="C1534" t="inlineStr">
        <is>
          <t>18</t>
        </is>
      </c>
      <c r="D1534" t="inlineStr">
        <is>
          <t>20</t>
        </is>
      </c>
      <c r="E1534" t="inlineStr">
        <is>
          <t>21</t>
        </is>
      </c>
      <c r="F1534" t="inlineStr">
        <is>
          <t>28</t>
        </is>
      </c>
      <c r="G1534" s="2" t="inlineStr">
        <is>
          <t>03</t>
        </is>
      </c>
      <c r="H1534" s="2" t="inlineStr">
        <is>
          <t>06</t>
        </is>
      </c>
      <c r="I1534" t="inlineStr">
        <is>
          <t>3,565,690,703</t>
        </is>
      </c>
      <c r="J1534" t="inlineStr">
        <is>
          <t>8</t>
        </is>
      </c>
      <c r="K1534" t="inlineStr">
        <is>
          <t>6,986,731</t>
        </is>
      </c>
      <c r="L1534" t="inlineStr">
        <is>
          <t>107</t>
        </is>
      </c>
      <c r="M1534" t="inlineStr">
        <is>
          <t>75,857</t>
        </is>
      </c>
      <c r="N1534" t="inlineStr">
        <is>
          <t>215,638,058</t>
        </is>
      </c>
      <c r="O1534" t="inlineStr">
        <is>
          <t>2017/05/22</t>
        </is>
      </c>
    </row>
    <row r="1535">
      <c r="A1535" t="inlineStr">
        <is>
          <t>17059</t>
        </is>
      </c>
      <c r="B1535" t="inlineStr">
        <is>
          <t>08</t>
        </is>
      </c>
      <c r="C1535" t="inlineStr">
        <is>
          <t>11</t>
        </is>
      </c>
      <c r="D1535" t="inlineStr">
        <is>
          <t>13</t>
        </is>
      </c>
      <c r="E1535" t="inlineStr">
        <is>
          <t>15</t>
        </is>
      </c>
      <c r="F1535" t="inlineStr">
        <is>
          <t>17</t>
        </is>
      </c>
      <c r="G1535" s="2" t="inlineStr">
        <is>
          <t>03</t>
        </is>
      </c>
      <c r="H1535" s="2" t="inlineStr">
        <is>
          <t>10</t>
        </is>
      </c>
      <c r="I1535" t="inlineStr">
        <is>
          <t>3,607,004,261</t>
        </is>
      </c>
      <c r="J1535" t="inlineStr">
        <is>
          <t>1</t>
        </is>
      </c>
      <c r="K1535" t="inlineStr">
        <is>
          <t>10,000,000</t>
        </is>
      </c>
      <c r="L1535" t="inlineStr">
        <is>
          <t>116</t>
        </is>
      </c>
      <c r="M1535" t="inlineStr">
        <is>
          <t>85,050</t>
        </is>
      </c>
      <c r="N1535" t="inlineStr">
        <is>
          <t>223,675,219</t>
        </is>
      </c>
      <c r="O1535" t="inlineStr">
        <is>
          <t>2017/05/24</t>
        </is>
      </c>
    </row>
    <row r="1536">
      <c r="A1536" t="inlineStr">
        <is>
          <t>17060</t>
        </is>
      </c>
      <c r="B1536" t="inlineStr">
        <is>
          <t>09</t>
        </is>
      </c>
      <c r="C1536" t="inlineStr">
        <is>
          <t>15</t>
        </is>
      </c>
      <c r="D1536" t="inlineStr">
        <is>
          <t>20</t>
        </is>
      </c>
      <c r="E1536" t="inlineStr">
        <is>
          <t>26</t>
        </is>
      </c>
      <c r="F1536" t="inlineStr">
        <is>
          <t>31</t>
        </is>
      </c>
      <c r="G1536" s="2" t="inlineStr">
        <is>
          <t>05</t>
        </is>
      </c>
      <c r="H1536" s="2" t="inlineStr">
        <is>
          <t>12</t>
        </is>
      </c>
      <c r="I1536" t="inlineStr">
        <is>
          <t>3,538,189,538</t>
        </is>
      </c>
      <c r="J1536" t="inlineStr">
        <is>
          <t>14</t>
        </is>
      </c>
      <c r="K1536" t="inlineStr">
        <is>
          <t>5,957,762</t>
        </is>
      </c>
      <c r="L1536" t="inlineStr">
        <is>
          <t>187</t>
        </is>
      </c>
      <c r="M1536" t="inlineStr">
        <is>
          <t>35,879</t>
        </is>
      </c>
      <c r="N1536" t="inlineStr">
        <is>
          <t>245,007,742</t>
        </is>
      </c>
      <c r="O1536" t="inlineStr">
        <is>
          <t>2017/05/27</t>
        </is>
      </c>
    </row>
    <row r="1537">
      <c r="A1537" t="inlineStr">
        <is>
          <t>17061</t>
        </is>
      </c>
      <c r="B1537" t="inlineStr">
        <is>
          <t>10</t>
        </is>
      </c>
      <c r="C1537" t="inlineStr">
        <is>
          <t>19</t>
        </is>
      </c>
      <c r="D1537" t="inlineStr">
        <is>
          <t>23</t>
        </is>
      </c>
      <c r="E1537" t="inlineStr">
        <is>
          <t>25</t>
        </is>
      </c>
      <c r="F1537" t="inlineStr">
        <is>
          <t>30</t>
        </is>
      </c>
      <c r="G1537" s="2" t="inlineStr">
        <is>
          <t>02</t>
        </is>
      </c>
      <c r="H1537" s="2" t="inlineStr">
        <is>
          <t>04</t>
        </is>
      </c>
      <c r="I1537" t="inlineStr">
        <is>
          <t>3,568,226,863</t>
        </is>
      </c>
      <c r="J1537" t="inlineStr">
        <is>
          <t>1</t>
        </is>
      </c>
      <c r="K1537" t="inlineStr">
        <is>
          <t>10,000,000</t>
        </is>
      </c>
      <c r="L1537" t="inlineStr">
        <is>
          <t>116</t>
        </is>
      </c>
      <c r="M1537" t="inlineStr">
        <is>
          <t>65,013</t>
        </is>
      </c>
      <c r="N1537" t="inlineStr">
        <is>
          <t>208,653,050</t>
        </is>
      </c>
      <c r="O1537" t="inlineStr">
        <is>
          <t>2017/05/29</t>
        </is>
      </c>
    </row>
    <row r="1538">
      <c r="A1538" t="inlineStr">
        <is>
          <t>17062</t>
        </is>
      </c>
      <c r="B1538" t="inlineStr">
        <is>
          <t>01</t>
        </is>
      </c>
      <c r="C1538" t="inlineStr">
        <is>
          <t>04</t>
        </is>
      </c>
      <c r="D1538" t="inlineStr">
        <is>
          <t>06</t>
        </is>
      </c>
      <c r="E1538" t="inlineStr">
        <is>
          <t>08</t>
        </is>
      </c>
      <c r="F1538" t="inlineStr">
        <is>
          <t>28</t>
        </is>
      </c>
      <c r="G1538" s="2" t="inlineStr">
        <is>
          <t>08</t>
        </is>
      </c>
      <c r="H1538" s="2" t="inlineStr">
        <is>
          <t>12</t>
        </is>
      </c>
      <c r="I1538" t="inlineStr">
        <is>
          <t>3,602,783,336</t>
        </is>
      </c>
      <c r="J1538" t="inlineStr">
        <is>
          <t>2</t>
        </is>
      </c>
      <c r="K1538" t="inlineStr">
        <is>
          <t>10,000,000</t>
        </is>
      </c>
      <c r="L1538" t="inlineStr">
        <is>
          <t>57</t>
        </is>
      </c>
      <c r="M1538" t="inlineStr">
        <is>
          <t>191,426</t>
        </is>
      </c>
      <c r="N1538" t="inlineStr">
        <is>
          <t>214,270,896</t>
        </is>
      </c>
      <c r="O1538" t="inlineStr">
        <is>
          <t>2017/05/31</t>
        </is>
      </c>
    </row>
    <row r="1539">
      <c r="A1539" t="inlineStr">
        <is>
          <t>17063</t>
        </is>
      </c>
      <c r="B1539" t="inlineStr">
        <is>
          <t>18</t>
        </is>
      </c>
      <c r="C1539" t="inlineStr">
        <is>
          <t>21</t>
        </is>
      </c>
      <c r="D1539" t="inlineStr">
        <is>
          <t>22</t>
        </is>
      </c>
      <c r="E1539" t="inlineStr">
        <is>
          <t>24</t>
        </is>
      </c>
      <c r="F1539" t="inlineStr">
        <is>
          <t>29</t>
        </is>
      </c>
      <c r="G1539" s="2" t="inlineStr">
        <is>
          <t>05</t>
        </is>
      </c>
      <c r="H1539" s="2" t="inlineStr">
        <is>
          <t>11</t>
        </is>
      </c>
      <c r="I1539" t="inlineStr">
        <is>
          <t>3,561,778,733</t>
        </is>
      </c>
      <c r="J1539" t="inlineStr">
        <is>
          <t>11</t>
        </is>
      </c>
      <c r="K1539" t="inlineStr">
        <is>
          <t>6,287,758</t>
        </is>
      </c>
      <c r="L1539" t="inlineStr">
        <is>
          <t>281</t>
        </is>
      </c>
      <c r="M1539" t="inlineStr">
        <is>
          <t>24,867</t>
        </is>
      </c>
      <c r="N1539" t="inlineStr">
        <is>
          <t>234,932,394</t>
        </is>
      </c>
      <c r="O1539" t="inlineStr">
        <is>
          <t>2017/06/03</t>
        </is>
      </c>
    </row>
    <row r="1540">
      <c r="A1540" t="inlineStr">
        <is>
          <t>17064</t>
        </is>
      </c>
      <c r="B1540" t="inlineStr">
        <is>
          <t>01</t>
        </is>
      </c>
      <c r="C1540" t="inlineStr">
        <is>
          <t>08</t>
        </is>
      </c>
      <c r="D1540" t="inlineStr">
        <is>
          <t>20</t>
        </is>
      </c>
      <c r="E1540" t="inlineStr">
        <is>
          <t>27</t>
        </is>
      </c>
      <c r="F1540" t="inlineStr">
        <is>
          <t>30</t>
        </is>
      </c>
      <c r="G1540" s="2" t="inlineStr">
        <is>
          <t>03</t>
        </is>
      </c>
      <c r="H1540" s="2" t="inlineStr">
        <is>
          <t>04</t>
        </is>
      </c>
      <c r="I1540" t="inlineStr">
        <is>
          <t>3,591,742,938</t>
        </is>
      </c>
      <c r="J1540" t="inlineStr">
        <is>
          <t>2</t>
        </is>
      </c>
      <c r="K1540" t="inlineStr">
        <is>
          <t>10,000,000</t>
        </is>
      </c>
      <c r="L1540" t="inlineStr">
        <is>
          <t>78</t>
        </is>
      </c>
      <c r="M1540" t="inlineStr">
        <is>
          <t>116,875</t>
        </is>
      </c>
      <c r="N1540" t="inlineStr">
        <is>
          <t>211,131,212</t>
        </is>
      </c>
      <c r="O1540" t="inlineStr">
        <is>
          <t>2017/06/05</t>
        </is>
      </c>
    </row>
    <row r="1541">
      <c r="A1541" t="inlineStr">
        <is>
          <t>17065</t>
        </is>
      </c>
      <c r="B1541" t="inlineStr">
        <is>
          <t>05</t>
        </is>
      </c>
      <c r="C1541" t="inlineStr">
        <is>
          <t>11</t>
        </is>
      </c>
      <c r="D1541" t="inlineStr">
        <is>
          <t>12</t>
        </is>
      </c>
      <c r="E1541" t="inlineStr">
        <is>
          <t>19</t>
        </is>
      </c>
      <c r="F1541" t="inlineStr">
        <is>
          <t>28</t>
        </is>
      </c>
      <c r="G1541" s="2" t="inlineStr">
        <is>
          <t>05</t>
        </is>
      </c>
      <c r="H1541" s="2" t="inlineStr">
        <is>
          <t>12</t>
        </is>
      </c>
      <c r="I1541" t="inlineStr">
        <is>
          <t>3,572,736,762</t>
        </is>
      </c>
      <c r="J1541" t="inlineStr">
        <is>
          <t>8</t>
        </is>
      </c>
      <c r="K1541" t="inlineStr">
        <is>
          <t>7,305,373</t>
        </is>
      </c>
      <c r="L1541" t="inlineStr">
        <is>
          <t>82</t>
        </is>
      </c>
      <c r="M1541" t="inlineStr">
        <is>
          <t>106,135</t>
        </is>
      </c>
      <c r="N1541" t="inlineStr">
        <is>
          <t>213,256,921</t>
        </is>
      </c>
      <c r="O1541" t="inlineStr">
        <is>
          <t>2017/06/07</t>
        </is>
      </c>
    </row>
    <row r="1542">
      <c r="A1542" t="inlineStr">
        <is>
          <t>17066</t>
        </is>
      </c>
      <c r="B1542" t="inlineStr">
        <is>
          <t>11</t>
        </is>
      </c>
      <c r="C1542" t="inlineStr">
        <is>
          <t>15</t>
        </is>
      </c>
      <c r="D1542" t="inlineStr">
        <is>
          <t>23</t>
        </is>
      </c>
      <c r="E1542" t="inlineStr">
        <is>
          <t>26</t>
        </is>
      </c>
      <c r="F1542" t="inlineStr">
        <is>
          <t>30</t>
        </is>
      </c>
      <c r="G1542" s="2" t="inlineStr">
        <is>
          <t>02</t>
        </is>
      </c>
      <c r="H1542" s="2" t="inlineStr">
        <is>
          <t>11</t>
        </is>
      </c>
      <c r="I1542" t="inlineStr">
        <is>
          <t>3,583,202,521</t>
        </is>
      </c>
      <c r="J1542" t="inlineStr">
        <is>
          <t>4</t>
        </is>
      </c>
      <c r="K1542" t="inlineStr">
        <is>
          <t>10,000,000</t>
        </is>
      </c>
      <c r="L1542" t="inlineStr">
        <is>
          <t>77</t>
        </is>
      </c>
      <c r="M1542" t="inlineStr">
        <is>
          <t>140,834</t>
        </is>
      </c>
      <c r="N1542" t="inlineStr">
        <is>
          <t>231,593,730</t>
        </is>
      </c>
      <c r="O1542" t="inlineStr">
        <is>
          <t>2017/06/10</t>
        </is>
      </c>
    </row>
    <row r="1543">
      <c r="A1543" t="inlineStr">
        <is>
          <t>17067</t>
        </is>
      </c>
      <c r="B1543" t="inlineStr">
        <is>
          <t>10</t>
        </is>
      </c>
      <c r="C1543" t="inlineStr">
        <is>
          <t>17</t>
        </is>
      </c>
      <c r="D1543" t="inlineStr">
        <is>
          <t>18</t>
        </is>
      </c>
      <c r="E1543" t="inlineStr">
        <is>
          <t>32</t>
        </is>
      </c>
      <c r="F1543" t="inlineStr">
        <is>
          <t>35</t>
        </is>
      </c>
      <c r="G1543" s="2" t="inlineStr">
        <is>
          <t>10</t>
        </is>
      </c>
      <c r="H1543" s="2" t="inlineStr">
        <is>
          <t>11</t>
        </is>
      </c>
      <c r="I1543" t="inlineStr">
        <is>
          <t>3,602,210,395</t>
        </is>
      </c>
      <c r="J1543" t="inlineStr">
        <is>
          <t>2</t>
        </is>
      </c>
      <c r="K1543" t="inlineStr">
        <is>
          <t>10,000,000</t>
        </is>
      </c>
      <c r="L1543" t="inlineStr">
        <is>
          <t>134</t>
        </is>
      </c>
      <c r="M1543" t="inlineStr">
        <is>
          <t>66,107</t>
        </is>
      </c>
      <c r="N1543" t="inlineStr">
        <is>
          <t>212,851,692</t>
        </is>
      </c>
      <c r="O1543" t="inlineStr">
        <is>
          <t>2017/06/12</t>
        </is>
      </c>
    </row>
    <row r="1544">
      <c r="A1544" t="inlineStr">
        <is>
          <t>17068</t>
        </is>
      </c>
      <c r="B1544" t="inlineStr">
        <is>
          <t>07</t>
        </is>
      </c>
      <c r="C1544" t="inlineStr">
        <is>
          <t>08</t>
        </is>
      </c>
      <c r="D1544" t="inlineStr">
        <is>
          <t>19</t>
        </is>
      </c>
      <c r="E1544" t="inlineStr">
        <is>
          <t>24</t>
        </is>
      </c>
      <c r="F1544" t="inlineStr">
        <is>
          <t>27</t>
        </is>
      </c>
      <c r="G1544" s="2" t="inlineStr">
        <is>
          <t>06</t>
        </is>
      </c>
      <c r="H1544" s="2" t="inlineStr">
        <is>
          <t>07</t>
        </is>
      </c>
      <c r="I1544" t="inlineStr">
        <is>
          <t>3,622,286,671</t>
        </is>
      </c>
      <c r="J1544" t="inlineStr">
        <is>
          <t>1</t>
        </is>
      </c>
      <c r="K1544" t="inlineStr">
        <is>
          <t>10,000,000</t>
        </is>
      </c>
      <c r="L1544" t="inlineStr">
        <is>
          <t>113</t>
        </is>
      </c>
      <c r="M1544" t="inlineStr">
        <is>
          <t>64,040</t>
        </is>
      </c>
      <c r="N1544" t="inlineStr">
        <is>
          <t>209,829,116</t>
        </is>
      </c>
      <c r="O1544" t="inlineStr">
        <is>
          <t>2017/06/14</t>
        </is>
      </c>
    </row>
    <row r="1545">
      <c r="A1545" t="inlineStr">
        <is>
          <t>17069</t>
        </is>
      </c>
      <c r="B1545" t="inlineStr">
        <is>
          <t>10</t>
        </is>
      </c>
      <c r="C1545" t="inlineStr">
        <is>
          <t>16</t>
        </is>
      </c>
      <c r="D1545" t="inlineStr">
        <is>
          <t>20</t>
        </is>
      </c>
      <c r="E1545" t="inlineStr">
        <is>
          <t>23</t>
        </is>
      </c>
      <c r="F1545" t="inlineStr">
        <is>
          <t>32</t>
        </is>
      </c>
      <c r="G1545" s="2" t="inlineStr">
        <is>
          <t>08</t>
        </is>
      </c>
      <c r="H1545" s="2" t="inlineStr">
        <is>
          <t>11</t>
        </is>
      </c>
      <c r="I1545" t="inlineStr">
        <is>
          <t>3,655,686,532</t>
        </is>
      </c>
      <c r="J1545" t="inlineStr">
        <is>
          <t>2</t>
        </is>
      </c>
      <c r="K1545" t="inlineStr">
        <is>
          <t>10,000,000</t>
        </is>
      </c>
      <c r="L1545" t="inlineStr">
        <is>
          <t>66</t>
        </is>
      </c>
      <c r="M1545" t="inlineStr">
        <is>
          <t>151,488</t>
        </is>
      </c>
      <c r="N1545" t="inlineStr">
        <is>
          <t>228,473,387</t>
        </is>
      </c>
      <c r="O1545" t="inlineStr">
        <is>
          <t>2017/06/17</t>
        </is>
      </c>
    </row>
    <row r="1546">
      <c r="A1546" t="inlineStr">
        <is>
          <t>17070</t>
        </is>
      </c>
      <c r="B1546" t="inlineStr">
        <is>
          <t>06</t>
        </is>
      </c>
      <c r="C1546" t="inlineStr">
        <is>
          <t>16</t>
        </is>
      </c>
      <c r="D1546" t="inlineStr">
        <is>
          <t>18</t>
        </is>
      </c>
      <c r="E1546" t="inlineStr">
        <is>
          <t>26</t>
        </is>
      </c>
      <c r="F1546" t="inlineStr">
        <is>
          <t>30</t>
        </is>
      </c>
      <c r="G1546" s="2" t="inlineStr">
        <is>
          <t>02</t>
        </is>
      </c>
      <c r="H1546" s="2" t="inlineStr">
        <is>
          <t>03</t>
        </is>
      </c>
      <c r="I1546" t="inlineStr">
        <is>
          <t>3,663,920,573</t>
        </is>
      </c>
      <c r="J1546" t="inlineStr">
        <is>
          <t>4</t>
        </is>
      </c>
      <c r="K1546" t="inlineStr">
        <is>
          <t>10,000,000</t>
        </is>
      </c>
      <c r="L1546" t="inlineStr">
        <is>
          <t>69</t>
        </is>
      </c>
      <c r="M1546" t="inlineStr">
        <is>
          <t>136,834</t>
        </is>
      </c>
      <c r="N1546" t="inlineStr">
        <is>
          <t>207,995,131</t>
        </is>
      </c>
      <c r="O1546" t="inlineStr">
        <is>
          <t>2017/06/19</t>
        </is>
      </c>
    </row>
    <row r="1547">
      <c r="A1547" t="inlineStr">
        <is>
          <t>17071</t>
        </is>
      </c>
      <c r="B1547" t="inlineStr">
        <is>
          <t>01</t>
        </is>
      </c>
      <c r="C1547" t="inlineStr">
        <is>
          <t>04</t>
        </is>
      </c>
      <c r="D1547" t="inlineStr">
        <is>
          <t>11</t>
        </is>
      </c>
      <c r="E1547" t="inlineStr">
        <is>
          <t>14</t>
        </is>
      </c>
      <c r="F1547" t="inlineStr">
        <is>
          <t>33</t>
        </is>
      </c>
      <c r="G1547" s="2" t="inlineStr">
        <is>
          <t>05</t>
        </is>
      </c>
      <c r="H1547" s="2" t="inlineStr">
        <is>
          <t>07</t>
        </is>
      </c>
      <c r="I1547" t="inlineStr">
        <is>
          <t>3,673,649,899</t>
        </is>
      </c>
      <c r="J1547" t="inlineStr">
        <is>
          <t>3</t>
        </is>
      </c>
      <c r="K1547" t="inlineStr">
        <is>
          <t>10,000,000</t>
        </is>
      </c>
      <c r="L1547" t="inlineStr">
        <is>
          <t>70</t>
        </is>
      </c>
      <c r="M1547" t="inlineStr">
        <is>
          <t>136,845</t>
        </is>
      </c>
      <c r="N1547" t="inlineStr">
        <is>
          <t>210,213,519</t>
        </is>
      </c>
      <c r="O1547" t="inlineStr">
        <is>
          <t>2017/06/21</t>
        </is>
      </c>
    </row>
    <row r="1548">
      <c r="A1548" t="inlineStr">
        <is>
          <t>17072</t>
        </is>
      </c>
      <c r="B1548" t="inlineStr">
        <is>
          <t>01</t>
        </is>
      </c>
      <c r="C1548" t="inlineStr">
        <is>
          <t>03</t>
        </is>
      </c>
      <c r="D1548" t="inlineStr">
        <is>
          <t>29</t>
        </is>
      </c>
      <c r="E1548" t="inlineStr">
        <is>
          <t>32</t>
        </is>
      </c>
      <c r="F1548" t="inlineStr">
        <is>
          <t>34</t>
        </is>
      </c>
      <c r="G1548" s="2" t="inlineStr">
        <is>
          <t>02</t>
        </is>
      </c>
      <c r="H1548" s="2" t="inlineStr">
        <is>
          <t>05</t>
        </is>
      </c>
      <c r="I1548" t="inlineStr">
        <is>
          <t>3,724,273,122</t>
        </is>
      </c>
      <c r="J1548" t="inlineStr">
        <is>
          <t>1</t>
        </is>
      </c>
      <c r="K1548" t="inlineStr">
        <is>
          <t>10,000,000</t>
        </is>
      </c>
      <c r="L1548" t="inlineStr">
        <is>
          <t>33</t>
        </is>
      </c>
      <c r="M1548" t="inlineStr">
        <is>
          <t>346,418</t>
        </is>
      </c>
      <c r="N1548" t="inlineStr">
        <is>
          <t>228,833,631</t>
        </is>
      </c>
      <c r="O1548" t="inlineStr">
        <is>
          <t>2017/06/24</t>
        </is>
      </c>
    </row>
    <row r="1549">
      <c r="A1549" t="inlineStr">
        <is>
          <t>17073</t>
        </is>
      </c>
      <c r="B1549" t="inlineStr">
        <is>
          <t>07</t>
        </is>
      </c>
      <c r="C1549" t="inlineStr">
        <is>
          <t>18</t>
        </is>
      </c>
      <c r="D1549" t="inlineStr">
        <is>
          <t>28</t>
        </is>
      </c>
      <c r="E1549" t="inlineStr">
        <is>
          <t>31</t>
        </is>
      </c>
      <c r="F1549" t="inlineStr">
        <is>
          <t>33</t>
        </is>
      </c>
      <c r="G1549" s="2" t="inlineStr">
        <is>
          <t>01</t>
        </is>
      </c>
      <c r="H1549" s="2" t="inlineStr">
        <is>
          <t>02</t>
        </is>
      </c>
      <c r="I1549" t="inlineStr">
        <is>
          <t>3,744,836,916</t>
        </is>
      </c>
      <c r="J1549" t="inlineStr">
        <is>
          <t>3</t>
        </is>
      </c>
      <c r="K1549" t="inlineStr">
        <is>
          <t>10,000,000</t>
        </is>
      </c>
      <c r="L1549" t="inlineStr">
        <is>
          <t>43</t>
        </is>
      </c>
      <c r="M1549" t="inlineStr">
        <is>
          <t>238,884</t>
        </is>
      </c>
      <c r="N1549" t="inlineStr">
        <is>
          <t>204,516,994</t>
        </is>
      </c>
      <c r="O1549" t="inlineStr">
        <is>
          <t>2017/06/26</t>
        </is>
      </c>
    </row>
    <row r="1550">
      <c r="A1550" t="inlineStr">
        <is>
          <t>17074</t>
        </is>
      </c>
      <c r="B1550" t="inlineStr">
        <is>
          <t>08</t>
        </is>
      </c>
      <c r="C1550" t="inlineStr">
        <is>
          <t>10</t>
        </is>
      </c>
      <c r="D1550" t="inlineStr">
        <is>
          <t>11</t>
        </is>
      </c>
      <c r="E1550" t="inlineStr">
        <is>
          <t>13</t>
        </is>
      </c>
      <c r="F1550" t="inlineStr">
        <is>
          <t>17</t>
        </is>
      </c>
      <c r="G1550" s="2" t="inlineStr">
        <is>
          <t>08</t>
        </is>
      </c>
      <c r="H1550" s="2" t="inlineStr">
        <is>
          <t>11</t>
        </is>
      </c>
      <c r="I1550" t="inlineStr">
        <is>
          <t>3,790,728,402</t>
        </is>
      </c>
      <c r="J1550" t="inlineStr">
        <is>
          <t>0</t>
        </is>
      </c>
      <c r="K1550" t="inlineStr">
        <is>
          <t>0</t>
        </is>
      </c>
      <c r="L1550" t="inlineStr">
        <is>
          <t>59</t>
        </is>
      </c>
      <c r="M1550" t="inlineStr">
        <is>
          <t>159,161</t>
        </is>
      </c>
      <c r="N1550" t="inlineStr">
        <is>
          <t>204,843,047</t>
        </is>
      </c>
      <c r="O1550" t="inlineStr">
        <is>
          <t>2017/06/28</t>
        </is>
      </c>
    </row>
    <row r="1551">
      <c r="A1551" t="inlineStr">
        <is>
          <t>17075</t>
        </is>
      </c>
      <c r="B1551" t="inlineStr">
        <is>
          <t>05</t>
        </is>
      </c>
      <c r="C1551" t="inlineStr">
        <is>
          <t>11</t>
        </is>
      </c>
      <c r="D1551" t="inlineStr">
        <is>
          <t>16</t>
        </is>
      </c>
      <c r="E1551" t="inlineStr">
        <is>
          <t>18</t>
        </is>
      </c>
      <c r="F1551" t="inlineStr">
        <is>
          <t>35</t>
        </is>
      </c>
      <c r="G1551" s="2" t="inlineStr">
        <is>
          <t>01</t>
        </is>
      </c>
      <c r="H1551" s="2" t="inlineStr">
        <is>
          <t>06</t>
        </is>
      </c>
      <c r="I1551" t="inlineStr">
        <is>
          <t>3,798,166,893</t>
        </is>
      </c>
      <c r="J1551" t="inlineStr">
        <is>
          <t>3</t>
        </is>
      </c>
      <c r="K1551" t="inlineStr">
        <is>
          <t>10,000,000</t>
        </is>
      </c>
      <c r="L1551" t="inlineStr">
        <is>
          <t>45</t>
        </is>
      </c>
      <c r="M1551" t="inlineStr">
        <is>
          <t>219,558</t>
        </is>
      </c>
      <c r="N1551" t="inlineStr">
        <is>
          <t>221,784,822</t>
        </is>
      </c>
      <c r="O1551" t="inlineStr">
        <is>
          <t>2017/07/01</t>
        </is>
      </c>
    </row>
    <row r="1552">
      <c r="A1552" t="inlineStr">
        <is>
          <t>17076</t>
        </is>
      </c>
      <c r="B1552" t="inlineStr">
        <is>
          <t>02</t>
        </is>
      </c>
      <c r="C1552" t="inlineStr">
        <is>
          <t>07</t>
        </is>
      </c>
      <c r="D1552" t="inlineStr">
        <is>
          <t>25</t>
        </is>
      </c>
      <c r="E1552" t="inlineStr">
        <is>
          <t>30</t>
        </is>
      </c>
      <c r="F1552" t="inlineStr">
        <is>
          <t>35</t>
        </is>
      </c>
      <c r="G1552" s="2" t="inlineStr">
        <is>
          <t>07</t>
        </is>
      </c>
      <c r="H1552" s="2" t="inlineStr">
        <is>
          <t>12</t>
        </is>
      </c>
      <c r="I1552" t="inlineStr">
        <is>
          <t>3,809,067,958</t>
        </is>
      </c>
      <c r="J1552" t="inlineStr">
        <is>
          <t>2</t>
        </is>
      </c>
      <c r="K1552" t="inlineStr">
        <is>
          <t>10,000,000</t>
        </is>
      </c>
      <c r="L1552" t="inlineStr">
        <is>
          <t>41</t>
        </is>
      </c>
      <c r="M1552" t="inlineStr">
        <is>
          <t>224,809</t>
        </is>
      </c>
      <c r="N1552" t="inlineStr">
        <is>
          <t>200,022,206</t>
        </is>
      </c>
      <c r="O1552" t="inlineStr">
        <is>
          <t>2017/07/03</t>
        </is>
      </c>
    </row>
    <row r="1553">
      <c r="A1553" t="inlineStr">
        <is>
          <t>17077</t>
        </is>
      </c>
      <c r="B1553" t="inlineStr">
        <is>
          <t>01</t>
        </is>
      </c>
      <c r="C1553" t="inlineStr">
        <is>
          <t>03</t>
        </is>
      </c>
      <c r="D1553" t="inlineStr">
        <is>
          <t>04</t>
        </is>
      </c>
      <c r="E1553" t="inlineStr">
        <is>
          <t>25</t>
        </is>
      </c>
      <c r="F1553" t="inlineStr">
        <is>
          <t>31</t>
        </is>
      </c>
      <c r="G1553" s="2" t="inlineStr">
        <is>
          <t>06</t>
        </is>
      </c>
      <c r="H1553" s="2" t="inlineStr">
        <is>
          <t>09</t>
        </is>
      </c>
      <c r="I1553" t="inlineStr">
        <is>
          <t>3,854,394,416</t>
        </is>
      </c>
      <c r="J1553" t="inlineStr">
        <is>
          <t>0</t>
        </is>
      </c>
      <c r="K1553" t="inlineStr">
        <is>
          <t>0</t>
        </is>
      </c>
      <c r="L1553" t="inlineStr">
        <is>
          <t>54</t>
        </is>
      </c>
      <c r="M1553" t="inlineStr">
        <is>
          <t>157,657</t>
        </is>
      </c>
      <c r="N1553" t="inlineStr">
        <is>
          <t>199,482,288</t>
        </is>
      </c>
      <c r="O1553" t="inlineStr">
        <is>
          <t>2017/07/05</t>
        </is>
      </c>
    </row>
    <row r="1554">
      <c r="A1554" t="inlineStr">
        <is>
          <t>17078</t>
        </is>
      </c>
      <c r="B1554" t="inlineStr">
        <is>
          <t>04</t>
        </is>
      </c>
      <c r="C1554" t="inlineStr">
        <is>
          <t>05</t>
        </is>
      </c>
      <c r="D1554" t="inlineStr">
        <is>
          <t>27</t>
        </is>
      </c>
      <c r="E1554" t="inlineStr">
        <is>
          <t>31</t>
        </is>
      </c>
      <c r="F1554" t="inlineStr">
        <is>
          <t>34</t>
        </is>
      </c>
      <c r="G1554" s="2" t="inlineStr">
        <is>
          <t>03</t>
        </is>
      </c>
      <c r="H1554" s="2" t="inlineStr">
        <is>
          <t>06</t>
        </is>
      </c>
      <c r="I1554" t="inlineStr">
        <is>
          <t>3,885,958,972</t>
        </is>
      </c>
      <c r="J1554" t="inlineStr">
        <is>
          <t>2</t>
        </is>
      </c>
      <c r="K1554" t="inlineStr">
        <is>
          <t>10,000,000</t>
        </is>
      </c>
      <c r="L1554" t="inlineStr">
        <is>
          <t>67</t>
        </is>
      </c>
      <c r="M1554" t="inlineStr">
        <is>
          <t>159,068</t>
        </is>
      </c>
      <c r="N1554" t="inlineStr">
        <is>
          <t>215,807,962</t>
        </is>
      </c>
      <c r="O1554" t="inlineStr">
        <is>
          <t>2017/07/08</t>
        </is>
      </c>
    </row>
    <row r="1555">
      <c r="A1555" t="inlineStr">
        <is>
          <t>17079</t>
        </is>
      </c>
      <c r="B1555" t="inlineStr">
        <is>
          <t>01</t>
        </is>
      </c>
      <c r="C1555" t="inlineStr">
        <is>
          <t>17</t>
        </is>
      </c>
      <c r="D1555" t="inlineStr">
        <is>
          <t>19</t>
        </is>
      </c>
      <c r="E1555" t="inlineStr">
        <is>
          <t>32</t>
        </is>
      </c>
      <c r="F1555" t="inlineStr">
        <is>
          <t>33</t>
        </is>
      </c>
      <c r="G1555" s="2" t="inlineStr">
        <is>
          <t>02</t>
        </is>
      </c>
      <c r="H1555" s="2" t="inlineStr">
        <is>
          <t>11</t>
        </is>
      </c>
      <c r="I1555" t="inlineStr">
        <is>
          <t>3,858,398,294</t>
        </is>
      </c>
      <c r="J1555" t="inlineStr">
        <is>
          <t>8</t>
        </is>
      </c>
      <c r="K1555" t="inlineStr">
        <is>
          <t>6,846,376</t>
        </is>
      </c>
      <c r="L1555" t="inlineStr">
        <is>
          <t>101</t>
        </is>
      </c>
      <c r="M1555" t="inlineStr">
        <is>
          <t>83,791</t>
        </is>
      </c>
      <c r="N1555" t="inlineStr">
        <is>
          <t>195,650,788</t>
        </is>
      </c>
      <c r="O1555" t="inlineStr">
        <is>
          <t>2017/07/10</t>
        </is>
      </c>
    </row>
    <row r="1556">
      <c r="A1556" t="inlineStr">
        <is>
          <t>17080</t>
        </is>
      </c>
      <c r="B1556" t="inlineStr">
        <is>
          <t>08</t>
        </is>
      </c>
      <c r="C1556" t="inlineStr">
        <is>
          <t>10</t>
        </is>
      </c>
      <c r="D1556" t="inlineStr">
        <is>
          <t>21</t>
        </is>
      </c>
      <c r="E1556" t="inlineStr">
        <is>
          <t>30</t>
        </is>
      </c>
      <c r="F1556" t="inlineStr">
        <is>
          <t>31</t>
        </is>
      </c>
      <c r="G1556" s="2" t="inlineStr">
        <is>
          <t>02</t>
        </is>
      </c>
      <c r="H1556" s="2" t="inlineStr">
        <is>
          <t>05</t>
        </is>
      </c>
      <c r="I1556" t="inlineStr">
        <is>
          <t>3,863,295,763</t>
        </is>
      </c>
      <c r="J1556" t="inlineStr">
        <is>
          <t>4</t>
        </is>
      </c>
      <c r="K1556" t="inlineStr">
        <is>
          <t>9,890,573</t>
        </is>
      </c>
      <c r="L1556" t="inlineStr">
        <is>
          <t>102</t>
        </is>
      </c>
      <c r="M1556" t="inlineStr">
        <is>
          <t>72,884</t>
        </is>
      </c>
      <c r="N1556" t="inlineStr">
        <is>
          <t>195,562,828</t>
        </is>
      </c>
      <c r="O1556" t="inlineStr">
        <is>
          <t>2017/07/12</t>
        </is>
      </c>
    </row>
    <row r="1557">
      <c r="A1557" t="inlineStr">
        <is>
          <t>17081</t>
        </is>
      </c>
      <c r="B1557" t="inlineStr">
        <is>
          <t>02</t>
        </is>
      </c>
      <c r="C1557" t="inlineStr">
        <is>
          <t>12</t>
        </is>
      </c>
      <c r="D1557" t="inlineStr">
        <is>
          <t>15</t>
        </is>
      </c>
      <c r="E1557" t="inlineStr">
        <is>
          <t>20</t>
        </is>
      </c>
      <c r="F1557" t="inlineStr">
        <is>
          <t>34</t>
        </is>
      </c>
      <c r="G1557" s="2" t="inlineStr">
        <is>
          <t>01</t>
        </is>
      </c>
      <c r="H1557" s="2" t="inlineStr">
        <is>
          <t>06</t>
        </is>
      </c>
      <c r="I1557" t="inlineStr">
        <is>
          <t>3,886,662,218</t>
        </is>
      </c>
      <c r="J1557" t="inlineStr">
        <is>
          <t>3</t>
        </is>
      </c>
      <c r="K1557" t="inlineStr">
        <is>
          <t>10,000,000</t>
        </is>
      </c>
      <c r="L1557" t="inlineStr">
        <is>
          <t>46</t>
        </is>
      </c>
      <c r="M1557" t="inlineStr">
        <is>
          <t>230,358</t>
        </is>
      </c>
      <c r="N1557" t="inlineStr">
        <is>
          <t>214,440,906</t>
        </is>
      </c>
      <c r="O1557" t="inlineStr">
        <is>
          <t>2017/07/15</t>
        </is>
      </c>
    </row>
    <row r="1558">
      <c r="A1558" t="inlineStr">
        <is>
          <t>17082</t>
        </is>
      </c>
      <c r="B1558" t="inlineStr">
        <is>
          <t>05</t>
        </is>
      </c>
      <c r="C1558" t="inlineStr">
        <is>
          <t>13</t>
        </is>
      </c>
      <c r="D1558" t="inlineStr">
        <is>
          <t>20</t>
        </is>
      </c>
      <c r="E1558" t="inlineStr">
        <is>
          <t>21</t>
        </is>
      </c>
      <c r="F1558" t="inlineStr">
        <is>
          <t>25</t>
        </is>
      </c>
      <c r="G1558" s="2" t="inlineStr">
        <is>
          <t>08</t>
        </is>
      </c>
      <c r="H1558" s="2" t="inlineStr">
        <is>
          <t>09</t>
        </is>
      </c>
      <c r="I1558" t="inlineStr">
        <is>
          <t>3,905,756,159</t>
        </is>
      </c>
      <c r="J1558" t="inlineStr">
        <is>
          <t>2</t>
        </is>
      </c>
      <c r="K1558" t="inlineStr">
        <is>
          <t>10,000,000</t>
        </is>
      </c>
      <c r="L1558" t="inlineStr">
        <is>
          <t>42</t>
        </is>
      </c>
      <c r="M1558" t="inlineStr">
        <is>
          <t>193,952</t>
        </is>
      </c>
      <c r="N1558" t="inlineStr">
        <is>
          <t>195,165,466</t>
        </is>
      </c>
      <c r="O1558" t="inlineStr">
        <is>
          <t>2017/07/17</t>
        </is>
      </c>
    </row>
    <row r="1559">
      <c r="A1559" t="inlineStr">
        <is>
          <t>17083</t>
        </is>
      </c>
      <c r="B1559" t="inlineStr">
        <is>
          <t>02</t>
        </is>
      </c>
      <c r="C1559" t="inlineStr">
        <is>
          <t>05</t>
        </is>
      </c>
      <c r="D1559" t="inlineStr">
        <is>
          <t>14</t>
        </is>
      </c>
      <c r="E1559" t="inlineStr">
        <is>
          <t>22</t>
        </is>
      </c>
      <c r="F1559" t="inlineStr">
        <is>
          <t>34</t>
        </is>
      </c>
      <c r="G1559" s="2" t="inlineStr">
        <is>
          <t>03</t>
        </is>
      </c>
      <c r="H1559" s="2" t="inlineStr">
        <is>
          <t>09</t>
        </is>
      </c>
      <c r="I1559" t="inlineStr">
        <is>
          <t>3,942,194,219</t>
        </is>
      </c>
      <c r="J1559" t="inlineStr">
        <is>
          <t>1</t>
        </is>
      </c>
      <c r="K1559" t="inlineStr">
        <is>
          <t>10,000,000</t>
        </is>
      </c>
      <c r="L1559" t="inlineStr">
        <is>
          <t>67</t>
        </is>
      </c>
      <c r="M1559" t="inlineStr">
        <is>
          <t>135,916</t>
        </is>
      </c>
      <c r="N1559" t="inlineStr">
        <is>
          <t>196,082,394</t>
        </is>
      </c>
      <c r="O1559" t="inlineStr">
        <is>
          <t>2017/07/19</t>
        </is>
      </c>
    </row>
    <row r="1560">
      <c r="A1560" t="inlineStr">
        <is>
          <t>17084</t>
        </is>
      </c>
      <c r="B1560" t="inlineStr">
        <is>
          <t>06</t>
        </is>
      </c>
      <c r="C1560" t="inlineStr">
        <is>
          <t>11</t>
        </is>
      </c>
      <c r="D1560" t="inlineStr">
        <is>
          <t>14</t>
        </is>
      </c>
      <c r="E1560" t="inlineStr">
        <is>
          <t>21</t>
        </is>
      </c>
      <c r="F1560" t="inlineStr">
        <is>
          <t>31</t>
        </is>
      </c>
      <c r="G1560" s="2" t="inlineStr">
        <is>
          <t>09</t>
        </is>
      </c>
      <c r="H1560" s="2" t="inlineStr">
        <is>
          <t>12</t>
        </is>
      </c>
      <c r="I1560" t="inlineStr">
        <is>
          <t>3,995,626,666</t>
        </is>
      </c>
      <c r="J1560" t="inlineStr">
        <is>
          <t>0</t>
        </is>
      </c>
      <c r="K1560" t="inlineStr">
        <is>
          <t>0</t>
        </is>
      </c>
      <c r="L1560" t="inlineStr">
        <is>
          <t>46</t>
        </is>
      </c>
      <c r="M1560" t="inlineStr">
        <is>
          <t>233,159</t>
        </is>
      </c>
      <c r="N1560" t="inlineStr">
        <is>
          <t>212,546,263</t>
        </is>
      </c>
      <c r="O1560" t="inlineStr">
        <is>
          <t>2017/07/22</t>
        </is>
      </c>
    </row>
    <row r="1561">
      <c r="A1561" t="inlineStr">
        <is>
          <t>17085</t>
        </is>
      </c>
      <c r="B1561" t="inlineStr">
        <is>
          <t>09</t>
        </is>
      </c>
      <c r="C1561" t="inlineStr">
        <is>
          <t>13</t>
        </is>
      </c>
      <c r="D1561" t="inlineStr">
        <is>
          <t>14</t>
        </is>
      </c>
      <c r="E1561" t="inlineStr">
        <is>
          <t>25</t>
        </is>
      </c>
      <c r="F1561" t="inlineStr">
        <is>
          <t>30</t>
        </is>
      </c>
      <c r="G1561" s="2" t="inlineStr">
        <is>
          <t>02</t>
        </is>
      </c>
      <c r="H1561" s="2" t="inlineStr">
        <is>
          <t>05</t>
        </is>
      </c>
      <c r="I1561" t="inlineStr">
        <is>
          <t>3,965,099,359</t>
        </is>
      </c>
      <c r="J1561" t="inlineStr">
        <is>
          <t>7</t>
        </is>
      </c>
      <c r="K1561" t="inlineStr">
        <is>
          <t>6,665,765</t>
        </is>
      </c>
      <c r="L1561" t="inlineStr">
        <is>
          <t>237</t>
        </is>
      </c>
      <c r="M1561" t="inlineStr">
        <is>
          <t>38,310</t>
        </is>
      </c>
      <c r="N1561" t="inlineStr">
        <is>
          <t>196,537,555</t>
        </is>
      </c>
      <c r="O1561" t="inlineStr">
        <is>
          <t>2017/07/24</t>
        </is>
      </c>
    </row>
    <row r="1562">
      <c r="A1562" t="inlineStr">
        <is>
          <t>17086</t>
        </is>
      </c>
      <c r="B1562" t="inlineStr">
        <is>
          <t>12</t>
        </is>
      </c>
      <c r="C1562" t="inlineStr">
        <is>
          <t>15</t>
        </is>
      </c>
      <c r="D1562" t="inlineStr">
        <is>
          <t>18</t>
        </is>
      </c>
      <c r="E1562" t="inlineStr">
        <is>
          <t>22</t>
        </is>
      </c>
      <c r="F1562" t="inlineStr">
        <is>
          <t>31</t>
        </is>
      </c>
      <c r="G1562" s="2" t="inlineStr">
        <is>
          <t>01</t>
        </is>
      </c>
      <c r="H1562" s="2" t="inlineStr">
        <is>
          <t>08</t>
        </is>
      </c>
      <c r="I1562" t="inlineStr">
        <is>
          <t>3,912,253,586</t>
        </is>
      </c>
      <c r="J1562" t="inlineStr">
        <is>
          <t>12</t>
        </is>
      </c>
      <c r="K1562" t="inlineStr">
        <is>
          <t>6,160,458</t>
        </is>
      </c>
      <c r="L1562" t="inlineStr">
        <is>
          <t>86</t>
        </is>
      </c>
      <c r="M1562" t="inlineStr">
        <is>
          <t>98,697</t>
        </is>
      </c>
      <c r="N1562" t="inlineStr">
        <is>
          <t>197,778,070</t>
        </is>
      </c>
      <c r="O1562" t="inlineStr">
        <is>
          <t>2017/07/26</t>
        </is>
      </c>
    </row>
    <row r="1563">
      <c r="A1563" t="inlineStr">
        <is>
          <t>17087</t>
        </is>
      </c>
      <c r="B1563" t="inlineStr">
        <is>
          <t>03</t>
        </is>
      </c>
      <c r="C1563" t="inlineStr">
        <is>
          <t>14</t>
        </is>
      </c>
      <c r="D1563" t="inlineStr">
        <is>
          <t>21</t>
        </is>
      </c>
      <c r="E1563" t="inlineStr">
        <is>
          <t>29</t>
        </is>
      </c>
      <c r="F1563" t="inlineStr">
        <is>
          <t>35</t>
        </is>
      </c>
      <c r="G1563" s="2" t="inlineStr">
        <is>
          <t>02</t>
        </is>
      </c>
      <c r="H1563" s="2" t="inlineStr">
        <is>
          <t>06</t>
        </is>
      </c>
      <c r="I1563" t="inlineStr">
        <is>
          <t>3,955,355,946</t>
        </is>
      </c>
      <c r="J1563" t="inlineStr">
        <is>
          <t>1</t>
        </is>
      </c>
      <c r="K1563" t="inlineStr">
        <is>
          <t>10,000,000</t>
        </is>
      </c>
      <c r="L1563" t="inlineStr">
        <is>
          <t>66</t>
        </is>
      </c>
      <c r="M1563" t="inlineStr">
        <is>
          <t>162,144</t>
        </is>
      </c>
      <c r="N1563" t="inlineStr">
        <is>
          <t>217,653,411</t>
        </is>
      </c>
      <c r="O1563" t="inlineStr">
        <is>
          <t>2017/07/29</t>
        </is>
      </c>
    </row>
    <row r="1564">
      <c r="A1564" t="inlineStr">
        <is>
          <t>17088</t>
        </is>
      </c>
      <c r="B1564" t="inlineStr">
        <is>
          <t>05</t>
        </is>
      </c>
      <c r="C1564" t="inlineStr">
        <is>
          <t>28</t>
        </is>
      </c>
      <c r="D1564" t="inlineStr">
        <is>
          <t>31</t>
        </is>
      </c>
      <c r="E1564" t="inlineStr">
        <is>
          <t>34</t>
        </is>
      </c>
      <c r="F1564" t="inlineStr">
        <is>
          <t>35</t>
        </is>
      </c>
      <c r="G1564" s="2" t="inlineStr">
        <is>
          <t>08</t>
        </is>
      </c>
      <c r="H1564" s="2" t="inlineStr">
        <is>
          <t>09</t>
        </is>
      </c>
      <c r="I1564" t="inlineStr">
        <is>
          <t>3,970,858,480</t>
        </is>
      </c>
      <c r="J1564" t="inlineStr">
        <is>
          <t>3</t>
        </is>
      </c>
      <c r="K1564" t="inlineStr">
        <is>
          <t>10,000,000</t>
        </is>
      </c>
      <c r="L1564" t="inlineStr">
        <is>
          <t>55</t>
        </is>
      </c>
      <c r="M1564" t="inlineStr">
        <is>
          <t>175,572</t>
        </is>
      </c>
      <c r="N1564" t="inlineStr">
        <is>
          <t>197,682,581</t>
        </is>
      </c>
      <c r="O1564" t="inlineStr">
        <is>
          <t>2017/07/31</t>
        </is>
      </c>
    </row>
    <row r="1565">
      <c r="A1565" t="inlineStr">
        <is>
          <t>17089</t>
        </is>
      </c>
      <c r="B1565" t="inlineStr">
        <is>
          <t>03</t>
        </is>
      </c>
      <c r="C1565" t="inlineStr">
        <is>
          <t>05</t>
        </is>
      </c>
      <c r="D1565" t="inlineStr">
        <is>
          <t>06</t>
        </is>
      </c>
      <c r="E1565" t="inlineStr">
        <is>
          <t>15</t>
        </is>
      </c>
      <c r="F1565" t="inlineStr">
        <is>
          <t>18</t>
        </is>
      </c>
      <c r="G1565" s="2" t="inlineStr">
        <is>
          <t>03</t>
        </is>
      </c>
      <c r="H1565" s="2" t="inlineStr">
        <is>
          <t>10</t>
        </is>
      </c>
      <c r="I1565" t="inlineStr">
        <is>
          <t>3,963,658,497</t>
        </is>
      </c>
      <c r="J1565" t="inlineStr">
        <is>
          <t>5</t>
        </is>
      </c>
      <c r="K1565" t="inlineStr">
        <is>
          <t>7,918,368</t>
        </is>
      </c>
      <c r="L1565" t="inlineStr">
        <is>
          <t>117</t>
        </is>
      </c>
      <c r="M1565" t="inlineStr">
        <is>
          <t>63,221</t>
        </is>
      </c>
      <c r="N1565" t="inlineStr">
        <is>
          <t>195,804,666</t>
        </is>
      </c>
      <c r="O1565" t="inlineStr">
        <is>
          <t>2017/08/02</t>
        </is>
      </c>
    </row>
    <row r="1566">
      <c r="A1566" t="inlineStr">
        <is>
          <t>17090</t>
        </is>
      </c>
      <c r="B1566" t="inlineStr">
        <is>
          <t>03</t>
        </is>
      </c>
      <c r="C1566" t="inlineStr">
        <is>
          <t>06</t>
        </is>
      </c>
      <c r="D1566" t="inlineStr">
        <is>
          <t>15</t>
        </is>
      </c>
      <c r="E1566" t="inlineStr">
        <is>
          <t>22</t>
        </is>
      </c>
      <c r="F1566" t="inlineStr">
        <is>
          <t>35</t>
        </is>
      </c>
      <c r="G1566" s="2" t="inlineStr">
        <is>
          <t>09</t>
        </is>
      </c>
      <c r="H1566" s="2" t="inlineStr">
        <is>
          <t>11</t>
        </is>
      </c>
      <c r="I1566" t="inlineStr">
        <is>
          <t>4,007,843,515</t>
        </is>
      </c>
      <c r="J1566" t="inlineStr">
        <is>
          <t>1</t>
        </is>
      </c>
      <c r="K1566" t="inlineStr">
        <is>
          <t>10,000,000</t>
        </is>
      </c>
      <c r="L1566" t="inlineStr">
        <is>
          <t>48</t>
        </is>
      </c>
      <c r="M1566" t="inlineStr">
        <is>
          <t>223,443</t>
        </is>
      </c>
      <c r="N1566" t="inlineStr">
        <is>
          <t>213,149,992</t>
        </is>
      </c>
      <c r="O1566" t="inlineStr">
        <is>
          <t>2017/08/05</t>
        </is>
      </c>
    </row>
    <row r="1567">
      <c r="A1567" t="inlineStr">
        <is>
          <t>17091</t>
        </is>
      </c>
      <c r="B1567" t="inlineStr">
        <is>
          <t>01</t>
        </is>
      </c>
      <c r="C1567" t="inlineStr">
        <is>
          <t>05</t>
        </is>
      </c>
      <c r="D1567" t="inlineStr">
        <is>
          <t>07</t>
        </is>
      </c>
      <c r="E1567" t="inlineStr">
        <is>
          <t>16</t>
        </is>
      </c>
      <c r="F1567" t="inlineStr">
        <is>
          <t>19</t>
        </is>
      </c>
      <c r="G1567" s="2" t="inlineStr">
        <is>
          <t>03</t>
        </is>
      </c>
      <c r="H1567" s="2" t="inlineStr">
        <is>
          <t>12</t>
        </is>
      </c>
      <c r="I1567" t="inlineStr">
        <is>
          <t>4,051,343,402</t>
        </is>
      </c>
      <c r="J1567" t="inlineStr">
        <is>
          <t>0</t>
        </is>
      </c>
      <c r="K1567" t="inlineStr">
        <is>
          <t>0</t>
        </is>
      </c>
      <c r="L1567" t="inlineStr">
        <is>
          <t>61</t>
        </is>
      </c>
      <c r="M1567" t="inlineStr">
        <is>
          <t>153,078</t>
        </is>
      </c>
      <c r="N1567" t="inlineStr">
        <is>
          <t>195,484,927</t>
        </is>
      </c>
      <c r="O1567" t="inlineStr">
        <is>
          <t>2017/08/07</t>
        </is>
      </c>
    </row>
    <row r="1568">
      <c r="A1568" t="inlineStr">
        <is>
          <t>17092</t>
        </is>
      </c>
      <c r="B1568" t="inlineStr">
        <is>
          <t>03</t>
        </is>
      </c>
      <c r="C1568" t="inlineStr">
        <is>
          <t>07</t>
        </is>
      </c>
      <c r="D1568" t="inlineStr">
        <is>
          <t>09</t>
        </is>
      </c>
      <c r="E1568" t="inlineStr">
        <is>
          <t>17</t>
        </is>
      </c>
      <c r="F1568" t="inlineStr">
        <is>
          <t>34</t>
        </is>
      </c>
      <c r="G1568" s="2" t="inlineStr">
        <is>
          <t>04</t>
        </is>
      </c>
      <c r="H1568" s="2" t="inlineStr">
        <is>
          <t>05</t>
        </is>
      </c>
      <c r="I1568" t="inlineStr">
        <is>
          <t>4,088,257,898</t>
        </is>
      </c>
      <c r="J1568" t="inlineStr">
        <is>
          <t>0</t>
        </is>
      </c>
      <c r="K1568" t="inlineStr">
        <is>
          <t>0</t>
        </is>
      </c>
      <c r="L1568" t="inlineStr">
        <is>
          <t>47</t>
        </is>
      </c>
      <c r="M1568" t="inlineStr">
        <is>
          <t>163,459</t>
        </is>
      </c>
      <c r="N1568" t="inlineStr">
        <is>
          <t>195,744,671</t>
        </is>
      </c>
      <c r="O1568" t="inlineStr">
        <is>
          <t>2017/08/09</t>
        </is>
      </c>
    </row>
    <row r="1569">
      <c r="A1569" t="inlineStr">
        <is>
          <t>17093</t>
        </is>
      </c>
      <c r="B1569" t="inlineStr">
        <is>
          <t>05</t>
        </is>
      </c>
      <c r="C1569" t="inlineStr">
        <is>
          <t>06</t>
        </is>
      </c>
      <c r="D1569" t="inlineStr">
        <is>
          <t>17</t>
        </is>
      </c>
      <c r="E1569" t="inlineStr">
        <is>
          <t>21</t>
        </is>
      </c>
      <c r="F1569" t="inlineStr">
        <is>
          <t>29</t>
        </is>
      </c>
      <c r="G1569" s="2" t="inlineStr">
        <is>
          <t>02</t>
        </is>
      </c>
      <c r="H1569" s="2" t="inlineStr">
        <is>
          <t>04</t>
        </is>
      </c>
      <c r="I1569" t="inlineStr">
        <is>
          <t>4,092,641,538</t>
        </is>
      </c>
      <c r="J1569" t="inlineStr">
        <is>
          <t>5</t>
        </is>
      </c>
      <c r="K1569" t="inlineStr">
        <is>
          <t>9,617,428</t>
        </is>
      </c>
      <c r="L1569" t="inlineStr">
        <is>
          <t>74</t>
        </is>
      </c>
      <c r="M1569" t="inlineStr">
        <is>
          <t>145,415</t>
        </is>
      </c>
      <c r="N1569" t="inlineStr">
        <is>
          <t>221,236,141</t>
        </is>
      </c>
      <c r="O1569" t="inlineStr">
        <is>
          <t>2017/08/12</t>
        </is>
      </c>
    </row>
    <row r="1570">
      <c r="A1570" t="inlineStr">
        <is>
          <t>17094</t>
        </is>
      </c>
      <c r="B1570" t="inlineStr">
        <is>
          <t>03</t>
        </is>
      </c>
      <c r="C1570" t="inlineStr">
        <is>
          <t>05</t>
        </is>
      </c>
      <c r="D1570" t="inlineStr">
        <is>
          <t>08</t>
        </is>
      </c>
      <c r="E1570" t="inlineStr">
        <is>
          <t>29</t>
        </is>
      </c>
      <c r="F1570" t="inlineStr">
        <is>
          <t>33</t>
        </is>
      </c>
      <c r="G1570" s="2" t="inlineStr">
        <is>
          <t>04</t>
        </is>
      </c>
      <c r="H1570" s="2" t="inlineStr">
        <is>
          <t>08</t>
        </is>
      </c>
      <c r="I1570" t="inlineStr">
        <is>
          <t>4,085,529,699</t>
        </is>
      </c>
      <c r="J1570" t="inlineStr">
        <is>
          <t>4</t>
        </is>
      </c>
      <c r="K1570" t="inlineStr">
        <is>
          <t>7,965,144</t>
        </is>
      </c>
      <c r="L1570" t="inlineStr">
        <is>
          <t>97</t>
        </is>
      </c>
      <c r="M1570" t="inlineStr">
        <is>
          <t>79,496</t>
        </is>
      </c>
      <c r="N1570" t="inlineStr">
        <is>
          <t>199,415,092</t>
        </is>
      </c>
      <c r="O1570" t="inlineStr">
        <is>
          <t>2017/08/14</t>
        </is>
      </c>
    </row>
    <row r="1571">
      <c r="A1571" t="inlineStr">
        <is>
          <t>17095</t>
        </is>
      </c>
      <c r="B1571" t="inlineStr">
        <is>
          <t>15</t>
        </is>
      </c>
      <c r="C1571" t="inlineStr">
        <is>
          <t>32</t>
        </is>
      </c>
      <c r="D1571" t="inlineStr">
        <is>
          <t>33</t>
        </is>
      </c>
      <c r="E1571" t="inlineStr">
        <is>
          <t>34</t>
        </is>
      </c>
      <c r="F1571" t="inlineStr">
        <is>
          <t>35</t>
        </is>
      </c>
      <c r="G1571" s="2" t="inlineStr">
        <is>
          <t>03</t>
        </is>
      </c>
      <c r="H1571" s="2" t="inlineStr">
        <is>
          <t>12</t>
        </is>
      </c>
      <c r="I1571" t="inlineStr">
        <is>
          <t>4,049,665,155</t>
        </is>
      </c>
      <c r="J1571" t="inlineStr">
        <is>
          <t>10</t>
        </is>
      </c>
      <c r="K1571" t="inlineStr">
        <is>
          <t>6,540,496</t>
        </is>
      </c>
      <c r="L1571" t="inlineStr">
        <is>
          <t>942</t>
        </is>
      </c>
      <c r="M1571" t="inlineStr">
        <is>
          <t>15,000</t>
        </is>
      </c>
      <c r="N1571" t="inlineStr">
        <is>
          <t>201,396,755</t>
        </is>
      </c>
      <c r="O1571" t="inlineStr">
        <is>
          <t>2017/08/16</t>
        </is>
      </c>
    </row>
    <row r="1572">
      <c r="A1572" t="inlineStr">
        <is>
          <t>17096</t>
        </is>
      </c>
      <c r="B1572" t="inlineStr">
        <is>
          <t>03</t>
        </is>
      </c>
      <c r="C1572" t="inlineStr">
        <is>
          <t>07</t>
        </is>
      </c>
      <c r="D1572" t="inlineStr">
        <is>
          <t>09</t>
        </is>
      </c>
      <c r="E1572" t="inlineStr">
        <is>
          <t>17</t>
        </is>
      </c>
      <c r="F1572" t="inlineStr">
        <is>
          <t>28</t>
        </is>
      </c>
      <c r="G1572" s="2" t="inlineStr">
        <is>
          <t>04</t>
        </is>
      </c>
      <c r="H1572" s="2" t="inlineStr">
        <is>
          <t>12</t>
        </is>
      </c>
      <c r="I1572" t="inlineStr">
        <is>
          <t>4,090,375,935</t>
        </is>
      </c>
      <c r="J1572" t="inlineStr">
        <is>
          <t>1</t>
        </is>
      </c>
      <c r="K1572" t="inlineStr">
        <is>
          <t>10,000,000</t>
        </is>
      </c>
      <c r="L1572" t="inlineStr">
        <is>
          <t>95</t>
        </is>
      </c>
      <c r="M1572" t="inlineStr">
        <is>
          <t>107,135</t>
        </is>
      </c>
      <c r="N1572" t="inlineStr">
        <is>
          <t>208,897,903</t>
        </is>
      </c>
      <c r="O1572" t="inlineStr">
        <is>
          <t>2017/08/19</t>
        </is>
      </c>
    </row>
    <row r="1573">
      <c r="A1573" t="inlineStr">
        <is>
          <t>17097</t>
        </is>
      </c>
      <c r="B1573" t="inlineStr">
        <is>
          <t>07</t>
        </is>
      </c>
      <c r="C1573" t="inlineStr">
        <is>
          <t>14</t>
        </is>
      </c>
      <c r="D1573" t="inlineStr">
        <is>
          <t>19</t>
        </is>
      </c>
      <c r="E1573" t="inlineStr">
        <is>
          <t>22</t>
        </is>
      </c>
      <c r="F1573" t="inlineStr">
        <is>
          <t>34</t>
        </is>
      </c>
      <c r="G1573" s="2" t="inlineStr">
        <is>
          <t>07</t>
        </is>
      </c>
      <c r="H1573" s="2" t="inlineStr">
        <is>
          <t>12</t>
        </is>
      </c>
      <c r="I1573" t="inlineStr">
        <is>
          <t>4,126,211,909</t>
        </is>
      </c>
      <c r="J1573" t="inlineStr">
        <is>
          <t>1</t>
        </is>
      </c>
      <c r="K1573" t="inlineStr">
        <is>
          <t>10,000,000</t>
        </is>
      </c>
      <c r="L1573" t="inlineStr">
        <is>
          <t>76</t>
        </is>
      </c>
      <c r="M1573" t="inlineStr">
        <is>
          <t>125,007</t>
        </is>
      </c>
      <c r="N1573" t="inlineStr">
        <is>
          <t>196,473,148</t>
        </is>
      </c>
      <c r="O1573" t="inlineStr">
        <is>
          <t>2017/08/21</t>
        </is>
      </c>
    </row>
    <row r="1574">
      <c r="A1574" t="inlineStr">
        <is>
          <t>17098</t>
        </is>
      </c>
      <c r="B1574" t="inlineStr">
        <is>
          <t>06</t>
        </is>
      </c>
      <c r="C1574" t="inlineStr">
        <is>
          <t>09</t>
        </is>
      </c>
      <c r="D1574" t="inlineStr">
        <is>
          <t>17</t>
        </is>
      </c>
      <c r="E1574" t="inlineStr">
        <is>
          <t>30</t>
        </is>
      </c>
      <c r="F1574" t="inlineStr">
        <is>
          <t>35</t>
        </is>
      </c>
      <c r="G1574" s="2" t="inlineStr">
        <is>
          <t>10</t>
        </is>
      </c>
      <c r="H1574" s="2" t="inlineStr">
        <is>
          <t>11</t>
        </is>
      </c>
      <c r="I1574" t="inlineStr">
        <is>
          <t>4,147,258,197</t>
        </is>
      </c>
      <c r="J1574" t="inlineStr">
        <is>
          <t>2</t>
        </is>
      </c>
      <c r="K1574" t="inlineStr">
        <is>
          <t>10,000,000</t>
        </is>
      </c>
      <c r="L1574" t="inlineStr">
        <is>
          <t>68</t>
        </is>
      </c>
      <c r="M1574" t="inlineStr">
        <is>
          <t>113,754</t>
        </is>
      </c>
      <c r="N1574" t="inlineStr">
        <is>
          <t>196,939,620</t>
        </is>
      </c>
      <c r="O1574" t="inlineStr">
        <is>
          <t>2017/08/23</t>
        </is>
      </c>
    </row>
    <row r="1575">
      <c r="A1575" t="inlineStr">
        <is>
          <t>17099</t>
        </is>
      </c>
      <c r="B1575" t="inlineStr">
        <is>
          <t>08</t>
        </is>
      </c>
      <c r="C1575" t="inlineStr">
        <is>
          <t>09</t>
        </is>
      </c>
      <c r="D1575" t="inlineStr">
        <is>
          <t>17</t>
        </is>
      </c>
      <c r="E1575" t="inlineStr">
        <is>
          <t>18</t>
        </is>
      </c>
      <c r="F1575" t="inlineStr">
        <is>
          <t>24</t>
        </is>
      </c>
      <c r="G1575" s="2" t="inlineStr">
        <is>
          <t>03</t>
        </is>
      </c>
      <c r="H1575" s="2" t="inlineStr">
        <is>
          <t>07</t>
        </is>
      </c>
      <c r="I1575" t="inlineStr">
        <is>
          <t>4,185,748,073</t>
        </is>
      </c>
      <c r="J1575" t="inlineStr">
        <is>
          <t>1</t>
        </is>
      </c>
      <c r="K1575" t="inlineStr">
        <is>
          <t>10,000,000</t>
        </is>
      </c>
      <c r="L1575" t="inlineStr">
        <is>
          <t>53</t>
        </is>
      </c>
      <c r="M1575" t="inlineStr">
        <is>
          <t>184,138</t>
        </is>
      </c>
      <c r="N1575" t="inlineStr">
        <is>
          <t>221,193,415</t>
        </is>
      </c>
      <c r="O1575" t="inlineStr">
        <is>
          <t>2017/08/26</t>
        </is>
      </c>
    </row>
    <row r="1576">
      <c r="A1576" t="inlineStr">
        <is>
          <t>17100</t>
        </is>
      </c>
      <c r="B1576" t="inlineStr">
        <is>
          <t>02</t>
        </is>
      </c>
      <c r="C1576" t="inlineStr">
        <is>
          <t>05</t>
        </is>
      </c>
      <c r="D1576" t="inlineStr">
        <is>
          <t>18</t>
        </is>
      </c>
      <c r="E1576" t="inlineStr">
        <is>
          <t>19</t>
        </is>
      </c>
      <c r="F1576" t="inlineStr">
        <is>
          <t>31</t>
        </is>
      </c>
      <c r="G1576" s="2" t="inlineStr">
        <is>
          <t>01</t>
        </is>
      </c>
      <c r="H1576" s="2" t="inlineStr">
        <is>
          <t>09</t>
        </is>
      </c>
      <c r="I1576" t="inlineStr">
        <is>
          <t>4,228,046,475</t>
        </is>
      </c>
      <c r="J1576" t="inlineStr">
        <is>
          <t>0</t>
        </is>
      </c>
      <c r="K1576" t="inlineStr">
        <is>
          <t>0</t>
        </is>
      </c>
      <c r="L1576" t="inlineStr">
        <is>
          <t>71</t>
        </is>
      </c>
      <c r="M1576" t="inlineStr">
        <is>
          <t>119,712</t>
        </is>
      </c>
      <c r="N1576" t="inlineStr">
        <is>
          <t>199,482,458</t>
        </is>
      </c>
      <c r="O1576" t="inlineStr">
        <is>
          <t>2017/08/28</t>
        </is>
      </c>
    </row>
    <row r="1577">
      <c r="A1577" t="inlineStr">
        <is>
          <t>17101</t>
        </is>
      </c>
      <c r="B1577" t="inlineStr">
        <is>
          <t>05</t>
        </is>
      </c>
      <c r="C1577" t="inlineStr">
        <is>
          <t>15</t>
        </is>
      </c>
      <c r="D1577" t="inlineStr">
        <is>
          <t>21</t>
        </is>
      </c>
      <c r="E1577" t="inlineStr">
        <is>
          <t>25</t>
        </is>
      </c>
      <c r="F1577" t="inlineStr">
        <is>
          <t>29</t>
        </is>
      </c>
      <c r="G1577" s="2" t="inlineStr">
        <is>
          <t>05</t>
        </is>
      </c>
      <c r="H1577" s="2" t="inlineStr">
        <is>
          <t>08</t>
        </is>
      </c>
      <c r="I1577" t="inlineStr">
        <is>
          <t>4,125,812,710</t>
        </is>
      </c>
      <c r="J1577" t="inlineStr">
        <is>
          <t>18</t>
        </is>
      </c>
      <c r="K1577" t="inlineStr">
        <is>
          <t>5,495,812</t>
        </is>
      </c>
      <c r="L1577" t="inlineStr">
        <is>
          <t>164</t>
        </is>
      </c>
      <c r="M1577" t="inlineStr">
        <is>
          <t>31,641</t>
        </is>
      </c>
      <c r="N1577" t="inlineStr">
        <is>
          <t>200,305,918</t>
        </is>
      </c>
      <c r="O1577" t="inlineStr">
        <is>
          <t>2017/08/30</t>
        </is>
      </c>
    </row>
    <row r="1578">
      <c r="A1578" t="inlineStr">
        <is>
          <t>17102</t>
        </is>
      </c>
      <c r="B1578" t="inlineStr">
        <is>
          <t>01</t>
        </is>
      </c>
      <c r="C1578" t="inlineStr">
        <is>
          <t>12</t>
        </is>
      </c>
      <c r="D1578" t="inlineStr">
        <is>
          <t>23</t>
        </is>
      </c>
      <c r="E1578" t="inlineStr">
        <is>
          <t>24</t>
        </is>
      </c>
      <c r="F1578" t="inlineStr">
        <is>
          <t>29</t>
        </is>
      </c>
      <c r="G1578" s="2" t="inlineStr">
        <is>
          <t>08</t>
        </is>
      </c>
      <c r="H1578" s="2" t="inlineStr">
        <is>
          <t>12</t>
        </is>
      </c>
      <c r="I1578" t="inlineStr">
        <is>
          <t>4,163,837,399</t>
        </is>
      </c>
      <c r="J1578" t="inlineStr">
        <is>
          <t>2</t>
        </is>
      </c>
      <c r="K1578" t="inlineStr">
        <is>
          <t>10,000,000</t>
        </is>
      </c>
      <c r="L1578" t="inlineStr">
        <is>
          <t>55</t>
        </is>
      </c>
      <c r="M1578" t="inlineStr">
        <is>
          <t>213,587</t>
        </is>
      </c>
      <c r="N1578" t="inlineStr">
        <is>
          <t>224,707,432</t>
        </is>
      </c>
      <c r="O1578" t="inlineStr">
        <is>
          <t>2017/09/02</t>
        </is>
      </c>
    </row>
    <row r="1579">
      <c r="A1579" t="inlineStr">
        <is>
          <t>17103</t>
        </is>
      </c>
      <c r="B1579" t="inlineStr">
        <is>
          <t>04</t>
        </is>
      </c>
      <c r="C1579" t="inlineStr">
        <is>
          <t>19</t>
        </is>
      </c>
      <c r="D1579" t="inlineStr">
        <is>
          <t>20</t>
        </is>
      </c>
      <c r="E1579" t="inlineStr">
        <is>
          <t>24</t>
        </is>
      </c>
      <c r="F1579" t="inlineStr">
        <is>
          <t>29</t>
        </is>
      </c>
      <c r="G1579" s="2" t="inlineStr">
        <is>
          <t>03</t>
        </is>
      </c>
      <c r="H1579" s="2" t="inlineStr">
        <is>
          <t>04</t>
        </is>
      </c>
      <c r="I1579" t="inlineStr">
        <is>
          <t>4,188,619,608</t>
        </is>
      </c>
      <c r="J1579" t="inlineStr">
        <is>
          <t>2</t>
        </is>
      </c>
      <c r="K1579" t="inlineStr">
        <is>
          <t>10,000,000</t>
        </is>
      </c>
      <c r="L1579" t="inlineStr">
        <is>
          <t>53</t>
        </is>
      </c>
      <c r="M1579" t="inlineStr">
        <is>
          <t>173,350</t>
        </is>
      </c>
      <c r="N1579" t="inlineStr">
        <is>
          <t>199,164,249</t>
        </is>
      </c>
      <c r="O1579" t="inlineStr">
        <is>
          <t>2017/09/04</t>
        </is>
      </c>
    </row>
    <row r="1580">
      <c r="A1580" t="inlineStr">
        <is>
          <t>17104</t>
        </is>
      </c>
      <c r="B1580" t="inlineStr">
        <is>
          <t>09</t>
        </is>
      </c>
      <c r="C1580" t="inlineStr">
        <is>
          <t>11</t>
        </is>
      </c>
      <c r="D1580" t="inlineStr">
        <is>
          <t>22</t>
        </is>
      </c>
      <c r="E1580" t="inlineStr">
        <is>
          <t>27</t>
        </is>
      </c>
      <c r="F1580" t="inlineStr">
        <is>
          <t>30</t>
        </is>
      </c>
      <c r="G1580" s="2" t="inlineStr">
        <is>
          <t>09</t>
        </is>
      </c>
      <c r="H1580" s="2" t="inlineStr">
        <is>
          <t>11</t>
        </is>
      </c>
      <c r="I1580" t="inlineStr">
        <is>
          <t>4,191,982,211</t>
        </is>
      </c>
      <c r="J1580" t="inlineStr">
        <is>
          <t>3</t>
        </is>
      </c>
      <c r="K1580" t="inlineStr">
        <is>
          <t>9,662,472</t>
        </is>
      </c>
      <c r="L1580" t="inlineStr">
        <is>
          <t>192</t>
        </is>
      </c>
      <c r="M1580" t="inlineStr">
        <is>
          <t>36,073</t>
        </is>
      </c>
      <c r="N1580" t="inlineStr">
        <is>
          <t>200,139,054</t>
        </is>
      </c>
      <c r="O1580" t="inlineStr">
        <is>
          <t>2017/09/06</t>
        </is>
      </c>
    </row>
    <row r="1581">
      <c r="A1581" t="inlineStr">
        <is>
          <t>17105</t>
        </is>
      </c>
      <c r="B1581" t="inlineStr">
        <is>
          <t>04</t>
        </is>
      </c>
      <c r="C1581" t="inlineStr">
        <is>
          <t>15</t>
        </is>
      </c>
      <c r="D1581" t="inlineStr">
        <is>
          <t>22</t>
        </is>
      </c>
      <c r="E1581" t="inlineStr">
        <is>
          <t>24</t>
        </is>
      </c>
      <c r="F1581" t="inlineStr">
        <is>
          <t>32</t>
        </is>
      </c>
      <c r="G1581" s="2" t="inlineStr">
        <is>
          <t>02</t>
        </is>
      </c>
      <c r="H1581" s="2" t="inlineStr">
        <is>
          <t>09</t>
        </is>
      </c>
      <c r="I1581" t="inlineStr">
        <is>
          <t>4,224,981,560</t>
        </is>
      </c>
      <c r="J1581" t="inlineStr">
        <is>
          <t>2</t>
        </is>
      </c>
      <c r="K1581" t="inlineStr">
        <is>
          <t>10,000,000</t>
        </is>
      </c>
      <c r="L1581" t="inlineStr">
        <is>
          <t>42</t>
        </is>
      </c>
      <c r="M1581" t="inlineStr">
        <is>
          <t>268,351</t>
        </is>
      </c>
      <c r="N1581" t="inlineStr">
        <is>
          <t>224,525,720</t>
        </is>
      </c>
      <c r="O1581" t="inlineStr">
        <is>
          <t>2017/09/09</t>
        </is>
      </c>
    </row>
    <row r="1582">
      <c r="A1582" t="inlineStr">
        <is>
          <t>17106</t>
        </is>
      </c>
      <c r="B1582" t="inlineStr">
        <is>
          <t>09</t>
        </is>
      </c>
      <c r="C1582" t="inlineStr">
        <is>
          <t>12</t>
        </is>
      </c>
      <c r="D1582" t="inlineStr">
        <is>
          <t>18</t>
        </is>
      </c>
      <c r="E1582" t="inlineStr">
        <is>
          <t>23</t>
        </is>
      </c>
      <c r="F1582" t="inlineStr">
        <is>
          <t>29</t>
        </is>
      </c>
      <c r="G1582" s="2" t="inlineStr">
        <is>
          <t>02</t>
        </is>
      </c>
      <c r="H1582" s="2" t="inlineStr">
        <is>
          <t>04</t>
        </is>
      </c>
      <c r="I1582" t="inlineStr">
        <is>
          <t>4,239,006,391</t>
        </is>
      </c>
      <c r="J1582" t="inlineStr">
        <is>
          <t>3</t>
        </is>
      </c>
      <c r="K1582" t="inlineStr">
        <is>
          <t>10,000,000</t>
        </is>
      </c>
      <c r="L1582" t="inlineStr">
        <is>
          <t>76</t>
        </is>
      </c>
      <c r="M1582" t="inlineStr">
        <is>
          <t>130,216</t>
        </is>
      </c>
      <c r="N1582" t="inlineStr">
        <is>
          <t>201,806,989</t>
        </is>
      </c>
      <c r="O1582" t="inlineStr">
        <is>
          <t>2017/09/11</t>
        </is>
      </c>
    </row>
    <row r="1583">
      <c r="A1583" t="inlineStr">
        <is>
          <t>17107</t>
        </is>
      </c>
      <c r="B1583" t="inlineStr">
        <is>
          <t>04</t>
        </is>
      </c>
      <c r="C1583" t="inlineStr">
        <is>
          <t>10</t>
        </is>
      </c>
      <c r="D1583" t="inlineStr">
        <is>
          <t>19</t>
        </is>
      </c>
      <c r="E1583" t="inlineStr">
        <is>
          <t>25</t>
        </is>
      </c>
      <c r="F1583" t="inlineStr">
        <is>
          <t>27</t>
        </is>
      </c>
      <c r="G1583" s="2" t="inlineStr">
        <is>
          <t>06</t>
        </is>
      </c>
      <c r="H1583" s="2" t="inlineStr">
        <is>
          <t>12</t>
        </is>
      </c>
      <c r="I1583" t="inlineStr">
        <is>
          <t>4,256,486,299</t>
        </is>
      </c>
      <c r="J1583" t="inlineStr">
        <is>
          <t>2</t>
        </is>
      </c>
      <c r="K1583" t="inlineStr">
        <is>
          <t>10,000,000</t>
        </is>
      </c>
      <c r="L1583" t="inlineStr">
        <is>
          <t>89</t>
        </is>
      </c>
      <c r="M1583" t="inlineStr">
        <is>
          <t>91,858</t>
        </is>
      </c>
      <c r="N1583" t="inlineStr">
        <is>
          <t>203,030,002</t>
        </is>
      </c>
      <c r="O1583" t="inlineStr">
        <is>
          <t>2017/09/13</t>
        </is>
      </c>
    </row>
    <row r="1584">
      <c r="A1584" t="inlineStr">
        <is>
          <t>17108</t>
        </is>
      </c>
      <c r="B1584" t="inlineStr">
        <is>
          <t>01</t>
        </is>
      </c>
      <c r="C1584" t="inlineStr">
        <is>
          <t>04</t>
        </is>
      </c>
      <c r="D1584" t="inlineStr">
        <is>
          <t>15</t>
        </is>
      </c>
      <c r="E1584" t="inlineStr">
        <is>
          <t>21</t>
        </is>
      </c>
      <c r="F1584" t="inlineStr">
        <is>
          <t>22</t>
        </is>
      </c>
      <c r="G1584" s="2" t="inlineStr">
        <is>
          <t>04</t>
        </is>
      </c>
      <c r="H1584" s="2" t="inlineStr">
        <is>
          <t>09</t>
        </is>
      </c>
      <c r="I1584" t="inlineStr">
        <is>
          <t>4,268,598,636</t>
        </is>
      </c>
      <c r="J1584" t="inlineStr">
        <is>
          <t>3</t>
        </is>
      </c>
      <c r="K1584" t="inlineStr">
        <is>
          <t>10,000,000</t>
        </is>
      </c>
      <c r="L1584" t="inlineStr">
        <is>
          <t>49</t>
        </is>
      </c>
      <c r="M1584" t="inlineStr">
        <is>
          <t>219,374</t>
        </is>
      </c>
      <c r="N1584" t="inlineStr">
        <is>
          <t>224,635,006</t>
        </is>
      </c>
      <c r="O1584" t="inlineStr">
        <is>
          <t>2017/09/16</t>
        </is>
      </c>
    </row>
    <row r="1585">
      <c r="A1585" t="inlineStr">
        <is>
          <t>17109</t>
        </is>
      </c>
      <c r="B1585" t="inlineStr">
        <is>
          <t>06</t>
        </is>
      </c>
      <c r="C1585" t="inlineStr">
        <is>
          <t>09</t>
        </is>
      </c>
      <c r="D1585" t="inlineStr">
        <is>
          <t>19</t>
        </is>
      </c>
      <c r="E1585" t="inlineStr">
        <is>
          <t>26</t>
        </is>
      </c>
      <c r="F1585" t="inlineStr">
        <is>
          <t>34</t>
        </is>
      </c>
      <c r="G1585" s="2" t="inlineStr">
        <is>
          <t>05</t>
        </is>
      </c>
      <c r="H1585" s="2" t="inlineStr">
        <is>
          <t>07</t>
        </is>
      </c>
      <c r="I1585" t="inlineStr">
        <is>
          <t>4,242,085,788</t>
        </is>
      </c>
      <c r="J1585" t="inlineStr">
        <is>
          <t>6</t>
        </is>
      </c>
      <c r="K1585" t="inlineStr">
        <is>
          <t>6,758,620</t>
        </is>
      </c>
      <c r="L1585" t="inlineStr">
        <is>
          <t>95</t>
        </is>
      </c>
      <c r="M1585" t="inlineStr">
        <is>
          <t>76,612</t>
        </is>
      </c>
      <c r="N1585" t="inlineStr">
        <is>
          <t>202,094,126</t>
        </is>
      </c>
      <c r="O1585" t="inlineStr">
        <is>
          <t>2017/09/18</t>
        </is>
      </c>
    </row>
    <row r="1586">
      <c r="A1586" t="inlineStr">
        <is>
          <t>17110</t>
        </is>
      </c>
      <c r="B1586" t="inlineStr">
        <is>
          <t>10</t>
        </is>
      </c>
      <c r="C1586" t="inlineStr">
        <is>
          <t>14</t>
        </is>
      </c>
      <c r="D1586" t="inlineStr">
        <is>
          <t>20</t>
        </is>
      </c>
      <c r="E1586" t="inlineStr">
        <is>
          <t>21</t>
        </is>
      </c>
      <c r="F1586" t="inlineStr">
        <is>
          <t>35</t>
        </is>
      </c>
      <c r="G1586" s="2" t="inlineStr">
        <is>
          <t>02</t>
        </is>
      </c>
      <c r="H1586" s="2" t="inlineStr">
        <is>
          <t>05</t>
        </is>
      </c>
      <c r="I1586" t="inlineStr">
        <is>
          <t>4,252,044,900</t>
        </is>
      </c>
      <c r="J1586" t="inlineStr">
        <is>
          <t>3</t>
        </is>
      </c>
      <c r="K1586" t="inlineStr">
        <is>
          <t>10,000,000</t>
        </is>
      </c>
      <c r="L1586" t="inlineStr">
        <is>
          <t>59</t>
        </is>
      </c>
      <c r="M1586" t="inlineStr">
        <is>
          <t>154,052</t>
        </is>
      </c>
      <c r="N1586" t="inlineStr">
        <is>
          <t>201,794,687</t>
        </is>
      </c>
      <c r="O1586" t="inlineStr">
        <is>
          <t>2017/09/20</t>
        </is>
      </c>
    </row>
    <row r="1587">
      <c r="A1587" t="inlineStr">
        <is>
          <t>17111</t>
        </is>
      </c>
      <c r="B1587" t="inlineStr">
        <is>
          <t>02</t>
        </is>
      </c>
      <c r="C1587" t="inlineStr">
        <is>
          <t>14</t>
        </is>
      </c>
      <c r="D1587" t="inlineStr">
        <is>
          <t>17</t>
        </is>
      </c>
      <c r="E1587" t="inlineStr">
        <is>
          <t>26</t>
        </is>
      </c>
      <c r="F1587" t="inlineStr">
        <is>
          <t>34</t>
        </is>
      </c>
      <c r="G1587" s="2" t="inlineStr">
        <is>
          <t>08</t>
        </is>
      </c>
      <c r="H1587" s="2" t="inlineStr">
        <is>
          <t>12</t>
        </is>
      </c>
      <c r="I1587" t="inlineStr">
        <is>
          <t>4,289,815,824</t>
        </is>
      </c>
      <c r="J1587" t="inlineStr">
        <is>
          <t>1</t>
        </is>
      </c>
      <c r="K1587" t="inlineStr">
        <is>
          <t>10,000,000</t>
        </is>
      </c>
      <c r="L1587" t="inlineStr">
        <is>
          <t>43</t>
        </is>
      </c>
      <c r="M1587" t="inlineStr">
        <is>
          <t>251,070</t>
        </is>
      </c>
      <c r="N1587" t="inlineStr">
        <is>
          <t>220,140,489</t>
        </is>
      </c>
      <c r="O1587" t="inlineStr">
        <is>
          <t>2017/09/23</t>
        </is>
      </c>
    </row>
    <row r="1588">
      <c r="A1588" t="inlineStr">
        <is>
          <t>17112</t>
        </is>
      </c>
      <c r="B1588" t="inlineStr">
        <is>
          <t>05</t>
        </is>
      </c>
      <c r="C1588" t="inlineStr">
        <is>
          <t>06</t>
        </is>
      </c>
      <c r="D1588" t="inlineStr">
        <is>
          <t>20</t>
        </is>
      </c>
      <c r="E1588" t="inlineStr">
        <is>
          <t>31</t>
        </is>
      </c>
      <c r="F1588" t="inlineStr">
        <is>
          <t>32</t>
        </is>
      </c>
      <c r="G1588" s="2" t="inlineStr">
        <is>
          <t>06</t>
        </is>
      </c>
      <c r="H1588" s="2" t="inlineStr">
        <is>
          <t>12</t>
        </is>
      </c>
      <c r="I1588" t="inlineStr">
        <is>
          <t>4,270,236,000</t>
        </is>
      </c>
      <c r="J1588" t="inlineStr">
        <is>
          <t>6</t>
        </is>
      </c>
      <c r="K1588" t="inlineStr">
        <is>
          <t>7,219,221</t>
        </is>
      </c>
      <c r="L1588" t="inlineStr">
        <is>
          <t>88</t>
        </is>
      </c>
      <c r="M1588" t="inlineStr">
        <is>
          <t>105,157</t>
        </is>
      </c>
      <c r="N1588" t="inlineStr">
        <is>
          <t>199,283,910</t>
        </is>
      </c>
      <c r="O1588" t="inlineStr">
        <is>
          <t>2017/09/25</t>
        </is>
      </c>
    </row>
    <row r="1589">
      <c r="A1589" t="inlineStr">
        <is>
          <t>17113</t>
        </is>
      </c>
      <c r="B1589" t="inlineStr">
        <is>
          <t>05</t>
        </is>
      </c>
      <c r="C1589" t="inlineStr">
        <is>
          <t>08</t>
        </is>
      </c>
      <c r="D1589" t="inlineStr">
        <is>
          <t>17</t>
        </is>
      </c>
      <c r="E1589" t="inlineStr">
        <is>
          <t>18</t>
        </is>
      </c>
      <c r="F1589" t="inlineStr">
        <is>
          <t>23</t>
        </is>
      </c>
      <c r="G1589" s="2" t="inlineStr">
        <is>
          <t>04</t>
        </is>
      </c>
      <c r="H1589" s="2" t="inlineStr">
        <is>
          <t>12</t>
        </is>
      </c>
      <c r="I1589" t="inlineStr">
        <is>
          <t>4,238,842,403</t>
        </is>
      </c>
      <c r="J1589" t="inlineStr">
        <is>
          <t>10</t>
        </is>
      </c>
      <c r="K1589" t="inlineStr">
        <is>
          <t>6,601,551</t>
        </is>
      </c>
      <c r="L1589" t="inlineStr">
        <is>
          <t>117</t>
        </is>
      </c>
      <c r="M1589" t="inlineStr">
        <is>
          <t>73,142</t>
        </is>
      </c>
      <c r="N1589" t="inlineStr">
        <is>
          <t>202,181,819</t>
        </is>
      </c>
      <c r="O1589" t="inlineStr">
        <is>
          <t>2017/09/27</t>
        </is>
      </c>
    </row>
    <row r="1590">
      <c r="A1590" t="inlineStr">
        <is>
          <t>17114</t>
        </is>
      </c>
      <c r="B1590" t="inlineStr">
        <is>
          <t>06</t>
        </is>
      </c>
      <c r="C1590" t="inlineStr">
        <is>
          <t>07</t>
        </is>
      </c>
      <c r="D1590" t="inlineStr">
        <is>
          <t>12</t>
        </is>
      </c>
      <c r="E1590" t="inlineStr">
        <is>
          <t>18</t>
        </is>
      </c>
      <c r="F1590" t="inlineStr">
        <is>
          <t>23</t>
        </is>
      </c>
      <c r="G1590" s="2" t="inlineStr">
        <is>
          <t>01</t>
        </is>
      </c>
      <c r="H1590" s="2" t="inlineStr">
        <is>
          <t>12</t>
        </is>
      </c>
      <c r="I1590" t="inlineStr">
        <is>
          <t>4,288,325,250</t>
        </is>
      </c>
      <c r="J1590" t="inlineStr">
        <is>
          <t>1</t>
        </is>
      </c>
      <c r="K1590" t="inlineStr">
        <is>
          <t>10,000,000</t>
        </is>
      </c>
      <c r="L1590" t="inlineStr">
        <is>
          <t>55</t>
        </is>
      </c>
      <c r="M1590" t="inlineStr">
        <is>
          <t>207,498</t>
        </is>
      </c>
      <c r="N1590" t="inlineStr">
        <is>
          <t>221,457,669</t>
        </is>
      </c>
      <c r="O1590" t="inlineStr">
        <is>
          <t>2017/09/30</t>
        </is>
      </c>
    </row>
    <row r="1591">
      <c r="A1591" t="inlineStr">
        <is>
          <t>17115</t>
        </is>
      </c>
      <c r="B1591" t="inlineStr">
        <is>
          <t>14</t>
        </is>
      </c>
      <c r="C1591" t="inlineStr">
        <is>
          <t>19</t>
        </is>
      </c>
      <c r="D1591" t="inlineStr">
        <is>
          <t>20</t>
        </is>
      </c>
      <c r="E1591" t="inlineStr">
        <is>
          <t>25</t>
        </is>
      </c>
      <c r="F1591" t="inlineStr">
        <is>
          <t>31</t>
        </is>
      </c>
      <c r="G1591" s="2" t="inlineStr">
        <is>
          <t>06</t>
        </is>
      </c>
      <c r="H1591" s="2" t="inlineStr">
        <is>
          <t>08</t>
        </is>
      </c>
      <c r="I1591" t="inlineStr">
        <is>
          <t>4,288,831,779</t>
        </is>
      </c>
      <c r="J1591" t="inlineStr">
        <is>
          <t>3</t>
        </is>
      </c>
      <c r="K1591" t="inlineStr">
        <is>
          <t>9,023,329</t>
        </is>
      </c>
      <c r="L1591" t="inlineStr">
        <is>
          <t>172</t>
        </is>
      </c>
      <c r="M1591" t="inlineStr">
        <is>
          <t>38,436</t>
        </is>
      </c>
      <c r="N1591" t="inlineStr">
        <is>
          <t>175,963,547</t>
        </is>
      </c>
      <c r="O1591" t="inlineStr">
        <is>
          <t>2017/10/02</t>
        </is>
      </c>
    </row>
    <row r="1592">
      <c r="A1592" t="inlineStr">
        <is>
          <t>17116</t>
        </is>
      </c>
      <c r="B1592" t="inlineStr">
        <is>
          <t>02</t>
        </is>
      </c>
      <c r="C1592" t="inlineStr">
        <is>
          <t>27</t>
        </is>
      </c>
      <c r="D1592" t="inlineStr">
        <is>
          <t>30</t>
        </is>
      </c>
      <c r="E1592" t="inlineStr">
        <is>
          <t>32</t>
        </is>
      </c>
      <c r="F1592" t="inlineStr">
        <is>
          <t>33</t>
        </is>
      </c>
      <c r="G1592" s="2" t="inlineStr">
        <is>
          <t>01</t>
        </is>
      </c>
      <c r="H1592" s="2" t="inlineStr">
        <is>
          <t>03</t>
        </is>
      </c>
      <c r="I1592" t="inlineStr">
        <is>
          <t>4,309,435,912</t>
        </is>
      </c>
      <c r="J1592" t="inlineStr">
        <is>
          <t>2</t>
        </is>
      </c>
      <c r="K1592" t="inlineStr">
        <is>
          <t>10,000,000</t>
        </is>
      </c>
      <c r="L1592" t="inlineStr">
        <is>
          <t>36</t>
        </is>
      </c>
      <c r="M1592" t="inlineStr">
        <is>
          <t>242,412</t>
        </is>
      </c>
      <c r="N1592" t="inlineStr">
        <is>
          <t>172,984,540</t>
        </is>
      </c>
      <c r="O1592" t="inlineStr">
        <is>
          <t>2017/10/04</t>
        </is>
      </c>
    </row>
    <row r="1593">
      <c r="A1593" t="inlineStr">
        <is>
          <t>17117</t>
        </is>
      </c>
      <c r="B1593" t="inlineStr">
        <is>
          <t>05</t>
        </is>
      </c>
      <c r="C1593" t="inlineStr">
        <is>
          <t>07</t>
        </is>
      </c>
      <c r="D1593" t="inlineStr">
        <is>
          <t>09</t>
        </is>
      </c>
      <c r="E1593" t="inlineStr">
        <is>
          <t>24</t>
        </is>
      </c>
      <c r="F1593" t="inlineStr">
        <is>
          <t>32</t>
        </is>
      </c>
      <c r="G1593" s="2" t="inlineStr">
        <is>
          <t>08</t>
        </is>
      </c>
      <c r="H1593" s="2" t="inlineStr">
        <is>
          <t>10</t>
        </is>
      </c>
      <c r="I1593" t="inlineStr">
        <is>
          <t>4,307,581,838</t>
        </is>
      </c>
      <c r="J1593" t="inlineStr">
        <is>
          <t>5</t>
        </is>
      </c>
      <c r="K1593" t="inlineStr">
        <is>
          <t>8,668,433</t>
        </is>
      </c>
      <c r="L1593" t="inlineStr">
        <is>
          <t>40</t>
        </is>
      </c>
      <c r="M1593" t="inlineStr">
        <is>
          <t>220,578</t>
        </is>
      </c>
      <c r="N1593" t="inlineStr">
        <is>
          <t>207,881,694</t>
        </is>
      </c>
      <c r="O1593" t="inlineStr">
        <is>
          <t>2017/10/07</t>
        </is>
      </c>
    </row>
    <row r="1594">
      <c r="A1594" t="inlineStr">
        <is>
          <t>17118</t>
        </is>
      </c>
      <c r="B1594" t="inlineStr">
        <is>
          <t>02</t>
        </is>
      </c>
      <c r="C1594" t="inlineStr">
        <is>
          <t>07</t>
        </is>
      </c>
      <c r="D1594" t="inlineStr">
        <is>
          <t>16</t>
        </is>
      </c>
      <c r="E1594" t="inlineStr">
        <is>
          <t>20</t>
        </is>
      </c>
      <c r="F1594" t="inlineStr">
        <is>
          <t>33</t>
        </is>
      </c>
      <c r="G1594" s="2" t="inlineStr">
        <is>
          <t>03</t>
        </is>
      </c>
      <c r="H1594" s="2" t="inlineStr">
        <is>
          <t>11</t>
        </is>
      </c>
      <c r="I1594" t="inlineStr">
        <is>
          <t>4,252,457,951</t>
        </is>
      </c>
      <c r="J1594" t="inlineStr">
        <is>
          <t>11</t>
        </is>
      </c>
      <c r="K1594" t="inlineStr">
        <is>
          <t>6,287,618</t>
        </is>
      </c>
      <c r="L1594" t="inlineStr">
        <is>
          <t>57</t>
        </is>
      </c>
      <c r="M1594" t="inlineStr">
        <is>
          <t>166,932</t>
        </is>
      </c>
      <c r="N1594" t="inlineStr">
        <is>
          <t>195,121,929</t>
        </is>
      </c>
      <c r="O1594" t="inlineStr">
        <is>
          <t>2017/10/09</t>
        </is>
      </c>
    </row>
    <row r="1595">
      <c r="A1595" t="inlineStr">
        <is>
          <t>17119</t>
        </is>
      </c>
      <c r="B1595" t="inlineStr">
        <is>
          <t>05</t>
        </is>
      </c>
      <c r="C1595" t="inlineStr">
        <is>
          <t>07</t>
        </is>
      </c>
      <c r="D1595" t="inlineStr">
        <is>
          <t>13</t>
        </is>
      </c>
      <c r="E1595" t="inlineStr">
        <is>
          <t>29</t>
        </is>
      </c>
      <c r="F1595" t="inlineStr">
        <is>
          <t>35</t>
        </is>
      </c>
      <c r="G1595" s="2" t="inlineStr">
        <is>
          <t>03</t>
        </is>
      </c>
      <c r="H1595" s="2" t="inlineStr">
        <is>
          <t>08</t>
        </is>
      </c>
      <c r="I1595" t="inlineStr">
        <is>
          <t>4,247,472,952</t>
        </is>
      </c>
      <c r="J1595" t="inlineStr">
        <is>
          <t>5</t>
        </is>
      </c>
      <c r="K1595" t="inlineStr">
        <is>
          <t>8,296,832</t>
        </is>
      </c>
      <c r="L1595" t="inlineStr">
        <is>
          <t>43</t>
        </is>
      </c>
      <c r="M1595" t="inlineStr">
        <is>
          <t>216,912</t>
        </is>
      </c>
      <c r="N1595" t="inlineStr">
        <is>
          <t>197,391,000</t>
        </is>
      </c>
      <c r="O1595" t="inlineStr">
        <is>
          <t>2017/10/11</t>
        </is>
      </c>
    </row>
    <row r="1596">
      <c r="A1596" t="inlineStr">
        <is>
          <t>17120</t>
        </is>
      </c>
      <c r="B1596" t="inlineStr">
        <is>
          <t>08</t>
        </is>
      </c>
      <c r="C1596" t="inlineStr">
        <is>
          <t>15</t>
        </is>
      </c>
      <c r="D1596" t="inlineStr">
        <is>
          <t>24</t>
        </is>
      </c>
      <c r="E1596" t="inlineStr">
        <is>
          <t>26</t>
        </is>
      </c>
      <c r="F1596" t="inlineStr">
        <is>
          <t>27</t>
        </is>
      </c>
      <c r="G1596" s="2" t="inlineStr">
        <is>
          <t>05</t>
        </is>
      </c>
      <c r="H1596" s="2" t="inlineStr">
        <is>
          <t>06</t>
        </is>
      </c>
      <c r="I1596" t="inlineStr">
        <is>
          <t>4,223,045,066</t>
        </is>
      </c>
      <c r="J1596" t="inlineStr">
        <is>
          <t>7</t>
        </is>
      </c>
      <c r="K1596" t="inlineStr">
        <is>
          <t>6,747,509</t>
        </is>
      </c>
      <c r="L1596" t="inlineStr">
        <is>
          <t>107</t>
        </is>
      </c>
      <c r="M1596" t="inlineStr">
        <is>
          <t>63,449</t>
        </is>
      </c>
      <c r="N1596" t="inlineStr">
        <is>
          <t>216,330,390</t>
        </is>
      </c>
      <c r="O1596" t="inlineStr">
        <is>
          <t>2017/10/14</t>
        </is>
      </c>
    </row>
    <row r="1597">
      <c r="A1597" t="inlineStr">
        <is>
          <t>17121</t>
        </is>
      </c>
      <c r="B1597" t="inlineStr">
        <is>
          <t>01</t>
        </is>
      </c>
      <c r="C1597" t="inlineStr">
        <is>
          <t>06</t>
        </is>
      </c>
      <c r="D1597" t="inlineStr">
        <is>
          <t>12</t>
        </is>
      </c>
      <c r="E1597" t="inlineStr">
        <is>
          <t>26</t>
        </is>
      </c>
      <c r="F1597" t="inlineStr">
        <is>
          <t>31</t>
        </is>
      </c>
      <c r="G1597" s="2" t="inlineStr">
        <is>
          <t>01</t>
        </is>
      </c>
      <c r="H1597" s="2" t="inlineStr">
        <is>
          <t>07</t>
        </is>
      </c>
      <c r="I1597" t="inlineStr">
        <is>
          <t>4,271,765,199</t>
        </is>
      </c>
      <c r="J1597" t="inlineStr">
        <is>
          <t>0</t>
        </is>
      </c>
      <c r="K1597" t="inlineStr">
        <is>
          <t>0</t>
        </is>
      </c>
      <c r="L1597" t="inlineStr">
        <is>
          <t>59</t>
        </is>
      </c>
      <c r="M1597" t="inlineStr">
        <is>
          <t>149,524</t>
        </is>
      </c>
      <c r="N1597" t="inlineStr">
        <is>
          <t>199,583,003</t>
        </is>
      </c>
      <c r="O1597" t="inlineStr">
        <is>
          <t>2017/10/16</t>
        </is>
      </c>
    </row>
    <row r="1598">
      <c r="A1598" t="inlineStr">
        <is>
          <t>17122</t>
        </is>
      </c>
      <c r="B1598" t="inlineStr">
        <is>
          <t>03</t>
        </is>
      </c>
      <c r="C1598" t="inlineStr">
        <is>
          <t>12</t>
        </is>
      </c>
      <c r="D1598" t="inlineStr">
        <is>
          <t>18</t>
        </is>
      </c>
      <c r="E1598" t="inlineStr">
        <is>
          <t>29</t>
        </is>
      </c>
      <c r="F1598" t="inlineStr">
        <is>
          <t>34</t>
        </is>
      </c>
      <c r="G1598" s="2" t="inlineStr">
        <is>
          <t>03</t>
        </is>
      </c>
      <c r="H1598" s="2" t="inlineStr">
        <is>
          <t>11</t>
        </is>
      </c>
      <c r="I1598" t="inlineStr">
        <is>
          <t>4,284,527,224</t>
        </is>
      </c>
      <c r="J1598" t="inlineStr">
        <is>
          <t>3</t>
        </is>
      </c>
      <c r="K1598" t="inlineStr">
        <is>
          <t>10,000,000</t>
        </is>
      </c>
      <c r="L1598" t="inlineStr">
        <is>
          <t>72</t>
        </is>
      </c>
      <c r="M1598" t="inlineStr">
        <is>
          <t>137,357</t>
        </is>
      </c>
      <c r="N1598" t="inlineStr">
        <is>
          <t>204,853,140</t>
        </is>
      </c>
      <c r="O1598" t="inlineStr">
        <is>
          <t>2017/10/18</t>
        </is>
      </c>
    </row>
    <row r="1599">
      <c r="A1599" t="inlineStr">
        <is>
          <t>17123</t>
        </is>
      </c>
      <c r="B1599" t="inlineStr">
        <is>
          <t>03</t>
        </is>
      </c>
      <c r="C1599" t="inlineStr">
        <is>
          <t>15</t>
        </is>
      </c>
      <c r="D1599" t="inlineStr">
        <is>
          <t>23</t>
        </is>
      </c>
      <c r="E1599" t="inlineStr">
        <is>
          <t>26</t>
        </is>
      </c>
      <c r="F1599" t="inlineStr">
        <is>
          <t>32</t>
        </is>
      </c>
      <c r="G1599" s="2" t="inlineStr">
        <is>
          <t>01</t>
        </is>
      </c>
      <c r="H1599" s="2" t="inlineStr">
        <is>
          <t>12</t>
        </is>
      </c>
      <c r="I1599" t="inlineStr">
        <is>
          <t>4,318,722,376</t>
        </is>
      </c>
      <c r="J1599" t="inlineStr">
        <is>
          <t>2</t>
        </is>
      </c>
      <c r="K1599" t="inlineStr">
        <is>
          <t>10,000,000</t>
        </is>
      </c>
      <c r="L1599" t="inlineStr">
        <is>
          <t>67</t>
        </is>
      </c>
      <c r="M1599" t="inlineStr">
        <is>
          <t>180,135</t>
        </is>
      </c>
      <c r="N1599" t="inlineStr">
        <is>
          <t>224,279,189</t>
        </is>
      </c>
      <c r="O1599" t="inlineStr">
        <is>
          <t>2017/10/21</t>
        </is>
      </c>
    </row>
    <row r="1600">
      <c r="A1600" t="inlineStr">
        <is>
          <t>17124</t>
        </is>
      </c>
      <c r="B1600" t="inlineStr">
        <is>
          <t>03</t>
        </is>
      </c>
      <c r="C1600" t="inlineStr">
        <is>
          <t>29</t>
        </is>
      </c>
      <c r="D1600" t="inlineStr">
        <is>
          <t>30</t>
        </is>
      </c>
      <c r="E1600" t="inlineStr">
        <is>
          <t>32</t>
        </is>
      </c>
      <c r="F1600" t="inlineStr">
        <is>
          <t>35</t>
        </is>
      </c>
      <c r="G1600" s="2" t="inlineStr">
        <is>
          <t>03</t>
        </is>
      </c>
      <c r="H1600" s="2" t="inlineStr">
        <is>
          <t>08</t>
        </is>
      </c>
      <c r="I1600" t="inlineStr">
        <is>
          <t>4,351,880,934</t>
        </is>
      </c>
      <c r="J1600" t="inlineStr">
        <is>
          <t>1</t>
        </is>
      </c>
      <c r="K1600" t="inlineStr">
        <is>
          <t>10,000,000</t>
        </is>
      </c>
      <c r="L1600" t="inlineStr">
        <is>
          <t>48</t>
        </is>
      </c>
      <c r="M1600" t="inlineStr">
        <is>
          <t>179,827</t>
        </is>
      </c>
      <c r="N1600" t="inlineStr">
        <is>
          <t>201,634,459</t>
        </is>
      </c>
      <c r="O1600" t="inlineStr">
        <is>
          <t>2017/10/23</t>
        </is>
      </c>
    </row>
    <row r="1601">
      <c r="A1601" t="inlineStr">
        <is>
          <t>17125</t>
        </is>
      </c>
      <c r="B1601" t="inlineStr">
        <is>
          <t>07</t>
        </is>
      </c>
      <c r="C1601" t="inlineStr">
        <is>
          <t>11</t>
        </is>
      </c>
      <c r="D1601" t="inlineStr">
        <is>
          <t>18</t>
        </is>
      </c>
      <c r="E1601" t="inlineStr">
        <is>
          <t>26</t>
        </is>
      </c>
      <c r="F1601" t="inlineStr">
        <is>
          <t>28</t>
        </is>
      </c>
      <c r="G1601" s="2" t="inlineStr">
        <is>
          <t>04</t>
        </is>
      </c>
      <c r="H1601" s="2" t="inlineStr">
        <is>
          <t>05</t>
        </is>
      </c>
      <c r="I1601" t="inlineStr">
        <is>
          <t>4,275,162,353</t>
        </is>
      </c>
      <c r="J1601" t="inlineStr">
        <is>
          <t>16</t>
        </is>
      </c>
      <c r="K1601" t="inlineStr">
        <is>
          <t>5,652,545</t>
        </is>
      </c>
      <c r="L1601" t="inlineStr">
        <is>
          <t>255</t>
        </is>
      </c>
      <c r="M1601" t="inlineStr">
        <is>
          <t>21,874</t>
        </is>
      </c>
      <c r="N1601" t="inlineStr">
        <is>
          <t>202,527,987</t>
        </is>
      </c>
      <c r="O1601" t="inlineStr">
        <is>
          <t>2017/10/25</t>
        </is>
      </c>
    </row>
    <row r="1602">
      <c r="A1602" t="inlineStr">
        <is>
          <t>17126</t>
        </is>
      </c>
      <c r="B1602" t="inlineStr">
        <is>
          <t>03</t>
        </is>
      </c>
      <c r="C1602" t="inlineStr">
        <is>
          <t>04</t>
        </is>
      </c>
      <c r="D1602" t="inlineStr">
        <is>
          <t>13</t>
        </is>
      </c>
      <c r="E1602" t="inlineStr">
        <is>
          <t>24</t>
        </is>
      </c>
      <c r="F1602" t="inlineStr">
        <is>
          <t>33</t>
        </is>
      </c>
      <c r="G1602" s="2" t="inlineStr">
        <is>
          <t>01</t>
        </is>
      </c>
      <c r="H1602" s="2" t="inlineStr">
        <is>
          <t>11</t>
        </is>
      </c>
      <c r="I1602" t="inlineStr">
        <is>
          <t>4,291,619,493</t>
        </is>
      </c>
      <c r="J1602" t="inlineStr">
        <is>
          <t>3</t>
        </is>
      </c>
      <c r="K1602" t="inlineStr">
        <is>
          <t>10,000,000</t>
        </is>
      </c>
      <c r="L1602" t="inlineStr">
        <is>
          <t>71</t>
        </is>
      </c>
      <c r="M1602" t="inlineStr">
        <is>
          <t>176,696</t>
        </is>
      </c>
      <c r="N1602" t="inlineStr">
        <is>
          <t>224,742,436</t>
        </is>
      </c>
      <c r="O1602" t="inlineStr">
        <is>
          <t>2017/10/28</t>
        </is>
      </c>
    </row>
    <row r="1603">
      <c r="A1603" t="inlineStr">
        <is>
          <t>17127</t>
        </is>
      </c>
      <c r="B1603" t="inlineStr">
        <is>
          <t>02</t>
        </is>
      </c>
      <c r="C1603" t="inlineStr">
        <is>
          <t>15</t>
        </is>
      </c>
      <c r="D1603" t="inlineStr">
        <is>
          <t>18</t>
        </is>
      </c>
      <c r="E1603" t="inlineStr">
        <is>
          <t>21</t>
        </is>
      </c>
      <c r="F1603" t="inlineStr">
        <is>
          <t>22</t>
        </is>
      </c>
      <c r="G1603" s="2" t="inlineStr">
        <is>
          <t>03</t>
        </is>
      </c>
      <c r="H1603" s="2" t="inlineStr">
        <is>
          <t>10</t>
        </is>
      </c>
      <c r="I1603" t="inlineStr">
        <is>
          <t>4,224,508,242</t>
        </is>
      </c>
      <c r="J1603" t="inlineStr">
        <is>
          <t>17</t>
        </is>
      </c>
      <c r="K1603" t="inlineStr">
        <is>
          <t>5,932,533</t>
        </is>
      </c>
      <c r="L1603" t="inlineStr">
        <is>
          <t>87</t>
        </is>
      </c>
      <c r="M1603" t="inlineStr">
        <is>
          <t>81,089</t>
        </is>
      </c>
      <c r="N1603" t="inlineStr">
        <is>
          <t>202,014,185</t>
        </is>
      </c>
      <c r="O1603" t="inlineStr">
        <is>
          <t>2017/10/30</t>
        </is>
      </c>
    </row>
    <row r="1604">
      <c r="A1604" t="inlineStr">
        <is>
          <t>17128</t>
        </is>
      </c>
      <c r="B1604" t="inlineStr">
        <is>
          <t>09</t>
        </is>
      </c>
      <c r="C1604" t="inlineStr">
        <is>
          <t>11</t>
        </is>
      </c>
      <c r="D1604" t="inlineStr">
        <is>
          <t>13</t>
        </is>
      </c>
      <c r="E1604" t="inlineStr">
        <is>
          <t>18</t>
        </is>
      </c>
      <c r="F1604" t="inlineStr">
        <is>
          <t>33</t>
        </is>
      </c>
      <c r="G1604" s="2" t="inlineStr">
        <is>
          <t>02</t>
        </is>
      </c>
      <c r="H1604" s="2" t="inlineStr">
        <is>
          <t>03</t>
        </is>
      </c>
      <c r="I1604" t="inlineStr">
        <is>
          <t>4,236,702,290</t>
        </is>
      </c>
      <c r="J1604" t="inlineStr">
        <is>
          <t>3</t>
        </is>
      </c>
      <c r="K1604" t="inlineStr">
        <is>
          <t>10,000,000</t>
        </is>
      </c>
      <c r="L1604" t="inlineStr">
        <is>
          <t>47</t>
        </is>
      </c>
      <c r="M1604" t="inlineStr">
        <is>
          <t>237,346</t>
        </is>
      </c>
      <c r="N1604" t="inlineStr">
        <is>
          <t>210,460,163</t>
        </is>
      </c>
      <c r="O1604" t="inlineStr">
        <is>
          <t>2017/11/01</t>
        </is>
      </c>
    </row>
    <row r="1605">
      <c r="A1605" t="inlineStr">
        <is>
          <t>17129</t>
        </is>
      </c>
      <c r="B1605" t="inlineStr">
        <is>
          <t>05</t>
        </is>
      </c>
      <c r="C1605" t="inlineStr">
        <is>
          <t>17</t>
        </is>
      </c>
      <c r="D1605" t="inlineStr">
        <is>
          <t>20</t>
        </is>
      </c>
      <c r="E1605" t="inlineStr">
        <is>
          <t>32</t>
        </is>
      </c>
      <c r="F1605" t="inlineStr">
        <is>
          <t>33</t>
        </is>
      </c>
      <c r="G1605" s="2" t="inlineStr">
        <is>
          <t>04</t>
        </is>
      </c>
      <c r="H1605" s="2" t="inlineStr">
        <is>
          <t>09</t>
        </is>
      </c>
      <c r="I1605" t="inlineStr">
        <is>
          <t>4,234,584,571</t>
        </is>
      </c>
      <c r="J1605" t="inlineStr">
        <is>
          <t>4</t>
        </is>
      </c>
      <c r="K1605" t="inlineStr">
        <is>
          <t>8,566,848</t>
        </is>
      </c>
      <c r="L1605" t="inlineStr">
        <is>
          <t>95</t>
        </is>
      </c>
      <c r="M1605" t="inlineStr">
        <is>
          <t>74,828</t>
        </is>
      </c>
      <c r="N1605" t="inlineStr">
        <is>
          <t>221,400,965</t>
        </is>
      </c>
      <c r="O1605" t="inlineStr">
        <is>
          <t>2017/11/04</t>
        </is>
      </c>
    </row>
    <row r="1606">
      <c r="A1606" t="inlineStr">
        <is>
          <t>17130</t>
        </is>
      </c>
      <c r="B1606" t="inlineStr">
        <is>
          <t>05</t>
        </is>
      </c>
      <c r="C1606" t="inlineStr">
        <is>
          <t>18</t>
        </is>
      </c>
      <c r="D1606" t="inlineStr">
        <is>
          <t>28</t>
        </is>
      </c>
      <c r="E1606" t="inlineStr">
        <is>
          <t>33</t>
        </is>
      </c>
      <c r="F1606" t="inlineStr">
        <is>
          <t>34</t>
        </is>
      </c>
      <c r="G1606" s="2" t="inlineStr">
        <is>
          <t>03</t>
        </is>
      </c>
      <c r="H1606" s="2" t="inlineStr">
        <is>
          <t>04</t>
        </is>
      </c>
      <c r="I1606" t="inlineStr">
        <is>
          <t>4,269,462,536</t>
        </is>
      </c>
      <c r="J1606" t="inlineStr">
        <is>
          <t>1</t>
        </is>
      </c>
      <c r="K1606" t="inlineStr">
        <is>
          <t>10,000,000</t>
        </is>
      </c>
      <c r="L1606" t="inlineStr">
        <is>
          <t>56</t>
        </is>
      </c>
      <c r="M1606" t="inlineStr">
        <is>
          <t>177,998</t>
        </is>
      </c>
      <c r="N1606" t="inlineStr">
        <is>
          <t>205,281,738</t>
        </is>
      </c>
      <c r="O1606" t="inlineStr">
        <is>
          <t>2017/11/06</t>
        </is>
      </c>
    </row>
    <row r="1607">
      <c r="A1607" t="inlineStr">
        <is>
          <t>17131</t>
        </is>
      </c>
      <c r="B1607" t="inlineStr">
        <is>
          <t>03</t>
        </is>
      </c>
      <c r="C1607" t="inlineStr">
        <is>
          <t>05</t>
        </is>
      </c>
      <c r="D1607" t="inlineStr">
        <is>
          <t>08</t>
        </is>
      </c>
      <c r="E1607" t="inlineStr">
        <is>
          <t>19</t>
        </is>
      </c>
      <c r="F1607" t="inlineStr">
        <is>
          <t>34</t>
        </is>
      </c>
      <c r="G1607" s="2" t="inlineStr">
        <is>
          <t>01</t>
        </is>
      </c>
      <c r="H1607" s="2" t="inlineStr">
        <is>
          <t>12</t>
        </is>
      </c>
      <c r="I1607" t="inlineStr">
        <is>
          <t>4,276,365,066</t>
        </is>
      </c>
      <c r="J1607" t="inlineStr">
        <is>
          <t>4</t>
        </is>
      </c>
      <c r="K1607" t="inlineStr">
        <is>
          <t>10,000,000</t>
        </is>
      </c>
      <c r="L1607" t="inlineStr">
        <is>
          <t>68</t>
        </is>
      </c>
      <c r="M1607" t="inlineStr">
        <is>
          <t>131,810</t>
        </is>
      </c>
      <c r="N1607" t="inlineStr">
        <is>
          <t>209,769,933</t>
        </is>
      </c>
      <c r="O1607" t="inlineStr">
        <is>
          <t>2017/11/08</t>
        </is>
      </c>
    </row>
    <row r="1608">
      <c r="A1608" t="inlineStr">
        <is>
          <t>17132</t>
        </is>
      </c>
      <c r="B1608" t="inlineStr">
        <is>
          <t>11</t>
        </is>
      </c>
      <c r="C1608" t="inlineStr">
        <is>
          <t>17</t>
        </is>
      </c>
      <c r="D1608" t="inlineStr">
        <is>
          <t>23</t>
        </is>
      </c>
      <c r="E1608" t="inlineStr">
        <is>
          <t>26</t>
        </is>
      </c>
      <c r="F1608" t="inlineStr">
        <is>
          <t>27</t>
        </is>
      </c>
      <c r="G1608" s="2" t="inlineStr">
        <is>
          <t>01</t>
        </is>
      </c>
      <c r="H1608" s="2" t="inlineStr">
        <is>
          <t>10</t>
        </is>
      </c>
      <c r="I1608" t="inlineStr">
        <is>
          <t>4,276,365,066</t>
        </is>
      </c>
      <c r="J1608" t="inlineStr">
        <is>
          <t>2</t>
        </is>
      </c>
      <c r="K1608" t="inlineStr">
        <is>
          <t>10,000,000</t>
        </is>
      </c>
      <c r="L1608" t="inlineStr">
        <is>
          <t>67</t>
        </is>
      </c>
      <c r="M1608" t="inlineStr">
        <is>
          <t>187,527</t>
        </is>
      </c>
      <c r="N1608" t="inlineStr">
        <is>
          <t>228,286,369</t>
        </is>
      </c>
      <c r="O1608" t="inlineStr">
        <is>
          <t>2017/11/11</t>
        </is>
      </c>
    </row>
    <row r="1609">
      <c r="A1609" t="inlineStr">
        <is>
          <t>17133</t>
        </is>
      </c>
      <c r="B1609" t="inlineStr">
        <is>
          <t>15</t>
        </is>
      </c>
      <c r="C1609" t="inlineStr">
        <is>
          <t>17</t>
        </is>
      </c>
      <c r="D1609" t="inlineStr">
        <is>
          <t>19</t>
        </is>
      </c>
      <c r="E1609" t="inlineStr">
        <is>
          <t>32</t>
        </is>
      </c>
      <c r="F1609" t="inlineStr">
        <is>
          <t>33</t>
        </is>
      </c>
      <c r="G1609" s="2" t="inlineStr">
        <is>
          <t>01</t>
        </is>
      </c>
      <c r="H1609" s="2" t="inlineStr">
        <is>
          <t>03</t>
        </is>
      </c>
      <c r="I1609" t="inlineStr">
        <is>
          <t>4,363,865,130</t>
        </is>
      </c>
      <c r="J1609" t="inlineStr">
        <is>
          <t>0</t>
        </is>
      </c>
      <c r="K1609" t="inlineStr">
        <is>
          <t>0</t>
        </is>
      </c>
      <c r="L1609" t="inlineStr">
        <is>
          <t>53</t>
        </is>
      </c>
      <c r="M1609" t="inlineStr">
        <is>
          <t>199,420</t>
        </is>
      </c>
      <c r="N1609" t="inlineStr">
        <is>
          <t>205,369,201</t>
        </is>
      </c>
      <c r="O1609" t="inlineStr">
        <is>
          <t>2017/11/13</t>
        </is>
      </c>
    </row>
    <row r="1610">
      <c r="A1610" t="inlineStr">
        <is>
          <t>17134</t>
        </is>
      </c>
      <c r="B1610" t="inlineStr">
        <is>
          <t>07</t>
        </is>
      </c>
      <c r="C1610" t="inlineStr">
        <is>
          <t>18</t>
        </is>
      </c>
      <c r="D1610" t="inlineStr">
        <is>
          <t>19</t>
        </is>
      </c>
      <c r="E1610" t="inlineStr">
        <is>
          <t>32</t>
        </is>
      </c>
      <c r="F1610" t="inlineStr">
        <is>
          <t>34</t>
        </is>
      </c>
      <c r="G1610" s="2" t="inlineStr">
        <is>
          <t>02</t>
        </is>
      </c>
      <c r="H1610" s="2" t="inlineStr">
        <is>
          <t>10</t>
        </is>
      </c>
      <c r="I1610" t="inlineStr">
        <is>
          <t>4,384,046,233</t>
        </is>
      </c>
      <c r="J1610" t="inlineStr">
        <is>
          <t>2</t>
        </is>
      </c>
      <c r="K1610" t="inlineStr">
        <is>
          <t>10,000,000</t>
        </is>
      </c>
      <c r="L1610" t="inlineStr">
        <is>
          <t>91</t>
        </is>
      </c>
      <c r="M1610" t="inlineStr">
        <is>
          <t>105,156</t>
        </is>
      </c>
      <c r="N1610" t="inlineStr">
        <is>
          <t>209,089,016</t>
        </is>
      </c>
      <c r="O1610" t="inlineStr">
        <is>
          <t>2017/11/15</t>
        </is>
      </c>
    </row>
    <row r="1611">
      <c r="A1611" t="inlineStr">
        <is>
          <t>17135</t>
        </is>
      </c>
      <c r="B1611" t="inlineStr">
        <is>
          <t>01</t>
        </is>
      </c>
      <c r="C1611" t="inlineStr">
        <is>
          <t>12</t>
        </is>
      </c>
      <c r="D1611" t="inlineStr">
        <is>
          <t>15</t>
        </is>
      </c>
      <c r="E1611" t="inlineStr">
        <is>
          <t>19</t>
        </is>
      </c>
      <c r="F1611" t="inlineStr">
        <is>
          <t>22</t>
        </is>
      </c>
      <c r="G1611" s="2" t="inlineStr">
        <is>
          <t>02</t>
        </is>
      </c>
      <c r="H1611" s="2" t="inlineStr">
        <is>
          <t>04</t>
        </is>
      </c>
      <c r="I1611" t="inlineStr">
        <is>
          <t>4,403,766,719</t>
        </is>
      </c>
      <c r="J1611" t="inlineStr">
        <is>
          <t>4</t>
        </is>
      </c>
      <c r="K1611" t="inlineStr">
        <is>
          <t>10,000,000</t>
        </is>
      </c>
      <c r="L1611" t="inlineStr">
        <is>
          <t>59</t>
        </is>
      </c>
      <c r="M1611" t="inlineStr">
        <is>
          <t>207,123</t>
        </is>
      </c>
      <c r="N1611" t="inlineStr">
        <is>
          <t>228,099,000</t>
        </is>
      </c>
      <c r="O1611" t="inlineStr">
        <is>
          <t>2017/11/18</t>
        </is>
      </c>
    </row>
    <row r="1612">
      <c r="A1612" t="inlineStr">
        <is>
          <t>17136</t>
        </is>
      </c>
      <c r="B1612" t="inlineStr">
        <is>
          <t>01</t>
        </is>
      </c>
      <c r="C1612" t="inlineStr">
        <is>
          <t>11</t>
        </is>
      </c>
      <c r="D1612" t="inlineStr">
        <is>
          <t>20</t>
        </is>
      </c>
      <c r="E1612" t="inlineStr">
        <is>
          <t>21</t>
        </is>
      </c>
      <c r="F1612" t="inlineStr">
        <is>
          <t>22</t>
        </is>
      </c>
      <c r="G1612" s="2" t="inlineStr">
        <is>
          <t>03</t>
        </is>
      </c>
      <c r="H1612" s="2" t="inlineStr">
        <is>
          <t>04</t>
        </is>
      </c>
      <c r="I1612" t="inlineStr">
        <is>
          <t>4,314,495,402</t>
        </is>
      </c>
      <c r="J1612" t="inlineStr">
        <is>
          <t>17</t>
        </is>
      </c>
      <c r="K1612" t="inlineStr">
        <is>
          <t>5,878,930</t>
        </is>
      </c>
      <c r="L1612" t="inlineStr">
        <is>
          <t>96</t>
        </is>
      </c>
      <c r="M1612" t="inlineStr">
        <is>
          <t>103,245</t>
        </is>
      </c>
      <c r="N1612" t="inlineStr">
        <is>
          <t>204,621,999</t>
        </is>
      </c>
      <c r="O1612" t="inlineStr">
        <is>
          <t>2017/11/20</t>
        </is>
      </c>
    </row>
    <row r="1613">
      <c r="A1613" t="inlineStr">
        <is>
          <t>17137</t>
        </is>
      </c>
      <c r="B1613" t="inlineStr">
        <is>
          <t>01</t>
        </is>
      </c>
      <c r="C1613" t="inlineStr">
        <is>
          <t>20</t>
        </is>
      </c>
      <c r="D1613" t="inlineStr">
        <is>
          <t>22</t>
        </is>
      </c>
      <c r="E1613" t="inlineStr">
        <is>
          <t>28</t>
        </is>
      </c>
      <c r="F1613" t="inlineStr">
        <is>
          <t>29</t>
        </is>
      </c>
      <c r="G1613" s="2" t="inlineStr">
        <is>
          <t>05</t>
        </is>
      </c>
      <c r="H1613" s="2" t="inlineStr">
        <is>
          <t>07</t>
        </is>
      </c>
      <c r="I1613" t="inlineStr">
        <is>
          <t>4,236,731,015</t>
        </is>
      </c>
      <c r="J1613" t="inlineStr">
        <is>
          <t>15</t>
        </is>
      </c>
      <c r="K1613" t="inlineStr">
        <is>
          <t>6,019,019</t>
        </is>
      </c>
      <c r="L1613" t="inlineStr">
        <is>
          <t>32</t>
        </is>
      </c>
      <c r="M1613" t="inlineStr">
        <is>
          <t>297,765</t>
        </is>
      </c>
      <c r="N1613" t="inlineStr">
        <is>
          <t>208,371,260</t>
        </is>
      </c>
      <c r="O1613" t="inlineStr">
        <is>
          <t>2017/11/22</t>
        </is>
      </c>
    </row>
    <row r="1614">
      <c r="A1614" t="inlineStr">
        <is>
          <t>17138</t>
        </is>
      </c>
      <c r="B1614" t="inlineStr">
        <is>
          <t>04</t>
        </is>
      </c>
      <c r="C1614" t="inlineStr">
        <is>
          <t>07</t>
        </is>
      </c>
      <c r="D1614" t="inlineStr">
        <is>
          <t>09</t>
        </is>
      </c>
      <c r="E1614" t="inlineStr">
        <is>
          <t>20</t>
        </is>
      </c>
      <c r="F1614" t="inlineStr">
        <is>
          <t>25</t>
        </is>
      </c>
      <c r="G1614" s="2" t="inlineStr">
        <is>
          <t>02</t>
        </is>
      </c>
      <c r="H1614" s="2" t="inlineStr">
        <is>
          <t>11</t>
        </is>
      </c>
      <c r="I1614" t="inlineStr">
        <is>
          <t>4,195,563,190</t>
        </is>
      </c>
      <c r="J1614" t="inlineStr">
        <is>
          <t>13</t>
        </is>
      </c>
      <c r="K1614" t="inlineStr">
        <is>
          <t>6,550,178</t>
        </is>
      </c>
      <c r="L1614" t="inlineStr">
        <is>
          <t>69</t>
        </is>
      </c>
      <c r="M1614" t="inlineStr">
        <is>
          <t>144,104</t>
        </is>
      </c>
      <c r="N1614" t="inlineStr">
        <is>
          <t>224,706,665</t>
        </is>
      </c>
      <c r="O1614" t="inlineStr">
        <is>
          <t>2017/11/25</t>
        </is>
      </c>
    </row>
    <row r="1615">
      <c r="A1615" t="inlineStr">
        <is>
          <t>17139</t>
        </is>
      </c>
      <c r="B1615" t="inlineStr">
        <is>
          <t>02</t>
        </is>
      </c>
      <c r="C1615" t="inlineStr">
        <is>
          <t>06</t>
        </is>
      </c>
      <c r="D1615" t="inlineStr">
        <is>
          <t>19</t>
        </is>
      </c>
      <c r="E1615" t="inlineStr">
        <is>
          <t>25</t>
        </is>
      </c>
      <c r="F1615" t="inlineStr">
        <is>
          <t>32</t>
        </is>
      </c>
      <c r="G1615" s="2" t="inlineStr">
        <is>
          <t>09</t>
        </is>
      </c>
      <c r="H1615" s="2" t="inlineStr">
        <is>
          <t>12</t>
        </is>
      </c>
      <c r="I1615" t="inlineStr">
        <is>
          <t>4,210,596,967</t>
        </is>
      </c>
      <c r="J1615" t="inlineStr">
        <is>
          <t>2</t>
        </is>
      </c>
      <c r="K1615" t="inlineStr">
        <is>
          <t>10,000,000</t>
        </is>
      </c>
      <c r="L1615" t="inlineStr">
        <is>
          <t>85</t>
        </is>
      </c>
      <c r="M1615" t="inlineStr">
        <is>
          <t>91,355</t>
        </is>
      </c>
      <c r="N1615" t="inlineStr">
        <is>
          <t>208,076,169</t>
        </is>
      </c>
      <c r="O1615" t="inlineStr">
        <is>
          <t>2017/11/27</t>
        </is>
      </c>
    </row>
    <row r="1616">
      <c r="A1616" t="inlineStr">
        <is>
          <t>17140</t>
        </is>
      </c>
      <c r="B1616" t="inlineStr">
        <is>
          <t>10</t>
        </is>
      </c>
      <c r="C1616" t="inlineStr">
        <is>
          <t>16</t>
        </is>
      </c>
      <c r="D1616" t="inlineStr">
        <is>
          <t>25</t>
        </is>
      </c>
      <c r="E1616" t="inlineStr">
        <is>
          <t>26</t>
        </is>
      </c>
      <c r="F1616" t="inlineStr">
        <is>
          <t>29</t>
        </is>
      </c>
      <c r="G1616" s="2" t="inlineStr">
        <is>
          <t>01</t>
        </is>
      </c>
      <c r="H1616" s="2" t="inlineStr">
        <is>
          <t>05</t>
        </is>
      </c>
      <c r="I1616" t="inlineStr">
        <is>
          <t>4,219,678,773</t>
        </is>
      </c>
      <c r="J1616" t="inlineStr">
        <is>
          <t>3</t>
        </is>
      </c>
      <c r="K1616" t="inlineStr">
        <is>
          <t>10,000,000</t>
        </is>
      </c>
      <c r="L1616" t="inlineStr">
        <is>
          <t>51</t>
        </is>
      </c>
      <c r="M1616" t="inlineStr">
        <is>
          <t>185,752</t>
        </is>
      </c>
      <c r="N1616" t="inlineStr">
        <is>
          <t>210,287,622</t>
        </is>
      </c>
      <c r="O1616" t="inlineStr">
        <is>
          <t>2017/11/29</t>
        </is>
      </c>
    </row>
    <row r="1617">
      <c r="A1617" t="inlineStr">
        <is>
          <t>17141</t>
        </is>
      </c>
      <c r="B1617" t="inlineStr">
        <is>
          <t>02</t>
        </is>
      </c>
      <c r="C1617" t="inlineStr">
        <is>
          <t>08</t>
        </is>
      </c>
      <c r="D1617" t="inlineStr">
        <is>
          <t>21</t>
        </is>
      </c>
      <c r="E1617" t="inlineStr">
        <is>
          <t>22</t>
        </is>
      </c>
      <c r="F1617" t="inlineStr">
        <is>
          <t>29</t>
        </is>
      </c>
      <c r="G1617" s="2" t="inlineStr">
        <is>
          <t>03</t>
        </is>
      </c>
      <c r="H1617" s="2" t="inlineStr">
        <is>
          <t>05</t>
        </is>
      </c>
      <c r="I1617" t="inlineStr">
        <is>
          <t>4,237,389,514</t>
        </is>
      </c>
      <c r="J1617" t="inlineStr">
        <is>
          <t>3</t>
        </is>
      </c>
      <c r="K1617" t="inlineStr">
        <is>
          <t>10,000,000</t>
        </is>
      </c>
      <c r="L1617" t="inlineStr">
        <is>
          <t>69</t>
        </is>
      </c>
      <c r="M1617" t="inlineStr">
        <is>
          <t>150,239</t>
        </is>
      </c>
      <c r="N1617" t="inlineStr">
        <is>
          <t>227,842,115</t>
        </is>
      </c>
      <c r="O1617" t="inlineStr">
        <is>
          <t>2017/12/02</t>
        </is>
      </c>
    </row>
    <row r="1618">
      <c r="A1618" t="inlineStr">
        <is>
          <t>17142</t>
        </is>
      </c>
      <c r="B1618" t="inlineStr">
        <is>
          <t>01</t>
        </is>
      </c>
      <c r="C1618" t="inlineStr">
        <is>
          <t>05</t>
        </is>
      </c>
      <c r="D1618" t="inlineStr">
        <is>
          <t>16</t>
        </is>
      </c>
      <c r="E1618" t="inlineStr">
        <is>
          <t>19</t>
        </is>
      </c>
      <c r="F1618" t="inlineStr">
        <is>
          <t>28</t>
        </is>
      </c>
      <c r="G1618" s="2" t="inlineStr">
        <is>
          <t>02</t>
        </is>
      </c>
      <c r="H1618" s="2" t="inlineStr">
        <is>
          <t>10</t>
        </is>
      </c>
      <c r="I1618" t="inlineStr">
        <is>
          <t>4,275,347,171</t>
        </is>
      </c>
      <c r="J1618" t="inlineStr">
        <is>
          <t>1</t>
        </is>
      </c>
      <c r="K1618" t="inlineStr">
        <is>
          <t>10,000,000</t>
        </is>
      </c>
      <c r="L1618" t="inlineStr">
        <is>
          <t>55</t>
        </is>
      </c>
      <c r="M1618" t="inlineStr">
        <is>
          <t>174,921</t>
        </is>
      </c>
      <c r="N1618" t="inlineStr">
        <is>
          <t>209,153,464</t>
        </is>
      </c>
      <c r="O1618" t="inlineStr">
        <is>
          <t>2017/12/04</t>
        </is>
      </c>
    </row>
    <row r="1619">
      <c r="A1619" t="inlineStr">
        <is>
          <t>17143</t>
        </is>
      </c>
      <c r="B1619" t="inlineStr">
        <is>
          <t>06</t>
        </is>
      </c>
      <c r="C1619" t="inlineStr">
        <is>
          <t>09</t>
        </is>
      </c>
      <c r="D1619" t="inlineStr">
        <is>
          <t>24</t>
        </is>
      </c>
      <c r="E1619" t="inlineStr">
        <is>
          <t>29</t>
        </is>
      </c>
      <c r="F1619" t="inlineStr">
        <is>
          <t>32</t>
        </is>
      </c>
      <c r="G1619" s="2" t="inlineStr">
        <is>
          <t>02</t>
        </is>
      </c>
      <c r="H1619" s="2" t="inlineStr">
        <is>
          <t>07</t>
        </is>
      </c>
      <c r="I1619" t="inlineStr">
        <is>
          <t>4,282,393,686</t>
        </is>
      </c>
      <c r="J1619" t="inlineStr">
        <is>
          <t>4</t>
        </is>
      </c>
      <c r="K1619" t="inlineStr">
        <is>
          <t>10,000,000</t>
        </is>
      </c>
      <c r="L1619" t="inlineStr">
        <is>
          <t>66</t>
        </is>
      </c>
      <c r="M1619" t="inlineStr">
        <is>
          <t>147,020</t>
        </is>
      </c>
      <c r="N1619" t="inlineStr">
        <is>
          <t>209,971,249</t>
        </is>
      </c>
      <c r="O1619" t="inlineStr">
        <is>
          <t>2017/12/06</t>
        </is>
      </c>
    </row>
    <row r="1620">
      <c r="A1620" t="inlineStr">
        <is>
          <t>17144</t>
        </is>
      </c>
      <c r="B1620" t="inlineStr">
        <is>
          <t>03</t>
        </is>
      </c>
      <c r="C1620" t="inlineStr">
        <is>
          <t>21</t>
        </is>
      </c>
      <c r="D1620" t="inlineStr">
        <is>
          <t>23</t>
        </is>
      </c>
      <c r="E1620" t="inlineStr">
        <is>
          <t>29</t>
        </is>
      </c>
      <c r="F1620" t="inlineStr">
        <is>
          <t>32</t>
        </is>
      </c>
      <c r="G1620" s="2" t="inlineStr">
        <is>
          <t>10</t>
        </is>
      </c>
      <c r="H1620" s="2" t="inlineStr">
        <is>
          <t>11</t>
        </is>
      </c>
      <c r="I1620" t="inlineStr">
        <is>
          <t>4,309,699,345</t>
        </is>
      </c>
      <c r="J1620" t="inlineStr">
        <is>
          <t>3</t>
        </is>
      </c>
      <c r="K1620" t="inlineStr">
        <is>
          <t>10,000,000</t>
        </is>
      </c>
      <c r="L1620" t="inlineStr">
        <is>
          <t>76</t>
        </is>
      </c>
      <c r="M1620" t="inlineStr">
        <is>
          <t>161,804</t>
        </is>
      </c>
      <c r="N1620" t="inlineStr">
        <is>
          <t>233,101,357</t>
        </is>
      </c>
      <c r="O1620" t="inlineStr">
        <is>
          <t>2017/12/09</t>
        </is>
      </c>
    </row>
    <row r="1621">
      <c r="A1621" t="inlineStr">
        <is>
          <t>17145</t>
        </is>
      </c>
      <c r="B1621" t="inlineStr">
        <is>
          <t>04</t>
        </is>
      </c>
      <c r="C1621" t="inlineStr">
        <is>
          <t>07</t>
        </is>
      </c>
      <c r="D1621" t="inlineStr">
        <is>
          <t>17</t>
        </is>
      </c>
      <c r="E1621" t="inlineStr">
        <is>
          <t>18</t>
        </is>
      </c>
      <c r="F1621" t="inlineStr">
        <is>
          <t>19</t>
        </is>
      </c>
      <c r="G1621" s="2" t="inlineStr">
        <is>
          <t>03</t>
        </is>
      </c>
      <c r="H1621" s="2" t="inlineStr">
        <is>
          <t>10</t>
        </is>
      </c>
      <c r="I1621" t="inlineStr">
        <is>
          <t>4,317,224,774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114</t>
        </is>
      </c>
      <c r="M1621" t="inlineStr">
        <is>
          <t>72,192</t>
        </is>
      </c>
      <c r="N1621" t="inlineStr">
        <is>
          <t>213,369,884</t>
        </is>
      </c>
      <c r="O1621" t="inlineStr">
        <is>
          <t>2017/12/11</t>
        </is>
      </c>
    </row>
    <row r="1622">
      <c r="A1622" t="inlineStr">
        <is>
          <t>17146</t>
        </is>
      </c>
      <c r="B1622" t="inlineStr">
        <is>
          <t>01</t>
        </is>
      </c>
      <c r="C1622" t="inlineStr">
        <is>
          <t>05</t>
        </is>
      </c>
      <c r="D1622" t="inlineStr">
        <is>
          <t>11</t>
        </is>
      </c>
      <c r="E1622" t="inlineStr">
        <is>
          <t>14</t>
        </is>
      </c>
      <c r="F1622" t="inlineStr">
        <is>
          <t>35</t>
        </is>
      </c>
      <c r="G1622" s="2" t="inlineStr">
        <is>
          <t>09</t>
        </is>
      </c>
      <c r="H1622" s="2" t="inlineStr">
        <is>
          <t>10</t>
        </is>
      </c>
      <c r="I1622" t="inlineStr">
        <is>
          <t>4,318,480,826</t>
        </is>
      </c>
      <c r="J1622" t="inlineStr">
        <is>
          <t>4</t>
        </is>
      </c>
      <c r="K1622" t="inlineStr">
        <is>
          <t>9,143,114</t>
        </is>
      </c>
      <c r="L1622" t="inlineStr">
        <is>
          <t>99</t>
        </is>
      </c>
      <c r="M1622" t="inlineStr">
        <is>
          <t>90,710</t>
        </is>
      </c>
      <c r="N1622" t="inlineStr">
        <is>
          <t>213,122,165</t>
        </is>
      </c>
      <c r="O1622" t="inlineStr">
        <is>
          <t>2017/12/13</t>
        </is>
      </c>
    </row>
    <row r="1623">
      <c r="A1623" t="inlineStr">
        <is>
          <t>17147</t>
        </is>
      </c>
      <c r="B1623" t="inlineStr">
        <is>
          <t>05</t>
        </is>
      </c>
      <c r="C1623" t="inlineStr">
        <is>
          <t>16</t>
        </is>
      </c>
      <c r="D1623" t="inlineStr">
        <is>
          <t>17</t>
        </is>
      </c>
      <c r="E1623" t="inlineStr">
        <is>
          <t>25</t>
        </is>
      </c>
      <c r="F1623" t="inlineStr">
        <is>
          <t>34</t>
        </is>
      </c>
      <c r="G1623" s="2" t="inlineStr">
        <is>
          <t>01</t>
        </is>
      </c>
      <c r="H1623" s="2" t="inlineStr">
        <is>
          <t>11</t>
        </is>
      </c>
      <c r="I1623" t="inlineStr">
        <is>
          <t>4,367,250,718</t>
        </is>
      </c>
      <c r="J1623" t="inlineStr">
        <is>
          <t>1</t>
        </is>
      </c>
      <c r="K1623" t="inlineStr">
        <is>
          <t>10,000,000</t>
        </is>
      </c>
      <c r="L1623" t="inlineStr">
        <is>
          <t>73</t>
        </is>
      </c>
      <c r="M1623" t="inlineStr">
        <is>
          <t>151,991</t>
        </is>
      </c>
      <c r="N1623" t="inlineStr">
        <is>
          <t>229,737,246</t>
        </is>
      </c>
      <c r="O1623" t="inlineStr">
        <is>
          <t>2017/12/16</t>
        </is>
      </c>
    </row>
    <row r="1624">
      <c r="A1624" t="inlineStr">
        <is>
          <t>17148</t>
        </is>
      </c>
      <c r="B1624" t="inlineStr">
        <is>
          <t>19</t>
        </is>
      </c>
      <c r="C1624" t="inlineStr">
        <is>
          <t>27</t>
        </is>
      </c>
      <c r="D1624" t="inlineStr">
        <is>
          <t>31</t>
        </is>
      </c>
      <c r="E1624" t="inlineStr">
        <is>
          <t>32</t>
        </is>
      </c>
      <c r="F1624" t="inlineStr">
        <is>
          <t>35</t>
        </is>
      </c>
      <c r="G1624" s="2" t="inlineStr">
        <is>
          <t>11</t>
        </is>
      </c>
      <c r="H1624" s="2" t="inlineStr">
        <is>
          <t>12</t>
        </is>
      </c>
      <c r="I1624" t="inlineStr">
        <is>
          <t>4,364,959,468</t>
        </is>
      </c>
      <c r="J1624" t="inlineStr">
        <is>
          <t>4</t>
        </is>
      </c>
      <c r="K1624" t="inlineStr">
        <is>
          <t>8,582,365</t>
        </is>
      </c>
      <c r="L1624" t="inlineStr">
        <is>
          <t>60</t>
        </is>
      </c>
      <c r="M1624" t="inlineStr">
        <is>
          <t>151,203</t>
        </is>
      </c>
      <c r="N1624" t="inlineStr">
        <is>
          <t>211,263,443</t>
        </is>
      </c>
      <c r="O1624" t="inlineStr">
        <is>
          <t>2017/12/18</t>
        </is>
      </c>
    </row>
    <row r="1625">
      <c r="A1625" t="inlineStr">
        <is>
          <t>17149</t>
        </is>
      </c>
      <c r="B1625" t="inlineStr">
        <is>
          <t>10</t>
        </is>
      </c>
      <c r="C1625" t="inlineStr">
        <is>
          <t>18</t>
        </is>
      </c>
      <c r="D1625" t="inlineStr">
        <is>
          <t>19</t>
        </is>
      </c>
      <c r="E1625" t="inlineStr">
        <is>
          <t>25</t>
        </is>
      </c>
      <c r="F1625" t="inlineStr">
        <is>
          <t>26</t>
        </is>
      </c>
      <c r="G1625" s="2" t="inlineStr">
        <is>
          <t>04</t>
        </is>
      </c>
      <c r="H1625" s="2" t="inlineStr">
        <is>
          <t>12</t>
        </is>
      </c>
      <c r="I1625" t="inlineStr">
        <is>
          <t>4,407,904,079</t>
        </is>
      </c>
      <c r="J1625" t="inlineStr">
        <is>
          <t>1</t>
        </is>
      </c>
      <c r="K1625" t="inlineStr">
        <is>
          <t>10,000,000</t>
        </is>
      </c>
      <c r="L1625" t="inlineStr">
        <is>
          <t>102</t>
        </is>
      </c>
      <c r="M1625" t="inlineStr">
        <is>
          <t>102,805</t>
        </is>
      </c>
      <c r="N1625" t="inlineStr">
        <is>
          <t>216,816,379</t>
        </is>
      </c>
      <c r="O1625" t="inlineStr">
        <is>
          <t>2017/12/20</t>
        </is>
      </c>
    </row>
    <row r="1626">
      <c r="A1626" t="inlineStr">
        <is>
          <t>17150</t>
        </is>
      </c>
      <c r="B1626" t="inlineStr">
        <is>
          <t>03</t>
        </is>
      </c>
      <c r="C1626" t="inlineStr">
        <is>
          <t>06</t>
        </is>
      </c>
      <c r="D1626" t="inlineStr">
        <is>
          <t>10</t>
        </is>
      </c>
      <c r="E1626" t="inlineStr">
        <is>
          <t>13</t>
        </is>
      </c>
      <c r="F1626" t="inlineStr">
        <is>
          <t>18</t>
        </is>
      </c>
      <c r="G1626" s="2" t="inlineStr">
        <is>
          <t>09</t>
        </is>
      </c>
      <c r="H1626" s="2" t="inlineStr">
        <is>
          <t>11</t>
        </is>
      </c>
      <c r="I1626" t="inlineStr">
        <is>
          <t>4,457,502,260</t>
        </is>
      </c>
      <c r="J1626" t="inlineStr">
        <is>
          <t>1</t>
        </is>
      </c>
      <c r="K1626" t="inlineStr">
        <is>
          <t>10,000,000</t>
        </is>
      </c>
      <c r="L1626" t="inlineStr">
        <is>
          <t>41</t>
        </is>
      </c>
      <c r="M1626" t="inlineStr">
        <is>
          <t>282,679</t>
        </is>
      </c>
      <c r="N1626" t="inlineStr">
        <is>
          <t>235,911,666</t>
        </is>
      </c>
      <c r="O1626" t="inlineStr">
        <is>
          <t>2017/12/23</t>
        </is>
      </c>
    </row>
    <row r="1627">
      <c r="A1627" t="inlineStr">
        <is>
          <t>17151</t>
        </is>
      </c>
      <c r="B1627" t="inlineStr">
        <is>
          <t>05</t>
        </is>
      </c>
      <c r="C1627" t="inlineStr">
        <is>
          <t>06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s="2" t="inlineStr">
        <is>
          <t>04</t>
        </is>
      </c>
      <c r="H1627" s="2" t="inlineStr">
        <is>
          <t>05</t>
        </is>
      </c>
      <c r="I1627" t="inlineStr">
        <is>
          <t>4,464,946,961</t>
        </is>
      </c>
      <c r="J1627" t="inlineStr">
        <is>
          <t>3</t>
        </is>
      </c>
      <c r="K1627" t="inlineStr">
        <is>
          <t>10,000,000</t>
        </is>
      </c>
      <c r="L1627" t="inlineStr">
        <is>
          <t>52</t>
        </is>
      </c>
      <c r="M1627" t="inlineStr">
        <is>
          <t>198,440</t>
        </is>
      </c>
      <c r="N1627" t="inlineStr">
        <is>
          <t>211,995,741</t>
        </is>
      </c>
      <c r="O1627" t="inlineStr">
        <is>
          <t>2017/12/25</t>
        </is>
      </c>
    </row>
    <row r="1628">
      <c r="A1628" t="inlineStr">
        <is>
          <t>17152</t>
        </is>
      </c>
      <c r="B1628" t="inlineStr">
        <is>
          <t>02</t>
        </is>
      </c>
      <c r="C1628" t="inlineStr">
        <is>
          <t>04</t>
        </is>
      </c>
      <c r="D1628" t="inlineStr">
        <is>
          <t>07</t>
        </is>
      </c>
      <c r="E1628" t="inlineStr">
        <is>
          <t>23</t>
        </is>
      </c>
      <c r="F1628" t="inlineStr">
        <is>
          <t>28</t>
        </is>
      </c>
      <c r="G1628" s="2" t="inlineStr">
        <is>
          <t>02</t>
        </is>
      </c>
      <c r="H1628" s="2" t="inlineStr">
        <is>
          <t>08</t>
        </is>
      </c>
      <c r="I1628" t="inlineStr">
        <is>
          <t>4,466,541,182</t>
        </is>
      </c>
      <c r="J1628" t="inlineStr">
        <is>
          <t>4</t>
        </is>
      </c>
      <c r="K1628" t="inlineStr">
        <is>
          <t>9,200,875</t>
        </is>
      </c>
      <c r="L1628" t="inlineStr">
        <is>
          <t>89</t>
        </is>
      </c>
      <c r="M1628" t="inlineStr">
        <is>
          <t>102,532</t>
        </is>
      </c>
      <c r="N1628" t="inlineStr">
        <is>
          <t>214,887,235</t>
        </is>
      </c>
      <c r="O1628" t="inlineStr">
        <is>
          <t>2017/12/27</t>
        </is>
      </c>
    </row>
    <row r="1629">
      <c r="A1629" t="inlineStr">
        <is>
          <t>17153</t>
        </is>
      </c>
      <c r="B1629" t="inlineStr">
        <is>
          <t>01</t>
        </is>
      </c>
      <c r="C1629" t="inlineStr">
        <is>
          <t>09</t>
        </is>
      </c>
      <c r="D1629" t="inlineStr">
        <is>
          <t>24</t>
        </is>
      </c>
      <c r="E1629" t="inlineStr">
        <is>
          <t>26</t>
        </is>
      </c>
      <c r="F1629" t="inlineStr">
        <is>
          <t>34</t>
        </is>
      </c>
      <c r="G1629" s="2" t="inlineStr">
        <is>
          <t>09</t>
        </is>
      </c>
      <c r="H1629" s="2" t="inlineStr">
        <is>
          <t>12</t>
        </is>
      </c>
      <c r="I1629" t="inlineStr">
        <is>
          <t>4,478,126,302</t>
        </is>
      </c>
      <c r="J1629" t="inlineStr">
        <is>
          <t>4</t>
        </is>
      </c>
      <c r="K1629" t="inlineStr">
        <is>
          <t>10,000,000</t>
        </is>
      </c>
      <c r="L1629" t="inlineStr">
        <is>
          <t>70</t>
        </is>
      </c>
      <c r="M1629" t="inlineStr">
        <is>
          <t>162,593</t>
        </is>
      </c>
      <c r="N1629" t="inlineStr">
        <is>
          <t>236,928,410</t>
        </is>
      </c>
      <c r="O1629" t="inlineStr">
        <is>
          <t>2017/12/30</t>
        </is>
      </c>
    </row>
    <row r="1630">
      <c r="A1630" t="inlineStr">
        <is>
          <t>18001</t>
        </is>
      </c>
      <c r="B1630" t="inlineStr">
        <is>
          <t>01</t>
        </is>
      </c>
      <c r="C1630" t="inlineStr">
        <is>
          <t>13</t>
        </is>
      </c>
      <c r="D1630" t="inlineStr">
        <is>
          <t>22</t>
        </is>
      </c>
      <c r="E1630" t="inlineStr">
        <is>
          <t>25</t>
        </is>
      </c>
      <c r="F1630" t="inlineStr">
        <is>
          <t>35</t>
        </is>
      </c>
      <c r="G1630" s="2" t="inlineStr">
        <is>
          <t>03</t>
        </is>
      </c>
      <c r="H1630" s="2" t="inlineStr">
        <is>
          <t>04</t>
        </is>
      </c>
      <c r="I1630" t="inlineStr">
        <is>
          <t>4,479,674,483</t>
        </is>
      </c>
      <c r="J1630" t="inlineStr">
        <is>
          <t>4</t>
        </is>
      </c>
      <c r="K1630" t="inlineStr">
        <is>
          <t>9,138,300</t>
        </is>
      </c>
      <c r="L1630" t="inlineStr">
        <is>
          <t>47</t>
        </is>
      </c>
      <c r="M1630" t="inlineStr">
        <is>
          <t>249,848</t>
        </is>
      </c>
      <c r="N1630" t="inlineStr">
        <is>
          <t>215,274,808</t>
        </is>
      </c>
      <c r="O1630" t="inlineStr">
        <is>
          <t>2018/01/01</t>
        </is>
      </c>
    </row>
    <row r="1631">
      <c r="A1631" t="inlineStr">
        <is>
          <t>18002</t>
        </is>
      </c>
      <c r="B1631" t="inlineStr">
        <is>
          <t>12</t>
        </is>
      </c>
      <c r="C1631" t="inlineStr">
        <is>
          <t>20</t>
        </is>
      </c>
      <c r="D1631" t="inlineStr">
        <is>
          <t>23</t>
        </is>
      </c>
      <c r="E1631" t="inlineStr">
        <is>
          <t>27</t>
        </is>
      </c>
      <c r="F1631" t="inlineStr">
        <is>
          <t>34</t>
        </is>
      </c>
      <c r="G1631" s="2" t="inlineStr">
        <is>
          <t>01</t>
        </is>
      </c>
      <c r="H1631" s="2" t="inlineStr">
        <is>
          <t>06</t>
        </is>
      </c>
      <c r="I1631" t="inlineStr">
        <is>
          <t>4,443,585,959</t>
        </is>
      </c>
      <c r="J1631" t="inlineStr">
        <is>
          <t>11</t>
        </is>
      </c>
      <c r="K1631" t="inlineStr">
        <is>
          <t>6,484,151</t>
        </is>
      </c>
      <c r="L1631" t="inlineStr">
        <is>
          <t>77</t>
        </is>
      </c>
      <c r="M1631" t="inlineStr">
        <is>
          <t>108,436</t>
        </is>
      </c>
      <c r="N1631" t="inlineStr">
        <is>
          <t>208,431,222</t>
        </is>
      </c>
      <c r="O1631" t="inlineStr">
        <is>
          <t>2018/01/03</t>
        </is>
      </c>
    </row>
    <row r="1632">
      <c r="A1632" t="inlineStr">
        <is>
          <t>18003</t>
        </is>
      </c>
      <c r="B1632" t="inlineStr">
        <is>
          <t>04</t>
        </is>
      </c>
      <c r="C1632" t="inlineStr">
        <is>
          <t>21</t>
        </is>
      </c>
      <c r="D1632" t="inlineStr">
        <is>
          <t>23</t>
        </is>
      </c>
      <c r="E1632" t="inlineStr">
        <is>
          <t>24</t>
        </is>
      </c>
      <c r="F1632" t="inlineStr">
        <is>
          <t>30</t>
        </is>
      </c>
      <c r="G1632" s="2" t="inlineStr">
        <is>
          <t>09</t>
        </is>
      </c>
      <c r="H1632" s="2" t="inlineStr">
        <is>
          <t>10</t>
        </is>
      </c>
      <c r="I1632" t="inlineStr">
        <is>
          <t>4,440,647,604</t>
        </is>
      </c>
      <c r="J1632" t="inlineStr">
        <is>
          <t>5</t>
        </is>
      </c>
      <c r="K1632" t="inlineStr">
        <is>
          <t>8,556,199</t>
        </is>
      </c>
      <c r="L1632" t="inlineStr">
        <is>
          <t>60</t>
        </is>
      </c>
      <c r="M1632" t="inlineStr">
        <is>
          <t>172,793</t>
        </is>
      </c>
      <c r="N1632" t="inlineStr">
        <is>
          <t>226,801,109</t>
        </is>
      </c>
      <c r="O1632" t="inlineStr">
        <is>
          <t>2018/01/06</t>
        </is>
      </c>
    </row>
    <row r="1633">
      <c r="A1633" t="inlineStr">
        <is>
          <t>18004</t>
        </is>
      </c>
      <c r="B1633" t="inlineStr">
        <is>
          <t>04</t>
        </is>
      </c>
      <c r="C1633" t="inlineStr">
        <is>
          <t>09</t>
        </is>
      </c>
      <c r="D1633" t="inlineStr">
        <is>
          <t>22</t>
        </is>
      </c>
      <c r="E1633" t="inlineStr">
        <is>
          <t>28</t>
        </is>
      </c>
      <c r="F1633" t="inlineStr">
        <is>
          <t>30</t>
        </is>
      </c>
      <c r="G1633" s="2" t="inlineStr">
        <is>
          <t>01</t>
        </is>
      </c>
      <c r="H1633" s="2" t="inlineStr">
        <is>
          <t>10</t>
        </is>
      </c>
      <c r="I1633" t="inlineStr">
        <is>
          <t>4,445,675,467</t>
        </is>
      </c>
      <c r="J1633" t="inlineStr">
        <is>
          <t>4</t>
        </is>
      </c>
      <c r="K1633" t="inlineStr">
        <is>
          <t>9,787,367</t>
        </is>
      </c>
      <c r="L1633" t="inlineStr">
        <is>
          <t>56</t>
        </is>
      </c>
      <c r="M1633" t="inlineStr">
        <is>
          <t>186,520</t>
        </is>
      </c>
      <c r="N1633" t="inlineStr">
        <is>
          <t>205,801,716</t>
        </is>
      </c>
      <c r="O1633" t="inlineStr">
        <is>
          <t>2018/01/08</t>
        </is>
      </c>
    </row>
    <row r="1634">
      <c r="A1634" t="inlineStr">
        <is>
          <t>18005</t>
        </is>
      </c>
      <c r="B1634" t="inlineStr">
        <is>
          <t>04</t>
        </is>
      </c>
      <c r="C1634" t="inlineStr">
        <is>
          <t>09</t>
        </is>
      </c>
      <c r="D1634" t="inlineStr">
        <is>
          <t>23</t>
        </is>
      </c>
      <c r="E1634" t="inlineStr">
        <is>
          <t>24</t>
        </is>
      </c>
      <c r="F1634" t="inlineStr">
        <is>
          <t>30</t>
        </is>
      </c>
      <c r="G1634" s="2" t="inlineStr">
        <is>
          <t>08</t>
        </is>
      </c>
      <c r="H1634" s="2" t="inlineStr">
        <is>
          <t>11</t>
        </is>
      </c>
      <c r="I1634" t="inlineStr">
        <is>
          <t>4,435,847,449</t>
        </is>
      </c>
      <c r="J1634" t="inlineStr">
        <is>
          <t>6</t>
        </is>
      </c>
      <c r="K1634" t="inlineStr">
        <is>
          <t>7,758,568</t>
        </is>
      </c>
      <c r="L1634" t="inlineStr">
        <is>
          <t>174</t>
        </is>
      </c>
      <c r="M1634" t="inlineStr">
        <is>
          <t>48,824</t>
        </is>
      </c>
      <c r="N1634" t="inlineStr">
        <is>
          <t>208,354,385</t>
        </is>
      </c>
      <c r="O1634" t="inlineStr">
        <is>
          <t>2018/01/10</t>
        </is>
      </c>
    </row>
    <row r="1635">
      <c r="A1635" t="inlineStr">
        <is>
          <t>18006</t>
        </is>
      </c>
      <c r="B1635" t="inlineStr">
        <is>
          <t>19</t>
        </is>
      </c>
      <c r="C1635" t="inlineStr">
        <is>
          <t>20</t>
        </is>
      </c>
      <c r="D1635" t="inlineStr">
        <is>
          <t>30</t>
        </is>
      </c>
      <c r="E1635" t="inlineStr">
        <is>
          <t>32</t>
        </is>
      </c>
      <c r="F1635" t="inlineStr">
        <is>
          <t>33</t>
        </is>
      </c>
      <c r="G1635" s="2" t="inlineStr">
        <is>
          <t>03</t>
        </is>
      </c>
      <c r="H1635" s="2" t="inlineStr">
        <is>
          <t>05</t>
        </is>
      </c>
      <c r="I1635" t="inlineStr">
        <is>
          <t>4,483,250,787</t>
        </is>
      </c>
      <c r="J1635" t="inlineStr">
        <is>
          <t>0</t>
        </is>
      </c>
      <c r="K1635" t="inlineStr">
        <is>
          <t>0</t>
        </is>
      </c>
      <c r="L1635" t="inlineStr">
        <is>
          <t>121</t>
        </is>
      </c>
      <c r="M1635" t="inlineStr">
        <is>
          <t>79,115</t>
        </is>
      </c>
      <c r="N1635" t="inlineStr">
        <is>
          <t>228,876,959</t>
        </is>
      </c>
      <c r="O1635" t="inlineStr">
        <is>
          <t>2018/01/13</t>
        </is>
      </c>
    </row>
    <row r="1636">
      <c r="A1636" t="inlineStr">
        <is>
          <t>18007</t>
        </is>
      </c>
      <c r="B1636" t="inlineStr">
        <is>
          <t>03</t>
        </is>
      </c>
      <c r="C1636" t="inlineStr">
        <is>
          <t>04</t>
        </is>
      </c>
      <c r="D1636" t="inlineStr">
        <is>
          <t>28</t>
        </is>
      </c>
      <c r="E1636" t="inlineStr">
        <is>
          <t>31</t>
        </is>
      </c>
      <c r="F1636" t="inlineStr">
        <is>
          <t>34</t>
        </is>
      </c>
      <c r="G1636" s="2" t="inlineStr">
        <is>
          <t>04</t>
        </is>
      </c>
      <c r="H1636" s="2" t="inlineStr">
        <is>
          <t>11</t>
        </is>
      </c>
      <c r="I1636" t="inlineStr">
        <is>
          <t>4,504,102,672</t>
        </is>
      </c>
      <c r="J1636" t="inlineStr">
        <is>
          <t>2</t>
        </is>
      </c>
      <c r="K1636" t="inlineStr">
        <is>
          <t>10,000,000</t>
        </is>
      </c>
      <c r="L1636" t="inlineStr">
        <is>
          <t>41</t>
        </is>
      </c>
      <c r="M1636" t="inlineStr">
        <is>
          <t>263,162</t>
        </is>
      </c>
      <c r="N1636" t="inlineStr">
        <is>
          <t>210,430,592</t>
        </is>
      </c>
      <c r="O1636" t="inlineStr">
        <is>
          <t>2018/01/15</t>
        </is>
      </c>
    </row>
    <row r="1637">
      <c r="A1637" t="inlineStr">
        <is>
          <t>18008</t>
        </is>
      </c>
      <c r="B1637" t="inlineStr">
        <is>
          <t>09</t>
        </is>
      </c>
      <c r="C1637" t="inlineStr">
        <is>
          <t>15</t>
        </is>
      </c>
      <c r="D1637" t="inlineStr">
        <is>
          <t>17</t>
        </is>
      </c>
      <c r="E1637" t="inlineStr">
        <is>
          <t>20</t>
        </is>
      </c>
      <c r="F1637" t="inlineStr">
        <is>
          <t>22</t>
        </is>
      </c>
      <c r="G1637" s="2" t="inlineStr">
        <is>
          <t>10</t>
        </is>
      </c>
      <c r="H1637" s="2" t="inlineStr">
        <is>
          <t>11</t>
        </is>
      </c>
      <c r="I1637" t="inlineStr">
        <is>
          <t>4,509,562,520</t>
        </is>
      </c>
      <c r="J1637" t="inlineStr">
        <is>
          <t>3</t>
        </is>
      </c>
      <c r="K1637" t="inlineStr">
        <is>
          <t>9,822,295</t>
        </is>
      </c>
      <c r="L1637" t="inlineStr">
        <is>
          <t>47</t>
        </is>
      </c>
      <c r="M1637" t="inlineStr">
        <is>
          <t>225,457</t>
        </is>
      </c>
      <c r="N1637" t="inlineStr">
        <is>
          <t>211,879,491</t>
        </is>
      </c>
      <c r="O1637" t="inlineStr">
        <is>
          <t>2018/01/17</t>
        </is>
      </c>
    </row>
    <row r="1638">
      <c r="A1638" t="inlineStr">
        <is>
          <t>18009</t>
        </is>
      </c>
      <c r="B1638" t="inlineStr">
        <is>
          <t>10</t>
        </is>
      </c>
      <c r="C1638" t="inlineStr">
        <is>
          <t>12</t>
        </is>
      </c>
      <c r="D1638" t="inlineStr">
        <is>
          <t>28</t>
        </is>
      </c>
      <c r="E1638" t="inlineStr">
        <is>
          <t>30</t>
        </is>
      </c>
      <c r="F1638" t="inlineStr">
        <is>
          <t>34</t>
        </is>
      </c>
      <c r="G1638" s="2" t="inlineStr">
        <is>
          <t>03</t>
        </is>
      </c>
      <c r="H1638" s="2" t="inlineStr">
        <is>
          <t>04</t>
        </is>
      </c>
      <c r="I1638" t="inlineStr">
        <is>
          <t>4,570,009,063</t>
        </is>
      </c>
      <c r="J1638" t="inlineStr">
        <is>
          <t>0</t>
        </is>
      </c>
      <c r="K1638" t="inlineStr">
        <is>
          <t>0</t>
        </is>
      </c>
      <c r="L1638" t="inlineStr">
        <is>
          <t>38</t>
        </is>
      </c>
      <c r="M1638" t="inlineStr">
        <is>
          <t>338,952</t>
        </is>
      </c>
      <c r="N1638" t="inlineStr">
        <is>
          <t>230,281,073</t>
        </is>
      </c>
      <c r="O1638" t="inlineStr">
        <is>
          <t>2018/01/20</t>
        </is>
      </c>
    </row>
    <row r="1639">
      <c r="A1639" t="inlineStr">
        <is>
          <t>18010</t>
        </is>
      </c>
      <c r="B1639" t="inlineStr">
        <is>
          <t>24</t>
        </is>
      </c>
      <c r="C1639" t="inlineStr">
        <is>
          <t>25</t>
        </is>
      </c>
      <c r="D1639" t="inlineStr">
        <is>
          <t>26</t>
        </is>
      </c>
      <c r="E1639" t="inlineStr">
        <is>
          <t>28</t>
        </is>
      </c>
      <c r="F1639" t="inlineStr">
        <is>
          <t>29</t>
        </is>
      </c>
      <c r="G1639" s="2" t="inlineStr">
        <is>
          <t>04</t>
        </is>
      </c>
      <c r="H1639" s="2" t="inlineStr">
        <is>
          <t>12</t>
        </is>
      </c>
      <c r="I1639" t="inlineStr">
        <is>
          <t>4,588,018,755</t>
        </is>
      </c>
      <c r="J1639" t="inlineStr">
        <is>
          <t>2</t>
        </is>
      </c>
      <c r="K1639" t="inlineStr">
        <is>
          <t>10,000,000</t>
        </is>
      </c>
      <c r="L1639" t="inlineStr">
        <is>
          <t>74</t>
        </is>
      </c>
      <c r="M1639" t="inlineStr">
        <is>
          <t>136,700</t>
        </is>
      </c>
      <c r="N1639" t="inlineStr">
        <is>
          <t>209,455,315</t>
        </is>
      </c>
      <c r="O1639" t="inlineStr">
        <is>
          <t>2018/01/22</t>
        </is>
      </c>
    </row>
    <row r="1640">
      <c r="A1640" t="inlineStr">
        <is>
          <t>18011</t>
        </is>
      </c>
      <c r="B1640" t="inlineStr">
        <is>
          <t>03</t>
        </is>
      </c>
      <c r="C1640" t="inlineStr">
        <is>
          <t>13</t>
        </is>
      </c>
      <c r="D1640" t="inlineStr">
        <is>
          <t>15</t>
        </is>
      </c>
      <c r="E1640" t="inlineStr">
        <is>
          <t>23</t>
        </is>
      </c>
      <c r="F1640" t="inlineStr">
        <is>
          <t>26</t>
        </is>
      </c>
      <c r="G1640" s="2" t="inlineStr">
        <is>
          <t>01</t>
        </is>
      </c>
      <c r="H1640" s="2" t="inlineStr">
        <is>
          <t>10</t>
        </is>
      </c>
      <c r="I1640" t="inlineStr">
        <is>
          <t>4,641,173,456</t>
        </is>
      </c>
      <c r="J1640" t="inlineStr">
        <is>
          <t>0</t>
        </is>
      </c>
      <c r="K1640" t="inlineStr">
        <is>
          <t>0</t>
        </is>
      </c>
      <c r="L1640" t="inlineStr">
        <is>
          <t>37</t>
        </is>
      </c>
      <c r="M1640" t="inlineStr">
        <is>
          <t>309,639</t>
        </is>
      </c>
      <c r="N1640" t="inlineStr">
        <is>
          <t>203,498,133</t>
        </is>
      </c>
      <c r="O1640" t="inlineStr">
        <is>
          <t>2018/01/24</t>
        </is>
      </c>
    </row>
    <row r="1641">
      <c r="A1641" t="inlineStr">
        <is>
          <t>18012</t>
        </is>
      </c>
      <c r="B1641" t="inlineStr">
        <is>
          <t>03</t>
        </is>
      </c>
      <c r="C1641" t="inlineStr">
        <is>
          <t>22</t>
        </is>
      </c>
      <c r="D1641" t="inlineStr">
        <is>
          <t>24</t>
        </is>
      </c>
      <c r="E1641" t="inlineStr">
        <is>
          <t>29</t>
        </is>
      </c>
      <c r="F1641" t="inlineStr">
        <is>
          <t>34</t>
        </is>
      </c>
      <c r="G1641" s="2" t="inlineStr">
        <is>
          <t>07</t>
        </is>
      </c>
      <c r="H1641" s="2" t="inlineStr">
        <is>
          <t>11</t>
        </is>
      </c>
      <c r="I1641" t="inlineStr">
        <is>
          <t>4,635,213,010</t>
        </is>
      </c>
      <c r="J1641" t="inlineStr">
        <is>
          <t>6</t>
        </is>
      </c>
      <c r="K1641" t="inlineStr">
        <is>
          <t>8,218,993</t>
        </is>
      </c>
      <c r="L1641" t="inlineStr">
        <is>
          <t>109</t>
        </is>
      </c>
      <c r="M1641" t="inlineStr">
        <is>
          <t>92,558</t>
        </is>
      </c>
      <c r="N1641" t="inlineStr">
        <is>
          <t>218,599,858</t>
        </is>
      </c>
      <c r="O1641" t="inlineStr">
        <is>
          <t>2018/01/27</t>
        </is>
      </c>
    </row>
    <row r="1642">
      <c r="A1642" t="inlineStr">
        <is>
          <t>18013</t>
        </is>
      </c>
      <c r="B1642" t="inlineStr">
        <is>
          <t>08</t>
        </is>
      </c>
      <c r="C1642" t="inlineStr">
        <is>
          <t>24</t>
        </is>
      </c>
      <c r="D1642" t="inlineStr">
        <is>
          <t>31</t>
        </is>
      </c>
      <c r="E1642" t="inlineStr">
        <is>
          <t>33</t>
        </is>
      </c>
      <c r="F1642" t="inlineStr">
        <is>
          <t>35</t>
        </is>
      </c>
      <c r="G1642" s="2" t="inlineStr">
        <is>
          <t>07</t>
        </is>
      </c>
      <c r="H1642" s="2" t="inlineStr">
        <is>
          <t>10</t>
        </is>
      </c>
      <c r="I1642" t="inlineStr">
        <is>
          <t>4,684,812,702</t>
        </is>
      </c>
      <c r="J1642" t="inlineStr">
        <is>
          <t>0</t>
        </is>
      </c>
      <c r="K1642" t="inlineStr">
        <is>
          <t>0</t>
        </is>
      </c>
      <c r="L1642" t="inlineStr">
        <is>
          <t>43</t>
        </is>
      </c>
      <c r="M1642" t="inlineStr">
        <is>
          <t>245,948</t>
        </is>
      </c>
      <c r="N1642" t="inlineStr">
        <is>
          <t>203,090,721</t>
        </is>
      </c>
      <c r="O1642" t="inlineStr">
        <is>
          <t>2018/01/29</t>
        </is>
      </c>
    </row>
    <row r="1643">
      <c r="A1643" t="inlineStr">
        <is>
          <t>18014</t>
        </is>
      </c>
      <c r="B1643" t="inlineStr">
        <is>
          <t>14</t>
        </is>
      </c>
      <c r="C1643" t="inlineStr">
        <is>
          <t>16</t>
        </is>
      </c>
      <c r="D1643" t="inlineStr">
        <is>
          <t>18</t>
        </is>
      </c>
      <c r="E1643" t="inlineStr">
        <is>
          <t>24</t>
        </is>
      </c>
      <c r="F1643" t="inlineStr">
        <is>
          <t>31</t>
        </is>
      </c>
      <c r="G1643" s="2" t="inlineStr">
        <is>
          <t>01</t>
        </is>
      </c>
      <c r="H1643" s="2" t="inlineStr">
        <is>
          <t>08</t>
        </is>
      </c>
      <c r="I1643" t="inlineStr">
        <is>
          <t>4,726,825,681</t>
        </is>
      </c>
      <c r="J1643" t="inlineStr">
        <is>
          <t>1</t>
        </is>
      </c>
      <c r="K1643" t="inlineStr">
        <is>
          <t>10,000,000</t>
        </is>
      </c>
      <c r="L1643" t="inlineStr">
        <is>
          <t>53</t>
        </is>
      </c>
      <c r="M1643" t="inlineStr">
        <is>
          <t>188,566</t>
        </is>
      </c>
      <c r="N1643" t="inlineStr">
        <is>
          <t>203,817,985</t>
        </is>
      </c>
      <c r="O1643" t="inlineStr">
        <is>
          <t>2018/01/31</t>
        </is>
      </c>
    </row>
    <row r="1644">
      <c r="A1644" t="inlineStr">
        <is>
          <t>18015</t>
        </is>
      </c>
      <c r="B1644" t="inlineStr">
        <is>
          <t>04</t>
        </is>
      </c>
      <c r="C1644" t="inlineStr">
        <is>
          <t>13</t>
        </is>
      </c>
      <c r="D1644" t="inlineStr">
        <is>
          <t>15</t>
        </is>
      </c>
      <c r="E1644" t="inlineStr">
        <is>
          <t>18</t>
        </is>
      </c>
      <c r="F1644" t="inlineStr">
        <is>
          <t>29</t>
        </is>
      </c>
      <c r="G1644" s="2" t="inlineStr">
        <is>
          <t>05</t>
        </is>
      </c>
      <c r="H1644" s="2" t="inlineStr">
        <is>
          <t>11</t>
        </is>
      </c>
      <c r="I1644" t="inlineStr">
        <is>
          <t>4,753,653,322</t>
        </is>
      </c>
      <c r="J1644" t="inlineStr">
        <is>
          <t>2</t>
        </is>
      </c>
      <c r="K1644" t="inlineStr">
        <is>
          <t>10,000,000</t>
        </is>
      </c>
      <c r="L1644" t="inlineStr">
        <is>
          <t>59</t>
        </is>
      </c>
      <c r="M1644" t="inlineStr">
        <is>
          <t>155,659</t>
        </is>
      </c>
      <c r="N1644" t="inlineStr">
        <is>
          <t>220,572,521</t>
        </is>
      </c>
      <c r="O1644" t="inlineStr">
        <is>
          <t>2018/02/03</t>
        </is>
      </c>
    </row>
    <row r="1645">
      <c r="A1645" t="inlineStr">
        <is>
          <t>18016</t>
        </is>
      </c>
      <c r="B1645" t="inlineStr">
        <is>
          <t>01</t>
        </is>
      </c>
      <c r="C1645" t="inlineStr">
        <is>
          <t>02</t>
        </is>
      </c>
      <c r="D1645" t="inlineStr">
        <is>
          <t>12</t>
        </is>
      </c>
      <c r="E1645" t="inlineStr">
        <is>
          <t>13</t>
        </is>
      </c>
      <c r="F1645" t="inlineStr">
        <is>
          <t>23</t>
        </is>
      </c>
      <c r="G1645" s="2" t="inlineStr">
        <is>
          <t>09</t>
        </is>
      </c>
      <c r="H1645" s="2" t="inlineStr">
        <is>
          <t>12</t>
        </is>
      </c>
      <c r="I1645" t="inlineStr">
        <is>
          <t>4,766,514,256</t>
        </is>
      </c>
      <c r="J1645" t="inlineStr">
        <is>
          <t>3</t>
        </is>
      </c>
      <c r="K1645" t="inlineStr">
        <is>
          <t>10,000,000</t>
        </is>
      </c>
      <c r="L1645" t="inlineStr">
        <is>
          <t>81</t>
        </is>
      </c>
      <c r="M1645" t="inlineStr">
        <is>
          <t>108,508</t>
        </is>
      </c>
      <c r="N1645" t="inlineStr">
        <is>
          <t>202,835,116</t>
        </is>
      </c>
      <c r="O1645" t="inlineStr">
        <is>
          <t>2018/02/05</t>
        </is>
      </c>
    </row>
    <row r="1646">
      <c r="A1646" t="inlineStr">
        <is>
          <t>18017</t>
        </is>
      </c>
      <c r="B1646" t="inlineStr">
        <is>
          <t>04</t>
        </is>
      </c>
      <c r="C1646" t="inlineStr">
        <is>
          <t>19</t>
        </is>
      </c>
      <c r="D1646" t="inlineStr">
        <is>
          <t>21</t>
        </is>
      </c>
      <c r="E1646" t="inlineStr">
        <is>
          <t>23</t>
        </is>
      </c>
      <c r="F1646" t="inlineStr">
        <is>
          <t>31</t>
        </is>
      </c>
      <c r="G1646" s="2" t="inlineStr">
        <is>
          <t>04</t>
        </is>
      </c>
      <c r="H1646" s="2" t="inlineStr">
        <is>
          <t>09</t>
        </is>
      </c>
      <c r="I1646" t="inlineStr">
        <is>
          <t>4,771,863,108</t>
        </is>
      </c>
      <c r="J1646" t="inlineStr">
        <is>
          <t>3</t>
        </is>
      </c>
      <c r="K1646" t="inlineStr">
        <is>
          <t>9,929,207</t>
        </is>
      </c>
      <c r="L1646" t="inlineStr">
        <is>
          <t>37</t>
        </is>
      </c>
      <c r="M1646" t="inlineStr">
        <is>
          <t>262,613</t>
        </is>
      </c>
      <c r="N1646" t="inlineStr">
        <is>
          <t>202,520,718</t>
        </is>
      </c>
      <c r="O1646" t="inlineStr">
        <is>
          <t>2018/02/07</t>
        </is>
      </c>
    </row>
    <row r="1647">
      <c r="A1647" t="inlineStr">
        <is>
          <t>18018</t>
        </is>
      </c>
      <c r="B1647" t="inlineStr">
        <is>
          <t>06</t>
        </is>
      </c>
      <c r="C1647" t="inlineStr">
        <is>
          <t>08</t>
        </is>
      </c>
      <c r="D1647" t="inlineStr">
        <is>
          <t>13</t>
        </is>
      </c>
      <c r="E1647" t="inlineStr">
        <is>
          <t>24</t>
        </is>
      </c>
      <c r="F1647" t="inlineStr">
        <is>
          <t>28</t>
        </is>
      </c>
      <c r="G1647" s="2" t="inlineStr">
        <is>
          <t>06</t>
        </is>
      </c>
      <c r="H1647" s="2" t="inlineStr">
        <is>
          <t>12</t>
        </is>
      </c>
      <c r="I1647" t="inlineStr">
        <is>
          <t>4,824,492,674</t>
        </is>
      </c>
      <c r="J1647" t="inlineStr">
        <is>
          <t>0</t>
        </is>
      </c>
      <c r="K1647" t="inlineStr">
        <is>
          <t>0</t>
        </is>
      </c>
      <c r="L1647" t="inlineStr">
        <is>
          <t>63</t>
        </is>
      </c>
      <c r="M1647" t="inlineStr">
        <is>
          <t>176,906</t>
        </is>
      </c>
      <c r="N1647" t="inlineStr">
        <is>
          <t>226,108,418</t>
        </is>
      </c>
      <c r="O1647" t="inlineStr">
        <is>
          <t>2018/02/10</t>
        </is>
      </c>
    </row>
    <row r="1648">
      <c r="A1648" t="inlineStr">
        <is>
          <t>18019</t>
        </is>
      </c>
      <c r="B1648" t="inlineStr">
        <is>
          <t>10</t>
        </is>
      </c>
      <c r="C1648" t="inlineStr">
        <is>
          <t>11</t>
        </is>
      </c>
      <c r="D1648" t="inlineStr">
        <is>
          <t>19</t>
        </is>
      </c>
      <c r="E1648" t="inlineStr">
        <is>
          <t>21</t>
        </is>
      </c>
      <c r="F1648" t="inlineStr">
        <is>
          <t>28</t>
        </is>
      </c>
      <c r="G1648" s="2" t="inlineStr">
        <is>
          <t>05</t>
        </is>
      </c>
      <c r="H1648" s="2" t="inlineStr">
        <is>
          <t>12</t>
        </is>
      </c>
      <c r="I1648" t="inlineStr">
        <is>
          <t>4,865,933,980</t>
        </is>
      </c>
      <c r="J1648" t="inlineStr">
        <is>
          <t>1</t>
        </is>
      </c>
      <c r="K1648" t="inlineStr">
        <is>
          <t>10,000,000</t>
        </is>
      </c>
      <c r="L1648" t="inlineStr">
        <is>
          <t>42</t>
        </is>
      </c>
      <c r="M1648" t="inlineStr">
        <is>
          <t>250,933</t>
        </is>
      </c>
      <c r="N1648" t="inlineStr">
        <is>
          <t>206,501,821</t>
        </is>
      </c>
      <c r="O1648" t="inlineStr">
        <is>
          <t>2018/02/12</t>
        </is>
      </c>
    </row>
    <row r="1649">
      <c r="A1649" t="inlineStr">
        <is>
          <t>18020</t>
        </is>
      </c>
      <c r="B1649" t="inlineStr">
        <is>
          <t>01</t>
        </is>
      </c>
      <c r="C1649" t="inlineStr">
        <is>
          <t>10</t>
        </is>
      </c>
      <c r="D1649" t="inlineStr">
        <is>
          <t>13</t>
        </is>
      </c>
      <c r="E1649" t="inlineStr">
        <is>
          <t>14</t>
        </is>
      </c>
      <c r="F1649" t="inlineStr">
        <is>
          <t>21</t>
        </is>
      </c>
      <c r="G1649" s="2" t="inlineStr">
        <is>
          <t>09</t>
        </is>
      </c>
      <c r="H1649" s="2" t="inlineStr">
        <is>
          <t>12</t>
        </is>
      </c>
      <c r="I1649" t="inlineStr">
        <is>
          <t>4,908,324,787</t>
        </is>
      </c>
      <c r="J1649" t="inlineStr">
        <is>
          <t>1</t>
        </is>
      </c>
      <c r="K1649" t="inlineStr">
        <is>
          <t>10,000,000</t>
        </is>
      </c>
      <c r="L1649" t="inlineStr">
        <is>
          <t>45</t>
        </is>
      </c>
      <c r="M1649" t="inlineStr">
        <is>
          <t>251,143</t>
        </is>
      </c>
      <c r="N1649" t="inlineStr">
        <is>
          <t>223,552,917</t>
        </is>
      </c>
      <c r="O1649" t="inlineStr">
        <is>
          <t>2018/02/14</t>
        </is>
      </c>
    </row>
    <row r="1650">
      <c r="A1650" t="inlineStr">
        <is>
          <t>18021</t>
        </is>
      </c>
      <c r="B1650" t="inlineStr">
        <is>
          <t>05</t>
        </is>
      </c>
      <c r="C1650" t="inlineStr">
        <is>
          <t>06</t>
        </is>
      </c>
      <c r="D1650" t="inlineStr">
        <is>
          <t>08</t>
        </is>
      </c>
      <c r="E1650" t="inlineStr">
        <is>
          <t>09</t>
        </is>
      </c>
      <c r="F1650" t="inlineStr">
        <is>
          <t>15</t>
        </is>
      </c>
      <c r="G1650" s="2" t="inlineStr">
        <is>
          <t>04</t>
        </is>
      </c>
      <c r="H1650" s="2" t="inlineStr">
        <is>
          <t>11</t>
        </is>
      </c>
      <c r="I1650" t="inlineStr">
        <is>
          <t>4,941,852,651</t>
        </is>
      </c>
      <c r="J1650" t="inlineStr">
        <is>
          <t>1</t>
        </is>
      </c>
      <c r="K1650" t="inlineStr">
        <is>
          <t>10,000,000</t>
        </is>
      </c>
      <c r="L1650" t="inlineStr">
        <is>
          <t>84</t>
        </is>
      </c>
      <c r="M1650" t="inlineStr">
        <is>
          <t>101,227</t>
        </is>
      </c>
      <c r="N1650" t="inlineStr">
        <is>
          <t>233,520,667</t>
        </is>
      </c>
      <c r="O1650" t="inlineStr">
        <is>
          <t>2018/02/24</t>
        </is>
      </c>
    </row>
    <row r="1651">
      <c r="A1651" t="inlineStr">
        <is>
          <t>18022</t>
        </is>
      </c>
      <c r="B1651" t="inlineStr">
        <is>
          <t>02</t>
        </is>
      </c>
      <c r="C1651" t="inlineStr">
        <is>
          <t>10</t>
        </is>
      </c>
      <c r="D1651" t="inlineStr">
        <is>
          <t>19</t>
        </is>
      </c>
      <c r="E1651" t="inlineStr">
        <is>
          <t>33</t>
        </is>
      </c>
      <c r="F1651" t="inlineStr">
        <is>
          <t>35</t>
        </is>
      </c>
      <c r="G1651" s="2" t="inlineStr">
        <is>
          <t>05</t>
        </is>
      </c>
      <c r="H1651" s="2" t="inlineStr">
        <is>
          <t>06</t>
        </is>
      </c>
      <c r="I1651" t="inlineStr">
        <is>
          <t>4,988,506,161</t>
        </is>
      </c>
      <c r="J1651" t="inlineStr">
        <is>
          <t>0</t>
        </is>
      </c>
      <c r="K1651" t="inlineStr">
        <is>
          <t>0</t>
        </is>
      </c>
      <c r="L1651" t="inlineStr">
        <is>
          <t>43</t>
        </is>
      </c>
      <c r="M1651" t="inlineStr">
        <is>
          <t>223,044</t>
        </is>
      </c>
      <c r="N1651" t="inlineStr">
        <is>
          <t>202,288,216</t>
        </is>
      </c>
      <c r="O1651" t="inlineStr">
        <is>
          <t>2018/02/26</t>
        </is>
      </c>
    </row>
    <row r="1652">
      <c r="A1652" t="inlineStr">
        <is>
          <t>18023</t>
        </is>
      </c>
      <c r="B1652" t="inlineStr">
        <is>
          <t>12</t>
        </is>
      </c>
      <c r="C1652" t="inlineStr">
        <is>
          <t>13</t>
        </is>
      </c>
      <c r="D1652" t="inlineStr">
        <is>
          <t>18</t>
        </is>
      </c>
      <c r="E1652" t="inlineStr">
        <is>
          <t>21</t>
        </is>
      </c>
      <c r="F1652" t="inlineStr">
        <is>
          <t>29</t>
        </is>
      </c>
      <c r="G1652" s="2" t="inlineStr">
        <is>
          <t>02</t>
        </is>
      </c>
      <c r="H1652" s="2" t="inlineStr">
        <is>
          <t>08</t>
        </is>
      </c>
      <c r="I1652" t="inlineStr">
        <is>
          <t>5,016,451,627</t>
        </is>
      </c>
      <c r="J1652" t="inlineStr">
        <is>
          <t>1</t>
        </is>
      </c>
      <c r="K1652" t="inlineStr">
        <is>
          <t>10,000,000</t>
        </is>
      </c>
      <c r="L1652" t="inlineStr">
        <is>
          <t>72</t>
        </is>
      </c>
      <c r="M1652" t="inlineStr">
        <is>
          <t>110,789</t>
        </is>
      </c>
      <c r="N1652" t="inlineStr">
        <is>
          <t>203,587,803</t>
        </is>
      </c>
      <c r="O1652" t="inlineStr">
        <is>
          <t>2018/02/28</t>
        </is>
      </c>
    </row>
    <row r="1653">
      <c r="A1653" t="inlineStr">
        <is>
          <t>18024</t>
        </is>
      </c>
      <c r="B1653" t="inlineStr">
        <is>
          <t>02</t>
        </is>
      </c>
      <c r="C1653" t="inlineStr">
        <is>
          <t>16</t>
        </is>
      </c>
      <c r="D1653" t="inlineStr">
        <is>
          <t>24</t>
        </is>
      </c>
      <c r="E1653" t="inlineStr">
        <is>
          <t>30</t>
        </is>
      </c>
      <c r="F1653" t="inlineStr">
        <is>
          <t>32</t>
        </is>
      </c>
      <c r="G1653" s="2" t="inlineStr">
        <is>
          <t>04</t>
        </is>
      </c>
      <c r="H1653" s="2" t="inlineStr">
        <is>
          <t>07</t>
        </is>
      </c>
      <c r="I1653" t="inlineStr">
        <is>
          <t>5,038,602,897</t>
        </is>
      </c>
      <c r="J1653" t="inlineStr">
        <is>
          <t>3</t>
        </is>
      </c>
      <c r="K1653" t="inlineStr">
        <is>
          <t>10,000,000</t>
        </is>
      </c>
      <c r="L1653" t="inlineStr">
        <is>
          <t>29</t>
        </is>
      </c>
      <c r="M1653" t="inlineStr">
        <is>
          <t>383,935</t>
        </is>
      </c>
      <c r="N1653" t="inlineStr">
        <is>
          <t>230,080,943</t>
        </is>
      </c>
      <c r="O1653" t="inlineStr">
        <is>
          <t>2018/03/03</t>
        </is>
      </c>
    </row>
    <row r="1654">
      <c r="A1654" t="inlineStr">
        <is>
          <t>18025</t>
        </is>
      </c>
      <c r="B1654" t="inlineStr">
        <is>
          <t>07</t>
        </is>
      </c>
      <c r="C1654" t="inlineStr">
        <is>
          <t>08</t>
        </is>
      </c>
      <c r="D1654" t="inlineStr">
        <is>
          <t>09</t>
        </is>
      </c>
      <c r="E1654" t="inlineStr">
        <is>
          <t>15</t>
        </is>
      </c>
      <c r="F1654" t="inlineStr">
        <is>
          <t>34</t>
        </is>
      </c>
      <c r="G1654" s="2" t="inlineStr">
        <is>
          <t>07</t>
        </is>
      </c>
      <c r="H1654" s="2" t="inlineStr">
        <is>
          <t>08</t>
        </is>
      </c>
      <c r="I1654" t="inlineStr">
        <is>
          <t>5,047,617,317</t>
        </is>
      </c>
      <c r="J1654" t="inlineStr">
        <is>
          <t>3</t>
        </is>
      </c>
      <c r="K1654" t="inlineStr">
        <is>
          <t>10,000,000</t>
        </is>
      </c>
      <c r="L1654" t="inlineStr">
        <is>
          <t>46</t>
        </is>
      </c>
      <c r="M1654" t="inlineStr">
        <is>
          <t>203,072</t>
        </is>
      </c>
      <c r="N1654" t="inlineStr">
        <is>
          <t>207,433,913</t>
        </is>
      </c>
      <c r="O1654" t="inlineStr">
        <is>
          <t>2018/03/05</t>
        </is>
      </c>
    </row>
    <row r="1655">
      <c r="A1655" t="inlineStr">
        <is>
          <t>18026</t>
        </is>
      </c>
      <c r="B1655" t="inlineStr">
        <is>
          <t>01</t>
        </is>
      </c>
      <c r="C1655" t="inlineStr">
        <is>
          <t>02</t>
        </is>
      </c>
      <c r="D1655" t="inlineStr">
        <is>
          <t>03</t>
        </is>
      </c>
      <c r="E1655" t="inlineStr">
        <is>
          <t>04</t>
        </is>
      </c>
      <c r="F1655" t="inlineStr">
        <is>
          <t>30</t>
        </is>
      </c>
      <c r="G1655" s="2" t="inlineStr">
        <is>
          <t>03</t>
        </is>
      </c>
      <c r="H1655" s="2" t="inlineStr">
        <is>
          <t>05</t>
        </is>
      </c>
      <c r="I1655" t="inlineStr">
        <is>
          <t>5,074,912,532</t>
        </is>
      </c>
      <c r="J1655" t="inlineStr">
        <is>
          <t>2</t>
        </is>
      </c>
      <c r="K1655" t="inlineStr">
        <is>
          <t>10,000,000</t>
        </is>
      </c>
      <c r="L1655" t="inlineStr">
        <is>
          <t>108</t>
        </is>
      </c>
      <c r="M1655" t="inlineStr">
        <is>
          <t>82,611</t>
        </is>
      </c>
      <c r="N1655" t="inlineStr">
        <is>
          <t>205,938,359</t>
        </is>
      </c>
      <c r="O1655" t="inlineStr">
        <is>
          <t>2018/03/07</t>
        </is>
      </c>
    </row>
    <row r="1656">
      <c r="A1656" t="inlineStr">
        <is>
          <t>18027</t>
        </is>
      </c>
      <c r="B1656" t="inlineStr">
        <is>
          <t>01</t>
        </is>
      </c>
      <c r="C1656" t="inlineStr">
        <is>
          <t>18</t>
        </is>
      </c>
      <c r="D1656" t="inlineStr">
        <is>
          <t>20</t>
        </is>
      </c>
      <c r="E1656" t="inlineStr">
        <is>
          <t>21</t>
        </is>
      </c>
      <c r="F1656" t="inlineStr">
        <is>
          <t>26</t>
        </is>
      </c>
      <c r="G1656" s="2" t="inlineStr">
        <is>
          <t>04</t>
        </is>
      </c>
      <c r="H1656" s="2" t="inlineStr">
        <is>
          <t>11</t>
        </is>
      </c>
      <c r="I1656" t="inlineStr">
        <is>
          <t>5,085,962,016</t>
        </is>
      </c>
      <c r="J1656" t="inlineStr">
        <is>
          <t>3</t>
        </is>
      </c>
      <c r="K1656" t="inlineStr">
        <is>
          <t>10,000,000</t>
        </is>
      </c>
      <c r="L1656" t="inlineStr">
        <is>
          <t>39</t>
        </is>
      </c>
      <c r="M1656" t="inlineStr">
        <is>
          <t>257,805</t>
        </is>
      </c>
      <c r="N1656" t="inlineStr">
        <is>
          <t>222,637,440</t>
        </is>
      </c>
      <c r="O1656" t="inlineStr">
        <is>
          <t>2018/03/10</t>
        </is>
      </c>
    </row>
    <row r="1657">
      <c r="A1657" t="inlineStr">
        <is>
          <t>18028</t>
        </is>
      </c>
      <c r="B1657" t="inlineStr">
        <is>
          <t>04</t>
        </is>
      </c>
      <c r="C1657" t="inlineStr">
        <is>
          <t>19</t>
        </is>
      </c>
      <c r="D1657" t="inlineStr">
        <is>
          <t>25</t>
        </is>
      </c>
      <c r="E1657" t="inlineStr">
        <is>
          <t>30</t>
        </is>
      </c>
      <c r="F1657" t="inlineStr">
        <is>
          <t>35</t>
        </is>
      </c>
      <c r="G1657" s="2" t="inlineStr">
        <is>
          <t>04</t>
        </is>
      </c>
      <c r="H1657" s="2" t="inlineStr">
        <is>
          <t>07</t>
        </is>
      </c>
      <c r="I1657" t="inlineStr">
        <is>
          <t>5,125,941,530</t>
        </is>
      </c>
      <c r="J1657" t="inlineStr">
        <is>
          <t>1</t>
        </is>
      </c>
      <c r="K1657" t="inlineStr">
        <is>
          <t>10,000,000</t>
        </is>
      </c>
      <c r="L1657" t="inlineStr">
        <is>
          <t>60</t>
        </is>
      </c>
      <c r="M1657" t="inlineStr">
        <is>
          <t>175,366</t>
        </is>
      </c>
      <c r="N1657" t="inlineStr">
        <is>
          <t>210,397,698</t>
        </is>
      </c>
      <c r="O1657" t="inlineStr">
        <is>
          <t>2018/03/12</t>
        </is>
      </c>
    </row>
    <row r="1658">
      <c r="A1658" t="inlineStr">
        <is>
          <t>18029</t>
        </is>
      </c>
      <c r="B1658" t="inlineStr">
        <is>
          <t>03</t>
        </is>
      </c>
      <c r="C1658" t="inlineStr">
        <is>
          <t>09</t>
        </is>
      </c>
      <c r="D1658" t="inlineStr">
        <is>
          <t>21</t>
        </is>
      </c>
      <c r="E1658" t="inlineStr">
        <is>
          <t>25</t>
        </is>
      </c>
      <c r="F1658" t="inlineStr">
        <is>
          <t>29</t>
        </is>
      </c>
      <c r="G1658" s="2" t="inlineStr">
        <is>
          <t>01</t>
        </is>
      </c>
      <c r="H1658" s="2" t="inlineStr">
        <is>
          <t>08</t>
        </is>
      </c>
      <c r="I1658" t="inlineStr">
        <is>
          <t>5,134,052,855</t>
        </is>
      </c>
      <c r="J1658" t="inlineStr">
        <is>
          <t>3</t>
        </is>
      </c>
      <c r="K1658" t="inlineStr">
        <is>
          <t>10,000,000</t>
        </is>
      </c>
      <c r="L1658" t="inlineStr">
        <is>
          <t>81</t>
        </is>
      </c>
      <c r="M1658" t="inlineStr">
        <is>
          <t>112,385</t>
        </is>
      </c>
      <c r="N1658" t="inlineStr">
        <is>
          <t>211,962,307</t>
        </is>
      </c>
      <c r="O1658" t="inlineStr">
        <is>
          <t>2018/03/14</t>
        </is>
      </c>
    </row>
    <row r="1659">
      <c r="A1659" t="inlineStr">
        <is>
          <t>18030</t>
        </is>
      </c>
      <c r="B1659" t="inlineStr">
        <is>
          <t>05</t>
        </is>
      </c>
      <c r="C1659" t="inlineStr">
        <is>
          <t>18</t>
        </is>
      </c>
      <c r="D1659" t="inlineStr">
        <is>
          <t>21</t>
        </is>
      </c>
      <c r="E1659" t="inlineStr">
        <is>
          <t>28</t>
        </is>
      </c>
      <c r="F1659" t="inlineStr">
        <is>
          <t>32</t>
        </is>
      </c>
      <c r="G1659" s="2" t="inlineStr">
        <is>
          <t>09</t>
        </is>
      </c>
      <c r="H1659" s="2" t="inlineStr">
        <is>
          <t>11</t>
        </is>
      </c>
      <c r="I1659" t="inlineStr">
        <is>
          <t>5,152,546,013</t>
        </is>
      </c>
      <c r="J1659" t="inlineStr">
        <is>
          <t>2</t>
        </is>
      </c>
      <c r="K1659" t="inlineStr">
        <is>
          <t>10,000,000</t>
        </is>
      </c>
      <c r="L1659" t="inlineStr">
        <is>
          <t>130</t>
        </is>
      </c>
      <c r="M1659" t="inlineStr">
        <is>
          <t>68,015</t>
        </is>
      </c>
      <c r="N1659" t="inlineStr">
        <is>
          <t>230,478,981</t>
        </is>
      </c>
      <c r="O1659" t="inlineStr">
        <is>
          <t>2018/03/17</t>
        </is>
      </c>
    </row>
    <row r="1660">
      <c r="A1660" t="inlineStr">
        <is>
          <t>18031</t>
        </is>
      </c>
      <c r="B1660" t="inlineStr">
        <is>
          <t>03</t>
        </is>
      </c>
      <c r="C1660" t="inlineStr">
        <is>
          <t>08</t>
        </is>
      </c>
      <c r="D1660" t="inlineStr">
        <is>
          <t>13</t>
        </is>
      </c>
      <c r="E1660" t="inlineStr">
        <is>
          <t>17</t>
        </is>
      </c>
      <c r="F1660" t="inlineStr">
        <is>
          <t>23</t>
        </is>
      </c>
      <c r="G1660" s="2" t="inlineStr">
        <is>
          <t>05</t>
        </is>
      </c>
      <c r="H1660" s="2" t="inlineStr">
        <is>
          <t>11</t>
        </is>
      </c>
      <c r="I1660" t="inlineStr">
        <is>
          <t>5,184,093,714</t>
        </is>
      </c>
      <c r="J1660" t="inlineStr">
        <is>
          <t>1</t>
        </is>
      </c>
      <c r="K1660" t="inlineStr">
        <is>
          <t>10,000,000</t>
        </is>
      </c>
      <c r="L1660" t="inlineStr">
        <is>
          <t>83</t>
        </is>
      </c>
      <c r="M1660" t="inlineStr">
        <is>
          <t>115,734</t>
        </is>
      </c>
      <c r="N1660" t="inlineStr">
        <is>
          <t>211,527,559</t>
        </is>
      </c>
      <c r="O1660" t="inlineStr">
        <is>
          <t>2018/03/19</t>
        </is>
      </c>
    </row>
    <row r="1661">
      <c r="A1661" t="inlineStr">
        <is>
          <t>18032</t>
        </is>
      </c>
      <c r="B1661" t="inlineStr">
        <is>
          <t>07</t>
        </is>
      </c>
      <c r="C1661" t="inlineStr">
        <is>
          <t>10</t>
        </is>
      </c>
      <c r="D1661" t="inlineStr">
        <is>
          <t>17</t>
        </is>
      </c>
      <c r="E1661" t="inlineStr">
        <is>
          <t>32</t>
        </is>
      </c>
      <c r="F1661" t="inlineStr">
        <is>
          <t>35</t>
        </is>
      </c>
      <c r="G1661" s="2" t="inlineStr">
        <is>
          <t>05</t>
        </is>
      </c>
      <c r="H1661" s="2" t="inlineStr">
        <is>
          <t>12</t>
        </is>
      </c>
      <c r="I1661" t="inlineStr">
        <is>
          <t>5,225,006,750</t>
        </is>
      </c>
      <c r="J1661" t="inlineStr">
        <is>
          <t>1</t>
        </is>
      </c>
      <c r="K1661" t="inlineStr">
        <is>
          <t>10,000,000</t>
        </is>
      </c>
      <c r="L1661" t="inlineStr">
        <is>
          <t>59</t>
        </is>
      </c>
      <c r="M1661" t="inlineStr">
        <is>
          <t>161,202</t>
        </is>
      </c>
      <c r="N1661" t="inlineStr">
        <is>
          <t>211,403,323</t>
        </is>
      </c>
      <c r="O1661" t="inlineStr">
        <is>
          <t>2018/03/21</t>
        </is>
      </c>
    </row>
    <row r="1662">
      <c r="A1662" t="inlineStr">
        <is>
          <t>18033</t>
        </is>
      </c>
      <c r="B1662" t="inlineStr">
        <is>
          <t>02</t>
        </is>
      </c>
      <c r="C1662" t="inlineStr">
        <is>
          <t>03</t>
        </is>
      </c>
      <c r="D1662" t="inlineStr">
        <is>
          <t>19</t>
        </is>
      </c>
      <c r="E1662" t="inlineStr">
        <is>
          <t>23</t>
        </is>
      </c>
      <c r="F1662" t="inlineStr">
        <is>
          <t>34</t>
        </is>
      </c>
      <c r="G1662" s="2" t="inlineStr">
        <is>
          <t>04</t>
        </is>
      </c>
      <c r="H1662" s="2" t="inlineStr">
        <is>
          <t>09</t>
        </is>
      </c>
      <c r="I1662" t="inlineStr">
        <is>
          <t>5,198,381,632</t>
        </is>
      </c>
      <c r="J1662" t="inlineStr">
        <is>
          <t>9</t>
        </is>
      </c>
      <c r="K1662" t="inlineStr">
        <is>
          <t>6,877,616</t>
        </is>
      </c>
      <c r="L1662" t="inlineStr">
        <is>
          <t>113</t>
        </is>
      </c>
      <c r="M1662" t="inlineStr">
        <is>
          <t>65,866</t>
        </is>
      </c>
      <c r="N1662" t="inlineStr">
        <is>
          <t>231,061,109</t>
        </is>
      </c>
      <c r="O1662" t="inlineStr">
        <is>
          <t>2018/03/24</t>
        </is>
      </c>
    </row>
    <row r="1663">
      <c r="A1663" t="inlineStr">
        <is>
          <t>18034</t>
        </is>
      </c>
      <c r="B1663" t="inlineStr">
        <is>
          <t>08</t>
        </is>
      </c>
      <c r="C1663" t="inlineStr">
        <is>
          <t>11</t>
        </is>
      </c>
      <c r="D1663" t="inlineStr">
        <is>
          <t>22</t>
        </is>
      </c>
      <c r="E1663" t="inlineStr">
        <is>
          <t>27</t>
        </is>
      </c>
      <c r="F1663" t="inlineStr">
        <is>
          <t>32</t>
        </is>
      </c>
      <c r="G1663" s="2" t="inlineStr">
        <is>
          <t>03</t>
        </is>
      </c>
      <c r="H1663" s="2" t="inlineStr">
        <is>
          <t>07</t>
        </is>
      </c>
      <c r="I1663" t="inlineStr">
        <is>
          <t>5,196,338,763</t>
        </is>
      </c>
      <c r="J1663" t="inlineStr">
        <is>
          <t>5</t>
        </is>
      </c>
      <c r="K1663" t="inlineStr">
        <is>
          <t>8,607,549</t>
        </is>
      </c>
      <c r="L1663" t="inlineStr">
        <is>
          <t>110</t>
        </is>
      </c>
      <c r="M1663" t="inlineStr">
        <is>
          <t>78,334</t>
        </is>
      </c>
      <c r="N1663" t="inlineStr">
        <is>
          <t>212,117,050</t>
        </is>
      </c>
      <c r="O1663" t="inlineStr">
        <is>
          <t>2018/03/26</t>
        </is>
      </c>
    </row>
    <row r="1664">
      <c r="A1664" t="inlineStr">
        <is>
          <t>18035</t>
        </is>
      </c>
      <c r="B1664" t="inlineStr">
        <is>
          <t>05</t>
        </is>
      </c>
      <c r="C1664" t="inlineStr">
        <is>
          <t>07</t>
        </is>
      </c>
      <c r="D1664" t="inlineStr">
        <is>
          <t>10</t>
        </is>
      </c>
      <c r="E1664" t="inlineStr">
        <is>
          <t>12</t>
        </is>
      </c>
      <c r="F1664" t="inlineStr">
        <is>
          <t>24</t>
        </is>
      </c>
      <c r="G1664" s="2" t="inlineStr">
        <is>
          <t>07</t>
        </is>
      </c>
      <c r="H1664" s="2" t="inlineStr">
        <is>
          <t>11</t>
        </is>
      </c>
      <c r="I1664" t="inlineStr">
        <is>
          <t>5,244,871,082</t>
        </is>
      </c>
      <c r="J1664" t="inlineStr">
        <is>
          <t>0</t>
        </is>
      </c>
      <c r="K1664" t="inlineStr">
        <is>
          <t>0</t>
        </is>
      </c>
      <c r="L1664" t="inlineStr">
        <is>
          <t>73</t>
        </is>
      </c>
      <c r="M1664" t="inlineStr">
        <is>
          <t>129,707</t>
        </is>
      </c>
      <c r="N1664" t="inlineStr">
        <is>
          <t>211,060,885</t>
        </is>
      </c>
      <c r="O1664" t="inlineStr">
        <is>
          <t>2018/03/28</t>
        </is>
      </c>
    </row>
    <row r="1665">
      <c r="A1665" t="inlineStr">
        <is>
          <t>18036</t>
        </is>
      </c>
      <c r="B1665" t="inlineStr">
        <is>
          <t>11</t>
        </is>
      </c>
      <c r="C1665" t="inlineStr">
        <is>
          <t>17</t>
        </is>
      </c>
      <c r="D1665" t="inlineStr">
        <is>
          <t>18</t>
        </is>
      </c>
      <c r="E1665" t="inlineStr">
        <is>
          <t>21</t>
        </is>
      </c>
      <c r="F1665" t="inlineStr">
        <is>
          <t>27</t>
        </is>
      </c>
      <c r="G1665" s="2" t="inlineStr">
        <is>
          <t>07</t>
        </is>
      </c>
      <c r="H1665" s="2" t="inlineStr">
        <is>
          <t>08</t>
        </is>
      </c>
      <c r="I1665" t="inlineStr">
        <is>
          <t>5,297,754,793</t>
        </is>
      </c>
      <c r="J1665" t="inlineStr">
        <is>
          <t>0</t>
        </is>
      </c>
      <c r="K1665" t="inlineStr">
        <is>
          <t>0</t>
        </is>
      </c>
      <c r="L1665" t="inlineStr">
        <is>
          <t>54</t>
        </is>
      </c>
      <c r="M1665" t="inlineStr">
        <is>
          <t>207,387</t>
        </is>
      </c>
      <c r="N1665" t="inlineStr">
        <is>
          <t>227,859,939</t>
        </is>
      </c>
      <c r="O1665" t="inlineStr">
        <is>
          <t>2018/03/31</t>
        </is>
      </c>
    </row>
    <row r="1666">
      <c r="A1666" t="inlineStr">
        <is>
          <t>18037</t>
        </is>
      </c>
      <c r="B1666" t="inlineStr">
        <is>
          <t>01</t>
        </is>
      </c>
      <c r="C1666" t="inlineStr">
        <is>
          <t>03</t>
        </is>
      </c>
      <c r="D1666" t="inlineStr">
        <is>
          <t>27</t>
        </is>
      </c>
      <c r="E1666" t="inlineStr">
        <is>
          <t>30</t>
        </is>
      </c>
      <c r="F1666" t="inlineStr">
        <is>
          <t>31</t>
        </is>
      </c>
      <c r="G1666" s="2" t="inlineStr">
        <is>
          <t>02</t>
        </is>
      </c>
      <c r="H1666" s="2" t="inlineStr">
        <is>
          <t>11</t>
        </is>
      </c>
      <c r="I1666" t="inlineStr">
        <is>
          <t>5,323,867,872</t>
        </is>
      </c>
      <c r="J1666" t="inlineStr">
        <is>
          <t>2</t>
        </is>
      </c>
      <c r="K1666" t="inlineStr">
        <is>
          <t>10,000,000</t>
        </is>
      </c>
      <c r="L1666" t="inlineStr">
        <is>
          <t>52</t>
        </is>
      </c>
      <c r="M1666" t="inlineStr">
        <is>
          <t>183,389</t>
        </is>
      </c>
      <c r="N1666" t="inlineStr">
        <is>
          <t>205,790,103</t>
        </is>
      </c>
      <c r="O1666" t="inlineStr">
        <is>
          <t>2018/04/02</t>
        </is>
      </c>
    </row>
    <row r="1667">
      <c r="A1667" t="inlineStr">
        <is>
          <t>18038</t>
        </is>
      </c>
      <c r="B1667" t="inlineStr">
        <is>
          <t>14</t>
        </is>
      </c>
      <c r="C1667" t="inlineStr">
        <is>
          <t>23</t>
        </is>
      </c>
      <c r="D1667" t="inlineStr">
        <is>
          <t>25</t>
        </is>
      </c>
      <c r="E1667" t="inlineStr">
        <is>
          <t>31</t>
        </is>
      </c>
      <c r="F1667" t="inlineStr">
        <is>
          <t>32</t>
        </is>
      </c>
      <c r="G1667" s="2" t="inlineStr">
        <is>
          <t>01</t>
        </is>
      </c>
      <c r="H1667" s="2" t="inlineStr">
        <is>
          <t>03</t>
        </is>
      </c>
      <c r="I1667" t="inlineStr">
        <is>
          <t>5,339,234,513</t>
        </is>
      </c>
      <c r="J1667" t="inlineStr">
        <is>
          <t>3</t>
        </is>
      </c>
      <c r="K1667" t="inlineStr">
        <is>
          <t>10,000,000</t>
        </is>
      </c>
      <c r="L1667" t="inlineStr">
        <is>
          <t>39</t>
        </is>
      </c>
      <c r="M1667" t="inlineStr">
        <is>
          <t>263,418</t>
        </is>
      </c>
      <c r="N1667" t="inlineStr">
        <is>
          <t>198,878,775</t>
        </is>
      </c>
      <c r="O1667" t="inlineStr">
        <is>
          <t>2018/04/04</t>
        </is>
      </c>
    </row>
    <row r="1668">
      <c r="A1668" t="inlineStr">
        <is>
          <t>18039</t>
        </is>
      </c>
      <c r="B1668" t="inlineStr">
        <is>
          <t>02</t>
        </is>
      </c>
      <c r="C1668" t="inlineStr">
        <is>
          <t>07</t>
        </is>
      </c>
      <c r="D1668" t="inlineStr">
        <is>
          <t>14</t>
        </is>
      </c>
      <c r="E1668" t="inlineStr">
        <is>
          <t>29</t>
        </is>
      </c>
      <c r="F1668" t="inlineStr">
        <is>
          <t>32</t>
        </is>
      </c>
      <c r="G1668" s="2" t="inlineStr">
        <is>
          <t>10</t>
        </is>
      </c>
      <c r="H1668" s="2" t="inlineStr">
        <is>
          <t>11</t>
        </is>
      </c>
      <c r="I1668" t="inlineStr">
        <is>
          <t>5,364,269,644</t>
        </is>
      </c>
      <c r="J1668" t="inlineStr">
        <is>
          <t>2</t>
        </is>
      </c>
      <c r="K1668" t="inlineStr">
        <is>
          <t>10,000,000</t>
        </is>
      </c>
      <c r="L1668" t="inlineStr">
        <is>
          <t>84</t>
        </is>
      </c>
      <c r="M1668" t="inlineStr">
        <is>
          <t>109,752</t>
        </is>
      </c>
      <c r="N1668" t="inlineStr">
        <is>
          <t>217,344,524</t>
        </is>
      </c>
      <c r="O1668" t="inlineStr">
        <is>
          <t>2018/04/07</t>
        </is>
      </c>
    </row>
    <row r="1669">
      <c r="A1669" t="inlineStr">
        <is>
          <t>18040</t>
        </is>
      </c>
      <c r="B1669" t="inlineStr">
        <is>
          <t>05</t>
        </is>
      </c>
      <c r="C1669" t="inlineStr">
        <is>
          <t>07</t>
        </is>
      </c>
      <c r="D1669" t="inlineStr">
        <is>
          <t>18</t>
        </is>
      </c>
      <c r="E1669" t="inlineStr">
        <is>
          <t>27</t>
        </is>
      </c>
      <c r="F1669" t="inlineStr">
        <is>
          <t>31</t>
        </is>
      </c>
      <c r="G1669" s="2" t="inlineStr">
        <is>
          <t>01</t>
        </is>
      </c>
      <c r="H1669" s="2" t="inlineStr">
        <is>
          <t>08</t>
        </is>
      </c>
      <c r="I1669" t="inlineStr">
        <is>
          <t>5,411,665,761</t>
        </is>
      </c>
      <c r="J1669" t="inlineStr">
        <is>
          <t>0</t>
        </is>
      </c>
      <c r="K1669" t="inlineStr">
        <is>
          <t>0</t>
        </is>
      </c>
      <c r="L1669" t="inlineStr">
        <is>
          <t>122</t>
        </is>
      </c>
      <c r="M1669" t="inlineStr">
        <is>
          <t>70,652</t>
        </is>
      </c>
      <c r="N1669" t="inlineStr">
        <is>
          <t>211,513,034</t>
        </is>
      </c>
      <c r="O1669" t="inlineStr">
        <is>
          <t>2018/04/09</t>
        </is>
      </c>
    </row>
    <row r="1670">
      <c r="A1670" t="inlineStr">
        <is>
          <t>18041</t>
        </is>
      </c>
      <c r="B1670" t="inlineStr">
        <is>
          <t>01</t>
        </is>
      </c>
      <c r="C1670" t="inlineStr">
        <is>
          <t>23</t>
        </is>
      </c>
      <c r="D1670" t="inlineStr">
        <is>
          <t>25</t>
        </is>
      </c>
      <c r="E1670" t="inlineStr">
        <is>
          <t>31</t>
        </is>
      </c>
      <c r="F1670" t="inlineStr">
        <is>
          <t>33</t>
        </is>
      </c>
      <c r="G1670" s="2" t="inlineStr">
        <is>
          <t>01</t>
        </is>
      </c>
      <c r="H1670" s="2" t="inlineStr">
        <is>
          <t>12</t>
        </is>
      </c>
      <c r="I1670" t="inlineStr">
        <is>
          <t>5,445,163,138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57</t>
        </is>
      </c>
      <c r="M1670" t="inlineStr">
        <is>
          <t>213,838</t>
        </is>
      </c>
      <c r="N1670" t="inlineStr">
        <is>
          <t>253,422,570</t>
        </is>
      </c>
      <c r="O1670" t="inlineStr">
        <is>
          <t>2018/04/11</t>
        </is>
      </c>
    </row>
    <row r="1671">
      <c r="A1671" t="inlineStr">
        <is>
          <t>18042</t>
        </is>
      </c>
      <c r="B1671" t="inlineStr">
        <is>
          <t>03</t>
        </is>
      </c>
      <c r="C1671" t="inlineStr">
        <is>
          <t>19</t>
        </is>
      </c>
      <c r="D1671" t="inlineStr">
        <is>
          <t>25</t>
        </is>
      </c>
      <c r="E1671" t="inlineStr">
        <is>
          <t>29</t>
        </is>
      </c>
      <c r="F1671" t="inlineStr">
        <is>
          <t>35</t>
        </is>
      </c>
      <c r="G1671" s="2" t="inlineStr">
        <is>
          <t>05</t>
        </is>
      </c>
      <c r="H1671" s="2" t="inlineStr">
        <is>
          <t>09</t>
        </is>
      </c>
      <c r="I1671" t="inlineStr">
        <is>
          <t>5,327,068,941</t>
        </is>
      </c>
      <c r="J1671" t="inlineStr">
        <is>
          <t>19</t>
        </is>
      </c>
      <c r="K1671" t="inlineStr">
        <is>
          <t>5,684,224</t>
        </is>
      </c>
      <c r="L1671" t="inlineStr">
        <is>
          <t>122</t>
        </is>
      </c>
      <c r="M1671" t="inlineStr">
        <is>
          <t>65,084</t>
        </is>
      </c>
      <c r="N1671" t="inlineStr">
        <is>
          <t>265,007,165</t>
        </is>
      </c>
      <c r="O1671" t="inlineStr">
        <is>
          <t>2018/04/14</t>
        </is>
      </c>
    </row>
    <row r="1672">
      <c r="A1672" t="inlineStr">
        <is>
          <t>18043</t>
        </is>
      </c>
      <c r="B1672" t="inlineStr">
        <is>
          <t>03</t>
        </is>
      </c>
      <c r="C1672" t="inlineStr">
        <is>
          <t>06</t>
        </is>
      </c>
      <c r="D1672" t="inlineStr">
        <is>
          <t>13</t>
        </is>
      </c>
      <c r="E1672" t="inlineStr">
        <is>
          <t>28</t>
        </is>
      </c>
      <c r="F1672" t="inlineStr">
        <is>
          <t>33</t>
        </is>
      </c>
      <c r="G1672" s="2" t="inlineStr">
        <is>
          <t>04</t>
        </is>
      </c>
      <c r="H1672" s="2" t="inlineStr">
        <is>
          <t>11</t>
        </is>
      </c>
      <c r="I1672" t="inlineStr">
        <is>
          <t>5,239,147,674</t>
        </is>
      </c>
      <c r="J1672" t="inlineStr">
        <is>
          <t>17</t>
        </is>
      </c>
      <c r="K1672" t="inlineStr">
        <is>
          <t>5,925,049</t>
        </is>
      </c>
      <c r="L1672" t="inlineStr">
        <is>
          <t>73</t>
        </is>
      </c>
      <c r="M1672" t="inlineStr">
        <is>
          <t>113,999</t>
        </is>
      </c>
      <c r="N1672" t="inlineStr">
        <is>
          <t>256,568,992</t>
        </is>
      </c>
      <c r="O1672" t="inlineStr">
        <is>
          <t>2018/04/16</t>
        </is>
      </c>
    </row>
    <row r="1673">
      <c r="A1673" t="inlineStr">
        <is>
          <t>18044</t>
        </is>
      </c>
      <c r="B1673" t="inlineStr">
        <is>
          <t>02</t>
        </is>
      </c>
      <c r="C1673" t="inlineStr">
        <is>
          <t>04</t>
        </is>
      </c>
      <c r="D1673" t="inlineStr">
        <is>
          <t>06</t>
        </is>
      </c>
      <c r="E1673" t="inlineStr">
        <is>
          <t>18</t>
        </is>
      </c>
      <c r="F1673" t="inlineStr">
        <is>
          <t>21</t>
        </is>
      </c>
      <c r="G1673" s="2" t="inlineStr">
        <is>
          <t>05</t>
        </is>
      </c>
      <c r="H1673" s="2" t="inlineStr">
        <is>
          <t>08</t>
        </is>
      </c>
      <c r="I1673" t="inlineStr">
        <is>
          <t>5,268,779,121</t>
        </is>
      </c>
      <c r="J1673" t="inlineStr">
        <is>
          <t>2</t>
        </is>
      </c>
      <c r="K1673" t="inlineStr">
        <is>
          <t>10,000,000</t>
        </is>
      </c>
      <c r="L1673" t="inlineStr">
        <is>
          <t>111</t>
        </is>
      </c>
      <c r="M1673" t="inlineStr">
        <is>
          <t>86,924</t>
        </is>
      </c>
      <c r="N1673" t="inlineStr">
        <is>
          <t>265,929,558</t>
        </is>
      </c>
      <c r="O1673" t="inlineStr">
        <is>
          <t>2018/04/18</t>
        </is>
      </c>
    </row>
    <row r="1674">
      <c r="A1674" t="inlineStr">
        <is>
          <t>18045</t>
        </is>
      </c>
      <c r="B1674" t="inlineStr">
        <is>
          <t>02</t>
        </is>
      </c>
      <c r="C1674" t="inlineStr">
        <is>
          <t>05</t>
        </is>
      </c>
      <c r="D1674" t="inlineStr">
        <is>
          <t>20</t>
        </is>
      </c>
      <c r="E1674" t="inlineStr">
        <is>
          <t>30</t>
        </is>
      </c>
      <c r="F1674" t="inlineStr">
        <is>
          <t>35</t>
        </is>
      </c>
      <c r="G1674" s="2" t="inlineStr">
        <is>
          <t>05</t>
        </is>
      </c>
      <c r="H1674" s="2" t="inlineStr">
        <is>
          <t>09</t>
        </is>
      </c>
      <c r="I1674" t="inlineStr">
        <is>
          <t>5,283,900,535</t>
        </is>
      </c>
      <c r="J1674" t="inlineStr">
        <is>
          <t>4</t>
        </is>
      </c>
      <c r="K1674" t="inlineStr">
        <is>
          <t>10,000,000</t>
        </is>
      </c>
      <c r="L1674" t="inlineStr">
        <is>
          <t>71</t>
        </is>
      </c>
      <c r="M1674" t="inlineStr">
        <is>
          <t>171,739</t>
        </is>
      </c>
      <c r="N1674" t="inlineStr">
        <is>
          <t>283,210,997</t>
        </is>
      </c>
      <c r="O1674" t="inlineStr">
        <is>
          <t>2018/04/21</t>
        </is>
      </c>
    </row>
    <row r="1675">
      <c r="A1675" t="inlineStr">
        <is>
          <t>18046</t>
        </is>
      </c>
      <c r="B1675" t="inlineStr">
        <is>
          <t>10</t>
        </is>
      </c>
      <c r="C1675" t="inlineStr">
        <is>
          <t>20</t>
        </is>
      </c>
      <c r="D1675" t="inlineStr">
        <is>
          <t>22</t>
        </is>
      </c>
      <c r="E1675" t="inlineStr">
        <is>
          <t>29</t>
        </is>
      </c>
      <c r="F1675" t="inlineStr">
        <is>
          <t>32</t>
        </is>
      </c>
      <c r="G1675" s="2" t="inlineStr">
        <is>
          <t>05</t>
        </is>
      </c>
      <c r="H1675" s="2" t="inlineStr">
        <is>
          <t>10</t>
        </is>
      </c>
      <c r="I1675" t="inlineStr">
        <is>
          <t>5,268,370,217</t>
        </is>
      </c>
      <c r="J1675" t="inlineStr">
        <is>
          <t>7</t>
        </is>
      </c>
      <c r="K1675" t="inlineStr">
        <is>
          <t>7,630,443</t>
        </is>
      </c>
      <c r="L1675" t="inlineStr">
        <is>
          <t>55</t>
        </is>
      </c>
      <c r="M1675" t="inlineStr">
        <is>
          <t>196,032</t>
        </is>
      </c>
      <c r="N1675" t="inlineStr">
        <is>
          <t>257,284,500</t>
        </is>
      </c>
      <c r="O1675" t="inlineStr">
        <is>
          <t>2018/04/23</t>
        </is>
      </c>
    </row>
    <row r="1676">
      <c r="A1676" t="inlineStr">
        <is>
          <t>18047</t>
        </is>
      </c>
      <c r="B1676" t="inlineStr">
        <is>
          <t>03</t>
        </is>
      </c>
      <c r="C1676" t="inlineStr">
        <is>
          <t>08</t>
        </is>
      </c>
      <c r="D1676" t="inlineStr">
        <is>
          <t>10</t>
        </is>
      </c>
      <c r="E1676" t="inlineStr">
        <is>
          <t>14</t>
        </is>
      </c>
      <c r="F1676" t="inlineStr">
        <is>
          <t>20</t>
        </is>
      </c>
      <c r="G1676" s="2" t="inlineStr">
        <is>
          <t>04</t>
        </is>
      </c>
      <c r="H1676" s="2" t="inlineStr">
        <is>
          <t>08</t>
        </is>
      </c>
      <c r="I1676" t="inlineStr">
        <is>
          <t>5,293,491,487</t>
        </is>
      </c>
      <c r="J1676" t="inlineStr">
        <is>
          <t>3</t>
        </is>
      </c>
      <c r="K1676" t="inlineStr">
        <is>
          <t>10,000,000</t>
        </is>
      </c>
      <c r="L1676" t="inlineStr">
        <is>
          <t>62</t>
        </is>
      </c>
      <c r="M1676" t="inlineStr">
        <is>
          <t>183,363</t>
        </is>
      </c>
      <c r="N1676" t="inlineStr">
        <is>
          <t>258,398,718</t>
        </is>
      </c>
      <c r="O1676" t="inlineStr">
        <is>
          <t>2018/04/25</t>
        </is>
      </c>
    </row>
    <row r="1677">
      <c r="A1677" t="inlineStr">
        <is>
          <t>18048</t>
        </is>
      </c>
      <c r="B1677" t="inlineStr">
        <is>
          <t>02</t>
        </is>
      </c>
      <c r="C1677" t="inlineStr">
        <is>
          <t>03</t>
        </is>
      </c>
      <c r="D1677" t="inlineStr">
        <is>
          <t>11</t>
        </is>
      </c>
      <c r="E1677" t="inlineStr">
        <is>
          <t>20</t>
        </is>
      </c>
      <c r="F1677" t="inlineStr">
        <is>
          <t>25</t>
        </is>
      </c>
      <c r="G1677" s="2" t="inlineStr">
        <is>
          <t>02</t>
        </is>
      </c>
      <c r="H1677" s="2" t="inlineStr">
        <is>
          <t>07</t>
        </is>
      </c>
      <c r="I1677" t="inlineStr">
        <is>
          <t>5,318,104,005</t>
        </is>
      </c>
      <c r="J1677" t="inlineStr">
        <is>
          <t>3</t>
        </is>
      </c>
      <c r="K1677" t="inlineStr">
        <is>
          <t>10,000,000</t>
        </is>
      </c>
      <c r="L1677" t="inlineStr">
        <is>
          <t>56</t>
        </is>
      </c>
      <c r="M1677" t="inlineStr">
        <is>
          <t>204,437</t>
        </is>
      </c>
      <c r="N1677" t="inlineStr">
        <is>
          <t>276,622,481</t>
        </is>
      </c>
      <c r="O1677" t="inlineStr">
        <is>
          <t>2018/04/28</t>
        </is>
      </c>
    </row>
    <row r="1678">
      <c r="A1678" t="inlineStr">
        <is>
          <t>18049</t>
        </is>
      </c>
      <c r="B1678" t="inlineStr">
        <is>
          <t>04</t>
        </is>
      </c>
      <c r="C1678" t="inlineStr">
        <is>
          <t>07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s="2" t="inlineStr">
        <is>
          <t>06</t>
        </is>
      </c>
      <c r="H1678" s="2" t="inlineStr">
        <is>
          <t>12</t>
        </is>
      </c>
      <c r="I1678" t="inlineStr">
        <is>
          <t>5,368,233,194</t>
        </is>
      </c>
      <c r="J1678" t="inlineStr">
        <is>
          <t>0</t>
        </is>
      </c>
      <c r="K1678" t="inlineStr">
        <is>
          <t>0</t>
        </is>
      </c>
      <c r="L1678" t="inlineStr">
        <is>
          <t>63</t>
        </is>
      </c>
      <c r="M1678" t="inlineStr">
        <is>
          <t>147,438</t>
        </is>
      </c>
      <c r="N1678" t="inlineStr">
        <is>
          <t>230,788,528</t>
        </is>
      </c>
      <c r="O1678" t="inlineStr">
        <is>
          <t>2018/04/30</t>
        </is>
      </c>
    </row>
    <row r="1679">
      <c r="A1679" t="inlineStr">
        <is>
          <t>18050</t>
        </is>
      </c>
      <c r="B1679" t="inlineStr">
        <is>
          <t>22</t>
        </is>
      </c>
      <c r="C1679" t="inlineStr">
        <is>
          <t>24</t>
        </is>
      </c>
      <c r="D1679" t="inlineStr">
        <is>
          <t>26</t>
        </is>
      </c>
      <c r="E1679" t="inlineStr">
        <is>
          <t>34</t>
        </is>
      </c>
      <c r="F1679" t="inlineStr">
        <is>
          <t>35</t>
        </is>
      </c>
      <c r="G1679" s="2" t="inlineStr">
        <is>
          <t>06</t>
        </is>
      </c>
      <c r="H1679" s="2" t="inlineStr">
        <is>
          <t>12</t>
        </is>
      </c>
      <c r="I1679" t="inlineStr">
        <is>
          <t>5,422,293,094</t>
        </is>
      </c>
      <c r="J1679" t="inlineStr">
        <is>
          <t>1</t>
        </is>
      </c>
      <c r="K1679" t="inlineStr">
        <is>
          <t>10,000,000</t>
        </is>
      </c>
      <c r="L1679" t="inlineStr">
        <is>
          <t>52</t>
        </is>
      </c>
      <c r="M1679" t="inlineStr">
        <is>
          <t>225,430</t>
        </is>
      </c>
      <c r="N1679" t="inlineStr">
        <is>
          <t>241,836,897</t>
        </is>
      </c>
      <c r="O1679" t="inlineStr">
        <is>
          <t>2018/05/02</t>
        </is>
      </c>
    </row>
    <row r="1680">
      <c r="A1680" t="inlineStr">
        <is>
          <t>18051</t>
        </is>
      </c>
      <c r="B1680" t="inlineStr">
        <is>
          <t>09</t>
        </is>
      </c>
      <c r="C1680" t="inlineStr">
        <is>
          <t>18</t>
        </is>
      </c>
      <c r="D1680" t="inlineStr">
        <is>
          <t>28</t>
        </is>
      </c>
      <c r="E1680" t="inlineStr">
        <is>
          <t>29</t>
        </is>
      </c>
      <c r="F1680" t="inlineStr">
        <is>
          <t>35</t>
        </is>
      </c>
      <c r="G1680" s="2" t="inlineStr">
        <is>
          <t>03</t>
        </is>
      </c>
      <c r="H1680" s="2" t="inlineStr">
        <is>
          <t>11</t>
        </is>
      </c>
      <c r="I1680" t="inlineStr">
        <is>
          <t>5,447,396,941</t>
        </is>
      </c>
      <c r="J1680" t="inlineStr">
        <is>
          <t>2</t>
        </is>
      </c>
      <c r="K1680" t="inlineStr">
        <is>
          <t>10,000,000</t>
        </is>
      </c>
      <c r="L1680" t="inlineStr">
        <is>
          <t>79</t>
        </is>
      </c>
      <c r="M1680" t="inlineStr">
        <is>
          <t>130,027</t>
        </is>
      </c>
      <c r="N1680" t="inlineStr">
        <is>
          <t>263,978,006</t>
        </is>
      </c>
      <c r="O1680" t="inlineStr">
        <is>
          <t>2018/05/05</t>
        </is>
      </c>
    </row>
    <row r="1681">
      <c r="A1681" t="inlineStr">
        <is>
          <t>18052</t>
        </is>
      </c>
      <c r="B1681" t="inlineStr">
        <is>
          <t>05</t>
        </is>
      </c>
      <c r="C1681" t="inlineStr">
        <is>
          <t>16</t>
        </is>
      </c>
      <c r="D1681" t="inlineStr">
        <is>
          <t>18</t>
        </is>
      </c>
      <c r="E1681" t="inlineStr">
        <is>
          <t>19</t>
        </is>
      </c>
      <c r="F1681" t="inlineStr">
        <is>
          <t>25</t>
        </is>
      </c>
      <c r="G1681" s="2" t="inlineStr">
        <is>
          <t>02</t>
        </is>
      </c>
      <c r="H1681" s="2" t="inlineStr">
        <is>
          <t>07</t>
        </is>
      </c>
      <c r="I1681" t="inlineStr">
        <is>
          <t>5,447,819,442</t>
        </is>
      </c>
      <c r="J1681" t="inlineStr">
        <is>
          <t>4</t>
        </is>
      </c>
      <c r="K1681" t="inlineStr">
        <is>
          <t>8,985,806</t>
        </is>
      </c>
      <c r="L1681" t="inlineStr">
        <is>
          <t>95</t>
        </is>
      </c>
      <c r="M1681" t="inlineStr">
        <is>
          <t>103,357</t>
        </is>
      </c>
      <c r="N1681" t="inlineStr">
        <is>
          <t>240,438,756</t>
        </is>
      </c>
      <c r="O1681" t="inlineStr">
        <is>
          <t>2018/05/07</t>
        </is>
      </c>
    </row>
    <row r="1682">
      <c r="A1682" t="inlineStr">
        <is>
          <t>18053</t>
        </is>
      </c>
      <c r="B1682" t="inlineStr">
        <is>
          <t>11</t>
        </is>
      </c>
      <c r="C1682" t="inlineStr">
        <is>
          <t>16</t>
        </is>
      </c>
      <c r="D1682" t="inlineStr">
        <is>
          <t>21</t>
        </is>
      </c>
      <c r="E1682" t="inlineStr">
        <is>
          <t>23</t>
        </is>
      </c>
      <c r="F1682" t="inlineStr">
        <is>
          <t>25</t>
        </is>
      </c>
      <c r="G1682" s="2" t="inlineStr">
        <is>
          <t>02</t>
        </is>
      </c>
      <c r="H1682" s="2" t="inlineStr">
        <is>
          <t>12</t>
        </is>
      </c>
      <c r="I1682" t="inlineStr">
        <is>
          <t>5,515,804,329</t>
        </is>
      </c>
      <c r="J1682" t="inlineStr">
        <is>
          <t>0</t>
        </is>
      </c>
      <c r="K1682" t="inlineStr">
        <is>
          <t>0</t>
        </is>
      </c>
      <c r="L1682" t="inlineStr">
        <is>
          <t>49</t>
        </is>
      </c>
      <c r="M1682" t="inlineStr">
        <is>
          <t>252,575</t>
        </is>
      </c>
      <c r="N1682" t="inlineStr">
        <is>
          <t>247,482,667</t>
        </is>
      </c>
      <c r="O1682" t="inlineStr">
        <is>
          <t>2018/05/09</t>
        </is>
      </c>
    </row>
    <row r="1683">
      <c r="A1683" t="inlineStr">
        <is>
          <t>18054</t>
        </is>
      </c>
      <c r="B1683" t="inlineStr">
        <is>
          <t>09</t>
        </is>
      </c>
      <c r="C1683" t="inlineStr">
        <is>
          <t>10</t>
        </is>
      </c>
      <c r="D1683" t="inlineStr">
        <is>
          <t>12</t>
        </is>
      </c>
      <c r="E1683" t="inlineStr">
        <is>
          <t>20</t>
        </is>
      </c>
      <c r="F1683" t="inlineStr">
        <is>
          <t>30</t>
        </is>
      </c>
      <c r="G1683" s="2" t="inlineStr">
        <is>
          <t>01</t>
        </is>
      </c>
      <c r="H1683" s="2" t="inlineStr">
        <is>
          <t>07</t>
        </is>
      </c>
      <c r="I1683" t="inlineStr">
        <is>
          <t>5,465,203,784</t>
        </is>
      </c>
      <c r="J1683" t="inlineStr">
        <is>
          <t>13</t>
        </is>
      </c>
      <c r="K1683" t="inlineStr">
        <is>
          <t>6,617,083</t>
        </is>
      </c>
      <c r="L1683" t="inlineStr">
        <is>
          <t>122</t>
        </is>
      </c>
      <c r="M1683" t="inlineStr">
        <is>
          <t>91,172</t>
        </is>
      </c>
      <c r="N1683" t="inlineStr">
        <is>
          <t>266,905,172</t>
        </is>
      </c>
      <c r="O1683" t="inlineStr">
        <is>
          <t>2018/05/12</t>
        </is>
      </c>
    </row>
    <row r="1684">
      <c r="A1684" t="inlineStr">
        <is>
          <t>18055</t>
        </is>
      </c>
      <c r="B1684" t="inlineStr">
        <is>
          <t>03</t>
        </is>
      </c>
      <c r="C1684" t="inlineStr">
        <is>
          <t>07</t>
        </is>
      </c>
      <c r="D1684" t="inlineStr">
        <is>
          <t>20</t>
        </is>
      </c>
      <c r="E1684" t="inlineStr">
        <is>
          <t>33</t>
        </is>
      </c>
      <c r="F1684" t="inlineStr">
        <is>
          <t>34</t>
        </is>
      </c>
      <c r="G1684" s="2" t="inlineStr">
        <is>
          <t>09</t>
        </is>
      </c>
      <c r="H1684" s="2" t="inlineStr">
        <is>
          <t>10</t>
        </is>
      </c>
      <c r="I1684" t="inlineStr">
        <is>
          <t>5,505,823,357</t>
        </is>
      </c>
      <c r="J1684" t="inlineStr">
        <is>
          <t>1</t>
        </is>
      </c>
      <c r="K1684" t="inlineStr">
        <is>
          <t>10,000,000</t>
        </is>
      </c>
      <c r="L1684" t="inlineStr">
        <is>
          <t>78</t>
        </is>
      </c>
      <c r="M1684" t="inlineStr">
        <is>
          <t>125,126</t>
        </is>
      </c>
      <c r="N1684" t="inlineStr">
        <is>
          <t>247,382,161</t>
        </is>
      </c>
      <c r="O1684" t="inlineStr">
        <is>
          <t>2018/05/14</t>
        </is>
      </c>
    </row>
    <row r="1685">
      <c r="A1685" t="inlineStr">
        <is>
          <t>18056</t>
        </is>
      </c>
      <c r="B1685" t="inlineStr">
        <is>
          <t>02</t>
        </is>
      </c>
      <c r="C1685" t="inlineStr">
        <is>
          <t>04</t>
        </is>
      </c>
      <c r="D1685" t="inlineStr">
        <is>
          <t>16</t>
        </is>
      </c>
      <c r="E1685" t="inlineStr">
        <is>
          <t>28</t>
        </is>
      </c>
      <c r="F1685" t="inlineStr">
        <is>
          <t>34</t>
        </is>
      </c>
      <c r="G1685" s="2" t="inlineStr">
        <is>
          <t>05</t>
        </is>
      </c>
      <c r="H1685" s="2" t="inlineStr">
        <is>
          <t>07</t>
        </is>
      </c>
      <c r="I1685" t="inlineStr">
        <is>
          <t>5,556,714,938</t>
        </is>
      </c>
      <c r="J1685" t="inlineStr">
        <is>
          <t>1</t>
        </is>
      </c>
      <c r="K1685" t="inlineStr">
        <is>
          <t>10,000,000</t>
        </is>
      </c>
      <c r="L1685" t="inlineStr">
        <is>
          <t>66</t>
        </is>
      </c>
      <c r="M1685" t="inlineStr">
        <is>
          <t>160,241</t>
        </is>
      </c>
      <c r="N1685" t="inlineStr">
        <is>
          <t>242,284,907</t>
        </is>
      </c>
      <c r="O1685" t="inlineStr">
        <is>
          <t>2018/05/16</t>
        </is>
      </c>
    </row>
    <row r="1686">
      <c r="A1686" t="inlineStr">
        <is>
          <t>18057</t>
        </is>
      </c>
      <c r="B1686" t="inlineStr">
        <is>
          <t>13</t>
        </is>
      </c>
      <c r="C1686" t="inlineStr">
        <is>
          <t>19</t>
        </is>
      </c>
      <c r="D1686" t="inlineStr">
        <is>
          <t>22</t>
        </is>
      </c>
      <c r="E1686" t="inlineStr">
        <is>
          <t>27</t>
        </is>
      </c>
      <c r="F1686" t="inlineStr">
        <is>
          <t>28</t>
        </is>
      </c>
      <c r="G1686" s="2" t="inlineStr">
        <is>
          <t>05</t>
        </is>
      </c>
      <c r="H1686" s="2" t="inlineStr">
        <is>
          <t>06</t>
        </is>
      </c>
      <c r="I1686" t="inlineStr">
        <is>
          <t>5,533,435,106</t>
        </is>
      </c>
      <c r="J1686" t="inlineStr">
        <is>
          <t>7</t>
        </is>
      </c>
      <c r="K1686" t="inlineStr">
        <is>
          <t>7,295,419</t>
        </is>
      </c>
      <c r="L1686" t="inlineStr">
        <is>
          <t>105</t>
        </is>
      </c>
      <c r="M1686" t="inlineStr">
        <is>
          <t>101,615</t>
        </is>
      </c>
      <c r="N1686" t="inlineStr">
        <is>
          <t>263,782,813</t>
        </is>
      </c>
      <c r="O1686" t="inlineStr">
        <is>
          <t>2018/05/19</t>
        </is>
      </c>
    </row>
    <row r="1687">
      <c r="A1687" t="inlineStr">
        <is>
          <t>18058</t>
        </is>
      </c>
      <c r="B1687" t="inlineStr">
        <is>
          <t>09</t>
        </is>
      </c>
      <c r="C1687" t="inlineStr">
        <is>
          <t>11</t>
        </is>
      </c>
      <c r="D1687" t="inlineStr">
        <is>
          <t>12</t>
        </is>
      </c>
      <c r="E1687" t="inlineStr">
        <is>
          <t>26</t>
        </is>
      </c>
      <c r="F1687" t="inlineStr">
        <is>
          <t>32</t>
        </is>
      </c>
      <c r="G1687" s="2" t="inlineStr">
        <is>
          <t>04</t>
        </is>
      </c>
      <c r="H1687" s="2" t="inlineStr">
        <is>
          <t>10</t>
        </is>
      </c>
      <c r="I1687" t="inlineStr">
        <is>
          <t>5,563,764,270</t>
        </is>
      </c>
      <c r="J1687" t="inlineStr">
        <is>
          <t>1</t>
        </is>
      </c>
      <c r="K1687" t="inlineStr">
        <is>
          <t>10,000,000</t>
        </is>
      </c>
      <c r="L1687" t="inlineStr">
        <is>
          <t>117</t>
        </is>
      </c>
      <c r="M1687" t="inlineStr">
        <is>
          <t>68,635</t>
        </is>
      </c>
      <c r="N1687" t="inlineStr">
        <is>
          <t>239,072,621</t>
        </is>
      </c>
      <c r="O1687" t="inlineStr">
        <is>
          <t>2018/05/21</t>
        </is>
      </c>
    </row>
    <row r="1688">
      <c r="A1688" t="inlineStr">
        <is>
          <t>18059</t>
        </is>
      </c>
      <c r="B1688" t="inlineStr">
        <is>
          <t>01</t>
        </is>
      </c>
      <c r="C1688" t="inlineStr">
        <is>
          <t>09</t>
        </is>
      </c>
      <c r="D1688" t="inlineStr">
        <is>
          <t>10</t>
        </is>
      </c>
      <c r="E1688" t="inlineStr">
        <is>
          <t>27</t>
        </is>
      </c>
      <c r="F1688" t="inlineStr">
        <is>
          <t>35</t>
        </is>
      </c>
      <c r="G1688" s="2" t="inlineStr">
        <is>
          <t>06</t>
        </is>
      </c>
      <c r="H1688" s="2" t="inlineStr">
        <is>
          <t>11</t>
        </is>
      </c>
      <c r="I1688" t="inlineStr">
        <is>
          <t>5,611,696,366</t>
        </is>
      </c>
      <c r="J1688" t="inlineStr">
        <is>
          <t>1</t>
        </is>
      </c>
      <c r="K1688" t="inlineStr">
        <is>
          <t>10,000,000</t>
        </is>
      </c>
      <c r="L1688" t="inlineStr">
        <is>
          <t>64</t>
        </is>
      </c>
      <c r="M1688" t="inlineStr">
        <is>
          <t>165,915</t>
        </is>
      </c>
      <c r="N1688" t="inlineStr">
        <is>
          <t>242,609,804</t>
        </is>
      </c>
      <c r="O1688" t="inlineStr">
        <is>
          <t>2018/05/23</t>
        </is>
      </c>
    </row>
    <row r="1689">
      <c r="A1689" t="inlineStr">
        <is>
          <t>18060</t>
        </is>
      </c>
      <c r="B1689" t="inlineStr">
        <is>
          <t>04</t>
        </is>
      </c>
      <c r="C1689" t="inlineStr">
        <is>
          <t>22</t>
        </is>
      </c>
      <c r="D1689" t="inlineStr">
        <is>
          <t>27</t>
        </is>
      </c>
      <c r="E1689" t="inlineStr">
        <is>
          <t>29</t>
        </is>
      </c>
      <c r="F1689" t="inlineStr">
        <is>
          <t>31</t>
        </is>
      </c>
      <c r="G1689" s="2" t="inlineStr">
        <is>
          <t>02</t>
        </is>
      </c>
      <c r="H1689" s="2" t="inlineStr">
        <is>
          <t>10</t>
        </is>
      </c>
      <c r="I1689" t="inlineStr">
        <is>
          <t>5,654,020,895</t>
        </is>
      </c>
      <c r="J1689" t="inlineStr">
        <is>
          <t>2</t>
        </is>
      </c>
      <c r="K1689" t="inlineStr">
        <is>
          <t>10,000,000</t>
        </is>
      </c>
      <c r="L1689" t="inlineStr">
        <is>
          <t>55</t>
        </is>
      </c>
      <c r="M1689" t="inlineStr">
        <is>
          <t>226,490</t>
        </is>
      </c>
      <c r="N1689" t="inlineStr">
        <is>
          <t>263,797,526</t>
        </is>
      </c>
      <c r="O1689" t="inlineStr">
        <is>
          <t>2018/05/26</t>
        </is>
      </c>
    </row>
    <row r="1690">
      <c r="A1690" t="inlineStr">
        <is>
          <t>18061</t>
        </is>
      </c>
      <c r="B1690" t="inlineStr">
        <is>
          <t>04</t>
        </is>
      </c>
      <c r="C1690" t="inlineStr">
        <is>
          <t>10</t>
        </is>
      </c>
      <c r="D1690" t="inlineStr">
        <is>
          <t>12</t>
        </is>
      </c>
      <c r="E1690" t="inlineStr">
        <is>
          <t>28</t>
        </is>
      </c>
      <c r="F1690" t="inlineStr">
        <is>
          <t>31</t>
        </is>
      </c>
      <c r="G1690" s="2" t="inlineStr">
        <is>
          <t>08</t>
        </is>
      </c>
      <c r="H1690" s="2" t="inlineStr">
        <is>
          <t>11</t>
        </is>
      </c>
      <c r="I1690" t="inlineStr">
        <is>
          <t>5,653,787,525</t>
        </is>
      </c>
      <c r="J1690" t="inlineStr">
        <is>
          <t>5</t>
        </is>
      </c>
      <c r="K1690" t="inlineStr">
        <is>
          <t>8,898,996</t>
        </is>
      </c>
      <c r="L1690" t="inlineStr">
        <is>
          <t>56</t>
        </is>
      </c>
      <c r="M1690" t="inlineStr">
        <is>
          <t>171,242</t>
        </is>
      </c>
      <c r="N1690" t="inlineStr">
        <is>
          <t>237,450,953</t>
        </is>
      </c>
      <c r="O1690" t="inlineStr">
        <is>
          <t>2018/05/28</t>
        </is>
      </c>
    </row>
    <row r="1691">
      <c r="A1691" t="inlineStr">
        <is>
          <t>18062</t>
        </is>
      </c>
      <c r="B1691" t="inlineStr">
        <is>
          <t>12</t>
        </is>
      </c>
      <c r="C1691" t="inlineStr">
        <is>
          <t>14</t>
        </is>
      </c>
      <c r="D1691" t="inlineStr">
        <is>
          <t>19</t>
        </is>
      </c>
      <c r="E1691" t="inlineStr">
        <is>
          <t>23</t>
        </is>
      </c>
      <c r="F1691" t="inlineStr">
        <is>
          <t>35</t>
        </is>
      </c>
      <c r="G1691" s="2" t="inlineStr">
        <is>
          <t>02</t>
        </is>
      </c>
      <c r="H1691" s="2" t="inlineStr">
        <is>
          <t>07</t>
        </is>
      </c>
      <c r="I1691" t="inlineStr">
        <is>
          <t>5,703,821,164</t>
        </is>
      </c>
      <c r="J1691" t="inlineStr">
        <is>
          <t>1</t>
        </is>
      </c>
      <c r="K1691" t="inlineStr">
        <is>
          <t>10,000,000</t>
        </is>
      </c>
      <c r="L1691" t="inlineStr">
        <is>
          <t>54</t>
        </is>
      </c>
      <c r="M1691" t="inlineStr">
        <is>
          <t>196,831</t>
        </is>
      </c>
      <c r="N1691" t="inlineStr">
        <is>
          <t>238,259,472</t>
        </is>
      </c>
      <c r="O1691" t="inlineStr">
        <is>
          <t>2018/05/30</t>
        </is>
      </c>
    </row>
    <row r="1692">
      <c r="A1692" t="inlineStr">
        <is>
          <t>18063</t>
        </is>
      </c>
      <c r="B1692" t="inlineStr">
        <is>
          <t>05</t>
        </is>
      </c>
      <c r="C1692" t="inlineStr">
        <is>
          <t>14</t>
        </is>
      </c>
      <c r="D1692" t="inlineStr">
        <is>
          <t>15</t>
        </is>
      </c>
      <c r="E1692" t="inlineStr">
        <is>
          <t>32</t>
        </is>
      </c>
      <c r="F1692" t="inlineStr">
        <is>
          <t>34</t>
        </is>
      </c>
      <c r="G1692" s="2" t="inlineStr">
        <is>
          <t>03</t>
        </is>
      </c>
      <c r="H1692" s="2" t="inlineStr">
        <is>
          <t>10</t>
        </is>
      </c>
      <c r="I1692" t="inlineStr">
        <is>
          <t>5,705,403,010</t>
        </is>
      </c>
      <c r="J1692" t="inlineStr">
        <is>
          <t>4</t>
        </is>
      </c>
      <c r="K1692" t="inlineStr">
        <is>
          <t>9,167,585</t>
        </is>
      </c>
      <c r="L1692" t="inlineStr">
        <is>
          <t>83</t>
        </is>
      </c>
      <c r="M1692" t="inlineStr">
        <is>
          <t>109,249</t>
        </is>
      </c>
      <c r="N1692" t="inlineStr">
        <is>
          <t>245,622,727</t>
        </is>
      </c>
      <c r="O1692" t="inlineStr">
        <is>
          <t>2018/06/02</t>
        </is>
      </c>
    </row>
    <row r="1693">
      <c r="A1693" t="inlineStr">
        <is>
          <t>18064</t>
        </is>
      </c>
      <c r="B1693" t="inlineStr">
        <is>
          <t>01</t>
        </is>
      </c>
      <c r="C1693" t="inlineStr">
        <is>
          <t>03</t>
        </is>
      </c>
      <c r="D1693" t="inlineStr">
        <is>
          <t>04</t>
        </is>
      </c>
      <c r="E1693" t="inlineStr">
        <is>
          <t>11</t>
        </is>
      </c>
      <c r="F1693" t="inlineStr">
        <is>
          <t>29</t>
        </is>
      </c>
      <c r="G1693" s="2" t="inlineStr">
        <is>
          <t>02</t>
        </is>
      </c>
      <c r="H1693" s="2" t="inlineStr">
        <is>
          <t>04</t>
        </is>
      </c>
      <c r="I1693" t="inlineStr">
        <is>
          <t>5,761,282,472</t>
        </is>
      </c>
      <c r="J1693" t="inlineStr">
        <is>
          <t>0</t>
        </is>
      </c>
      <c r="K1693" t="inlineStr">
        <is>
          <t>0</t>
        </is>
      </c>
      <c r="L1693" t="inlineStr">
        <is>
          <t>65</t>
        </is>
      </c>
      <c r="M1693" t="inlineStr">
        <is>
          <t>160,419</t>
        </is>
      </c>
      <c r="N1693" t="inlineStr">
        <is>
          <t>224,954,479</t>
        </is>
      </c>
      <c r="O1693" t="inlineStr">
        <is>
          <t>2018/06/04</t>
        </is>
      </c>
    </row>
    <row r="1694">
      <c r="A1694" t="inlineStr">
        <is>
          <t>18065</t>
        </is>
      </c>
      <c r="B1694" t="inlineStr">
        <is>
          <t>07</t>
        </is>
      </c>
      <c r="C1694" t="inlineStr">
        <is>
          <t>10</t>
        </is>
      </c>
      <c r="D1694" t="inlineStr">
        <is>
          <t>28</t>
        </is>
      </c>
      <c r="E1694" t="inlineStr">
        <is>
          <t>31</t>
        </is>
      </c>
      <c r="F1694" t="inlineStr">
        <is>
          <t>32</t>
        </is>
      </c>
      <c r="G1694" s="2" t="inlineStr">
        <is>
          <t>08</t>
        </is>
      </c>
      <c r="H1694" s="2" t="inlineStr">
        <is>
          <t>10</t>
        </is>
      </c>
      <c r="I1694" t="inlineStr">
        <is>
          <t>5,772,639,586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119</t>
        </is>
      </c>
      <c r="M1694" t="inlineStr">
        <is>
          <t>75,369</t>
        </is>
      </c>
      <c r="N1694" t="inlineStr">
        <is>
          <t>220,810,457</t>
        </is>
      </c>
      <c r="O1694" t="inlineStr">
        <is>
          <t>2018/06/06</t>
        </is>
      </c>
    </row>
    <row r="1695">
      <c r="A1695" t="inlineStr">
        <is>
          <t>18066</t>
        </is>
      </c>
      <c r="B1695" t="inlineStr">
        <is>
          <t>01</t>
        </is>
      </c>
      <c r="C1695" t="inlineStr">
        <is>
          <t>20</t>
        </is>
      </c>
      <c r="D1695" t="inlineStr">
        <is>
          <t>23</t>
        </is>
      </c>
      <c r="E1695" t="inlineStr">
        <is>
          <t>32</t>
        </is>
      </c>
      <c r="F1695" t="inlineStr">
        <is>
          <t>33</t>
        </is>
      </c>
      <c r="G1695" s="2" t="inlineStr">
        <is>
          <t>01</t>
        </is>
      </c>
      <c r="H1695" s="2" t="inlineStr">
        <is>
          <t>04</t>
        </is>
      </c>
      <c r="I1695" t="inlineStr">
        <is>
          <t>5,813,704,069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57</t>
        </is>
      </c>
      <c r="M1695" t="inlineStr">
        <is>
          <t>203,548</t>
        </is>
      </c>
      <c r="N1695" t="inlineStr">
        <is>
          <t>239,793,134</t>
        </is>
      </c>
      <c r="O1695" t="inlineStr">
        <is>
          <t>2018/06/09</t>
        </is>
      </c>
    </row>
    <row r="1696">
      <c r="A1696" t="inlineStr">
        <is>
          <t>18067</t>
        </is>
      </c>
      <c r="B1696" t="inlineStr">
        <is>
          <t>03</t>
        </is>
      </c>
      <c r="C1696" t="inlineStr">
        <is>
          <t>07</t>
        </is>
      </c>
      <c r="D1696" t="inlineStr">
        <is>
          <t>12</t>
        </is>
      </c>
      <c r="E1696" t="inlineStr">
        <is>
          <t>18</t>
        </is>
      </c>
      <c r="F1696" t="inlineStr">
        <is>
          <t>31</t>
        </is>
      </c>
      <c r="G1696" s="2" t="inlineStr">
        <is>
          <t>07</t>
        </is>
      </c>
      <c r="H1696" s="2" t="inlineStr">
        <is>
          <t>10</t>
        </is>
      </c>
      <c r="I1696" t="inlineStr">
        <is>
          <t>5,854,895,390</t>
        </is>
      </c>
      <c r="J1696" t="inlineStr">
        <is>
          <t>1</t>
        </is>
      </c>
      <c r="K1696" t="inlineStr">
        <is>
          <t>10,000,000</t>
        </is>
      </c>
      <c r="L1696" t="inlineStr">
        <is>
          <t>67</t>
        </is>
      </c>
      <c r="M1696" t="inlineStr">
        <is>
          <t>139,612</t>
        </is>
      </c>
      <c r="N1696" t="inlineStr">
        <is>
          <t>219,756,324</t>
        </is>
      </c>
      <c r="O1696" t="inlineStr">
        <is>
          <t>2018/06/11</t>
        </is>
      </c>
    </row>
    <row r="1697">
      <c r="A1697" t="inlineStr">
        <is>
          <t>18068</t>
        </is>
      </c>
      <c r="B1697" t="inlineStr">
        <is>
          <t>08</t>
        </is>
      </c>
      <c r="C1697" t="inlineStr">
        <is>
          <t>12</t>
        </is>
      </c>
      <c r="D1697" t="inlineStr">
        <is>
          <t>16</t>
        </is>
      </c>
      <c r="E1697" t="inlineStr">
        <is>
          <t>26</t>
        </is>
      </c>
      <c r="F1697" t="inlineStr">
        <is>
          <t>33</t>
        </is>
      </c>
      <c r="G1697" s="2" t="inlineStr">
        <is>
          <t>05</t>
        </is>
      </c>
      <c r="H1697" s="2" t="inlineStr">
        <is>
          <t>06</t>
        </is>
      </c>
      <c r="I1697" t="inlineStr">
        <is>
          <t>5,874,936,454</t>
        </is>
      </c>
      <c r="J1697" t="inlineStr">
        <is>
          <t>2</t>
        </is>
      </c>
      <c r="K1697" t="inlineStr">
        <is>
          <t>10,000,000</t>
        </is>
      </c>
      <c r="L1697" t="inlineStr">
        <is>
          <t>72</t>
        </is>
      </c>
      <c r="M1697" t="inlineStr">
        <is>
          <t>105,371</t>
        </is>
      </c>
      <c r="N1697" t="inlineStr">
        <is>
          <t>196,468,042</t>
        </is>
      </c>
      <c r="O1697" t="inlineStr">
        <is>
          <t>2018/06/13</t>
        </is>
      </c>
    </row>
    <row r="1698">
      <c r="A1698" t="inlineStr">
        <is>
          <t>18069</t>
        </is>
      </c>
      <c r="B1698" t="inlineStr">
        <is>
          <t>01</t>
        </is>
      </c>
      <c r="C1698" t="inlineStr">
        <is>
          <t>08</t>
        </is>
      </c>
      <c r="D1698" t="inlineStr">
        <is>
          <t>13</t>
        </is>
      </c>
      <c r="E1698" t="inlineStr">
        <is>
          <t>21</t>
        </is>
      </c>
      <c r="F1698" t="inlineStr">
        <is>
          <t>24</t>
        </is>
      </c>
      <c r="G1698" s="2" t="inlineStr">
        <is>
          <t>02</t>
        </is>
      </c>
      <c r="H1698" s="2" t="inlineStr">
        <is>
          <t>11</t>
        </is>
      </c>
      <c r="I1698" t="inlineStr">
        <is>
          <t>5,885,037,873</t>
        </is>
      </c>
      <c r="J1698" t="inlineStr">
        <is>
          <t>3</t>
        </is>
      </c>
      <c r="K1698" t="inlineStr">
        <is>
          <t>10,000,000</t>
        </is>
      </c>
      <c r="L1698" t="inlineStr">
        <is>
          <t>35</t>
        </is>
      </c>
      <c r="M1698" t="inlineStr">
        <is>
          <t>304,461</t>
        </is>
      </c>
      <c r="N1698" t="inlineStr">
        <is>
          <t>241,142,640</t>
        </is>
      </c>
      <c r="O1698" t="inlineStr">
        <is>
          <t>2018/06/16</t>
        </is>
      </c>
    </row>
    <row r="1699">
      <c r="A1699" t="inlineStr">
        <is>
          <t>18070</t>
        </is>
      </c>
      <c r="B1699" t="inlineStr">
        <is>
          <t>02</t>
        </is>
      </c>
      <c r="C1699" t="inlineStr">
        <is>
          <t>05</t>
        </is>
      </c>
      <c r="D1699" t="inlineStr">
        <is>
          <t>10</t>
        </is>
      </c>
      <c r="E1699" t="inlineStr">
        <is>
          <t>16</t>
        </is>
      </c>
      <c r="F1699" t="inlineStr">
        <is>
          <t>30</t>
        </is>
      </c>
      <c r="G1699" s="2" t="inlineStr">
        <is>
          <t>04</t>
        </is>
      </c>
      <c r="H1699" s="2" t="inlineStr">
        <is>
          <t>07</t>
        </is>
      </c>
      <c r="I1699" t="inlineStr">
        <is>
          <t>5,919,039,404</t>
        </is>
      </c>
      <c r="J1699" t="inlineStr">
        <is>
          <t>1</t>
        </is>
      </c>
      <c r="K1699" t="inlineStr">
        <is>
          <t>10,000,000</t>
        </is>
      </c>
      <c r="L1699" t="inlineStr">
        <is>
          <t>52</t>
        </is>
      </c>
      <c r="M1699" t="inlineStr">
        <is>
          <t>166,567</t>
        </is>
      </c>
      <c r="N1699" t="inlineStr">
        <is>
          <t>211,903,935</t>
        </is>
      </c>
      <c r="O1699" t="inlineStr">
        <is>
          <t>2018/06/18</t>
        </is>
      </c>
    </row>
    <row r="1700">
      <c r="A1700" t="inlineStr">
        <is>
          <t>18071</t>
        </is>
      </c>
      <c r="B1700" t="inlineStr">
        <is>
          <t>02</t>
        </is>
      </c>
      <c r="C1700" t="inlineStr">
        <is>
          <t>05</t>
        </is>
      </c>
      <c r="D1700" t="inlineStr">
        <is>
          <t>23</t>
        </is>
      </c>
      <c r="E1700" t="inlineStr">
        <is>
          <t>30</t>
        </is>
      </c>
      <c r="F1700" t="inlineStr">
        <is>
          <t>31</t>
        </is>
      </c>
      <c r="G1700" s="2" t="inlineStr">
        <is>
          <t>03</t>
        </is>
      </c>
      <c r="H1700" s="2" t="inlineStr">
        <is>
          <t>09</t>
        </is>
      </c>
      <c r="I1700" t="inlineStr">
        <is>
          <t>5,949,658,808</t>
        </is>
      </c>
      <c r="J1700" t="inlineStr">
        <is>
          <t>1</t>
        </is>
      </c>
      <c r="K1700" t="inlineStr">
        <is>
          <t>10,000,000</t>
        </is>
      </c>
      <c r="L1700" t="inlineStr">
        <is>
          <t>33</t>
        </is>
      </c>
      <c r="M1700" t="inlineStr">
        <is>
          <t>266,396</t>
        </is>
      </c>
      <c r="N1700" t="inlineStr">
        <is>
          <t>214,566,154</t>
        </is>
      </c>
      <c r="O1700" t="inlineStr">
        <is>
          <t>2018/06/20</t>
        </is>
      </c>
    </row>
    <row r="1701">
      <c r="A1701" t="inlineStr">
        <is>
          <t>18072</t>
        </is>
      </c>
      <c r="B1701" t="inlineStr">
        <is>
          <t>05</t>
        </is>
      </c>
      <c r="C1701" t="inlineStr">
        <is>
          <t>12</t>
        </is>
      </c>
      <c r="D1701" t="inlineStr">
        <is>
          <t>17</t>
        </is>
      </c>
      <c r="E1701" t="inlineStr">
        <is>
          <t>24</t>
        </is>
      </c>
      <c r="F1701" t="inlineStr">
        <is>
          <t>26</t>
        </is>
      </c>
      <c r="G1701" s="2" t="inlineStr">
        <is>
          <t>01</t>
        </is>
      </c>
      <c r="H1701" s="2" t="inlineStr">
        <is>
          <t>02</t>
        </is>
      </c>
      <c r="I1701" t="inlineStr">
        <is>
          <t>5,981,278,505</t>
        </is>
      </c>
      <c r="J1701" t="inlineStr">
        <is>
          <t>2</t>
        </is>
      </c>
      <c r="K1701" t="inlineStr">
        <is>
          <t>10,000,000</t>
        </is>
      </c>
      <c r="L1701" t="inlineStr">
        <is>
          <t>61</t>
        </is>
      </c>
      <c r="M1701" t="inlineStr">
        <is>
          <t>166,210</t>
        </is>
      </c>
      <c r="N1701" t="inlineStr">
        <is>
          <t>224,650,873</t>
        </is>
      </c>
      <c r="O1701" t="inlineStr">
        <is>
          <t>2018/06/23</t>
        </is>
      </c>
    </row>
    <row r="1702">
      <c r="A1702" t="inlineStr">
        <is>
          <t>18073</t>
        </is>
      </c>
      <c r="B1702" t="inlineStr">
        <is>
          <t>13</t>
        </is>
      </c>
      <c r="C1702" t="inlineStr">
        <is>
          <t>19</t>
        </is>
      </c>
      <c r="D1702" t="inlineStr">
        <is>
          <t>24</t>
        </is>
      </c>
      <c r="E1702" t="inlineStr">
        <is>
          <t>25</t>
        </is>
      </c>
      <c r="F1702" t="inlineStr">
        <is>
          <t>29</t>
        </is>
      </c>
      <c r="G1702" s="2" t="inlineStr">
        <is>
          <t>02</t>
        </is>
      </c>
      <c r="H1702" s="2" t="inlineStr">
        <is>
          <t>08</t>
        </is>
      </c>
      <c r="I1702" t="inlineStr">
        <is>
          <t>5,972,044,398</t>
        </is>
      </c>
      <c r="J1702" t="inlineStr">
        <is>
          <t>5</t>
        </is>
      </c>
      <c r="K1702" t="inlineStr">
        <is>
          <t>7,758,350</t>
        </is>
      </c>
      <c r="L1702" t="inlineStr">
        <is>
          <t>118</t>
        </is>
      </c>
      <c r="M1702" t="inlineStr">
        <is>
          <t>67,694</t>
        </is>
      </c>
      <c r="N1702" t="inlineStr">
        <is>
          <t>201,563,745</t>
        </is>
      </c>
      <c r="O1702" t="inlineStr">
        <is>
          <t>2018/06/25</t>
        </is>
      </c>
    </row>
    <row r="1703">
      <c r="A1703" t="inlineStr">
        <is>
          <t>18074</t>
        </is>
      </c>
      <c r="B1703" t="inlineStr">
        <is>
          <t>03</t>
        </is>
      </c>
      <c r="C1703" t="inlineStr">
        <is>
          <t>09</t>
        </is>
      </c>
      <c r="D1703" t="inlineStr">
        <is>
          <t>12</t>
        </is>
      </c>
      <c r="E1703" t="inlineStr">
        <is>
          <t>28</t>
        </is>
      </c>
      <c r="F1703" t="inlineStr">
        <is>
          <t>30</t>
        </is>
      </c>
      <c r="G1703" s="2" t="inlineStr">
        <is>
          <t>04</t>
        </is>
      </c>
      <c r="H1703" s="2" t="inlineStr">
        <is>
          <t>12</t>
        </is>
      </c>
      <c r="I1703" t="inlineStr">
        <is>
          <t>5,909,727,592</t>
        </is>
      </c>
      <c r="J1703" t="inlineStr">
        <is>
          <t>11</t>
        </is>
      </c>
      <c r="K1703" t="inlineStr">
        <is>
          <t>6,048,382</t>
        </is>
      </c>
      <c r="L1703" t="inlineStr">
        <is>
          <t>117</t>
        </is>
      </c>
      <c r="M1703" t="inlineStr">
        <is>
          <t>68,364</t>
        </is>
      </c>
      <c r="N1703" t="inlineStr">
        <is>
          <t>199,597,596</t>
        </is>
      </c>
      <c r="O1703" t="inlineStr">
        <is>
          <t>2018/06/27</t>
        </is>
      </c>
    </row>
    <row r="1704">
      <c r="A1704" t="inlineStr">
        <is>
          <t>18075</t>
        </is>
      </c>
      <c r="B1704" t="inlineStr">
        <is>
          <t>01</t>
        </is>
      </c>
      <c r="C1704" t="inlineStr">
        <is>
          <t>06</t>
        </is>
      </c>
      <c r="D1704" t="inlineStr">
        <is>
          <t>12</t>
        </is>
      </c>
      <c r="E1704" t="inlineStr">
        <is>
          <t>20</t>
        </is>
      </c>
      <c r="F1704" t="inlineStr">
        <is>
          <t>34</t>
        </is>
      </c>
      <c r="G1704" s="2" t="inlineStr">
        <is>
          <t>04</t>
        </is>
      </c>
      <c r="H1704" s="2" t="inlineStr">
        <is>
          <t>12</t>
        </is>
      </c>
      <c r="I1704" t="inlineStr">
        <is>
          <t>5,958,857,007</t>
        </is>
      </c>
      <c r="J1704" t="inlineStr">
        <is>
          <t>1</t>
        </is>
      </c>
      <c r="K1704" t="inlineStr">
        <is>
          <t>10,000,000</t>
        </is>
      </c>
      <c r="L1704" t="inlineStr">
        <is>
          <t>80</t>
        </is>
      </c>
      <c r="M1704" t="inlineStr">
        <is>
          <t>165,012</t>
        </is>
      </c>
      <c r="N1704" t="inlineStr">
        <is>
          <t>220,535,723</t>
        </is>
      </c>
      <c r="O1704" t="inlineStr">
        <is>
          <t>2018/06/30</t>
        </is>
      </c>
    </row>
    <row r="1705">
      <c r="A1705" t="inlineStr">
        <is>
          <t>18076</t>
        </is>
      </c>
      <c r="B1705" t="inlineStr">
        <is>
          <t>07</t>
        </is>
      </c>
      <c r="C1705" t="inlineStr">
        <is>
          <t>18</t>
        </is>
      </c>
      <c r="D1705" t="inlineStr">
        <is>
          <t>28</t>
        </is>
      </c>
      <c r="E1705" t="inlineStr">
        <is>
          <t>29</t>
        </is>
      </c>
      <c r="F1705" t="inlineStr">
        <is>
          <t>32</t>
        </is>
      </c>
      <c r="G1705" s="2" t="inlineStr">
        <is>
          <t>06</t>
        </is>
      </c>
      <c r="H1705" s="2" t="inlineStr">
        <is>
          <t>08</t>
        </is>
      </c>
      <c r="I1705" t="inlineStr">
        <is>
          <t>5,950,663,010</t>
        </is>
      </c>
      <c r="J1705" t="inlineStr">
        <is>
          <t>4</t>
        </is>
      </c>
      <c r="K1705" t="inlineStr">
        <is>
          <t>7,818,546</t>
        </is>
      </c>
      <c r="L1705" t="inlineStr">
        <is>
          <t>127</t>
        </is>
      </c>
      <c r="M1705" t="inlineStr">
        <is>
          <t>55,940</t>
        </is>
      </c>
      <c r="N1705" t="inlineStr">
        <is>
          <t>199,580,156</t>
        </is>
      </c>
      <c r="O1705" t="inlineStr">
        <is>
          <t>2018/07/02</t>
        </is>
      </c>
    </row>
    <row r="1706">
      <c r="A1706" t="inlineStr">
        <is>
          <t>18077</t>
        </is>
      </c>
      <c r="B1706" t="inlineStr">
        <is>
          <t>01</t>
        </is>
      </c>
      <c r="C1706" t="inlineStr">
        <is>
          <t>06</t>
        </is>
      </c>
      <c r="D1706" t="inlineStr">
        <is>
          <t>09</t>
        </is>
      </c>
      <c r="E1706" t="inlineStr">
        <is>
          <t>15</t>
        </is>
      </c>
      <c r="F1706" t="inlineStr">
        <is>
          <t>26</t>
        </is>
      </c>
      <c r="G1706" s="2" t="inlineStr">
        <is>
          <t>08</t>
        </is>
      </c>
      <c r="H1706" s="2" t="inlineStr">
        <is>
          <t>09</t>
        </is>
      </c>
      <c r="I1706" t="inlineStr">
        <is>
          <t>5,981,630,962</t>
        </is>
      </c>
      <c r="J1706" t="inlineStr">
        <is>
          <t>1</t>
        </is>
      </c>
      <c r="K1706" t="inlineStr">
        <is>
          <t>10,000,000</t>
        </is>
      </c>
      <c r="L1706" t="inlineStr">
        <is>
          <t>69</t>
        </is>
      </c>
      <c r="M1706" t="inlineStr">
        <is>
          <t>122,792</t>
        </is>
      </c>
      <c r="N1706" t="inlineStr">
        <is>
          <t>203,843,593</t>
        </is>
      </c>
      <c r="O1706" t="inlineStr">
        <is>
          <t>2018/07/04</t>
        </is>
      </c>
    </row>
    <row r="1707">
      <c r="A1707" t="inlineStr">
        <is>
          <t>18078</t>
        </is>
      </c>
      <c r="B1707" t="inlineStr">
        <is>
          <t>07</t>
        </is>
      </c>
      <c r="C1707" t="inlineStr">
        <is>
          <t>11</t>
        </is>
      </c>
      <c r="D1707" t="inlineStr">
        <is>
          <t>12</t>
        </is>
      </c>
      <c r="E1707" t="inlineStr">
        <is>
          <t>22</t>
        </is>
      </c>
      <c r="F1707" t="inlineStr">
        <is>
          <t>30</t>
        </is>
      </c>
      <c r="G1707" s="2" t="inlineStr">
        <is>
          <t>03</t>
        </is>
      </c>
      <c r="H1707" s="2" t="inlineStr">
        <is>
          <t>06</t>
        </is>
      </c>
      <c r="I1707" t="inlineStr">
        <is>
          <t>5,999,253,266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101</t>
        </is>
      </c>
      <c r="M1707" t="inlineStr">
        <is>
          <t>80,657</t>
        </is>
      </c>
      <c r="N1707" t="inlineStr">
        <is>
          <t>218,580,534</t>
        </is>
      </c>
      <c r="O1707" t="inlineStr">
        <is>
          <t>2018/07/07</t>
        </is>
      </c>
    </row>
    <row r="1708">
      <c r="A1708" t="inlineStr">
        <is>
          <t>18079</t>
        </is>
      </c>
      <c r="B1708" t="inlineStr">
        <is>
          <t>03</t>
        </is>
      </c>
      <c r="C1708" t="inlineStr">
        <is>
          <t>04</t>
        </is>
      </c>
      <c r="D1708" t="inlineStr">
        <is>
          <t>10</t>
        </is>
      </c>
      <c r="E1708" t="inlineStr">
        <is>
          <t>27</t>
        </is>
      </c>
      <c r="F1708" t="inlineStr">
        <is>
          <t>29</t>
        </is>
      </c>
      <c r="G1708" s="2" t="inlineStr">
        <is>
          <t>01</t>
        </is>
      </c>
      <c r="H1708" s="2" t="inlineStr">
        <is>
          <t>05</t>
        </is>
      </c>
      <c r="I1708" t="inlineStr">
        <is>
          <t>5,968,985,976</t>
        </is>
      </c>
      <c r="J1708" t="inlineStr">
        <is>
          <t>9</t>
        </is>
      </c>
      <c r="K1708" t="inlineStr">
        <is>
          <t>6,597,056</t>
        </is>
      </c>
      <c r="L1708" t="inlineStr">
        <is>
          <t>150</t>
        </is>
      </c>
      <c r="M1708" t="inlineStr">
        <is>
          <t>53,079</t>
        </is>
      </c>
      <c r="N1708" t="inlineStr">
        <is>
          <t>202,323,374</t>
        </is>
      </c>
      <c r="O1708" t="inlineStr">
        <is>
          <t>2018/07/09</t>
        </is>
      </c>
    </row>
    <row r="1709">
      <c r="A1709" t="inlineStr">
        <is>
          <t>18080</t>
        </is>
      </c>
      <c r="B1709" t="inlineStr">
        <is>
          <t>07</t>
        </is>
      </c>
      <c r="C1709" t="inlineStr">
        <is>
          <t>16</t>
        </is>
      </c>
      <c r="D1709" t="inlineStr">
        <is>
          <t>24</t>
        </is>
      </c>
      <c r="E1709" t="inlineStr">
        <is>
          <t>26</t>
        </is>
      </c>
      <c r="F1709" t="inlineStr">
        <is>
          <t>31</t>
        </is>
      </c>
      <c r="G1709" s="2" t="inlineStr">
        <is>
          <t>10</t>
        </is>
      </c>
      <c r="H1709" s="2" t="inlineStr">
        <is>
          <t>11</t>
        </is>
      </c>
      <c r="I1709" t="inlineStr">
        <is>
          <t>5,956,453,500</t>
        </is>
      </c>
      <c r="J1709" t="inlineStr">
        <is>
          <t>6</t>
        </is>
      </c>
      <c r="K1709" t="inlineStr">
        <is>
          <t>7,560,939</t>
        </is>
      </c>
      <c r="L1709" t="inlineStr">
        <is>
          <t>100</t>
        </is>
      </c>
      <c r="M1709" t="inlineStr">
        <is>
          <t>79,192</t>
        </is>
      </c>
      <c r="N1709" t="inlineStr">
        <is>
          <t>200,930,992</t>
        </is>
      </c>
      <c r="O1709" t="inlineStr">
        <is>
          <t>2018/07/11</t>
        </is>
      </c>
    </row>
    <row r="1710">
      <c r="A1710" t="inlineStr">
        <is>
          <t>18081</t>
        </is>
      </c>
      <c r="B1710" t="inlineStr">
        <is>
          <t>02</t>
        </is>
      </c>
      <c r="C1710" t="inlineStr">
        <is>
          <t>10</t>
        </is>
      </c>
      <c r="D1710" t="inlineStr">
        <is>
          <t>13</t>
        </is>
      </c>
      <c r="E1710" t="inlineStr">
        <is>
          <t>21</t>
        </is>
      </c>
      <c r="F1710" t="inlineStr">
        <is>
          <t>35</t>
        </is>
      </c>
      <c r="G1710" s="2" t="inlineStr">
        <is>
          <t>01</t>
        </is>
      </c>
      <c r="H1710" s="2" t="inlineStr">
        <is>
          <t>12</t>
        </is>
      </c>
      <c r="I1710" t="inlineStr">
        <is>
          <t>5,995,484,438</t>
        </is>
      </c>
      <c r="J1710" t="inlineStr">
        <is>
          <t>1</t>
        </is>
      </c>
      <c r="K1710" t="inlineStr">
        <is>
          <t>10,000,000</t>
        </is>
      </c>
      <c r="L1710" t="inlineStr">
        <is>
          <t>74</t>
        </is>
      </c>
      <c r="M1710" t="inlineStr">
        <is>
          <t>153,574</t>
        </is>
      </c>
      <c r="N1710" t="inlineStr">
        <is>
          <t>220,990,027</t>
        </is>
      </c>
      <c r="O1710" t="inlineStr">
        <is>
          <t>2018/07/14</t>
        </is>
      </c>
    </row>
    <row r="1711">
      <c r="A1711" t="inlineStr">
        <is>
          <t>18082</t>
        </is>
      </c>
      <c r="B1711" t="inlineStr">
        <is>
          <t>01</t>
        </is>
      </c>
      <c r="C1711" t="inlineStr">
        <is>
          <t>02</t>
        </is>
      </c>
      <c r="D1711" t="inlineStr">
        <is>
          <t>14</t>
        </is>
      </c>
      <c r="E1711" t="inlineStr">
        <is>
          <t>17</t>
        </is>
      </c>
      <c r="F1711" t="inlineStr">
        <is>
          <t>18</t>
        </is>
      </c>
      <c r="G1711" s="2" t="inlineStr">
        <is>
          <t>08</t>
        </is>
      </c>
      <c r="H1711" s="2" t="inlineStr">
        <is>
          <t>10</t>
        </is>
      </c>
      <c r="I1711" t="inlineStr">
        <is>
          <t>6,046,964,394</t>
        </is>
      </c>
      <c r="J1711" t="inlineStr">
        <is>
          <t>0</t>
        </is>
      </c>
      <c r="K1711" t="inlineStr">
        <is>
          <t>0</t>
        </is>
      </c>
      <c r="L1711" t="inlineStr">
        <is>
          <t>49</t>
        </is>
      </c>
      <c r="M1711" t="inlineStr">
        <is>
          <t>202,544</t>
        </is>
      </c>
      <c r="N1711" t="inlineStr">
        <is>
          <t>202,664,331</t>
        </is>
      </c>
      <c r="O1711" t="inlineStr">
        <is>
          <t>2018/07/16</t>
        </is>
      </c>
    </row>
    <row r="1712">
      <c r="A1712" t="inlineStr">
        <is>
          <t>18083</t>
        </is>
      </c>
      <c r="B1712" t="inlineStr">
        <is>
          <t>07</t>
        </is>
      </c>
      <c r="C1712" t="inlineStr">
        <is>
          <t>12</t>
        </is>
      </c>
      <c r="D1712" t="inlineStr">
        <is>
          <t>25</t>
        </is>
      </c>
      <c r="E1712" t="inlineStr">
        <is>
          <t>27</t>
        </is>
      </c>
      <c r="F1712" t="inlineStr">
        <is>
          <t>28</t>
        </is>
      </c>
      <c r="G1712" s="2" t="inlineStr">
        <is>
          <t>10</t>
        </is>
      </c>
      <c r="H1712" s="2" t="inlineStr">
        <is>
          <t>11</t>
        </is>
      </c>
      <c r="I1712" t="inlineStr">
        <is>
          <t>6,060,893,274</t>
        </is>
      </c>
      <c r="J1712" t="inlineStr">
        <is>
          <t>3</t>
        </is>
      </c>
      <c r="K1712" t="inlineStr">
        <is>
          <t>10,000,000</t>
        </is>
      </c>
      <c r="L1712" t="inlineStr">
        <is>
          <t>57</t>
        </is>
      </c>
      <c r="M1712" t="inlineStr">
        <is>
          <t>186,650</t>
        </is>
      </c>
      <c r="N1712" t="inlineStr">
        <is>
          <t>203,396,776</t>
        </is>
      </c>
      <c r="O1712" t="inlineStr">
        <is>
          <t>2018/07/18</t>
        </is>
      </c>
    </row>
    <row r="1713">
      <c r="A1713" t="inlineStr">
        <is>
          <t>18084</t>
        </is>
      </c>
      <c r="B1713" t="inlineStr">
        <is>
          <t>06</t>
        </is>
      </c>
      <c r="C1713" t="inlineStr">
        <is>
          <t>11</t>
        </is>
      </c>
      <c r="D1713" t="inlineStr">
        <is>
          <t>17</t>
        </is>
      </c>
      <c r="E1713" t="inlineStr">
        <is>
          <t>22</t>
        </is>
      </c>
      <c r="F1713" t="inlineStr">
        <is>
          <t>35</t>
        </is>
      </c>
      <c r="G1713" s="2" t="inlineStr">
        <is>
          <t>11</t>
        </is>
      </c>
      <c r="H1713" s="2" t="inlineStr">
        <is>
          <t>12</t>
        </is>
      </c>
      <c r="I1713" t="inlineStr">
        <is>
          <t>6,114,274,675</t>
        </is>
      </c>
      <c r="J1713" t="inlineStr">
        <is>
          <t>0</t>
        </is>
      </c>
      <c r="K1713" t="inlineStr">
        <is>
          <t>0</t>
        </is>
      </c>
      <c r="L1713" t="inlineStr">
        <is>
          <t>60</t>
        </is>
      </c>
      <c r="M1713" t="inlineStr">
        <is>
          <t>170,820</t>
        </is>
      </c>
      <c r="N1713" t="inlineStr">
        <is>
          <t>221,782,319</t>
        </is>
      </c>
      <c r="O1713" t="inlineStr">
        <is>
          <t>2018/07/21</t>
        </is>
      </c>
    </row>
    <row r="1714">
      <c r="A1714" t="inlineStr">
        <is>
          <t>18085</t>
        </is>
      </c>
      <c r="B1714" t="inlineStr">
        <is>
          <t>01</t>
        </is>
      </c>
      <c r="C1714" t="inlineStr">
        <is>
          <t>02</t>
        </is>
      </c>
      <c r="D1714" t="inlineStr">
        <is>
          <t>14</t>
        </is>
      </c>
      <c r="E1714" t="inlineStr">
        <is>
          <t>25</t>
        </is>
      </c>
      <c r="F1714" t="inlineStr">
        <is>
          <t>31</t>
        </is>
      </c>
      <c r="G1714" s="2" t="inlineStr">
        <is>
          <t>05</t>
        </is>
      </c>
      <c r="H1714" s="2" t="inlineStr">
        <is>
          <t>07</t>
        </is>
      </c>
      <c r="I1714" t="inlineStr">
        <is>
          <t>6,119,215,421</t>
        </is>
      </c>
      <c r="J1714" t="inlineStr">
        <is>
          <t>4</t>
        </is>
      </c>
      <c r="K1714" t="inlineStr">
        <is>
          <t>9,772,486</t>
        </is>
      </c>
      <c r="L1714" t="inlineStr">
        <is>
          <t>48</t>
        </is>
      </c>
      <c r="M1714" t="inlineStr">
        <is>
          <t>203,649</t>
        </is>
      </c>
      <c r="N1714" t="inlineStr">
        <is>
          <t>203,720,742</t>
        </is>
      </c>
      <c r="O1714" t="inlineStr">
        <is>
          <t>2018/07/23</t>
        </is>
      </c>
    </row>
    <row r="1715">
      <c r="A1715" t="inlineStr">
        <is>
          <t>18086</t>
        </is>
      </c>
      <c r="B1715" t="inlineStr">
        <is>
          <t>16</t>
        </is>
      </c>
      <c r="C1715" t="inlineStr">
        <is>
          <t>22</t>
        </is>
      </c>
      <c r="D1715" t="inlineStr">
        <is>
          <t>24</t>
        </is>
      </c>
      <c r="E1715" t="inlineStr">
        <is>
          <t>29</t>
        </is>
      </c>
      <c r="F1715" t="inlineStr">
        <is>
          <t>31</t>
        </is>
      </c>
      <c r="G1715" s="2" t="inlineStr">
        <is>
          <t>04</t>
        </is>
      </c>
      <c r="H1715" s="2" t="inlineStr">
        <is>
          <t>05</t>
        </is>
      </c>
      <c r="I1715" t="inlineStr">
        <is>
          <t>6,147,152,397</t>
        </is>
      </c>
      <c r="J1715" t="inlineStr">
        <is>
          <t>2</t>
        </is>
      </c>
      <c r="K1715" t="inlineStr">
        <is>
          <t>10,000,000</t>
        </is>
      </c>
      <c r="L1715" t="inlineStr">
        <is>
          <t>26</t>
        </is>
      </c>
      <c r="M1715" t="inlineStr">
        <is>
          <t>359,527</t>
        </is>
      </c>
      <c r="N1715" t="inlineStr">
        <is>
          <t>202,039,886</t>
        </is>
      </c>
      <c r="O1715" t="inlineStr">
        <is>
          <t>2018/07/25</t>
        </is>
      </c>
    </row>
    <row r="1716">
      <c r="A1716" t="inlineStr">
        <is>
          <t>18087</t>
        </is>
      </c>
      <c r="B1716" t="inlineStr">
        <is>
          <t>03</t>
        </is>
      </c>
      <c r="C1716" t="inlineStr">
        <is>
          <t>14</t>
        </is>
      </c>
      <c r="D1716" t="inlineStr">
        <is>
          <t>19</t>
        </is>
      </c>
      <c r="E1716" t="inlineStr">
        <is>
          <t>23</t>
        </is>
      </c>
      <c r="F1716" t="inlineStr">
        <is>
          <t>25</t>
        </is>
      </c>
      <c r="G1716" s="2" t="inlineStr">
        <is>
          <t>01</t>
        </is>
      </c>
      <c r="H1716" s="2" t="inlineStr">
        <is>
          <t>04</t>
        </is>
      </c>
      <c r="I1716" t="inlineStr">
        <is>
          <t>6,170,422,461</t>
        </is>
      </c>
      <c r="J1716" t="inlineStr">
        <is>
          <t>3</t>
        </is>
      </c>
      <c r="K1716" t="inlineStr">
        <is>
          <t>10,000,000</t>
        </is>
      </c>
      <c r="L1716" t="inlineStr">
        <is>
          <t>60</t>
        </is>
      </c>
      <c r="M1716" t="inlineStr">
        <is>
          <t>185,287</t>
        </is>
      </c>
      <c r="N1716" t="inlineStr">
        <is>
          <t>221,733,708</t>
        </is>
      </c>
      <c r="O1716" t="inlineStr">
        <is>
          <t>2018/07/28</t>
        </is>
      </c>
    </row>
    <row r="1717">
      <c r="A1717" t="inlineStr">
        <is>
          <t>18088</t>
        </is>
      </c>
      <c r="B1717" t="inlineStr">
        <is>
          <t>08</t>
        </is>
      </c>
      <c r="C1717" t="inlineStr">
        <is>
          <t>09</t>
        </is>
      </c>
      <c r="D1717" t="inlineStr">
        <is>
          <t>21</t>
        </is>
      </c>
      <c r="E1717" t="inlineStr">
        <is>
          <t>25</t>
        </is>
      </c>
      <c r="F1717" t="inlineStr">
        <is>
          <t>33</t>
        </is>
      </c>
      <c r="G1717" s="2" t="inlineStr">
        <is>
          <t>01</t>
        </is>
      </c>
      <c r="H1717" s="2" t="inlineStr">
        <is>
          <t>08</t>
        </is>
      </c>
      <c r="I1717" t="inlineStr">
        <is>
          <t>6,175,967,288</t>
        </is>
      </c>
      <c r="J1717" t="inlineStr">
        <is>
          <t>3</t>
        </is>
      </c>
      <c r="K1717" t="inlineStr">
        <is>
          <t>9,965,868</t>
        </is>
      </c>
      <c r="L1717" t="inlineStr">
        <is>
          <t>47</t>
        </is>
      </c>
      <c r="M1717" t="inlineStr">
        <is>
          <t>209,895</t>
        </is>
      </c>
      <c r="N1717" t="inlineStr">
        <is>
          <t>201,070,776</t>
        </is>
      </c>
      <c r="O1717" t="inlineStr">
        <is>
          <t>2018/07/30</t>
        </is>
      </c>
    </row>
    <row r="1718">
      <c r="A1718" t="inlineStr">
        <is>
          <t>18089</t>
        </is>
      </c>
      <c r="B1718" t="inlineStr">
        <is>
          <t>26</t>
        </is>
      </c>
      <c r="C1718" t="inlineStr">
        <is>
          <t>27</t>
        </is>
      </c>
      <c r="D1718" t="inlineStr">
        <is>
          <t>28</t>
        </is>
      </c>
      <c r="E1718" t="inlineStr">
        <is>
          <t>32</t>
        </is>
      </c>
      <c r="F1718" t="inlineStr">
        <is>
          <t>34</t>
        </is>
      </c>
      <c r="G1718" s="2" t="inlineStr">
        <is>
          <t>06</t>
        </is>
      </c>
      <c r="H1718" s="2" t="inlineStr">
        <is>
          <t>10</t>
        </is>
      </c>
      <c r="I1718" t="inlineStr">
        <is>
          <t>6,185,259,533</t>
        </is>
      </c>
      <c r="J1718" t="inlineStr">
        <is>
          <t>3</t>
        </is>
      </c>
      <c r="K1718" t="inlineStr">
        <is>
          <t>10,000,000</t>
        </is>
      </c>
      <c r="L1718" t="inlineStr">
        <is>
          <t>188</t>
        </is>
      </c>
      <c r="M1718" t="inlineStr">
        <is>
          <t>43,376</t>
        </is>
      </c>
      <c r="N1718" t="inlineStr">
        <is>
          <t>198,789,849</t>
        </is>
      </c>
      <c r="O1718" t="inlineStr">
        <is>
          <t>2018/08/01</t>
        </is>
      </c>
    </row>
    <row r="1719">
      <c r="A1719" t="inlineStr">
        <is>
          <t>18090</t>
        </is>
      </c>
      <c r="B1719" t="inlineStr">
        <is>
          <t>06</t>
        </is>
      </c>
      <c r="C1719" t="inlineStr">
        <is>
          <t>20</t>
        </is>
      </c>
      <c r="D1719" t="inlineStr">
        <is>
          <t>24</t>
        </is>
      </c>
      <c r="E1719" t="inlineStr">
        <is>
          <t>33</t>
        </is>
      </c>
      <c r="F1719" t="inlineStr">
        <is>
          <t>34</t>
        </is>
      </c>
      <c r="G1719" s="2" t="inlineStr">
        <is>
          <t>04</t>
        </is>
      </c>
      <c r="H1719" s="2" t="inlineStr">
        <is>
          <t>11</t>
        </is>
      </c>
      <c r="I1719" t="inlineStr">
        <is>
          <t>6,215,638,458</t>
        </is>
      </c>
      <c r="J1719" t="inlineStr">
        <is>
          <t>1</t>
        </is>
      </c>
      <c r="K1719" t="inlineStr">
        <is>
          <t>10,000,000</t>
        </is>
      </c>
      <c r="L1719" t="inlineStr">
        <is>
          <t>38</t>
        </is>
      </c>
      <c r="M1719" t="inlineStr">
        <is>
          <t>222,618</t>
        </is>
      </c>
      <c r="N1719" t="inlineStr">
        <is>
          <t>214,323,707</t>
        </is>
      </c>
      <c r="O1719" t="inlineStr">
        <is>
          <t>2018/08/04</t>
        </is>
      </c>
    </row>
    <row r="1720">
      <c r="A1720" t="inlineStr">
        <is>
          <t>18091</t>
        </is>
      </c>
      <c r="B1720" t="inlineStr">
        <is>
          <t>06</t>
        </is>
      </c>
      <c r="C1720" t="inlineStr">
        <is>
          <t>22</t>
        </is>
      </c>
      <c r="D1720" t="inlineStr">
        <is>
          <t>26</t>
        </is>
      </c>
      <c r="E1720" t="inlineStr">
        <is>
          <t>28</t>
        </is>
      </c>
      <c r="F1720" t="inlineStr">
        <is>
          <t>31</t>
        </is>
      </c>
      <c r="G1720" s="2" t="inlineStr">
        <is>
          <t>01</t>
        </is>
      </c>
      <c r="H1720" s="2" t="inlineStr">
        <is>
          <t>07</t>
        </is>
      </c>
      <c r="I1720" t="inlineStr">
        <is>
          <t>6,239,379,715</t>
        </is>
      </c>
      <c r="J1720" t="inlineStr">
        <is>
          <t>2</t>
        </is>
      </c>
      <c r="K1720" t="inlineStr">
        <is>
          <t>10,000,000</t>
        </is>
      </c>
      <c r="L1720" t="inlineStr">
        <is>
          <t>50</t>
        </is>
      </c>
      <c r="M1720" t="inlineStr">
        <is>
          <t>200,300</t>
        </is>
      </c>
      <c r="N1720" t="inlineStr">
        <is>
          <t>200,209,093</t>
        </is>
      </c>
      <c r="O1720" t="inlineStr">
        <is>
          <t>2018/08/06</t>
        </is>
      </c>
    </row>
    <row r="1721">
      <c r="A1721" t="inlineStr">
        <is>
          <t>18092</t>
        </is>
      </c>
      <c r="B1721" t="inlineStr">
        <is>
          <t>05</t>
        </is>
      </c>
      <c r="C1721" t="inlineStr">
        <is>
          <t>07</t>
        </is>
      </c>
      <c r="D1721" t="inlineStr">
        <is>
          <t>14</t>
        </is>
      </c>
      <c r="E1721" t="inlineStr">
        <is>
          <t>18</t>
        </is>
      </c>
      <c r="F1721" t="inlineStr">
        <is>
          <t>19</t>
        </is>
      </c>
      <c r="G1721" s="2" t="inlineStr">
        <is>
          <t>04</t>
        </is>
      </c>
      <c r="H1721" s="2" t="inlineStr">
        <is>
          <t>10</t>
        </is>
      </c>
      <c r="I1721" t="inlineStr">
        <is>
          <t>6,271,921,898</t>
        </is>
      </c>
      <c r="J1721" t="inlineStr">
        <is>
          <t>1</t>
        </is>
      </c>
      <c r="K1721" t="inlineStr">
        <is>
          <t>10,000,000</t>
        </is>
      </c>
      <c r="L1721" t="inlineStr">
        <is>
          <t>61</t>
        </is>
      </c>
      <c r="M1721" t="inlineStr">
        <is>
          <t>138,724</t>
        </is>
      </c>
      <c r="N1721" t="inlineStr">
        <is>
          <t>203,960,013</t>
        </is>
      </c>
      <c r="O1721" t="inlineStr">
        <is>
          <t>2018/08/08</t>
        </is>
      </c>
    </row>
    <row r="1722">
      <c r="A1722" t="inlineStr">
        <is>
          <t>18093</t>
        </is>
      </c>
      <c r="B1722" t="inlineStr">
        <is>
          <t>03</t>
        </is>
      </c>
      <c r="C1722" t="inlineStr">
        <is>
          <t>11</t>
        </is>
      </c>
      <c r="D1722" t="inlineStr">
        <is>
          <t>16</t>
        </is>
      </c>
      <c r="E1722" t="inlineStr">
        <is>
          <t>18</t>
        </is>
      </c>
      <c r="F1722" t="inlineStr">
        <is>
          <t>33</t>
        </is>
      </c>
      <c r="G1722" s="2" t="inlineStr">
        <is>
          <t>03</t>
        </is>
      </c>
      <c r="H1722" s="2" t="inlineStr">
        <is>
          <t>11</t>
        </is>
      </c>
      <c r="I1722" t="inlineStr">
        <is>
          <t>6,289,602,123</t>
        </is>
      </c>
      <c r="J1722" t="inlineStr">
        <is>
          <t>2</t>
        </is>
      </c>
      <c r="K1722" t="inlineStr">
        <is>
          <t>10,000,000</t>
        </is>
      </c>
      <c r="L1722" t="inlineStr">
        <is>
          <t>71</t>
        </is>
      </c>
      <c r="M1722" t="inlineStr">
        <is>
          <t>133,969</t>
        </is>
      </c>
      <c r="N1722" t="inlineStr">
        <is>
          <t>219,900,805</t>
        </is>
      </c>
      <c r="O1722" t="inlineStr">
        <is>
          <t>2018/08/11</t>
        </is>
      </c>
    </row>
    <row r="1723">
      <c r="A1723" t="inlineStr">
        <is>
          <t>18094</t>
        </is>
      </c>
      <c r="B1723" t="inlineStr">
        <is>
          <t>11</t>
        </is>
      </c>
      <c r="C1723" t="inlineStr">
        <is>
          <t>16</t>
        </is>
      </c>
      <c r="D1723" t="inlineStr">
        <is>
          <t>25</t>
        </is>
      </c>
      <c r="E1723" t="inlineStr">
        <is>
          <t>30</t>
        </is>
      </c>
      <c r="F1723" t="inlineStr">
        <is>
          <t>34</t>
        </is>
      </c>
      <c r="G1723" s="2" t="inlineStr">
        <is>
          <t>08</t>
        </is>
      </c>
      <c r="H1723" s="2" t="inlineStr">
        <is>
          <t>10</t>
        </is>
      </c>
      <c r="I1723" t="inlineStr">
        <is>
          <t>6,342,519,469</t>
        </is>
      </c>
      <c r="J1723" t="inlineStr">
        <is>
          <t>0</t>
        </is>
      </c>
      <c r="K1723" t="inlineStr">
        <is>
          <t>0</t>
        </is>
      </c>
      <c r="L1723" t="inlineStr">
        <is>
          <t>40</t>
        </is>
      </c>
      <c r="M1723" t="inlineStr">
        <is>
          <t>250,003</t>
        </is>
      </c>
      <c r="N1723" t="inlineStr">
        <is>
          <t>204,437,453</t>
        </is>
      </c>
      <c r="O1723" t="inlineStr">
        <is>
          <t>2018/08/13</t>
        </is>
      </c>
    </row>
    <row r="1724">
      <c r="A1724" t="inlineStr">
        <is>
          <t>18095</t>
        </is>
      </c>
      <c r="B1724" t="inlineStr">
        <is>
          <t>07</t>
        </is>
      </c>
      <c r="C1724" t="inlineStr">
        <is>
          <t>14</t>
        </is>
      </c>
      <c r="D1724" t="inlineStr">
        <is>
          <t>18</t>
        </is>
      </c>
      <c r="E1724" t="inlineStr">
        <is>
          <t>29</t>
        </is>
      </c>
      <c r="F1724" t="inlineStr">
        <is>
          <t>35</t>
        </is>
      </c>
      <c r="G1724" s="2" t="inlineStr">
        <is>
          <t>05</t>
        </is>
      </c>
      <c r="H1724" s="2" t="inlineStr">
        <is>
          <t>12</t>
        </is>
      </c>
      <c r="I1724" t="inlineStr">
        <is>
          <t>6,304,083,968</t>
        </is>
      </c>
      <c r="J1724" t="inlineStr">
        <is>
          <t>10</t>
        </is>
      </c>
      <c r="K1724" t="inlineStr">
        <is>
          <t>6,232,202</t>
        </is>
      </c>
      <c r="L1724" t="inlineStr">
        <is>
          <t>169</t>
        </is>
      </c>
      <c r="M1724" t="inlineStr">
        <is>
          <t>33,847</t>
        </is>
      </c>
      <c r="N1724" t="inlineStr">
        <is>
          <t>201,899,050</t>
        </is>
      </c>
      <c r="O1724" t="inlineStr">
        <is>
          <t>2018/08/15</t>
        </is>
      </c>
    </row>
    <row r="1725">
      <c r="A1725" t="inlineStr">
        <is>
          <t>18096</t>
        </is>
      </c>
      <c r="B1725" t="inlineStr">
        <is>
          <t>13</t>
        </is>
      </c>
      <c r="C1725" t="inlineStr">
        <is>
          <t>14</t>
        </is>
      </c>
      <c r="D1725" t="inlineStr">
        <is>
          <t>20</t>
        </is>
      </c>
      <c r="E1725" t="inlineStr">
        <is>
          <t>28</t>
        </is>
      </c>
      <c r="F1725" t="inlineStr">
        <is>
          <t>34</t>
        </is>
      </c>
      <c r="G1725" s="2" t="inlineStr">
        <is>
          <t>06</t>
        </is>
      </c>
      <c r="H1725" s="2" t="inlineStr">
        <is>
          <t>10</t>
        </is>
      </c>
      <c r="I1725" t="inlineStr">
        <is>
          <t>6,319,451,570</t>
        </is>
      </c>
      <c r="J1725" t="inlineStr">
        <is>
          <t>3</t>
        </is>
      </c>
      <c r="K1725" t="inlineStr">
        <is>
          <t>10,000,000</t>
        </is>
      </c>
      <c r="L1725" t="inlineStr">
        <is>
          <t>67</t>
        </is>
      </c>
      <c r="M1725" t="inlineStr">
        <is>
          <t>137,285</t>
        </is>
      </c>
      <c r="N1725" t="inlineStr">
        <is>
          <t>224,999,849</t>
        </is>
      </c>
      <c r="O1725" t="inlineStr">
        <is>
          <t>2018/08/18</t>
        </is>
      </c>
    </row>
    <row r="1726">
      <c r="A1726" t="inlineStr">
        <is>
          <t>18097</t>
        </is>
      </c>
      <c r="B1726" t="inlineStr">
        <is>
          <t>10</t>
        </is>
      </c>
      <c r="C1726" t="inlineStr">
        <is>
          <t>12</t>
        </is>
      </c>
      <c r="D1726" t="inlineStr">
        <is>
          <t>14</t>
        </is>
      </c>
      <c r="E1726" t="inlineStr">
        <is>
          <t>18</t>
        </is>
      </c>
      <c r="F1726" t="inlineStr">
        <is>
          <t>23</t>
        </is>
      </c>
      <c r="G1726" s="2" t="inlineStr">
        <is>
          <t>01</t>
        </is>
      </c>
      <c r="H1726" s="2" t="inlineStr">
        <is>
          <t>04</t>
        </is>
      </c>
      <c r="I1726" t="inlineStr">
        <is>
          <t>6,344,726,748</t>
        </is>
      </c>
      <c r="J1726" t="inlineStr">
        <is>
          <t>2</t>
        </is>
      </c>
      <c r="K1726" t="inlineStr">
        <is>
          <t>10,000,000</t>
        </is>
      </c>
      <c r="L1726" t="inlineStr">
        <is>
          <t>26</t>
        </is>
      </c>
      <c r="M1726" t="inlineStr">
        <is>
          <t>407,484</t>
        </is>
      </c>
      <c r="N1726" t="inlineStr">
        <is>
          <t>205,831,161</t>
        </is>
      </c>
      <c r="O1726" t="inlineStr">
        <is>
          <t>2018/08/20</t>
        </is>
      </c>
    </row>
    <row r="1727">
      <c r="A1727" t="inlineStr">
        <is>
          <t>18098</t>
        </is>
      </c>
      <c r="B1727" t="inlineStr">
        <is>
          <t>02</t>
        </is>
      </c>
      <c r="C1727" t="inlineStr">
        <is>
          <t>15</t>
        </is>
      </c>
      <c r="D1727" t="inlineStr">
        <is>
          <t>18</t>
        </is>
      </c>
      <c r="E1727" t="inlineStr">
        <is>
          <t>25</t>
        </is>
      </c>
      <c r="F1727" t="inlineStr">
        <is>
          <t>27</t>
        </is>
      </c>
      <c r="G1727" s="2" t="inlineStr">
        <is>
          <t>05</t>
        </is>
      </c>
      <c r="H1727" s="2" t="inlineStr">
        <is>
          <t>07</t>
        </is>
      </c>
      <c r="I1727" t="inlineStr">
        <is>
          <t>6,340,719,923</t>
        </is>
      </c>
      <c r="J1727" t="inlineStr">
        <is>
          <t>5</t>
        </is>
      </c>
      <c r="K1727" t="inlineStr">
        <is>
          <t>8,366,389</t>
        </is>
      </c>
      <c r="L1727" t="inlineStr">
        <is>
          <t>54</t>
        </is>
      </c>
      <c r="M1727" t="inlineStr">
        <is>
          <t>145,237</t>
        </is>
      </c>
      <c r="N1727" t="inlineStr">
        <is>
          <t>203,730,773</t>
        </is>
      </c>
      <c r="O1727" t="inlineStr">
        <is>
          <t>2018/08/22</t>
        </is>
      </c>
    </row>
    <row r="1728">
      <c r="A1728" t="inlineStr">
        <is>
          <t>18099</t>
        </is>
      </c>
      <c r="B1728" t="inlineStr">
        <is>
          <t>12</t>
        </is>
      </c>
      <c r="C1728" t="inlineStr">
        <is>
          <t>13</t>
        </is>
      </c>
      <c r="D1728" t="inlineStr">
        <is>
          <t>16</t>
        </is>
      </c>
      <c r="E1728" t="inlineStr">
        <is>
          <t>20</t>
        </is>
      </c>
      <c r="F1728" t="inlineStr">
        <is>
          <t>21</t>
        </is>
      </c>
      <c r="G1728" s="2" t="inlineStr">
        <is>
          <t>01</t>
        </is>
      </c>
      <c r="H1728" s="2" t="inlineStr">
        <is>
          <t>07</t>
        </is>
      </c>
      <c r="I1728" t="inlineStr">
        <is>
          <t>6,343,983,973</t>
        </is>
      </c>
      <c r="J1728" t="inlineStr">
        <is>
          <t>6</t>
        </is>
      </c>
      <c r="K1728" t="inlineStr">
        <is>
          <t>9,356,006</t>
        </is>
      </c>
      <c r="L1728" t="inlineStr">
        <is>
          <t>33</t>
        </is>
      </c>
      <c r="M1728" t="inlineStr">
        <is>
          <t>344,348</t>
        </is>
      </c>
      <c r="N1728" t="inlineStr">
        <is>
          <t>222,690,897</t>
        </is>
      </c>
      <c r="O1728" t="inlineStr">
        <is>
          <t>2018/08/25</t>
        </is>
      </c>
    </row>
    <row r="1729">
      <c r="A1729" t="inlineStr">
        <is>
          <t>18100</t>
        </is>
      </c>
      <c r="B1729" t="inlineStr">
        <is>
          <t>06</t>
        </is>
      </c>
      <c r="C1729" t="inlineStr">
        <is>
          <t>20</t>
        </is>
      </c>
      <c r="D1729" t="inlineStr">
        <is>
          <t>21</t>
        </is>
      </c>
      <c r="E1729" t="inlineStr">
        <is>
          <t>26</t>
        </is>
      </c>
      <c r="F1729" t="inlineStr">
        <is>
          <t>30</t>
        </is>
      </c>
      <c r="G1729" s="2" t="inlineStr">
        <is>
          <t>06</t>
        </is>
      </c>
      <c r="H1729" s="2" t="inlineStr">
        <is>
          <t>09</t>
        </is>
      </c>
      <c r="I1729" t="inlineStr">
        <is>
          <t>6,342,598,373</t>
        </is>
      </c>
      <c r="J1729" t="inlineStr">
        <is>
          <t>4</t>
        </is>
      </c>
      <c r="K1729" t="inlineStr">
        <is>
          <t>8,691,899</t>
        </is>
      </c>
      <c r="L1729" t="inlineStr">
        <is>
          <t>42</t>
        </is>
      </c>
      <c r="M1729" t="inlineStr">
        <is>
          <t>179,521</t>
        </is>
      </c>
      <c r="N1729" t="inlineStr">
        <is>
          <t>200,023,810</t>
        </is>
      </c>
      <c r="O1729" t="inlineStr">
        <is>
          <t>2018/08/27</t>
        </is>
      </c>
    </row>
    <row r="1730">
      <c r="A1730" t="inlineStr">
        <is>
          <t>18101</t>
        </is>
      </c>
      <c r="B1730" t="inlineStr">
        <is>
          <t>03</t>
        </is>
      </c>
      <c r="C1730" t="inlineStr">
        <is>
          <t>14</t>
        </is>
      </c>
      <c r="D1730" t="inlineStr">
        <is>
          <t>15</t>
        </is>
      </c>
      <c r="E1730" t="inlineStr">
        <is>
          <t>23</t>
        </is>
      </c>
      <c r="F1730" t="inlineStr">
        <is>
          <t>29</t>
        </is>
      </c>
      <c r="G1730" s="2" t="inlineStr">
        <is>
          <t>04</t>
        </is>
      </c>
      <c r="H1730" s="2" t="inlineStr">
        <is>
          <t>05</t>
        </is>
      </c>
      <c r="I1730" t="inlineStr">
        <is>
          <t>6,308,725,026</t>
        </is>
      </c>
      <c r="J1730" t="inlineStr">
        <is>
          <t>8</t>
        </is>
      </c>
      <c r="K1730" t="inlineStr">
        <is>
          <t>6,369,457</t>
        </is>
      </c>
      <c r="L1730" t="inlineStr">
        <is>
          <t>213</t>
        </is>
      </c>
      <c r="M1730" t="inlineStr">
        <is>
          <t>31,199</t>
        </is>
      </c>
      <c r="N1730" t="inlineStr">
        <is>
          <t>198,499,936</t>
        </is>
      </c>
      <c r="O1730" t="inlineStr">
        <is>
          <t>2018/08/29</t>
        </is>
      </c>
    </row>
    <row r="1731">
      <c r="A1731" t="inlineStr">
        <is>
          <t>18102</t>
        </is>
      </c>
      <c r="B1731" t="inlineStr">
        <is>
          <t>06</t>
        </is>
      </c>
      <c r="C1731" t="inlineStr">
        <is>
          <t>07</t>
        </is>
      </c>
      <c r="D1731" t="inlineStr">
        <is>
          <t>13</t>
        </is>
      </c>
      <c r="E1731" t="inlineStr">
        <is>
          <t>22</t>
        </is>
      </c>
      <c r="F1731" t="inlineStr">
        <is>
          <t>24</t>
        </is>
      </c>
      <c r="G1731" s="2" t="inlineStr">
        <is>
          <t>10</t>
        </is>
      </c>
      <c r="H1731" s="2" t="inlineStr">
        <is>
          <t>12</t>
        </is>
      </c>
      <c r="I1731" t="inlineStr">
        <is>
          <t>6,342,068,179</t>
        </is>
      </c>
      <c r="J1731" t="inlineStr">
        <is>
          <t>2</t>
        </is>
      </c>
      <c r="K1731" t="inlineStr">
        <is>
          <t>10,000,000</t>
        </is>
      </c>
      <c r="L1731" t="inlineStr">
        <is>
          <t>71</t>
        </is>
      </c>
      <c r="M1731" t="inlineStr">
        <is>
          <t>145,812</t>
        </is>
      </c>
      <c r="N1731" t="inlineStr">
        <is>
          <t>224,197,222</t>
        </is>
      </c>
      <c r="O1731" t="inlineStr">
        <is>
          <t>2018/09/01</t>
        </is>
      </c>
    </row>
    <row r="1732">
      <c r="A1732" t="inlineStr">
        <is>
          <t>18103</t>
        </is>
      </c>
      <c r="B1732" t="inlineStr">
        <is>
          <t>14</t>
        </is>
      </c>
      <c r="C1732" t="inlineStr">
        <is>
          <t>24</t>
        </is>
      </c>
      <c r="D1732" t="inlineStr">
        <is>
          <t>26</t>
        </is>
      </c>
      <c r="E1732" t="inlineStr">
        <is>
          <t>28</t>
        </is>
      </c>
      <c r="F1732" t="inlineStr">
        <is>
          <t>35</t>
        </is>
      </c>
      <c r="G1732" s="2" t="inlineStr">
        <is>
          <t>02</t>
        </is>
      </c>
      <c r="H1732" s="2" t="inlineStr">
        <is>
          <t>03</t>
        </is>
      </c>
      <c r="I1732" t="inlineStr">
        <is>
          <t>6,391,571,458</t>
        </is>
      </c>
      <c r="J1732" t="inlineStr">
        <is>
          <t>0</t>
        </is>
      </c>
      <c r="K1732" t="inlineStr">
        <is>
          <t>0</t>
        </is>
      </c>
      <c r="L1732" t="inlineStr">
        <is>
          <t>31</t>
        </is>
      </c>
      <c r="M1732" t="inlineStr">
        <is>
          <t>311,015</t>
        </is>
      </c>
      <c r="N1732" t="inlineStr">
        <is>
          <t>202,609,595</t>
        </is>
      </c>
      <c r="O1732" t="inlineStr">
        <is>
          <t>2018/09/03</t>
        </is>
      </c>
    </row>
    <row r="1733">
      <c r="A1733" t="inlineStr">
        <is>
          <t>18104</t>
        </is>
      </c>
      <c r="B1733" t="inlineStr">
        <is>
          <t>01</t>
        </is>
      </c>
      <c r="C1733" t="inlineStr">
        <is>
          <t>13</t>
        </is>
      </c>
      <c r="D1733" t="inlineStr">
        <is>
          <t>14</t>
        </is>
      </c>
      <c r="E1733" t="inlineStr">
        <is>
          <t>26</t>
        </is>
      </c>
      <c r="F1733" t="inlineStr">
        <is>
          <t>28</t>
        </is>
      </c>
      <c r="G1733" s="2" t="inlineStr">
        <is>
          <t>07</t>
        </is>
      </c>
      <c r="H1733" s="2" t="inlineStr">
        <is>
          <t>11</t>
        </is>
      </c>
      <c r="I1733" t="inlineStr">
        <is>
          <t>6,430,739,174</t>
        </is>
      </c>
      <c r="J1733" t="inlineStr">
        <is>
          <t>1</t>
        </is>
      </c>
      <c r="K1733" t="inlineStr">
        <is>
          <t>10,000,000</t>
        </is>
      </c>
      <c r="L1733" t="inlineStr">
        <is>
          <t>40</t>
        </is>
      </c>
      <c r="M1733" t="inlineStr">
        <is>
          <t>253,224</t>
        </is>
      </c>
      <c r="N1733" t="inlineStr">
        <is>
          <t>203,640,357</t>
        </is>
      </c>
      <c r="O1733" t="inlineStr">
        <is>
          <t>2018/09/05</t>
        </is>
      </c>
    </row>
    <row r="1734">
      <c r="A1734" t="inlineStr">
        <is>
          <t>18105</t>
        </is>
      </c>
      <c r="B1734" t="inlineStr">
        <is>
          <t>01</t>
        </is>
      </c>
      <c r="C1734" t="inlineStr">
        <is>
          <t>16</t>
        </is>
      </c>
      <c r="D1734" t="inlineStr">
        <is>
          <t>19</t>
        </is>
      </c>
      <c r="E1734" t="inlineStr">
        <is>
          <t>20</t>
        </is>
      </c>
      <c r="F1734" t="inlineStr">
        <is>
          <t>31</t>
        </is>
      </c>
      <c r="G1734" s="2" t="inlineStr">
        <is>
          <t>02</t>
        </is>
      </c>
      <c r="H1734" s="2" t="inlineStr">
        <is>
          <t>07</t>
        </is>
      </c>
      <c r="I1734" t="inlineStr">
        <is>
          <t>6,452,487,726</t>
        </is>
      </c>
      <c r="J1734" t="inlineStr">
        <is>
          <t>3</t>
        </is>
      </c>
      <c r="K1734" t="inlineStr">
        <is>
          <t>10,000,000</t>
        </is>
      </c>
      <c r="L1734" t="inlineStr">
        <is>
          <t>62</t>
        </is>
      </c>
      <c r="M1734" t="inlineStr">
        <is>
          <t>170,599</t>
        </is>
      </c>
      <c r="N1734" t="inlineStr">
        <is>
          <t>219,284,141</t>
        </is>
      </c>
      <c r="O1734" t="inlineStr">
        <is>
          <t>2018/09/08</t>
        </is>
      </c>
    </row>
    <row r="1735">
      <c r="A1735" t="inlineStr">
        <is>
          <t>18106</t>
        </is>
      </c>
      <c r="B1735" t="inlineStr">
        <is>
          <t>04</t>
        </is>
      </c>
      <c r="C1735" t="inlineStr">
        <is>
          <t>14</t>
        </is>
      </c>
      <c r="D1735" t="inlineStr">
        <is>
          <t>17</t>
        </is>
      </c>
      <c r="E1735" t="inlineStr">
        <is>
          <t>24</t>
        </is>
      </c>
      <c r="F1735" t="inlineStr">
        <is>
          <t>31</t>
        </is>
      </c>
      <c r="G1735" s="2" t="inlineStr">
        <is>
          <t>01</t>
        </is>
      </c>
      <c r="H1735" s="2" t="inlineStr">
        <is>
          <t>04</t>
        </is>
      </c>
      <c r="I1735" t="inlineStr">
        <is>
          <t>6,472,172,226</t>
        </is>
      </c>
      <c r="J1735" t="inlineStr">
        <is>
          <t>2</t>
        </is>
      </c>
      <c r="K1735" t="inlineStr">
        <is>
          <t>10,000,000</t>
        </is>
      </c>
      <c r="L1735" t="inlineStr">
        <is>
          <t>84</t>
        </is>
      </c>
      <c r="M1735" t="inlineStr">
        <is>
          <t>107,492</t>
        </is>
      </c>
      <c r="N1735" t="inlineStr">
        <is>
          <t>204,182,024</t>
        </is>
      </c>
      <c r="O1735" t="inlineStr">
        <is>
          <t>2018/09/10</t>
        </is>
      </c>
    </row>
    <row r="1736">
      <c r="A1736" t="inlineStr">
        <is>
          <t>18107</t>
        </is>
      </c>
      <c r="B1736" t="inlineStr">
        <is>
          <t>07</t>
        </is>
      </c>
      <c r="C1736" t="inlineStr">
        <is>
          <t>08</t>
        </is>
      </c>
      <c r="D1736" t="inlineStr">
        <is>
          <t>09</t>
        </is>
      </c>
      <c r="E1736" t="inlineStr">
        <is>
          <t>10</t>
        </is>
      </c>
      <c r="F1736" t="inlineStr">
        <is>
          <t>22</t>
        </is>
      </c>
      <c r="G1736" s="2" t="inlineStr">
        <is>
          <t>03</t>
        </is>
      </c>
      <c r="H1736" s="2" t="inlineStr">
        <is>
          <t>04</t>
        </is>
      </c>
      <c r="I1736" t="inlineStr">
        <is>
          <t>6,469,261,221</t>
        </is>
      </c>
      <c r="J1736" t="inlineStr">
        <is>
          <t>5</t>
        </is>
      </c>
      <c r="K1736" t="inlineStr">
        <is>
          <t>8,520,138</t>
        </is>
      </c>
      <c r="L1736" t="inlineStr">
        <is>
          <t>84</t>
        </is>
      </c>
      <c r="M1736" t="inlineStr">
        <is>
          <t>102,992</t>
        </is>
      </c>
      <c r="N1736" t="inlineStr">
        <is>
          <t>207,148,979</t>
        </is>
      </c>
      <c r="O1736" t="inlineStr">
        <is>
          <t>2018/09/12</t>
        </is>
      </c>
    </row>
    <row r="1737">
      <c r="A1737" t="inlineStr">
        <is>
          <t>18108</t>
        </is>
      </c>
      <c r="B1737" t="inlineStr">
        <is>
          <t>09</t>
        </is>
      </c>
      <c r="C1737" t="inlineStr">
        <is>
          <t>10</t>
        </is>
      </c>
      <c r="D1737" t="inlineStr">
        <is>
          <t>24</t>
        </is>
      </c>
      <c r="E1737" t="inlineStr">
        <is>
          <t>31</t>
        </is>
      </c>
      <c r="F1737" t="inlineStr">
        <is>
          <t>32</t>
        </is>
      </c>
      <c r="G1737" s="2" t="inlineStr">
        <is>
          <t>07</t>
        </is>
      </c>
      <c r="H1737" s="2" t="inlineStr">
        <is>
          <t>12</t>
        </is>
      </c>
      <c r="I1737" t="inlineStr">
        <is>
          <t>6,512,454,344</t>
        </is>
      </c>
      <c r="J1737" t="inlineStr">
        <is>
          <t>1</t>
        </is>
      </c>
      <c r="K1737" t="inlineStr">
        <is>
          <t>10,000,000</t>
        </is>
      </c>
      <c r="L1737" t="inlineStr">
        <is>
          <t>40</t>
        </is>
      </c>
      <c r="M1737" t="inlineStr">
        <is>
          <t>257,386</t>
        </is>
      </c>
      <c r="N1737" t="inlineStr">
        <is>
          <t>214,909,384</t>
        </is>
      </c>
      <c r="O1737" t="inlineStr">
        <is>
          <t>2018/09/15</t>
        </is>
      </c>
    </row>
    <row r="1738">
      <c r="A1738" t="inlineStr">
        <is>
          <t>18109</t>
        </is>
      </c>
      <c r="B1738" t="inlineStr">
        <is>
          <t>10</t>
        </is>
      </c>
      <c r="C1738" t="inlineStr">
        <is>
          <t>16</t>
        </is>
      </c>
      <c r="D1738" t="inlineStr">
        <is>
          <t>23</t>
        </is>
      </c>
      <c r="E1738" t="inlineStr">
        <is>
          <t>25</t>
        </is>
      </c>
      <c r="F1738" t="inlineStr">
        <is>
          <t>34</t>
        </is>
      </c>
      <c r="G1738" s="2" t="inlineStr">
        <is>
          <t>02</t>
        </is>
      </c>
      <c r="H1738" s="2" t="inlineStr">
        <is>
          <t>05</t>
        </is>
      </c>
      <c r="I1738" t="inlineStr">
        <is>
          <t>6,515,974,853</t>
        </is>
      </c>
      <c r="J1738" t="inlineStr">
        <is>
          <t>3</t>
        </is>
      </c>
      <c r="K1738" t="inlineStr">
        <is>
          <t>9,587,170</t>
        </is>
      </c>
      <c r="L1738" t="inlineStr">
        <is>
          <t>37</t>
        </is>
      </c>
      <c r="M1738" t="inlineStr">
        <is>
          <t>234,571</t>
        </is>
      </c>
      <c r="N1738" t="inlineStr">
        <is>
          <t>193,599,346</t>
        </is>
      </c>
      <c r="O1738" t="inlineStr">
        <is>
          <t>2018/09/17</t>
        </is>
      </c>
    </row>
    <row r="1739">
      <c r="A1739" t="inlineStr">
        <is>
          <t>18110</t>
        </is>
      </c>
      <c r="B1739" t="inlineStr">
        <is>
          <t>06</t>
        </is>
      </c>
      <c r="C1739" t="inlineStr">
        <is>
          <t>19</t>
        </is>
      </c>
      <c r="D1739" t="inlineStr">
        <is>
          <t>21</t>
        </is>
      </c>
      <c r="E1739" t="inlineStr">
        <is>
          <t>27</t>
        </is>
      </c>
      <c r="F1739" t="inlineStr">
        <is>
          <t>28</t>
        </is>
      </c>
      <c r="G1739" s="2" t="inlineStr">
        <is>
          <t>03</t>
        </is>
      </c>
      <c r="H1739" s="2" t="inlineStr">
        <is>
          <t>11</t>
        </is>
      </c>
      <c r="I1739" t="inlineStr">
        <is>
          <t>6,499,010,024</t>
        </is>
      </c>
      <c r="J1739" t="inlineStr">
        <is>
          <t>6</t>
        </is>
      </c>
      <c r="K1739" t="inlineStr">
        <is>
          <t>7,219,659</t>
        </is>
      </c>
      <c r="L1739" t="inlineStr">
        <is>
          <t>136</t>
        </is>
      </c>
      <c r="M1739" t="inlineStr">
        <is>
          <t>56,279</t>
        </is>
      </c>
      <c r="N1739" t="inlineStr">
        <is>
          <t>199,222,858</t>
        </is>
      </c>
      <c r="O1739" t="inlineStr">
        <is>
          <t>2018/09/19</t>
        </is>
      </c>
    </row>
    <row r="1740">
      <c r="A1740" t="inlineStr">
        <is>
          <t>18111</t>
        </is>
      </c>
      <c r="B1740" t="inlineStr">
        <is>
          <t>03</t>
        </is>
      </c>
      <c r="C1740" t="inlineStr">
        <is>
          <t>16</t>
        </is>
      </c>
      <c r="D1740" t="inlineStr">
        <is>
          <t>27</t>
        </is>
      </c>
      <c r="E1740" t="inlineStr">
        <is>
          <t>28</t>
        </is>
      </c>
      <c r="F1740" t="inlineStr">
        <is>
          <t>32</t>
        </is>
      </c>
      <c r="G1740" s="2" t="inlineStr">
        <is>
          <t>04</t>
        </is>
      </c>
      <c r="H1740" s="2" t="inlineStr">
        <is>
          <t>05</t>
        </is>
      </c>
      <c r="I1740" t="inlineStr">
        <is>
          <t>6,520,081,923</t>
        </is>
      </c>
      <c r="J1740" t="inlineStr">
        <is>
          <t>3</t>
        </is>
      </c>
      <c r="K1740" t="inlineStr">
        <is>
          <t>10,000,000</t>
        </is>
      </c>
      <c r="L1740" t="inlineStr">
        <is>
          <t>48</t>
        </is>
      </c>
      <c r="M1740" t="inlineStr">
        <is>
          <t>212,799</t>
        </is>
      </c>
      <c r="N1740" t="inlineStr">
        <is>
          <t>215,472,949</t>
        </is>
      </c>
      <c r="O1740" t="inlineStr">
        <is>
          <t>2018/09/22</t>
        </is>
      </c>
    </row>
    <row r="1741">
      <c r="A1741" t="inlineStr">
        <is>
          <t>18112</t>
        </is>
      </c>
      <c r="B1741" t="inlineStr">
        <is>
          <t>03</t>
        </is>
      </c>
      <c r="C1741" t="inlineStr">
        <is>
          <t>07</t>
        </is>
      </c>
      <c r="D1741" t="inlineStr">
        <is>
          <t>08</t>
        </is>
      </c>
      <c r="E1741" t="inlineStr">
        <is>
          <t>09</t>
        </is>
      </c>
      <c r="F1741" t="inlineStr">
        <is>
          <t>29</t>
        </is>
      </c>
      <c r="G1741" s="2" t="inlineStr">
        <is>
          <t>09</t>
        </is>
      </c>
      <c r="H1741" s="2" t="inlineStr">
        <is>
          <t>10</t>
        </is>
      </c>
      <c r="I1741" t="inlineStr">
        <is>
          <t>6,521,875,291</t>
        </is>
      </c>
      <c r="J1741" t="inlineStr">
        <is>
          <t>3</t>
        </is>
      </c>
      <c r="K1741" t="inlineStr">
        <is>
          <t>9,319,980</t>
        </is>
      </c>
      <c r="L1741" t="inlineStr">
        <is>
          <t>88</t>
        </is>
      </c>
      <c r="M1741" t="inlineStr">
        <is>
          <t>76,560</t>
        </is>
      </c>
      <c r="N1741" t="inlineStr">
        <is>
          <t>193,514,083</t>
        </is>
      </c>
      <c r="O1741" t="inlineStr">
        <is>
          <t>2018/09/24</t>
        </is>
      </c>
    </row>
    <row r="1742">
      <c r="A1742" t="inlineStr">
        <is>
          <t>18113</t>
        </is>
      </c>
      <c r="B1742" t="inlineStr">
        <is>
          <t>08</t>
        </is>
      </c>
      <c r="C1742" t="inlineStr">
        <is>
          <t>12</t>
        </is>
      </c>
      <c r="D1742" t="inlineStr">
        <is>
          <t>27</t>
        </is>
      </c>
      <c r="E1742" t="inlineStr">
        <is>
          <t>31</t>
        </is>
      </c>
      <c r="F1742" t="inlineStr">
        <is>
          <t>33</t>
        </is>
      </c>
      <c r="G1742" s="2" t="inlineStr">
        <is>
          <t>04</t>
        </is>
      </c>
      <c r="H1742" s="2" t="inlineStr">
        <is>
          <t>08</t>
        </is>
      </c>
      <c r="I1742" t="inlineStr">
        <is>
          <t>6,557,535,636</t>
        </is>
      </c>
      <c r="J1742" t="inlineStr">
        <is>
          <t>1</t>
        </is>
      </c>
      <c r="K1742" t="inlineStr">
        <is>
          <t>10,000,000</t>
        </is>
      </c>
      <c r="L1742" t="inlineStr">
        <is>
          <t>68</t>
        </is>
      </c>
      <c r="M1742" t="inlineStr">
        <is>
          <t>132,991</t>
        </is>
      </c>
      <c r="N1742" t="inlineStr">
        <is>
          <t>204,939,053</t>
        </is>
      </c>
      <c r="O1742" t="inlineStr">
        <is>
          <t>2018/09/26</t>
        </is>
      </c>
    </row>
    <row r="1743">
      <c r="A1743" t="inlineStr">
        <is>
          <t>18114</t>
        </is>
      </c>
      <c r="B1743" t="inlineStr">
        <is>
          <t>12</t>
        </is>
      </c>
      <c r="C1743" t="inlineStr">
        <is>
          <t>18</t>
        </is>
      </c>
      <c r="D1743" t="inlineStr">
        <is>
          <t>26</t>
        </is>
      </c>
      <c r="E1743" t="inlineStr">
        <is>
          <t>28</t>
        </is>
      </c>
      <c r="F1743" t="inlineStr">
        <is>
          <t>29</t>
        </is>
      </c>
      <c r="G1743" s="2" t="inlineStr">
        <is>
          <t>05</t>
        </is>
      </c>
      <c r="H1743" s="2" t="inlineStr">
        <is>
          <t>06</t>
        </is>
      </c>
      <c r="I1743" t="inlineStr">
        <is>
          <t>6,552,450,316</t>
        </is>
      </c>
      <c r="J1743" t="inlineStr">
        <is>
          <t>6</t>
        </is>
      </c>
      <c r="K1743" t="inlineStr">
        <is>
          <t>8,262,635</t>
        </is>
      </c>
      <c r="L1743" t="inlineStr">
        <is>
          <t>77</t>
        </is>
      </c>
      <c r="M1743" t="inlineStr">
        <is>
          <t>121,614</t>
        </is>
      </c>
      <c r="N1743" t="inlineStr">
        <is>
          <t>224,148,934</t>
        </is>
      </c>
      <c r="O1743" t="inlineStr">
        <is>
          <t>2018/09/29</t>
        </is>
      </c>
    </row>
    <row r="1744">
      <c r="A1744" t="inlineStr">
        <is>
          <t>18115</t>
        </is>
      </c>
      <c r="B1744" t="inlineStr">
        <is>
          <t>02</t>
        </is>
      </c>
      <c r="C1744" t="inlineStr">
        <is>
          <t>06</t>
        </is>
      </c>
      <c r="D1744" t="inlineStr">
        <is>
          <t>13</t>
        </is>
      </c>
      <c r="E1744" t="inlineStr">
        <is>
          <t>18</t>
        </is>
      </c>
      <c r="F1744" t="inlineStr">
        <is>
          <t>25</t>
        </is>
      </c>
      <c r="G1744" s="2" t="inlineStr">
        <is>
          <t>01</t>
        </is>
      </c>
      <c r="H1744" s="2" t="inlineStr">
        <is>
          <t>02</t>
        </is>
      </c>
      <c r="I1744" t="inlineStr">
        <is>
          <t>6,535,370,887</t>
        </is>
      </c>
      <c r="J1744" t="inlineStr">
        <is>
          <t>5</t>
        </is>
      </c>
      <c r="K1744" t="inlineStr">
        <is>
          <t>7,251,127</t>
        </is>
      </c>
      <c r="L1744" t="inlineStr">
        <is>
          <t>118</t>
        </is>
      </c>
      <c r="M1744" t="inlineStr">
        <is>
          <t>63,538</t>
        </is>
      </c>
      <c r="N1744" t="inlineStr">
        <is>
          <t>188,986,085</t>
        </is>
      </c>
      <c r="O1744" t="inlineStr">
        <is>
          <t>2018/10/01</t>
        </is>
      </c>
    </row>
    <row r="1745">
      <c r="A1745" t="inlineStr">
        <is>
          <t>18116</t>
        </is>
      </c>
      <c r="B1745" t="inlineStr">
        <is>
          <t>01</t>
        </is>
      </c>
      <c r="C1745" t="inlineStr">
        <is>
          <t>14</t>
        </is>
      </c>
      <c r="D1745" t="inlineStr">
        <is>
          <t>17</t>
        </is>
      </c>
      <c r="E1745" t="inlineStr">
        <is>
          <t>21</t>
        </is>
      </c>
      <c r="F1745" t="inlineStr">
        <is>
          <t>33</t>
        </is>
      </c>
      <c r="G1745" s="2" t="inlineStr">
        <is>
          <t>07</t>
        </is>
      </c>
      <c r="H1745" s="2" t="inlineStr">
        <is>
          <t>10</t>
        </is>
      </c>
      <c r="I1745" t="inlineStr">
        <is>
          <t>6,524,536,540</t>
        </is>
      </c>
      <c r="J1745" t="inlineStr">
        <is>
          <t>6</t>
        </is>
      </c>
      <c r="K1745" t="inlineStr">
        <is>
          <t>7,638,767</t>
        </is>
      </c>
      <c r="L1745" t="inlineStr">
        <is>
          <t>48</t>
        </is>
      </c>
      <c r="M1745" t="inlineStr">
        <is>
          <t>168,431</t>
        </is>
      </c>
      <c r="N1745" t="inlineStr">
        <is>
          <t>182,177,791</t>
        </is>
      </c>
      <c r="O1745" t="inlineStr">
        <is>
          <t>2018/10/03</t>
        </is>
      </c>
    </row>
    <row r="1746">
      <c r="A1746" t="inlineStr">
        <is>
          <t>18117</t>
        </is>
      </c>
      <c r="B1746" t="inlineStr">
        <is>
          <t>07</t>
        </is>
      </c>
      <c r="C1746" t="inlineStr">
        <is>
          <t>11</t>
        </is>
      </c>
      <c r="D1746" t="inlineStr">
        <is>
          <t>13</t>
        </is>
      </c>
      <c r="E1746" t="inlineStr">
        <is>
          <t>22</t>
        </is>
      </c>
      <c r="F1746" t="inlineStr">
        <is>
          <t>29</t>
        </is>
      </c>
      <c r="G1746" s="2" t="inlineStr">
        <is>
          <t>03</t>
        </is>
      </c>
      <c r="H1746" s="2" t="inlineStr">
        <is>
          <t>08</t>
        </is>
      </c>
      <c r="I1746" t="inlineStr">
        <is>
          <t>6,498,990,134</t>
        </is>
      </c>
      <c r="J1746" t="inlineStr">
        <is>
          <t>8</t>
        </is>
      </c>
      <c r="K1746" t="inlineStr">
        <is>
          <t>6,746,812</t>
        </is>
      </c>
      <c r="L1746" t="inlineStr">
        <is>
          <t>104</t>
        </is>
      </c>
      <c r="M1746" t="inlineStr">
        <is>
          <t>66,007</t>
        </is>
      </c>
      <c r="N1746" t="inlineStr">
        <is>
          <t>217,651,581</t>
        </is>
      </c>
      <c r="O1746" t="inlineStr">
        <is>
          <t>2018/10/06</t>
        </is>
      </c>
    </row>
    <row r="1747">
      <c r="A1747" t="inlineStr">
        <is>
          <t>18118</t>
        </is>
      </c>
      <c r="B1747" t="inlineStr">
        <is>
          <t>04</t>
        </is>
      </c>
      <c r="C1747" t="inlineStr">
        <is>
          <t>05</t>
        </is>
      </c>
      <c r="D1747" t="inlineStr">
        <is>
          <t>14</t>
        </is>
      </c>
      <c r="E1747" t="inlineStr">
        <is>
          <t>21</t>
        </is>
      </c>
      <c r="F1747" t="inlineStr">
        <is>
          <t>34</t>
        </is>
      </c>
      <c r="G1747" s="2" t="inlineStr">
        <is>
          <t>06</t>
        </is>
      </c>
      <c r="H1747" s="2" t="inlineStr">
        <is>
          <t>09</t>
        </is>
      </c>
      <c r="I1747" t="inlineStr">
        <is>
          <t>6,485,845,808</t>
        </is>
      </c>
      <c r="J1747" t="inlineStr">
        <is>
          <t>6</t>
        </is>
      </c>
      <c r="K1747" t="inlineStr">
        <is>
          <t>7,363,770</t>
        </is>
      </c>
      <c r="L1747" t="inlineStr">
        <is>
          <t>43</t>
        </is>
      </c>
      <c r="M1747" t="inlineStr">
        <is>
          <t>156,425</t>
        </is>
      </c>
      <c r="N1747" t="inlineStr">
        <is>
          <t>211,508,812</t>
        </is>
      </c>
      <c r="O1747" t="inlineStr">
        <is>
          <t>2018/10/08</t>
        </is>
      </c>
    </row>
    <row r="1748">
      <c r="A1748" t="inlineStr">
        <is>
          <t>18119</t>
        </is>
      </c>
      <c r="B1748" t="inlineStr">
        <is>
          <t>06</t>
        </is>
      </c>
      <c r="C1748" t="inlineStr">
        <is>
          <t>09</t>
        </is>
      </c>
      <c r="D1748" t="inlineStr">
        <is>
          <t>11</t>
        </is>
      </c>
      <c r="E1748" t="inlineStr">
        <is>
          <t>16</t>
        </is>
      </c>
      <c r="F1748" t="inlineStr">
        <is>
          <t>35</t>
        </is>
      </c>
      <c r="G1748" s="2" t="inlineStr">
        <is>
          <t>02</t>
        </is>
      </c>
      <c r="H1748" s="2" t="inlineStr">
        <is>
          <t>05</t>
        </is>
      </c>
      <c r="I1748" t="inlineStr">
        <is>
          <t>6,481,977,558</t>
        </is>
      </c>
      <c r="J1748" t="inlineStr">
        <is>
          <t>5</t>
        </is>
      </c>
      <c r="K1748" t="inlineStr">
        <is>
          <t>8,385,832</t>
        </is>
      </c>
      <c r="L1748" t="inlineStr">
        <is>
          <t>56</t>
        </is>
      </c>
      <c r="M1748" t="inlineStr">
        <is>
          <t>157,655</t>
        </is>
      </c>
      <c r="N1748" t="inlineStr">
        <is>
          <t>212,932,980</t>
        </is>
      </c>
      <c r="O1748" t="inlineStr">
        <is>
          <t>2018/10/10</t>
        </is>
      </c>
    </row>
    <row r="1749">
      <c r="A1749" t="inlineStr">
        <is>
          <t>18120</t>
        </is>
      </c>
      <c r="B1749" t="inlineStr">
        <is>
          <t>21</t>
        </is>
      </c>
      <c r="C1749" t="inlineStr">
        <is>
          <t>22</t>
        </is>
      </c>
      <c r="D1749" t="inlineStr">
        <is>
          <t>25</t>
        </is>
      </c>
      <c r="E1749" t="inlineStr">
        <is>
          <t>27</t>
        </is>
      </c>
      <c r="F1749" t="inlineStr">
        <is>
          <t>30</t>
        </is>
      </c>
      <c r="G1749" s="2" t="inlineStr">
        <is>
          <t>08</t>
        </is>
      </c>
      <c r="H1749" s="2" t="inlineStr">
        <is>
          <t>09</t>
        </is>
      </c>
      <c r="I1749" t="inlineStr">
        <is>
          <t>6,502,829,135</t>
        </is>
      </c>
      <c r="J1749" t="inlineStr">
        <is>
          <t>3</t>
        </is>
      </c>
      <c r="K1749" t="inlineStr">
        <is>
          <t>10,000,000</t>
        </is>
      </c>
      <c r="L1749" t="inlineStr">
        <is>
          <t>148</t>
        </is>
      </c>
      <c r="M1749" t="inlineStr">
        <is>
          <t>67,950</t>
        </is>
      </c>
      <c r="N1749" t="inlineStr">
        <is>
          <t>234,821,953</t>
        </is>
      </c>
      <c r="O1749" t="inlineStr">
        <is>
          <t>2018/10/13</t>
        </is>
      </c>
    </row>
    <row r="1750">
      <c r="A1750" t="inlineStr">
        <is>
          <t>18121</t>
        </is>
      </c>
      <c r="B1750" t="inlineStr">
        <is>
          <t>06</t>
        </is>
      </c>
      <c r="C1750" t="inlineStr">
        <is>
          <t>07</t>
        </is>
      </c>
      <c r="D1750" t="inlineStr">
        <is>
          <t>21</t>
        </is>
      </c>
      <c r="E1750" t="inlineStr">
        <is>
          <t>29</t>
        </is>
      </c>
      <c r="F1750" t="inlineStr">
        <is>
          <t>30</t>
        </is>
      </c>
      <c r="G1750" s="2" t="inlineStr">
        <is>
          <t>01</t>
        </is>
      </c>
      <c r="H1750" s="2" t="inlineStr">
        <is>
          <t>10</t>
        </is>
      </c>
      <c r="I1750" t="inlineStr">
        <is>
          <t>6,520,734,499</t>
        </is>
      </c>
      <c r="J1750" t="inlineStr">
        <is>
          <t>2</t>
        </is>
      </c>
      <c r="K1750" t="inlineStr">
        <is>
          <t>10,000,000</t>
        </is>
      </c>
      <c r="L1750" t="inlineStr">
        <is>
          <t>91</t>
        </is>
      </c>
      <c r="M1750" t="inlineStr">
        <is>
          <t>105,372</t>
        </is>
      </c>
      <c r="N1750" t="inlineStr">
        <is>
          <t>207,915,429</t>
        </is>
      </c>
      <c r="O1750" t="inlineStr">
        <is>
          <t>2018/10/15</t>
        </is>
      </c>
    </row>
    <row r="1751">
      <c r="A1751" t="inlineStr">
        <is>
          <t>18122</t>
        </is>
      </c>
      <c r="B1751" t="inlineStr">
        <is>
          <t>08</t>
        </is>
      </c>
      <c r="C1751" t="inlineStr">
        <is>
          <t>09</t>
        </is>
      </c>
      <c r="D1751" t="inlineStr">
        <is>
          <t>21</t>
        </is>
      </c>
      <c r="E1751" t="inlineStr">
        <is>
          <t>30</t>
        </is>
      </c>
      <c r="F1751" t="inlineStr">
        <is>
          <t>31</t>
        </is>
      </c>
      <c r="G1751" s="2" t="inlineStr">
        <is>
          <t>05</t>
        </is>
      </c>
      <c r="H1751" s="2" t="inlineStr">
        <is>
          <t>12</t>
        </is>
      </c>
      <c r="I1751" t="inlineStr">
        <is>
          <t>6,530,054,426</t>
        </is>
      </c>
      <c r="J1751" t="inlineStr">
        <is>
          <t>4</t>
        </is>
      </c>
      <c r="K1751" t="inlineStr">
        <is>
          <t>10,000,000</t>
        </is>
      </c>
      <c r="L1751" t="inlineStr">
        <is>
          <t>116</t>
        </is>
      </c>
      <c r="M1751" t="inlineStr">
        <is>
          <t>78,493</t>
        </is>
      </c>
      <c r="N1751" t="inlineStr">
        <is>
          <t>214,571,833</t>
        </is>
      </c>
      <c r="O1751" t="inlineStr">
        <is>
          <t>2018/10/17</t>
        </is>
      </c>
    </row>
    <row r="1752">
      <c r="A1752" t="inlineStr">
        <is>
          <t>18123</t>
        </is>
      </c>
      <c r="B1752" t="inlineStr">
        <is>
          <t>06</t>
        </is>
      </c>
      <c r="C1752" t="inlineStr">
        <is>
          <t>09</t>
        </is>
      </c>
      <c r="D1752" t="inlineStr">
        <is>
          <t>29</t>
        </is>
      </c>
      <c r="E1752" t="inlineStr">
        <is>
          <t>32</t>
        </is>
      </c>
      <c r="F1752" t="inlineStr">
        <is>
          <t>35</t>
        </is>
      </c>
      <c r="G1752" s="2" t="inlineStr">
        <is>
          <t>02</t>
        </is>
      </c>
      <c r="H1752" s="2" t="inlineStr">
        <is>
          <t>04</t>
        </is>
      </c>
      <c r="I1752" t="inlineStr">
        <is>
          <t>6,522,610,651</t>
        </is>
      </c>
      <c r="J1752" t="inlineStr">
        <is>
          <t>6</t>
        </is>
      </c>
      <c r="K1752" t="inlineStr">
        <is>
          <t>8,116,254</t>
        </is>
      </c>
      <c r="L1752" t="inlineStr">
        <is>
          <t>91</t>
        </is>
      </c>
      <c r="M1752" t="inlineStr">
        <is>
          <t>109,271</t>
        </is>
      </c>
      <c r="N1752" t="inlineStr">
        <is>
          <t>234,208,723</t>
        </is>
      </c>
      <c r="O1752" t="inlineStr">
        <is>
          <t>2018/10/20</t>
        </is>
      </c>
    </row>
    <row r="1753">
      <c r="A1753" t="inlineStr">
        <is>
          <t>18124</t>
        </is>
      </c>
      <c r="B1753" t="inlineStr">
        <is>
          <t>08</t>
        </is>
      </c>
      <c r="C1753" t="inlineStr">
        <is>
          <t>10</t>
        </is>
      </c>
      <c r="D1753" t="inlineStr">
        <is>
          <t>12</t>
        </is>
      </c>
      <c r="E1753" t="inlineStr">
        <is>
          <t>19</t>
        </is>
      </c>
      <c r="F1753" t="inlineStr">
        <is>
          <t>20</t>
        </is>
      </c>
      <c r="G1753" s="2" t="inlineStr">
        <is>
          <t>10</t>
        </is>
      </c>
      <c r="H1753" s="2" t="inlineStr">
        <is>
          <t>11</t>
        </is>
      </c>
      <c r="I1753" t="inlineStr">
        <is>
          <t>6,524,154,322</t>
        </is>
      </c>
      <c r="J1753" t="inlineStr">
        <is>
          <t>3</t>
        </is>
      </c>
      <c r="K1753" t="inlineStr">
        <is>
          <t>9,217,353</t>
        </is>
      </c>
      <c r="L1753" t="inlineStr">
        <is>
          <t>156</t>
        </is>
      </c>
      <c r="M1753" t="inlineStr">
        <is>
          <t>50,320</t>
        </is>
      </c>
      <c r="N1753" t="inlineStr">
        <is>
          <t>216,443,708</t>
        </is>
      </c>
      <c r="O1753" t="inlineStr">
        <is>
          <t>2018/10/22</t>
        </is>
      </c>
    </row>
    <row r="1754">
      <c r="A1754" t="inlineStr">
        <is>
          <t>18125</t>
        </is>
      </c>
      <c r="B1754" t="inlineStr">
        <is>
          <t>07</t>
        </is>
      </c>
      <c r="C1754" t="inlineStr">
        <is>
          <t>16</t>
        </is>
      </c>
      <c r="D1754" t="inlineStr">
        <is>
          <t>20</t>
        </is>
      </c>
      <c r="E1754" t="inlineStr">
        <is>
          <t>21</t>
        </is>
      </c>
      <c r="F1754" t="inlineStr">
        <is>
          <t>34</t>
        </is>
      </c>
      <c r="G1754" s="2" t="inlineStr">
        <is>
          <t>04</t>
        </is>
      </c>
      <c r="H1754" s="2" t="inlineStr">
        <is>
          <t>06</t>
        </is>
      </c>
      <c r="I1754" t="inlineStr">
        <is>
          <t>6,522,197,027</t>
        </is>
      </c>
      <c r="J1754" t="inlineStr">
        <is>
          <t>5</t>
        </is>
      </c>
      <c r="K1754" t="inlineStr">
        <is>
          <t>8,680,527</t>
        </is>
      </c>
      <c r="L1754" t="inlineStr">
        <is>
          <t>80</t>
        </is>
      </c>
      <c r="M1754" t="inlineStr">
        <is>
          <t>123,236</t>
        </is>
      </c>
      <c r="N1754" t="inlineStr">
        <is>
          <t>219,795,983</t>
        </is>
      </c>
      <c r="O1754" t="inlineStr">
        <is>
          <t>2018/10/24</t>
        </is>
      </c>
    </row>
    <row r="1755">
      <c r="A1755" t="inlineStr">
        <is>
          <t>18126</t>
        </is>
      </c>
      <c r="B1755" t="inlineStr">
        <is>
          <t>11</t>
        </is>
      </c>
      <c r="C1755" t="inlineStr">
        <is>
          <t>13</t>
        </is>
      </c>
      <c r="D1755" t="inlineStr">
        <is>
          <t>15</t>
        </is>
      </c>
      <c r="E1755" t="inlineStr">
        <is>
          <t>21</t>
        </is>
      </c>
      <c r="F1755" t="inlineStr">
        <is>
          <t>27</t>
        </is>
      </c>
      <c r="G1755" s="2" t="inlineStr">
        <is>
          <t>05</t>
        </is>
      </c>
      <c r="H1755" s="2" t="inlineStr">
        <is>
          <t>06</t>
        </is>
      </c>
      <c r="I1755" t="inlineStr">
        <is>
          <t>6,554,917,405</t>
        </is>
      </c>
      <c r="J1755" t="inlineStr">
        <is>
          <t>2</t>
        </is>
      </c>
      <c r="K1755" t="inlineStr">
        <is>
          <t>10,000,000</t>
        </is>
      </c>
      <c r="L1755" t="inlineStr">
        <is>
          <t>82</t>
        </is>
      </c>
      <c r="M1755" t="inlineStr">
        <is>
          <t>132,076</t>
        </is>
      </c>
      <c r="N1755" t="inlineStr">
        <is>
          <t>237,550,025</t>
        </is>
      </c>
      <c r="O1755" t="inlineStr">
        <is>
          <t>2018/10/27</t>
        </is>
      </c>
    </row>
    <row r="1756">
      <c r="A1756" t="inlineStr">
        <is>
          <t>18127</t>
        </is>
      </c>
      <c r="B1756" t="inlineStr">
        <is>
          <t>01</t>
        </is>
      </c>
      <c r="C1756" t="inlineStr">
        <is>
          <t>03</t>
        </is>
      </c>
      <c r="D1756" t="inlineStr">
        <is>
          <t>04</t>
        </is>
      </c>
      <c r="E1756" t="inlineStr">
        <is>
          <t>11</t>
        </is>
      </c>
      <c r="F1756" t="inlineStr">
        <is>
          <t>29</t>
        </is>
      </c>
      <c r="G1756" s="2" t="inlineStr">
        <is>
          <t>08</t>
        </is>
      </c>
      <c r="H1756" s="2" t="inlineStr">
        <is>
          <t>12</t>
        </is>
      </c>
      <c r="I1756" t="inlineStr">
        <is>
          <t>6,564,347,966</t>
        </is>
      </c>
      <c r="J1756" t="inlineStr">
        <is>
          <t>3</t>
        </is>
      </c>
      <c r="K1756" t="inlineStr">
        <is>
          <t>10,000,000</t>
        </is>
      </c>
      <c r="L1756" t="inlineStr">
        <is>
          <t>75</t>
        </is>
      </c>
      <c r="M1756" t="inlineStr">
        <is>
          <t>137,148</t>
        </is>
      </c>
      <c r="N1756" t="inlineStr">
        <is>
          <t>217,690,667</t>
        </is>
      </c>
      <c r="O1756" t="inlineStr">
        <is>
          <t>2018/10/29</t>
        </is>
      </c>
    </row>
    <row r="1757">
      <c r="A1757" t="inlineStr">
        <is>
          <t>18128</t>
        </is>
      </c>
      <c r="B1757" t="inlineStr">
        <is>
          <t>11</t>
        </is>
      </c>
      <c r="C1757" t="inlineStr">
        <is>
          <t>12</t>
        </is>
      </c>
      <c r="D1757" t="inlineStr">
        <is>
          <t>14</t>
        </is>
      </c>
      <c r="E1757" t="inlineStr">
        <is>
          <t>16</t>
        </is>
      </c>
      <c r="F1757" t="inlineStr">
        <is>
          <t>26</t>
        </is>
      </c>
      <c r="G1757" s="2" t="inlineStr">
        <is>
          <t>08</t>
        </is>
      </c>
      <c r="H1757" s="2" t="inlineStr">
        <is>
          <t>09</t>
        </is>
      </c>
      <c r="I1757" t="inlineStr">
        <is>
          <t>6,594,664,860</t>
        </is>
      </c>
      <c r="J1757" t="inlineStr">
        <is>
          <t>2</t>
        </is>
      </c>
      <c r="K1757" t="inlineStr">
        <is>
          <t>10,000,000</t>
        </is>
      </c>
      <c r="L1757" t="inlineStr">
        <is>
          <t>54</t>
        </is>
      </c>
      <c r="M1757" t="inlineStr">
        <is>
          <t>188,100</t>
        </is>
      </c>
      <c r="N1757" t="inlineStr">
        <is>
          <t>220,324,605</t>
        </is>
      </c>
      <c r="O1757" t="inlineStr">
        <is>
          <t>2018/10/31</t>
        </is>
      </c>
    </row>
    <row r="1758">
      <c r="A1758" t="inlineStr">
        <is>
          <t>18129</t>
        </is>
      </c>
      <c r="B1758" t="inlineStr">
        <is>
          <t>04</t>
        </is>
      </c>
      <c r="C1758" t="inlineStr">
        <is>
          <t>07</t>
        </is>
      </c>
      <c r="D1758" t="inlineStr">
        <is>
          <t>21</t>
        </is>
      </c>
      <c r="E1758" t="inlineStr">
        <is>
          <t>22</t>
        </is>
      </c>
      <c r="F1758" t="inlineStr">
        <is>
          <t>29</t>
        </is>
      </c>
      <c r="G1758" s="2" t="inlineStr">
        <is>
          <t>03</t>
        </is>
      </c>
      <c r="H1758" s="2" t="inlineStr">
        <is>
          <t>06</t>
        </is>
      </c>
      <c r="I1758" t="inlineStr">
        <is>
          <t>6,576,364,115</t>
        </is>
      </c>
      <c r="J1758" t="inlineStr">
        <is>
          <t>7</t>
        </is>
      </c>
      <c r="K1758" t="inlineStr">
        <is>
          <t>7,175,014</t>
        </is>
      </c>
      <c r="L1758" t="inlineStr">
        <is>
          <t>112</t>
        </is>
      </c>
      <c r="M1758" t="inlineStr">
        <is>
          <t>76,600</t>
        </is>
      </c>
      <c r="N1758" t="inlineStr">
        <is>
          <t>235,940,348</t>
        </is>
      </c>
      <c r="O1758" t="inlineStr">
        <is>
          <t>2018/11/03</t>
        </is>
      </c>
    </row>
    <row r="1759">
      <c r="A1759" t="inlineStr">
        <is>
          <t>18130</t>
        </is>
      </c>
      <c r="B1759" t="inlineStr">
        <is>
          <t>03</t>
        </is>
      </c>
      <c r="C1759" t="inlineStr">
        <is>
          <t>04</t>
        </is>
      </c>
      <c r="D1759" t="inlineStr">
        <is>
          <t>16</t>
        </is>
      </c>
      <c r="E1759" t="inlineStr">
        <is>
          <t>18</t>
        </is>
      </c>
      <c r="F1759" t="inlineStr">
        <is>
          <t>25</t>
        </is>
      </c>
      <c r="G1759" s="2" t="inlineStr">
        <is>
          <t>01</t>
        </is>
      </c>
      <c r="H1759" s="2" t="inlineStr">
        <is>
          <t>11</t>
        </is>
      </c>
      <c r="I1759" t="inlineStr">
        <is>
          <t>6,590,885,413</t>
        </is>
      </c>
      <c r="J1759" t="inlineStr">
        <is>
          <t>3</t>
        </is>
      </c>
      <c r="K1759" t="inlineStr">
        <is>
          <t>10,000,000</t>
        </is>
      </c>
      <c r="L1759" t="inlineStr">
        <is>
          <t>50</t>
        </is>
      </c>
      <c r="M1759" t="inlineStr">
        <is>
          <t>209,777</t>
        </is>
      </c>
      <c r="N1759" t="inlineStr">
        <is>
          <t>217,325,653</t>
        </is>
      </c>
      <c r="O1759" t="inlineStr">
        <is>
          <t>2018/11/05</t>
        </is>
      </c>
    </row>
    <row r="1760">
      <c r="A1760" t="inlineStr">
        <is>
          <t>18131</t>
        </is>
      </c>
      <c r="B1760" t="inlineStr">
        <is>
          <t>12</t>
        </is>
      </c>
      <c r="C1760" t="inlineStr">
        <is>
          <t>14</t>
        </is>
      </c>
      <c r="D1760" t="inlineStr">
        <is>
          <t>21</t>
        </is>
      </c>
      <c r="E1760" t="inlineStr">
        <is>
          <t>32</t>
        </is>
      </c>
      <c r="F1760" t="inlineStr">
        <is>
          <t>33</t>
        </is>
      </c>
      <c r="G1760" s="2" t="inlineStr">
        <is>
          <t>02</t>
        </is>
      </c>
      <c r="H1760" s="2" t="inlineStr">
        <is>
          <t>11</t>
        </is>
      </c>
      <c r="I1760" t="inlineStr">
        <is>
          <t>6,635,339,455</t>
        </is>
      </c>
      <c r="J1760" t="inlineStr">
        <is>
          <t>1</t>
        </is>
      </c>
      <c r="K1760" t="inlineStr">
        <is>
          <t>10,000,000</t>
        </is>
      </c>
      <c r="L1760" t="inlineStr">
        <is>
          <t>49</t>
        </is>
      </c>
      <c r="M1760" t="inlineStr">
        <is>
          <t>225,327</t>
        </is>
      </c>
      <c r="N1760" t="inlineStr">
        <is>
          <t>216,536,327</t>
        </is>
      </c>
      <c r="O1760" t="inlineStr">
        <is>
          <t>2018/11/07</t>
        </is>
      </c>
    </row>
    <row r="1761">
      <c r="A1761" t="inlineStr">
        <is>
          <t>18132</t>
        </is>
      </c>
      <c r="B1761" t="inlineStr">
        <is>
          <t>03</t>
        </is>
      </c>
      <c r="C1761" t="inlineStr">
        <is>
          <t>16</t>
        </is>
      </c>
      <c r="D1761" t="inlineStr">
        <is>
          <t>22</t>
        </is>
      </c>
      <c r="E1761" t="inlineStr">
        <is>
          <t>23</t>
        </is>
      </c>
      <c r="F1761" t="inlineStr">
        <is>
          <t>27</t>
        </is>
      </c>
      <c r="G1761" s="2" t="inlineStr">
        <is>
          <t>01</t>
        </is>
      </c>
      <c r="H1761" s="2" t="inlineStr">
        <is>
          <t>04</t>
        </is>
      </c>
      <c r="I1761" t="inlineStr">
        <is>
          <t>6,678,376,013</t>
        </is>
      </c>
      <c r="J1761" t="inlineStr">
        <is>
          <t>1</t>
        </is>
      </c>
      <c r="K1761" t="inlineStr">
        <is>
          <t>10,000,000</t>
        </is>
      </c>
      <c r="L1761" t="inlineStr">
        <is>
          <t>56</t>
        </is>
      </c>
      <c r="M1761" t="inlineStr">
        <is>
          <t>202,991</t>
        </is>
      </c>
      <c r="N1761" t="inlineStr">
        <is>
          <t>239,163,144</t>
        </is>
      </c>
      <c r="O1761" t="inlineStr">
        <is>
          <t>2018/11/10</t>
        </is>
      </c>
    </row>
    <row r="1762">
      <c r="A1762" t="inlineStr">
        <is>
          <t>18133</t>
        </is>
      </c>
      <c r="B1762" t="inlineStr">
        <is>
          <t>08</t>
        </is>
      </c>
      <c r="C1762" t="inlineStr">
        <is>
          <t>12</t>
        </is>
      </c>
      <c r="D1762" t="inlineStr">
        <is>
          <t>14</t>
        </is>
      </c>
      <c r="E1762" t="inlineStr">
        <is>
          <t>15</t>
        </is>
      </c>
      <c r="F1762" t="inlineStr">
        <is>
          <t>19</t>
        </is>
      </c>
      <c r="G1762" s="2" t="inlineStr">
        <is>
          <t>01</t>
        </is>
      </c>
      <c r="H1762" s="2" t="inlineStr">
        <is>
          <t>10</t>
        </is>
      </c>
      <c r="I1762" t="inlineStr">
        <is>
          <t>6,657,631,974</t>
        </is>
      </c>
      <c r="J1762" t="inlineStr">
        <is>
          <t>9</t>
        </is>
      </c>
      <c r="K1762" t="inlineStr">
        <is>
          <t>7,330,640</t>
        </is>
      </c>
      <c r="L1762" t="inlineStr">
        <is>
          <t>52</t>
        </is>
      </c>
      <c r="M1762" t="inlineStr">
        <is>
          <t>208,470</t>
        </is>
      </c>
      <c r="N1762" t="inlineStr">
        <is>
          <t>217,396,050</t>
        </is>
      </c>
      <c r="O1762" t="inlineStr">
        <is>
          <t>2018/11/12</t>
        </is>
      </c>
    </row>
    <row r="1763">
      <c r="A1763" t="inlineStr">
        <is>
          <t>18134</t>
        </is>
      </c>
      <c r="B1763" t="inlineStr">
        <is>
          <t>04</t>
        </is>
      </c>
      <c r="C1763" t="inlineStr">
        <is>
          <t>05</t>
        </is>
      </c>
      <c r="D1763" t="inlineStr">
        <is>
          <t>19</t>
        </is>
      </c>
      <c r="E1763" t="inlineStr">
        <is>
          <t>31</t>
        </is>
      </c>
      <c r="F1763" t="inlineStr">
        <is>
          <t>35</t>
        </is>
      </c>
      <c r="G1763" s="2" t="inlineStr">
        <is>
          <t>02</t>
        </is>
      </c>
      <c r="H1763" s="2" t="inlineStr">
        <is>
          <t>12</t>
        </is>
      </c>
      <c r="I1763" t="inlineStr">
        <is>
          <t>6,685,696,823</t>
        </is>
      </c>
      <c r="J1763" t="inlineStr">
        <is>
          <t>2</t>
        </is>
      </c>
      <c r="K1763" t="inlineStr">
        <is>
          <t>10,000,000</t>
        </is>
      </c>
      <c r="L1763" t="inlineStr">
        <is>
          <t>39</t>
        </is>
      </c>
      <c r="M1763" t="inlineStr">
        <is>
          <t>270,324</t>
        </is>
      </c>
      <c r="N1763" t="inlineStr">
        <is>
          <t>216,189,491</t>
        </is>
      </c>
      <c r="O1763" t="inlineStr">
        <is>
          <t>2018/11/14</t>
        </is>
      </c>
    </row>
    <row r="1764">
      <c r="A1764" t="inlineStr">
        <is>
          <t>18135</t>
        </is>
      </c>
      <c r="B1764" t="inlineStr">
        <is>
          <t>14</t>
        </is>
      </c>
      <c r="C1764" t="inlineStr">
        <is>
          <t>19</t>
        </is>
      </c>
      <c r="D1764" t="inlineStr">
        <is>
          <t>23</t>
        </is>
      </c>
      <c r="E1764" t="inlineStr">
        <is>
          <t>27</t>
        </is>
      </c>
      <c r="F1764" t="inlineStr">
        <is>
          <t>34</t>
        </is>
      </c>
      <c r="G1764" s="2" t="inlineStr">
        <is>
          <t>06</t>
        </is>
      </c>
      <c r="H1764" s="2" t="inlineStr">
        <is>
          <t>12</t>
        </is>
      </c>
      <c r="I1764" t="inlineStr">
        <is>
          <t>6,728,041,749</t>
        </is>
      </c>
      <c r="J1764" t="inlineStr">
        <is>
          <t>2</t>
        </is>
      </c>
      <c r="K1764" t="inlineStr">
        <is>
          <t>10,000,000</t>
        </is>
      </c>
      <c r="L1764" t="inlineStr">
        <is>
          <t>32</t>
        </is>
      </c>
      <c r="M1764" t="inlineStr">
        <is>
          <t>370,365</t>
        </is>
      </c>
      <c r="N1764" t="inlineStr">
        <is>
          <t>234,501,139</t>
        </is>
      </c>
      <c r="O1764" t="inlineStr">
        <is>
          <t>2018/11/17</t>
        </is>
      </c>
    </row>
    <row r="1765">
      <c r="A1765" t="inlineStr">
        <is>
          <t>18136</t>
        </is>
      </c>
      <c r="B1765" t="inlineStr">
        <is>
          <t>03</t>
        </is>
      </c>
      <c r="C1765" t="inlineStr">
        <is>
          <t>11</t>
        </is>
      </c>
      <c r="D1765" t="inlineStr">
        <is>
          <t>12</t>
        </is>
      </c>
      <c r="E1765" t="inlineStr">
        <is>
          <t>19</t>
        </is>
      </c>
      <c r="F1765" t="inlineStr">
        <is>
          <t>21</t>
        </is>
      </c>
      <c r="G1765" s="2" t="inlineStr">
        <is>
          <t>05</t>
        </is>
      </c>
      <c r="H1765" s="2" t="inlineStr">
        <is>
          <t>11</t>
        </is>
      </c>
      <c r="I1765" t="inlineStr">
        <is>
          <t>6,745,147,509</t>
        </is>
      </c>
      <c r="J1765" t="inlineStr">
        <is>
          <t>2</t>
        </is>
      </c>
      <c r="K1765" t="inlineStr">
        <is>
          <t>10,000,000</t>
        </is>
      </c>
      <c r="L1765" t="inlineStr">
        <is>
          <t>89</t>
        </is>
      </c>
      <c r="M1765" t="inlineStr">
        <is>
          <t>92,040</t>
        </is>
      </c>
      <c r="N1765" t="inlineStr">
        <is>
          <t>211,832,625</t>
        </is>
      </c>
      <c r="O1765" t="inlineStr">
        <is>
          <t>2018/11/19</t>
        </is>
      </c>
    </row>
    <row r="1766">
      <c r="A1766" t="inlineStr">
        <is>
          <t>18137</t>
        </is>
      </c>
      <c r="B1766" t="inlineStr">
        <is>
          <t>07</t>
        </is>
      </c>
      <c r="C1766" t="inlineStr">
        <is>
          <t>10</t>
        </is>
      </c>
      <c r="D1766" t="inlineStr">
        <is>
          <t>22</t>
        </is>
      </c>
      <c r="E1766" t="inlineStr">
        <is>
          <t>23</t>
        </is>
      </c>
      <c r="F1766" t="inlineStr">
        <is>
          <t>33</t>
        </is>
      </c>
      <c r="G1766" s="2" t="inlineStr">
        <is>
          <t>08</t>
        </is>
      </c>
      <c r="H1766" s="2" t="inlineStr">
        <is>
          <t>11</t>
        </is>
      </c>
      <c r="I1766" t="inlineStr">
        <is>
          <t>6,774,793,860</t>
        </is>
      </c>
      <c r="J1766" t="inlineStr">
        <is>
          <t>1</t>
        </is>
      </c>
      <c r="K1766" t="inlineStr">
        <is>
          <t>10,000,000</t>
        </is>
      </c>
      <c r="L1766" t="inlineStr">
        <is>
          <t>103</t>
        </is>
      </c>
      <c r="M1766" t="inlineStr">
        <is>
          <t>88,777</t>
        </is>
      </c>
      <c r="N1766" t="inlineStr">
        <is>
          <t>213,366,740</t>
        </is>
      </c>
      <c r="O1766" t="inlineStr">
        <is>
          <t>2018/11/21</t>
        </is>
      </c>
    </row>
    <row r="1767">
      <c r="A1767" t="inlineStr">
        <is>
          <t>18138</t>
        </is>
      </c>
      <c r="B1767" t="inlineStr">
        <is>
          <t>01</t>
        </is>
      </c>
      <c r="C1767" t="inlineStr">
        <is>
          <t>23</t>
        </is>
      </c>
      <c r="D1767" t="inlineStr">
        <is>
          <t>24</t>
        </is>
      </c>
      <c r="E1767" t="inlineStr">
        <is>
          <t>28</t>
        </is>
      </c>
      <c r="F1767" t="inlineStr">
        <is>
          <t>33</t>
        </is>
      </c>
      <c r="G1767" s="2" t="inlineStr">
        <is>
          <t>04</t>
        </is>
      </c>
      <c r="H1767" s="2" t="inlineStr">
        <is>
          <t>05</t>
        </is>
      </c>
      <c r="I1767" t="inlineStr">
        <is>
          <t>6,820,616,434</t>
        </is>
      </c>
      <c r="J1767" t="inlineStr">
        <is>
          <t>1</t>
        </is>
      </c>
      <c r="K1767" t="inlineStr">
        <is>
          <t>10,000,000</t>
        </is>
      </c>
      <c r="L1767" t="inlineStr">
        <is>
          <t>45</t>
        </is>
      </c>
      <c r="M1767" t="inlineStr">
        <is>
          <t>240,097</t>
        </is>
      </c>
      <c r="N1767" t="inlineStr">
        <is>
          <t>235,550,538</t>
        </is>
      </c>
      <c r="O1767" t="inlineStr">
        <is>
          <t>2018/11/24</t>
        </is>
      </c>
    </row>
    <row r="1768">
      <c r="A1768" t="inlineStr">
        <is>
          <t>18139</t>
        </is>
      </c>
      <c r="B1768" t="inlineStr">
        <is>
          <t>05</t>
        </is>
      </c>
      <c r="C1768" t="inlineStr">
        <is>
          <t>11</t>
        </is>
      </c>
      <c r="D1768" t="inlineStr">
        <is>
          <t>16</t>
        </is>
      </c>
      <c r="E1768" t="inlineStr">
        <is>
          <t>28</t>
        </is>
      </c>
      <c r="F1768" t="inlineStr">
        <is>
          <t>35</t>
        </is>
      </c>
      <c r="G1768" s="2" t="inlineStr">
        <is>
          <t>06</t>
        </is>
      </c>
      <c r="H1768" s="2" t="inlineStr">
        <is>
          <t>09</t>
        </is>
      </c>
      <c r="I1768" t="inlineStr">
        <is>
          <t>6,818,142,501</t>
        </is>
      </c>
      <c r="J1768" t="inlineStr">
        <is>
          <t>4</t>
        </is>
      </c>
      <c r="K1768" t="inlineStr">
        <is>
          <t>8,554,761</t>
        </is>
      </c>
      <c r="L1768" t="inlineStr">
        <is>
          <t>57</t>
        </is>
      </c>
      <c r="M1768" t="inlineStr">
        <is>
          <t>146,124</t>
        </is>
      </c>
      <c r="N1768" t="inlineStr">
        <is>
          <t>211,260,296</t>
        </is>
      </c>
      <c r="O1768" t="inlineStr">
        <is>
          <t>2018/11/26</t>
        </is>
      </c>
    </row>
    <row r="1769">
      <c r="A1769" t="inlineStr">
        <is>
          <t>18140</t>
        </is>
      </c>
      <c r="B1769" t="inlineStr">
        <is>
          <t>01</t>
        </is>
      </c>
      <c r="C1769" t="inlineStr">
        <is>
          <t>06</t>
        </is>
      </c>
      <c r="D1769" t="inlineStr">
        <is>
          <t>08</t>
        </is>
      </c>
      <c r="E1769" t="inlineStr">
        <is>
          <t>12</t>
        </is>
      </c>
      <c r="F1769" t="inlineStr">
        <is>
          <t>15</t>
        </is>
      </c>
      <c r="G1769" s="2" t="inlineStr">
        <is>
          <t>03</t>
        </is>
      </c>
      <c r="H1769" s="2" t="inlineStr">
        <is>
          <t>04</t>
        </is>
      </c>
      <c r="I1769" t="inlineStr">
        <is>
          <t>6,827,035,600</t>
        </is>
      </c>
      <c r="J1769" t="inlineStr">
        <is>
          <t>4</t>
        </is>
      </c>
      <c r="K1769" t="inlineStr">
        <is>
          <t>10,000,000</t>
        </is>
      </c>
      <c r="L1769" t="inlineStr">
        <is>
          <t>43</t>
        </is>
      </c>
      <c r="M1769" t="inlineStr">
        <is>
          <t>236,579</t>
        </is>
      </c>
      <c r="N1769" t="inlineStr">
        <is>
          <t>214,669,161</t>
        </is>
      </c>
      <c r="O1769" t="inlineStr">
        <is>
          <t>2018/11/28</t>
        </is>
      </c>
    </row>
    <row r="1770">
      <c r="A1770" t="inlineStr">
        <is>
          <t>18141</t>
        </is>
      </c>
      <c r="B1770" t="inlineStr">
        <is>
          <t>03</t>
        </is>
      </c>
      <c r="C1770" t="inlineStr">
        <is>
          <t>07</t>
        </is>
      </c>
      <c r="D1770" t="inlineStr">
        <is>
          <t>23</t>
        </is>
      </c>
      <c r="E1770" t="inlineStr">
        <is>
          <t>26</t>
        </is>
      </c>
      <c r="F1770" t="inlineStr">
        <is>
          <t>33</t>
        </is>
      </c>
      <c r="G1770" s="2" t="inlineStr">
        <is>
          <t>04</t>
        </is>
      </c>
      <c r="H1770" s="2" t="inlineStr">
        <is>
          <t>09</t>
        </is>
      </c>
      <c r="I1770" t="inlineStr">
        <is>
          <t>6,821,675,414</t>
        </is>
      </c>
      <c r="J1770" t="inlineStr">
        <is>
          <t>7</t>
        </is>
      </c>
      <c r="K1770" t="inlineStr">
        <is>
          <t>8,326,917</t>
        </is>
      </c>
      <c r="L1770" t="inlineStr">
        <is>
          <t>86</t>
        </is>
      </c>
      <c r="M1770" t="inlineStr">
        <is>
          <t>115,479</t>
        </is>
      </c>
      <c r="N1770" t="inlineStr">
        <is>
          <t>229,878,514</t>
        </is>
      </c>
      <c r="O1770" t="inlineStr">
        <is>
          <t>2018/12/01</t>
        </is>
      </c>
    </row>
    <row r="1771">
      <c r="A1771" t="inlineStr">
        <is>
          <t>18142</t>
        </is>
      </c>
      <c r="B1771" t="inlineStr">
        <is>
          <t>19</t>
        </is>
      </c>
      <c r="C1771" t="inlineStr">
        <is>
          <t>24</t>
        </is>
      </c>
      <c r="D1771" t="inlineStr">
        <is>
          <t>28</t>
        </is>
      </c>
      <c r="E1771" t="inlineStr">
        <is>
          <t>29</t>
        </is>
      </c>
      <c r="F1771" t="inlineStr">
        <is>
          <t>34</t>
        </is>
      </c>
      <c r="G1771" s="2" t="inlineStr">
        <is>
          <t>10</t>
        </is>
      </c>
      <c r="H1771" s="2" t="inlineStr">
        <is>
          <t>11</t>
        </is>
      </c>
      <c r="I1771" t="inlineStr">
        <is>
          <t>6,821,793,738</t>
        </is>
      </c>
      <c r="J1771" t="inlineStr">
        <is>
          <t>5</t>
        </is>
      </c>
      <c r="K1771" t="inlineStr">
        <is>
          <t>8,947,164</t>
        </is>
      </c>
      <c r="L1771" t="inlineStr">
        <is>
          <t>62</t>
        </is>
      </c>
      <c r="M1771" t="inlineStr">
        <is>
          <t>149,099</t>
        </is>
      </c>
      <c r="N1771" t="inlineStr">
        <is>
          <t>209,733,653</t>
        </is>
      </c>
      <c r="O1771" t="inlineStr">
        <is>
          <t>2018/12/03</t>
        </is>
      </c>
    </row>
    <row r="1772">
      <c r="A1772" t="inlineStr">
        <is>
          <t>18143</t>
        </is>
      </c>
      <c r="B1772" t="inlineStr">
        <is>
          <t>04</t>
        </is>
      </c>
      <c r="C1772" t="inlineStr">
        <is>
          <t>07</t>
        </is>
      </c>
      <c r="D1772" t="inlineStr">
        <is>
          <t>20</t>
        </is>
      </c>
      <c r="E1772" t="inlineStr">
        <is>
          <t>22</t>
        </is>
      </c>
      <c r="F1772" t="inlineStr">
        <is>
          <t>33</t>
        </is>
      </c>
      <c r="G1772" s="2" t="inlineStr">
        <is>
          <t>01</t>
        </is>
      </c>
      <c r="H1772" s="2" t="inlineStr">
        <is>
          <t>02</t>
        </is>
      </c>
      <c r="I1772" t="inlineStr">
        <is>
          <t>6,875,246,343</t>
        </is>
      </c>
      <c r="J1772" t="inlineStr">
        <is>
          <t>0</t>
        </is>
      </c>
      <c r="K1772" t="inlineStr">
        <is>
          <t>0</t>
        </is>
      </c>
      <c r="L1772" t="inlineStr">
        <is>
          <t>34</t>
        </is>
      </c>
      <c r="M1772" t="inlineStr">
        <is>
          <t>311,374</t>
        </is>
      </c>
      <c r="N1772" t="inlineStr">
        <is>
          <t>209,812,542</t>
        </is>
      </c>
      <c r="O1772" t="inlineStr">
        <is>
          <t>2018/12/05</t>
        </is>
      </c>
    </row>
    <row r="1773">
      <c r="A1773" t="inlineStr">
        <is>
          <t>18144</t>
        </is>
      </c>
      <c r="B1773" t="inlineStr">
        <is>
          <t>06</t>
        </is>
      </c>
      <c r="C1773" t="inlineStr">
        <is>
          <t>17</t>
        </is>
      </c>
      <c r="D1773" t="inlineStr">
        <is>
          <t>18</t>
        </is>
      </c>
      <c r="E1773" t="inlineStr">
        <is>
          <t>24</t>
        </is>
      </c>
      <c r="F1773" t="inlineStr">
        <is>
          <t>31</t>
        </is>
      </c>
      <c r="G1773" s="2" t="inlineStr">
        <is>
          <t>07</t>
        </is>
      </c>
      <c r="H1773" s="2" t="inlineStr">
        <is>
          <t>11</t>
        </is>
      </c>
      <c r="I1773" t="inlineStr">
        <is>
          <t>6,852,100,778</t>
        </is>
      </c>
      <c r="J1773" t="inlineStr">
        <is>
          <t>7</t>
        </is>
      </c>
      <c r="K1773" t="inlineStr">
        <is>
          <t>6,993,911</t>
        </is>
      </c>
      <c r="L1773" t="inlineStr">
        <is>
          <t>167</t>
        </is>
      </c>
      <c r="M1773" t="inlineStr">
        <is>
          <t>49,772</t>
        </is>
      </c>
      <c r="N1773" t="inlineStr">
        <is>
          <t>218,318,880</t>
        </is>
      </c>
      <c r="O1773" t="inlineStr">
        <is>
          <t>2018/12/08</t>
        </is>
      </c>
    </row>
    <row r="1774">
      <c r="A1774" t="inlineStr">
        <is>
          <t>18145</t>
        </is>
      </c>
      <c r="B1774" t="inlineStr">
        <is>
          <t>09</t>
        </is>
      </c>
      <c r="C1774" t="inlineStr">
        <is>
          <t>18</t>
        </is>
      </c>
      <c r="D1774" t="inlineStr">
        <is>
          <t>29</t>
        </is>
      </c>
      <c r="E1774" t="inlineStr">
        <is>
          <t>31</t>
        </is>
      </c>
      <c r="F1774" t="inlineStr">
        <is>
          <t>33</t>
        </is>
      </c>
      <c r="G1774" s="2" t="inlineStr">
        <is>
          <t>06</t>
        </is>
      </c>
      <c r="H1774" s="2" t="inlineStr">
        <is>
          <t>11</t>
        </is>
      </c>
      <c r="I1774" t="inlineStr">
        <is>
          <t>6,863,931,453</t>
        </is>
      </c>
      <c r="J1774" t="inlineStr">
        <is>
          <t>3</t>
        </is>
      </c>
      <c r="K1774" t="inlineStr">
        <is>
          <t>10,000,000</t>
        </is>
      </c>
      <c r="L1774" t="inlineStr">
        <is>
          <t>62</t>
        </is>
      </c>
      <c r="M1774" t="inlineStr">
        <is>
          <t>155,126</t>
        </is>
      </c>
      <c r="N1774" t="inlineStr">
        <is>
          <t>203,937,312</t>
        </is>
      </c>
      <c r="O1774" t="inlineStr">
        <is>
          <t>2018/12/10</t>
        </is>
      </c>
    </row>
    <row r="1775">
      <c r="A1775" t="inlineStr">
        <is>
          <t>18146</t>
        </is>
      </c>
      <c r="B1775" t="inlineStr">
        <is>
          <t>03</t>
        </is>
      </c>
      <c r="C1775" t="inlineStr">
        <is>
          <t>08</t>
        </is>
      </c>
      <c r="D1775" t="inlineStr">
        <is>
          <t>09</t>
        </is>
      </c>
      <c r="E1775" t="inlineStr">
        <is>
          <t>13</t>
        </is>
      </c>
      <c r="F1775" t="inlineStr">
        <is>
          <t>33</t>
        </is>
      </c>
      <c r="G1775" s="2" t="inlineStr">
        <is>
          <t>01</t>
        </is>
      </c>
      <c r="H1775" s="2" t="inlineStr">
        <is>
          <t>02</t>
        </is>
      </c>
      <c r="I1775" t="inlineStr">
        <is>
          <t>6,915,052,805</t>
        </is>
      </c>
      <c r="J1775" t="inlineStr">
        <is>
          <t>0</t>
        </is>
      </c>
      <c r="K1775" t="inlineStr">
        <is>
          <t>0</t>
        </is>
      </c>
      <c r="L1775" t="inlineStr">
        <is>
          <t>59</t>
        </is>
      </c>
      <c r="M1775" t="inlineStr">
        <is>
          <t>168,531</t>
        </is>
      </c>
      <c r="N1775" t="inlineStr">
        <is>
          <t>205,362,986</t>
        </is>
      </c>
      <c r="O1775" t="inlineStr">
        <is>
          <t>2018/12/12</t>
        </is>
      </c>
    </row>
    <row r="1776">
      <c r="A1776" t="inlineStr">
        <is>
          <t>18147</t>
        </is>
      </c>
      <c r="B1776" t="inlineStr">
        <is>
          <t>01</t>
        </is>
      </c>
      <c r="C1776" t="inlineStr">
        <is>
          <t>11</t>
        </is>
      </c>
      <c r="D1776" t="inlineStr">
        <is>
          <t>26</t>
        </is>
      </c>
      <c r="E1776" t="inlineStr">
        <is>
          <t>33</t>
        </is>
      </c>
      <c r="F1776" t="inlineStr">
        <is>
          <t>35</t>
        </is>
      </c>
      <c r="G1776" s="2" t="inlineStr">
        <is>
          <t>02</t>
        </is>
      </c>
      <c r="H1776" s="2" t="inlineStr">
        <is>
          <t>10</t>
        </is>
      </c>
      <c r="I1776" t="inlineStr">
        <is>
          <t>6,972,210,324</t>
        </is>
      </c>
      <c r="J1776" t="inlineStr">
        <is>
          <t>0</t>
        </is>
      </c>
      <c r="K1776" t="inlineStr">
        <is>
          <t>0</t>
        </is>
      </c>
      <c r="L1776" t="inlineStr">
        <is>
          <t>38</t>
        </is>
      </c>
      <c r="M1776" t="inlineStr">
        <is>
          <t>303,491</t>
        </is>
      </c>
      <c r="N1776" t="inlineStr">
        <is>
          <t>223,971,838</t>
        </is>
      </c>
      <c r="O1776" t="inlineStr">
        <is>
          <t>2018/12/15</t>
        </is>
      </c>
    </row>
    <row r="1777">
      <c r="A1777" t="inlineStr">
        <is>
          <t>18148</t>
        </is>
      </c>
      <c r="B1777" t="inlineStr">
        <is>
          <t>02</t>
        </is>
      </c>
      <c r="C1777" t="inlineStr">
        <is>
          <t>06</t>
        </is>
      </c>
      <c r="D1777" t="inlineStr">
        <is>
          <t>24</t>
        </is>
      </c>
      <c r="E1777" t="inlineStr">
        <is>
          <t>33</t>
        </is>
      </c>
      <c r="F1777" t="inlineStr">
        <is>
          <t>34</t>
        </is>
      </c>
      <c r="G1777" s="2" t="inlineStr">
        <is>
          <t>02</t>
        </is>
      </c>
      <c r="H1777" s="2" t="inlineStr">
        <is>
          <t>03</t>
        </is>
      </c>
      <c r="I1777" t="inlineStr">
        <is>
          <t>6,967,866,677</t>
        </is>
      </c>
      <c r="J1777" t="inlineStr">
        <is>
          <t>6</t>
        </is>
      </c>
      <c r="K1777" t="inlineStr">
        <is>
          <t>8,411,469</t>
        </is>
      </c>
      <c r="L1777" t="inlineStr">
        <is>
          <t>154</t>
        </is>
      </c>
      <c r="M1777" t="inlineStr">
        <is>
          <t>74,522</t>
        </is>
      </c>
      <c r="N1777" t="inlineStr">
        <is>
          <t>208,136,096</t>
        </is>
      </c>
      <c r="O1777" t="inlineStr">
        <is>
          <t>2018/12/17</t>
        </is>
      </c>
    </row>
    <row r="1778">
      <c r="A1778" t="inlineStr">
        <is>
          <t>18149</t>
        </is>
      </c>
      <c r="B1778" t="inlineStr">
        <is>
          <t>01</t>
        </is>
      </c>
      <c r="C1778" t="inlineStr">
        <is>
          <t>07</t>
        </is>
      </c>
      <c r="D1778" t="inlineStr">
        <is>
          <t>10</t>
        </is>
      </c>
      <c r="E1778" t="inlineStr">
        <is>
          <t>11</t>
        </is>
      </c>
      <c r="F1778" t="inlineStr">
        <is>
          <t>20</t>
        </is>
      </c>
      <c r="G1778" s="2" t="inlineStr">
        <is>
          <t>03</t>
        </is>
      </c>
      <c r="H1778" s="2" t="inlineStr">
        <is>
          <t>06</t>
        </is>
      </c>
      <c r="I1778" t="inlineStr">
        <is>
          <t>6,956,714,763</t>
        </is>
      </c>
      <c r="J1778" t="inlineStr">
        <is>
          <t>5</t>
        </is>
      </c>
      <c r="K1778" t="inlineStr">
        <is>
          <t>7,744,487</t>
        </is>
      </c>
      <c r="L1778" t="inlineStr">
        <is>
          <t>73</t>
        </is>
      </c>
      <c r="M1778" t="inlineStr">
        <is>
          <t>118,605</t>
        </is>
      </c>
      <c r="N1778" t="inlineStr">
        <is>
          <t>207,515,954</t>
        </is>
      </c>
      <c r="O1778" t="inlineStr">
        <is>
          <t>2018/12/19</t>
        </is>
      </c>
    </row>
    <row r="1779">
      <c r="A1779" t="inlineStr">
        <is>
          <t>18150</t>
        </is>
      </c>
      <c r="B1779" t="inlineStr">
        <is>
          <t>05</t>
        </is>
      </c>
      <c r="C1779" t="inlineStr">
        <is>
          <t>12</t>
        </is>
      </c>
      <c r="D1779" t="inlineStr">
        <is>
          <t>13</t>
        </is>
      </c>
      <c r="E1779" t="inlineStr">
        <is>
          <t>31</t>
        </is>
      </c>
      <c r="F1779" t="inlineStr">
        <is>
          <t>34</t>
        </is>
      </c>
      <c r="G1779" s="2" t="inlineStr">
        <is>
          <t>10</t>
        </is>
      </c>
      <c r="H1779" s="2" t="inlineStr">
        <is>
          <t>12</t>
        </is>
      </c>
      <c r="I1779" t="inlineStr">
        <is>
          <t>7,002,968,220</t>
        </is>
      </c>
      <c r="J1779" t="inlineStr">
        <is>
          <t>1</t>
        </is>
      </c>
      <c r="K1779" t="inlineStr">
        <is>
          <t>10,000,000</t>
        </is>
      </c>
      <c r="L1779" t="inlineStr">
        <is>
          <t>56</t>
        </is>
      </c>
      <c r="M1779" t="inlineStr">
        <is>
          <t>222,053</t>
        </is>
      </c>
      <c r="N1779" t="inlineStr">
        <is>
          <t>225,791,549</t>
        </is>
      </c>
      <c r="O1779" t="inlineStr">
        <is>
          <t>2018/12/22</t>
        </is>
      </c>
    </row>
    <row r="1780">
      <c r="A1780" t="inlineStr">
        <is>
          <t>18151</t>
        </is>
      </c>
      <c r="B1780" t="inlineStr">
        <is>
          <t>04</t>
        </is>
      </c>
      <c r="C1780" t="inlineStr">
        <is>
          <t>08</t>
        </is>
      </c>
      <c r="D1780" t="inlineStr">
        <is>
          <t>18</t>
        </is>
      </c>
      <c r="E1780" t="inlineStr">
        <is>
          <t>29</t>
        </is>
      </c>
      <c r="F1780" t="inlineStr">
        <is>
          <t>30</t>
        </is>
      </c>
      <c r="G1780" s="2" t="inlineStr">
        <is>
          <t>03</t>
        </is>
      </c>
      <c r="H1780" s="2" t="inlineStr">
        <is>
          <t>07</t>
        </is>
      </c>
      <c r="I1780" t="inlineStr">
        <is>
          <t>7,018,219,322</t>
        </is>
      </c>
      <c r="J1780" t="inlineStr">
        <is>
          <t>2</t>
        </is>
      </c>
      <c r="K1780" t="inlineStr">
        <is>
          <t>10,000,000</t>
        </is>
      </c>
      <c r="L1780" t="inlineStr">
        <is>
          <t>103</t>
        </is>
      </c>
      <c r="M1780" t="inlineStr">
        <is>
          <t>84,762</t>
        </is>
      </c>
      <c r="N1780" t="inlineStr">
        <is>
          <t>207,291,663</t>
        </is>
      </c>
      <c r="O1780" t="inlineStr">
        <is>
          <t>2018/12/24</t>
        </is>
      </c>
    </row>
    <row r="1781">
      <c r="A1781" t="inlineStr">
        <is>
          <t>18152</t>
        </is>
      </c>
      <c r="B1781" t="inlineStr">
        <is>
          <t>02</t>
        </is>
      </c>
      <c r="C1781" t="inlineStr">
        <is>
          <t>04</t>
        </is>
      </c>
      <c r="D1781" t="inlineStr">
        <is>
          <t>05</t>
        </is>
      </c>
      <c r="E1781" t="inlineStr">
        <is>
          <t>12</t>
        </is>
      </c>
      <c r="F1781" t="inlineStr">
        <is>
          <t>28</t>
        </is>
      </c>
      <c r="G1781" s="2" t="inlineStr">
        <is>
          <t>08</t>
        </is>
      </c>
      <c r="H1781" s="2" t="inlineStr">
        <is>
          <t>11</t>
        </is>
      </c>
      <c r="I1781" t="inlineStr">
        <is>
          <t>7,064,136,608</t>
        </is>
      </c>
      <c r="J1781" t="inlineStr">
        <is>
          <t>0</t>
        </is>
      </c>
      <c r="K1781" t="inlineStr">
        <is>
          <t>0</t>
        </is>
      </c>
      <c r="L1781" t="inlineStr">
        <is>
          <t>54</t>
        </is>
      </c>
      <c r="M1781" t="inlineStr">
        <is>
          <t>165,467</t>
        </is>
      </c>
      <c r="N1781" t="inlineStr">
        <is>
          <t>205,613,392</t>
        </is>
      </c>
      <c r="O1781" t="inlineStr">
        <is>
          <t>2018/12/26</t>
        </is>
      </c>
    </row>
    <row r="1782">
      <c r="A1782" t="inlineStr">
        <is>
          <t>18153</t>
        </is>
      </c>
      <c r="B1782" t="inlineStr">
        <is>
          <t>03</t>
        </is>
      </c>
      <c r="C1782" t="inlineStr">
        <is>
          <t>06</t>
        </is>
      </c>
      <c r="D1782" t="inlineStr">
        <is>
          <t>07</t>
        </is>
      </c>
      <c r="E1782" t="inlineStr">
        <is>
          <t>08</t>
        </is>
      </c>
      <c r="F1782" t="inlineStr">
        <is>
          <t>21</t>
        </is>
      </c>
      <c r="G1782" s="2" t="inlineStr">
        <is>
          <t>01</t>
        </is>
      </c>
      <c r="H1782" s="2" t="inlineStr">
        <is>
          <t>08</t>
        </is>
      </c>
      <c r="I1782" t="inlineStr">
        <is>
          <t>7,088,689,110</t>
        </is>
      </c>
      <c r="J1782" t="inlineStr">
        <is>
          <t>2</t>
        </is>
      </c>
      <c r="K1782" t="inlineStr">
        <is>
          <t>10,000,000</t>
        </is>
      </c>
      <c r="L1782" t="inlineStr">
        <is>
          <t>81</t>
        </is>
      </c>
      <c r="M1782" t="inlineStr">
        <is>
          <t>129,621</t>
        </is>
      </c>
      <c r="N1782" t="inlineStr">
        <is>
          <t>226,088,197</t>
        </is>
      </c>
      <c r="O1782" t="inlineStr">
        <is>
          <t>2018/12/29</t>
        </is>
      </c>
    </row>
    <row r="1783">
      <c r="A1783" t="inlineStr">
        <is>
          <t>18154</t>
        </is>
      </c>
      <c r="B1783" t="inlineStr">
        <is>
          <t>14</t>
        </is>
      </c>
      <c r="C1783" t="inlineStr">
        <is>
          <t>22</t>
        </is>
      </c>
      <c r="D1783" t="inlineStr">
        <is>
          <t>23</t>
        </is>
      </c>
      <c r="E1783" t="inlineStr">
        <is>
          <t>26</t>
        </is>
      </c>
      <c r="F1783" t="inlineStr">
        <is>
          <t>30</t>
        </is>
      </c>
      <c r="G1783" s="2" t="inlineStr">
        <is>
          <t>03</t>
        </is>
      </c>
      <c r="H1783" s="2" t="inlineStr">
        <is>
          <t>05</t>
        </is>
      </c>
      <c r="I1783" t="inlineStr">
        <is>
          <t>7,118,917,925</t>
        </is>
      </c>
      <c r="J1783" t="inlineStr">
        <is>
          <t>1</t>
        </is>
      </c>
      <c r="K1783" t="inlineStr">
        <is>
          <t>10,000,000</t>
        </is>
      </c>
      <c r="L1783" t="inlineStr">
        <is>
          <t>45</t>
        </is>
      </c>
      <c r="M1783" t="inlineStr">
        <is>
          <t>203,203</t>
        </is>
      </c>
      <c r="N1783" t="inlineStr">
        <is>
          <t>211,659,213</t>
        </is>
      </c>
      <c r="O1783" t="inlineStr">
        <is>
          <t>2018/12/31</t>
        </is>
      </c>
    </row>
    <row r="1784">
      <c r="A1784" t="inlineStr">
        <is>
          <t>19001</t>
        </is>
      </c>
      <c r="B1784" t="inlineStr">
        <is>
          <t>06</t>
        </is>
      </c>
      <c r="C1784" t="inlineStr">
        <is>
          <t>18</t>
        </is>
      </c>
      <c r="D1784" t="inlineStr">
        <is>
          <t>23</t>
        </is>
      </c>
      <c r="E1784" t="inlineStr">
        <is>
          <t>26</t>
        </is>
      </c>
      <c r="F1784" t="inlineStr">
        <is>
          <t>28</t>
        </is>
      </c>
      <c r="G1784" s="2" t="inlineStr">
        <is>
          <t>03</t>
        </is>
      </c>
      <c r="H1784" s="2" t="inlineStr">
        <is>
          <t>12</t>
        </is>
      </c>
      <c r="I1784" t="inlineStr">
        <is>
          <t>7,142,421,311</t>
        </is>
      </c>
      <c r="J1784" t="inlineStr">
        <is>
          <t>3</t>
        </is>
      </c>
      <c r="K1784" t="inlineStr">
        <is>
          <t>10,000,000</t>
        </is>
      </c>
      <c r="L1784" t="inlineStr">
        <is>
          <t>52</t>
        </is>
      </c>
      <c r="M1784" t="inlineStr">
        <is>
          <t>198,774</t>
        </is>
      </c>
      <c r="N1784" t="inlineStr">
        <is>
          <t>210,010,629</t>
        </is>
      </c>
      <c r="O1784" t="inlineStr">
        <is>
          <t>2019/01/02</t>
        </is>
      </c>
    </row>
    <row r="1785">
      <c r="A1785" t="inlineStr">
        <is>
          <t>19002</t>
        </is>
      </c>
      <c r="B1785" t="inlineStr">
        <is>
          <t>02</t>
        </is>
      </c>
      <c r="C1785" t="inlineStr">
        <is>
          <t>07</t>
        </is>
      </c>
      <c r="D1785" t="inlineStr">
        <is>
          <t>14</t>
        </is>
      </c>
      <c r="E1785" t="inlineStr">
        <is>
          <t>22</t>
        </is>
      </c>
      <c r="F1785" t="inlineStr">
        <is>
          <t>31</t>
        </is>
      </c>
      <c r="G1785" s="2" t="inlineStr">
        <is>
          <t>01</t>
        </is>
      </c>
      <c r="H1785" s="2" t="inlineStr">
        <is>
          <t>07</t>
        </is>
      </c>
      <c r="I1785" t="inlineStr">
        <is>
          <t>7,151,049,695</t>
        </is>
      </c>
      <c r="J1785" t="inlineStr">
        <is>
          <t>3</t>
        </is>
      </c>
      <c r="K1785" t="inlineStr">
        <is>
          <t>10,000,000</t>
        </is>
      </c>
      <c r="L1785" t="inlineStr">
        <is>
          <t>128</t>
        </is>
      </c>
      <c r="M1785" t="inlineStr">
        <is>
          <t>73,021</t>
        </is>
      </c>
      <c r="N1785" t="inlineStr">
        <is>
          <t>225,241,300</t>
        </is>
      </c>
      <c r="O1785" t="inlineStr">
        <is>
          <t>2019/01/05</t>
        </is>
      </c>
    </row>
    <row r="1786">
      <c r="A1786" t="inlineStr">
        <is>
          <t>19003</t>
        </is>
      </c>
      <c r="B1786" t="inlineStr">
        <is>
          <t>04</t>
        </is>
      </c>
      <c r="C1786" t="inlineStr">
        <is>
          <t>08</t>
        </is>
      </c>
      <c r="D1786" t="inlineStr">
        <is>
          <t>18</t>
        </is>
      </c>
      <c r="E1786" t="inlineStr">
        <is>
          <t>20</t>
        </is>
      </c>
      <c r="F1786" t="inlineStr">
        <is>
          <t>32</t>
        </is>
      </c>
      <c r="G1786" s="2" t="inlineStr">
        <is>
          <t>10</t>
        </is>
      </c>
      <c r="H1786" s="2" t="inlineStr">
        <is>
          <t>12</t>
        </is>
      </c>
      <c r="I1786" t="inlineStr">
        <is>
          <t>7,201,268,804</t>
        </is>
      </c>
      <c r="J1786" t="inlineStr">
        <is>
          <t>0</t>
        </is>
      </c>
      <c r="K1786" t="inlineStr">
        <is>
          <t>0</t>
        </is>
      </c>
      <c r="L1786" t="inlineStr">
        <is>
          <t>47</t>
        </is>
      </c>
      <c r="M1786" t="inlineStr">
        <is>
          <t>208,522</t>
        </is>
      </c>
      <c r="N1786" t="inlineStr">
        <is>
          <t>207,380,158</t>
        </is>
      </c>
      <c r="O1786" t="inlineStr">
        <is>
          <t>2019/01/07</t>
        </is>
      </c>
    </row>
    <row r="1787">
      <c r="A1787" t="inlineStr">
        <is>
          <t>19004</t>
        </is>
      </c>
      <c r="B1787" t="inlineStr">
        <is>
          <t>15</t>
        </is>
      </c>
      <c r="C1787" t="inlineStr">
        <is>
          <t>16</t>
        </is>
      </c>
      <c r="D1787" t="inlineStr">
        <is>
          <t>17</t>
        </is>
      </c>
      <c r="E1787" t="inlineStr">
        <is>
          <t>31</t>
        </is>
      </c>
      <c r="F1787" t="inlineStr">
        <is>
          <t>32</t>
        </is>
      </c>
      <c r="G1787" s="2" t="inlineStr">
        <is>
          <t>03</t>
        </is>
      </c>
      <c r="H1787" s="2" t="inlineStr">
        <is>
          <t>09</t>
        </is>
      </c>
      <c r="I1787" t="inlineStr">
        <is>
          <t>7,161,063,055</t>
        </is>
      </c>
      <c r="J1787" t="inlineStr">
        <is>
          <t>11</t>
        </is>
      </c>
      <c r="K1787" t="inlineStr">
        <is>
          <t>6,339,208</t>
        </is>
      </c>
      <c r="L1787" t="inlineStr">
        <is>
          <t>156</t>
        </is>
      </c>
      <c r="M1787" t="inlineStr">
        <is>
          <t>48,698</t>
        </is>
      </c>
      <c r="N1787" t="inlineStr">
        <is>
          <t>204,580,697</t>
        </is>
      </c>
      <c r="O1787" t="inlineStr">
        <is>
          <t>2019/01/09</t>
        </is>
      </c>
    </row>
    <row r="1788">
      <c r="A1788" t="inlineStr">
        <is>
          <t>19005</t>
        </is>
      </c>
      <c r="B1788" t="inlineStr">
        <is>
          <t>21</t>
        </is>
      </c>
      <c r="C1788" t="inlineStr">
        <is>
          <t>26</t>
        </is>
      </c>
      <c r="D1788" t="inlineStr">
        <is>
          <t>27</t>
        </is>
      </c>
      <c r="E1788" t="inlineStr">
        <is>
          <t>29</t>
        </is>
      </c>
      <c r="F1788" t="inlineStr">
        <is>
          <t>34</t>
        </is>
      </c>
      <c r="G1788" s="2" t="inlineStr">
        <is>
          <t>05</t>
        </is>
      </c>
      <c r="H1788" s="2" t="inlineStr">
        <is>
          <t>06</t>
        </is>
      </c>
      <c r="I1788" t="inlineStr">
        <is>
          <t>7,179,285,216</t>
        </is>
      </c>
      <c r="J1788" t="inlineStr">
        <is>
          <t>2</t>
        </is>
      </c>
      <c r="K1788" t="inlineStr">
        <is>
          <t>10,000,000</t>
        </is>
      </c>
      <c r="L1788" t="inlineStr">
        <is>
          <t>159</t>
        </is>
      </c>
      <c r="M1788" t="inlineStr">
        <is>
          <t>56,877</t>
        </is>
      </c>
      <c r="N1788" t="inlineStr">
        <is>
          <t>226,883,398</t>
        </is>
      </c>
      <c r="O1788" t="inlineStr">
        <is>
          <t>2019/01/12</t>
        </is>
      </c>
    </row>
    <row r="1789">
      <c r="A1789" t="inlineStr">
        <is>
          <t>19006</t>
        </is>
      </c>
      <c r="B1789" t="inlineStr">
        <is>
          <t>14</t>
        </is>
      </c>
      <c r="C1789" t="inlineStr">
        <is>
          <t>17</t>
        </is>
      </c>
      <c r="D1789" t="inlineStr">
        <is>
          <t>19</t>
        </is>
      </c>
      <c r="E1789" t="inlineStr">
        <is>
          <t>25</t>
        </is>
      </c>
      <c r="F1789" t="inlineStr">
        <is>
          <t>30</t>
        </is>
      </c>
      <c r="G1789" s="2" t="inlineStr">
        <is>
          <t>04</t>
        </is>
      </c>
      <c r="H1789" s="2" t="inlineStr">
        <is>
          <t>08</t>
        </is>
      </c>
      <c r="I1789" t="inlineStr">
        <is>
          <t>7,179,104,849</t>
        </is>
      </c>
      <c r="J1789" t="inlineStr">
        <is>
          <t>3</t>
        </is>
      </c>
      <c r="K1789" t="inlineStr">
        <is>
          <t>8,889,205</t>
        </is>
      </c>
      <c r="L1789" t="inlineStr">
        <is>
          <t>89</t>
        </is>
      </c>
      <c r="M1789" t="inlineStr">
        <is>
          <t>73,858</t>
        </is>
      </c>
      <c r="N1789" t="inlineStr">
        <is>
          <t>211,569,980</t>
        </is>
      </c>
      <c r="O1789" t="inlineStr">
        <is>
          <t>2019/01/14</t>
        </is>
      </c>
    </row>
    <row r="1790">
      <c r="A1790" t="inlineStr">
        <is>
          <t>19007</t>
        </is>
      </c>
      <c r="B1790" t="inlineStr">
        <is>
          <t>03</t>
        </is>
      </c>
      <c r="C1790" t="inlineStr">
        <is>
          <t>12</t>
        </is>
      </c>
      <c r="D1790" t="inlineStr">
        <is>
          <t>16</t>
        </is>
      </c>
      <c r="E1790" t="inlineStr">
        <is>
          <t>29</t>
        </is>
      </c>
      <c r="F1790" t="inlineStr">
        <is>
          <t>32</t>
        </is>
      </c>
      <c r="G1790" s="2" t="inlineStr">
        <is>
          <t>01</t>
        </is>
      </c>
      <c r="H1790" s="2" t="inlineStr">
        <is>
          <t>05</t>
        </is>
      </c>
      <c r="I1790" t="inlineStr">
        <is>
          <t>7,231,975,347</t>
        </is>
      </c>
      <c r="J1790" t="inlineStr">
        <is>
          <t>0</t>
        </is>
      </c>
      <c r="K1790" t="inlineStr">
        <is>
          <t>0</t>
        </is>
      </c>
      <c r="L1790" t="inlineStr">
        <is>
          <t>74</t>
        </is>
      </c>
      <c r="M1790" t="inlineStr">
        <is>
          <t>147,545</t>
        </is>
      </c>
      <c r="N1790" t="inlineStr">
        <is>
          <t>212,856,147</t>
        </is>
      </c>
      <c r="O1790" t="inlineStr">
        <is>
          <t>2019/01/16</t>
        </is>
      </c>
    </row>
    <row r="1791">
      <c r="A1791" t="inlineStr">
        <is>
          <t>19008</t>
        </is>
      </c>
      <c r="B1791" t="inlineStr">
        <is>
          <t>03</t>
        </is>
      </c>
      <c r="C1791" t="inlineStr">
        <is>
          <t>08</t>
        </is>
      </c>
      <c r="D1791" t="inlineStr">
        <is>
          <t>17</t>
        </is>
      </c>
      <c r="E1791" t="inlineStr">
        <is>
          <t>20</t>
        </is>
      </c>
      <c r="F1791" t="inlineStr">
        <is>
          <t>24</t>
        </is>
      </c>
      <c r="G1791" s="2" t="inlineStr">
        <is>
          <t>06</t>
        </is>
      </c>
      <c r="H1791" s="2" t="inlineStr">
        <is>
          <t>11</t>
        </is>
      </c>
      <c r="I1791" t="inlineStr">
        <is>
          <t>7,175,235,779</t>
        </is>
      </c>
      <c r="J1791" t="inlineStr">
        <is>
          <t>15</t>
        </is>
      </c>
      <c r="K1791" t="inlineStr">
        <is>
          <t>6,366,438</t>
        </is>
      </c>
      <c r="L1791" t="inlineStr">
        <is>
          <t>71</t>
        </is>
      </c>
      <c r="M1791" t="inlineStr">
        <is>
          <t>152,933</t>
        </is>
      </c>
      <c r="N1791" t="inlineStr">
        <is>
          <t>235,369,276</t>
        </is>
      </c>
      <c r="O1791" t="inlineStr">
        <is>
          <t>2019/01/19</t>
        </is>
      </c>
    </row>
    <row r="1792">
      <c r="A1792" t="inlineStr">
        <is>
          <t>19009</t>
        </is>
      </c>
      <c r="B1792" t="inlineStr">
        <is>
          <t>03</t>
        </is>
      </c>
      <c r="C1792" t="inlineStr">
        <is>
          <t>09</t>
        </is>
      </c>
      <c r="D1792" t="inlineStr">
        <is>
          <t>15</t>
        </is>
      </c>
      <c r="E1792" t="inlineStr">
        <is>
          <t>18</t>
        </is>
      </c>
      <c r="F1792" t="inlineStr">
        <is>
          <t>26</t>
        </is>
      </c>
      <c r="G1792" s="2" t="inlineStr">
        <is>
          <t>06</t>
        </is>
      </c>
      <c r="H1792" s="2" t="inlineStr">
        <is>
          <t>12</t>
        </is>
      </c>
      <c r="I1792" t="inlineStr">
        <is>
          <t>7,221,191,570</t>
        </is>
      </c>
      <c r="J1792" t="inlineStr">
        <is>
          <t>0</t>
        </is>
      </c>
      <c r="K1792" t="inlineStr">
        <is>
          <t>0</t>
        </is>
      </c>
      <c r="L1792" t="inlineStr">
        <is>
          <t>106</t>
        </is>
      </c>
      <c r="M1792" t="inlineStr">
        <is>
          <t>81,098</t>
        </is>
      </c>
      <c r="N1792" t="inlineStr">
        <is>
          <t>208,724,945</t>
        </is>
      </c>
      <c r="O1792" t="inlineStr">
        <is>
          <t>2019/01/21</t>
        </is>
      </c>
    </row>
    <row r="1793">
      <c r="A1793" t="inlineStr">
        <is>
          <t>19010</t>
        </is>
      </c>
      <c r="B1793" t="inlineStr">
        <is>
          <t>03</t>
        </is>
      </c>
      <c r="C1793" t="inlineStr">
        <is>
          <t>07</t>
        </is>
      </c>
      <c r="D1793" t="inlineStr">
        <is>
          <t>24</t>
        </is>
      </c>
      <c r="E1793" t="inlineStr">
        <is>
          <t>25</t>
        </is>
      </c>
      <c r="F1793" t="inlineStr">
        <is>
          <t>27</t>
        </is>
      </c>
      <c r="G1793" s="2" t="inlineStr">
        <is>
          <t>02</t>
        </is>
      </c>
      <c r="H1793" s="2" t="inlineStr">
        <is>
          <t>12</t>
        </is>
      </c>
      <c r="I1793" t="inlineStr">
        <is>
          <t>7,255,514,505</t>
        </is>
      </c>
      <c r="J1793" t="inlineStr">
        <is>
          <t>2</t>
        </is>
      </c>
      <c r="K1793" t="inlineStr">
        <is>
          <t>10,000,000</t>
        </is>
      </c>
      <c r="L1793" t="inlineStr">
        <is>
          <t>42</t>
        </is>
      </c>
      <c r="M1793" t="inlineStr">
        <is>
          <t>249,760</t>
        </is>
      </c>
      <c r="N1793" t="inlineStr">
        <is>
          <t>213,767,581</t>
        </is>
      </c>
      <c r="O1793" t="inlineStr">
        <is>
          <t>2019/01/23</t>
        </is>
      </c>
    </row>
    <row r="1794">
      <c r="A1794" t="inlineStr">
        <is>
          <t>19011</t>
        </is>
      </c>
      <c r="B1794" t="inlineStr">
        <is>
          <t>04</t>
        </is>
      </c>
      <c r="C1794" t="inlineStr">
        <is>
          <t>12</t>
        </is>
      </c>
      <c r="D1794" t="inlineStr">
        <is>
          <t>13</t>
        </is>
      </c>
      <c r="E1794" t="inlineStr">
        <is>
          <t>16</t>
        </is>
      </c>
      <c r="F1794" t="inlineStr">
        <is>
          <t>17</t>
        </is>
      </c>
      <c r="G1794" s="2" t="inlineStr">
        <is>
          <t>04</t>
        </is>
      </c>
      <c r="H1794" s="2" t="inlineStr">
        <is>
          <t>09</t>
        </is>
      </c>
      <c r="I1794" t="inlineStr">
        <is>
          <t>7,282,068,516</t>
        </is>
      </c>
      <c r="J1794" t="inlineStr">
        <is>
          <t>2</t>
        </is>
      </c>
      <c r="K1794" t="inlineStr">
        <is>
          <t>10,000,000</t>
        </is>
      </c>
      <c r="L1794" t="inlineStr">
        <is>
          <t>66</t>
        </is>
      </c>
      <c r="M1794" t="inlineStr">
        <is>
          <t>143,243</t>
        </is>
      </c>
      <c r="N1794" t="inlineStr">
        <is>
          <t>229,215,164</t>
        </is>
      </c>
      <c r="O1794" t="inlineStr">
        <is>
          <t>2019/01/26</t>
        </is>
      </c>
    </row>
    <row r="1795">
      <c r="A1795" t="inlineStr">
        <is>
          <t>19012</t>
        </is>
      </c>
      <c r="B1795" t="inlineStr">
        <is>
          <t>05</t>
        </is>
      </c>
      <c r="C1795" t="inlineStr">
        <is>
          <t>09</t>
        </is>
      </c>
      <c r="D1795" t="inlineStr">
        <is>
          <t>17</t>
        </is>
      </c>
      <c r="E1795" t="inlineStr">
        <is>
          <t>18</t>
        </is>
      </c>
      <c r="F1795" t="inlineStr">
        <is>
          <t>19</t>
        </is>
      </c>
      <c r="G1795" s="2" t="inlineStr">
        <is>
          <t>07</t>
        </is>
      </c>
      <c r="H1795" s="2" t="inlineStr">
        <is>
          <t>10</t>
        </is>
      </c>
      <c r="I1795" t="inlineStr">
        <is>
          <t>7,270,412,609</t>
        </is>
      </c>
      <c r="J1795" t="inlineStr">
        <is>
          <t>5</t>
        </is>
      </c>
      <c r="K1795" t="inlineStr">
        <is>
          <t>7,293,176</t>
        </is>
      </c>
      <c r="L1795" t="inlineStr">
        <is>
          <t>144</t>
        </is>
      </c>
      <c r="M1795" t="inlineStr">
        <is>
          <t>38,914</t>
        </is>
      </c>
      <c r="N1795" t="inlineStr">
        <is>
          <t>208,049,284</t>
        </is>
      </c>
      <c r="O1795" t="inlineStr">
        <is>
          <t>2019/01/28</t>
        </is>
      </c>
    </row>
    <row r="1796">
      <c r="A1796" t="inlineStr">
        <is>
          <t>19013</t>
        </is>
      </c>
      <c r="B1796" t="inlineStr">
        <is>
          <t>08</t>
        </is>
      </c>
      <c r="C1796" t="inlineStr">
        <is>
          <t>10</t>
        </is>
      </c>
      <c r="D1796" t="inlineStr">
        <is>
          <t>15</t>
        </is>
      </c>
      <c r="E1796" t="inlineStr">
        <is>
          <t>17</t>
        </is>
      </c>
      <c r="F1796" t="inlineStr">
        <is>
          <t>18</t>
        </is>
      </c>
      <c r="G1796" s="2" t="inlineStr">
        <is>
          <t>01</t>
        </is>
      </c>
      <c r="H1796" s="2" t="inlineStr">
        <is>
          <t>08</t>
        </is>
      </c>
      <c r="I1796" t="inlineStr">
        <is>
          <t>7,261,573,924</t>
        </is>
      </c>
      <c r="J1796" t="inlineStr">
        <is>
          <t>6</t>
        </is>
      </c>
      <c r="K1796" t="inlineStr">
        <is>
          <t>7,771,123</t>
        </is>
      </c>
      <c r="L1796" t="inlineStr">
        <is>
          <t>80</t>
        </is>
      </c>
      <c r="M1796" t="inlineStr">
        <is>
          <t>94,273</t>
        </is>
      </c>
      <c r="N1796" t="inlineStr">
        <is>
          <t>209,355,520</t>
        </is>
      </c>
      <c r="O1796" t="inlineStr">
        <is>
          <t>2019/01/30</t>
        </is>
      </c>
    </row>
    <row r="1797">
      <c r="A1797" t="inlineStr">
        <is>
          <t>19014</t>
        </is>
      </c>
      <c r="B1797" t="inlineStr">
        <is>
          <t>12</t>
        </is>
      </c>
      <c r="C1797" t="inlineStr">
        <is>
          <t>14</t>
        </is>
      </c>
      <c r="D1797" t="inlineStr">
        <is>
          <t>20</t>
        </is>
      </c>
      <c r="E1797" t="inlineStr">
        <is>
          <t>28</t>
        </is>
      </c>
      <c r="F1797" t="inlineStr">
        <is>
          <t>31</t>
        </is>
      </c>
      <c r="G1797" s="2" t="inlineStr">
        <is>
          <t>09</t>
        </is>
      </c>
      <c r="H1797" s="2" t="inlineStr">
        <is>
          <t>11</t>
        </is>
      </c>
      <c r="I1797" t="inlineStr">
        <is>
          <t>7,281,902,287</t>
        </is>
      </c>
      <c r="J1797" t="inlineStr">
        <is>
          <t>3</t>
        </is>
      </c>
      <c r="K1797" t="inlineStr">
        <is>
          <t>10,000,000</t>
        </is>
      </c>
      <c r="L1797" t="inlineStr">
        <is>
          <t>113</t>
        </is>
      </c>
      <c r="M1797" t="inlineStr">
        <is>
          <t>85,181</t>
        </is>
      </c>
      <c r="N1797" t="inlineStr">
        <is>
          <t>252,453,111</t>
        </is>
      </c>
      <c r="O1797" t="inlineStr">
        <is>
          <t>2019/02/02</t>
        </is>
      </c>
    </row>
    <row r="1798">
      <c r="A1798" t="inlineStr">
        <is>
          <t>19015</t>
        </is>
      </c>
      <c r="B1798" t="inlineStr">
        <is>
          <t>02</t>
        </is>
      </c>
      <c r="C1798" t="inlineStr">
        <is>
          <t>05</t>
        </is>
      </c>
      <c r="D1798" t="inlineStr">
        <is>
          <t>10</t>
        </is>
      </c>
      <c r="E1798" t="inlineStr">
        <is>
          <t>13</t>
        </is>
      </c>
      <c r="F1798" t="inlineStr">
        <is>
          <t>30</t>
        </is>
      </c>
      <c r="G1798" s="2" t="inlineStr">
        <is>
          <t>04</t>
        </is>
      </c>
      <c r="H1798" s="2" t="inlineStr">
        <is>
          <t>06</t>
        </is>
      </c>
      <c r="I1798" t="inlineStr">
        <is>
          <t>7,318,529,721</t>
        </is>
      </c>
      <c r="J1798" t="inlineStr">
        <is>
          <t>1</t>
        </is>
      </c>
      <c r="K1798" t="inlineStr">
        <is>
          <t>10,000,000</t>
        </is>
      </c>
      <c r="L1798" t="inlineStr">
        <is>
          <t>57</t>
        </is>
      </c>
      <c r="M1798" t="inlineStr">
        <is>
          <t>179,336</t>
        </is>
      </c>
      <c r="N1798" t="inlineStr">
        <is>
          <t>200,905,382</t>
        </is>
      </c>
      <c r="O1798" t="inlineStr">
        <is>
          <t>2019/02/11</t>
        </is>
      </c>
    </row>
    <row r="1799">
      <c r="A1799" t="inlineStr">
        <is>
          <t>19016</t>
        </is>
      </c>
      <c r="B1799" t="inlineStr">
        <is>
          <t>03</t>
        </is>
      </c>
      <c r="C1799" t="inlineStr">
        <is>
          <t>05</t>
        </is>
      </c>
      <c r="D1799" t="inlineStr">
        <is>
          <t>13</t>
        </is>
      </c>
      <c r="E1799" t="inlineStr">
        <is>
          <t>16</t>
        </is>
      </c>
      <c r="F1799" t="inlineStr">
        <is>
          <t>28</t>
        </is>
      </c>
      <c r="G1799" s="2" t="inlineStr">
        <is>
          <t>02</t>
        </is>
      </c>
      <c r="H1799" s="2" t="inlineStr">
        <is>
          <t>06</t>
        </is>
      </c>
      <c r="I1799" t="inlineStr">
        <is>
          <t>7,335,987,177</t>
        </is>
      </c>
      <c r="J1799" t="inlineStr">
        <is>
          <t>2</t>
        </is>
      </c>
      <c r="K1799" t="inlineStr">
        <is>
          <t>10,000,000</t>
        </is>
      </c>
      <c r="L1799" t="inlineStr">
        <is>
          <t>38</t>
        </is>
      </c>
      <c r="M1799" t="inlineStr">
        <is>
          <t>285,331</t>
        </is>
      </c>
      <c r="N1799" t="inlineStr">
        <is>
          <t>199,463,845</t>
        </is>
      </c>
      <c r="O1799" t="inlineStr">
        <is>
          <t>2019/02/13</t>
        </is>
      </c>
    </row>
    <row r="1800">
      <c r="A1800" t="inlineStr">
        <is>
          <t>19017</t>
        </is>
      </c>
      <c r="B1800" t="inlineStr">
        <is>
          <t>01</t>
        </is>
      </c>
      <c r="C1800" t="inlineStr">
        <is>
          <t>05</t>
        </is>
      </c>
      <c r="D1800" t="inlineStr">
        <is>
          <t>07</t>
        </is>
      </c>
      <c r="E1800" t="inlineStr">
        <is>
          <t>22</t>
        </is>
      </c>
      <c r="F1800" t="inlineStr">
        <is>
          <t>25</t>
        </is>
      </c>
      <c r="G1800" s="2" t="inlineStr">
        <is>
          <t>03</t>
        </is>
      </c>
      <c r="H1800" s="2" t="inlineStr">
        <is>
          <t>04</t>
        </is>
      </c>
      <c r="I1800" t="inlineStr">
        <is>
          <t>7,345,788,306</t>
        </is>
      </c>
      <c r="J1800" t="inlineStr">
        <is>
          <t>3</t>
        </is>
      </c>
      <c r="K1800" t="inlineStr">
        <is>
          <t>10,000,000</t>
        </is>
      </c>
      <c r="L1800" t="inlineStr">
        <is>
          <t>89</t>
        </is>
      </c>
      <c r="M1800" t="inlineStr">
        <is>
          <t>111,800</t>
        </is>
      </c>
      <c r="N1800" t="inlineStr">
        <is>
          <t>224,354,188</t>
        </is>
      </c>
      <c r="O1800" t="inlineStr">
        <is>
          <t>2019/02/16</t>
        </is>
      </c>
    </row>
    <row r="1801">
      <c r="A1801" t="inlineStr">
        <is>
          <t>19018</t>
        </is>
      </c>
      <c r="B1801" t="inlineStr">
        <is>
          <t>03</t>
        </is>
      </c>
      <c r="C1801" t="inlineStr">
        <is>
          <t>18</t>
        </is>
      </c>
      <c r="D1801" t="inlineStr">
        <is>
          <t>19</t>
        </is>
      </c>
      <c r="E1801" t="inlineStr">
        <is>
          <t>26</t>
        </is>
      </c>
      <c r="F1801" t="inlineStr">
        <is>
          <t>34</t>
        </is>
      </c>
      <c r="G1801" s="2" t="inlineStr">
        <is>
          <t>06</t>
        </is>
      </c>
      <c r="H1801" s="2" t="inlineStr">
        <is>
          <t>12</t>
        </is>
      </c>
      <c r="I1801" t="inlineStr">
        <is>
          <t>7,368,392,285</t>
        </is>
      </c>
      <c r="J1801" t="inlineStr">
        <is>
          <t>2</t>
        </is>
      </c>
      <c r="K1801" t="inlineStr">
        <is>
          <t>10,000,000</t>
        </is>
      </c>
      <c r="L1801" t="inlineStr">
        <is>
          <t>84</t>
        </is>
      </c>
      <c r="M1801" t="inlineStr">
        <is>
          <t>125,429</t>
        </is>
      </c>
      <c r="N1801" t="inlineStr">
        <is>
          <t>206,286,685</t>
        </is>
      </c>
      <c r="O1801" t="inlineStr">
        <is>
          <t>2019/02/18</t>
        </is>
      </c>
    </row>
    <row r="1802">
      <c r="A1802" t="inlineStr">
        <is>
          <t>19019</t>
        </is>
      </c>
      <c r="B1802" t="inlineStr">
        <is>
          <t>04</t>
        </is>
      </c>
      <c r="C1802" t="inlineStr">
        <is>
          <t>11</t>
        </is>
      </c>
      <c r="D1802" t="inlineStr">
        <is>
          <t>19</t>
        </is>
      </c>
      <c r="E1802" t="inlineStr">
        <is>
          <t>25</t>
        </is>
      </c>
      <c r="F1802" t="inlineStr">
        <is>
          <t>32</t>
        </is>
      </c>
      <c r="G1802" s="2" t="inlineStr">
        <is>
          <t>01</t>
        </is>
      </c>
      <c r="H1802" s="2" t="inlineStr">
        <is>
          <t>02</t>
        </is>
      </c>
      <c r="I1802" t="inlineStr">
        <is>
          <t>7,344,326,745</t>
        </is>
      </c>
      <c r="J1802" t="inlineStr">
        <is>
          <t>3</t>
        </is>
      </c>
      <c r="K1802" t="inlineStr">
        <is>
          <t>10,000,000</t>
        </is>
      </c>
      <c r="L1802" t="inlineStr">
        <is>
          <t>118</t>
        </is>
      </c>
      <c r="M1802" t="inlineStr">
        <is>
          <t>334,715</t>
        </is>
      </c>
      <c r="N1802" t="inlineStr">
        <is>
          <t>240,747,642</t>
        </is>
      </c>
      <c r="O1802" t="inlineStr">
        <is>
          <t>2019/02/20</t>
        </is>
      </c>
    </row>
    <row r="1803">
      <c r="A1803" t="inlineStr">
        <is>
          <t>19020</t>
        </is>
      </c>
      <c r="B1803" t="inlineStr">
        <is>
          <t>01</t>
        </is>
      </c>
      <c r="C1803" t="inlineStr">
        <is>
          <t>08</t>
        </is>
      </c>
      <c r="D1803" t="inlineStr">
        <is>
          <t>16</t>
        </is>
      </c>
      <c r="E1803" t="inlineStr">
        <is>
          <t>27</t>
        </is>
      </c>
      <c r="F1803" t="inlineStr">
        <is>
          <t>34</t>
        </is>
      </c>
      <c r="G1803" s="2" t="inlineStr">
        <is>
          <t>03</t>
        </is>
      </c>
      <c r="H1803" s="2" t="inlineStr">
        <is>
          <t>12</t>
        </is>
      </c>
      <c r="I1803" t="inlineStr">
        <is>
          <t>7,305,795,077</t>
        </is>
      </c>
      <c r="J1803" t="inlineStr">
        <is>
          <t>4</t>
        </is>
      </c>
      <c r="K1803" t="inlineStr">
        <is>
          <t>10,000,000</t>
        </is>
      </c>
      <c r="L1803" t="inlineStr">
        <is>
          <t>633</t>
        </is>
      </c>
      <c r="M1803" t="inlineStr">
        <is>
          <t>56,048</t>
        </is>
      </c>
      <c r="N1803" t="inlineStr">
        <is>
          <t>262,801,443</t>
        </is>
      </c>
      <c r="O1803" t="inlineStr">
        <is>
          <t>2019/02/23</t>
        </is>
      </c>
    </row>
    <row r="1804">
      <c r="A1804" t="inlineStr">
        <is>
          <t>19021</t>
        </is>
      </c>
      <c r="B1804" t="inlineStr">
        <is>
          <t>07</t>
        </is>
      </c>
      <c r="C1804" t="inlineStr">
        <is>
          <t>13</t>
        </is>
      </c>
      <c r="D1804" t="inlineStr">
        <is>
          <t>17</t>
        </is>
      </c>
      <c r="E1804" t="inlineStr">
        <is>
          <t>24</t>
        </is>
      </c>
      <c r="F1804" t="inlineStr">
        <is>
          <t>33</t>
        </is>
      </c>
      <c r="G1804" s="2" t="inlineStr">
        <is>
          <t>01</t>
        </is>
      </c>
      <c r="H1804" s="2" t="inlineStr">
        <is>
          <t>10</t>
        </is>
      </c>
      <c r="I1804" t="inlineStr">
        <is>
          <t>7,281,471,244</t>
        </is>
      </c>
      <c r="J1804" t="inlineStr">
        <is>
          <t>3</t>
        </is>
      </c>
      <c r="K1804" t="inlineStr">
        <is>
          <t>10,000,000</t>
        </is>
      </c>
      <c r="L1804" t="inlineStr">
        <is>
          <t>86</t>
        </is>
      </c>
      <c r="M1804" t="inlineStr">
        <is>
          <t>431,389</t>
        </is>
      </c>
      <c r="N1804" t="inlineStr">
        <is>
          <t>246,282,617</t>
        </is>
      </c>
      <c r="O1804" t="inlineStr">
        <is>
          <t>2019/02/25</t>
        </is>
      </c>
    </row>
    <row r="1805">
      <c r="A1805" t="inlineStr">
        <is>
          <t>19022</t>
        </is>
      </c>
      <c r="B1805" t="inlineStr">
        <is>
          <t>01</t>
        </is>
      </c>
      <c r="C1805" t="inlineStr">
        <is>
          <t>04</t>
        </is>
      </c>
      <c r="D1805" t="inlineStr">
        <is>
          <t>14</t>
        </is>
      </c>
      <c r="E1805" t="inlineStr">
        <is>
          <t>15</t>
        </is>
      </c>
      <c r="F1805" t="inlineStr">
        <is>
          <t>21</t>
        </is>
      </c>
      <c r="G1805" s="2" t="inlineStr">
        <is>
          <t>01</t>
        </is>
      </c>
      <c r="H1805" s="2" t="inlineStr">
        <is>
          <t>05</t>
        </is>
      </c>
      <c r="I1805" t="inlineStr">
        <is>
          <t>7,260,411,038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67</t>
        </is>
      </c>
      <c r="M1805" t="inlineStr">
        <is>
          <t>690,336</t>
        </is>
      </c>
      <c r="N1805" t="inlineStr">
        <is>
          <t>250,698,873</t>
        </is>
      </c>
      <c r="O1805" t="inlineStr">
        <is>
          <t>2019/02/27</t>
        </is>
      </c>
    </row>
    <row r="1806">
      <c r="A1806" t="inlineStr">
        <is>
          <t>19023</t>
        </is>
      </c>
      <c r="B1806" t="inlineStr">
        <is>
          <t>01</t>
        </is>
      </c>
      <c r="C1806" t="inlineStr">
        <is>
          <t>03</t>
        </is>
      </c>
      <c r="D1806" t="inlineStr">
        <is>
          <t>14</t>
        </is>
      </c>
      <c r="E1806" t="inlineStr">
        <is>
          <t>26</t>
        </is>
      </c>
      <c r="F1806" t="inlineStr">
        <is>
          <t>30</t>
        </is>
      </c>
      <c r="G1806" s="2" t="inlineStr">
        <is>
          <t>06</t>
        </is>
      </c>
      <c r="H1806" s="2" t="inlineStr">
        <is>
          <t>11</t>
        </is>
      </c>
      <c r="I1806" t="inlineStr">
        <is>
          <t>7,266,412,331</t>
        </is>
      </c>
      <c r="J1806" t="inlineStr">
        <is>
          <t>1</t>
        </is>
      </c>
      <c r="K1806" t="inlineStr">
        <is>
          <t>10,000,000</t>
        </is>
      </c>
      <c r="L1806" t="inlineStr">
        <is>
          <t>36</t>
        </is>
      </c>
      <c r="M1806" t="inlineStr">
        <is>
          <t>1,244,119</t>
        </is>
      </c>
      <c r="N1806" t="inlineStr">
        <is>
          <t>271,045,330</t>
        </is>
      </c>
      <c r="O1806" t="inlineStr">
        <is>
          <t>2019/03/02</t>
        </is>
      </c>
    </row>
    <row r="1807">
      <c r="A1807" t="inlineStr">
        <is>
          <t>19024</t>
        </is>
      </c>
      <c r="B1807" t="inlineStr">
        <is>
          <t>11</t>
        </is>
      </c>
      <c r="C1807" t="inlineStr">
        <is>
          <t>17</t>
        </is>
      </c>
      <c r="D1807" t="inlineStr">
        <is>
          <t>19</t>
        </is>
      </c>
      <c r="E1807" t="inlineStr">
        <is>
          <t>29</t>
        </is>
      </c>
      <c r="F1807" t="inlineStr">
        <is>
          <t>33</t>
        </is>
      </c>
      <c r="G1807" s="2" t="inlineStr">
        <is>
          <t>08</t>
        </is>
      </c>
      <c r="H1807" s="2" t="inlineStr">
        <is>
          <t>09</t>
        </is>
      </c>
      <c r="I1807" t="inlineStr">
        <is>
          <t>7,212,374,715</t>
        </is>
      </c>
      <c r="J1807" t="inlineStr">
        <is>
          <t>5</t>
        </is>
      </c>
      <c r="K1807" t="inlineStr">
        <is>
          <t>10,000,000</t>
        </is>
      </c>
      <c r="L1807" t="inlineStr">
        <is>
          <t>79</t>
        </is>
      </c>
      <c r="M1807" t="inlineStr">
        <is>
          <t>414,991</t>
        </is>
      </c>
      <c r="N1807" t="inlineStr">
        <is>
          <t>253,993,953</t>
        </is>
      </c>
      <c r="O1807" t="inlineStr">
        <is>
          <t>2019/03/04</t>
        </is>
      </c>
    </row>
    <row r="1808">
      <c r="A1808" t="inlineStr">
        <is>
          <t>19025</t>
        </is>
      </c>
      <c r="B1808" t="inlineStr">
        <is>
          <t>06</t>
        </is>
      </c>
      <c r="C1808" t="inlineStr">
        <is>
          <t>13</t>
        </is>
      </c>
      <c r="D1808" t="inlineStr">
        <is>
          <t>16</t>
        </is>
      </c>
      <c r="E1808" t="inlineStr">
        <is>
          <t>19</t>
        </is>
      </c>
      <c r="F1808" t="inlineStr">
        <is>
          <t>29</t>
        </is>
      </c>
      <c r="G1808" s="2" t="inlineStr">
        <is>
          <t>03</t>
        </is>
      </c>
      <c r="H1808" s="2" t="inlineStr">
        <is>
          <t>07</t>
        </is>
      </c>
      <c r="I1808" t="inlineStr">
        <is>
          <t>7,214,723,367</t>
        </is>
      </c>
      <c r="J1808" t="inlineStr">
        <is>
          <t>1</t>
        </is>
      </c>
      <c r="K1808" t="inlineStr">
        <is>
          <t>10,000,000</t>
        </is>
      </c>
      <c r="L1808" t="inlineStr">
        <is>
          <t>103</t>
        </is>
      </c>
      <c r="M1808" t="inlineStr">
        <is>
          <t>342,578</t>
        </is>
      </c>
      <c r="N1808" t="inlineStr">
        <is>
          <t>254,293,562</t>
        </is>
      </c>
      <c r="O1808" t="inlineStr">
        <is>
          <t>2019/03/06</t>
        </is>
      </c>
    </row>
    <row r="1809">
      <c r="A1809" t="inlineStr">
        <is>
          <t>19026</t>
        </is>
      </c>
      <c r="B1809" t="inlineStr">
        <is>
          <t>10</t>
        </is>
      </c>
      <c r="C1809" t="inlineStr">
        <is>
          <t>12</t>
        </is>
      </c>
      <c r="D1809" t="inlineStr">
        <is>
          <t>15</t>
        </is>
      </c>
      <c r="E1809" t="inlineStr">
        <is>
          <t>17</t>
        </is>
      </c>
      <c r="F1809" t="inlineStr">
        <is>
          <t>19</t>
        </is>
      </c>
      <c r="G1809" s="2" t="inlineStr">
        <is>
          <t>02</t>
        </is>
      </c>
      <c r="H1809" s="2" t="inlineStr">
        <is>
          <t>03</t>
        </is>
      </c>
      <c r="I1809" t="inlineStr">
        <is>
          <t>7,119,844,630</t>
        </is>
      </c>
      <c r="J1809" t="inlineStr">
        <is>
          <t>7</t>
        </is>
      </c>
      <c r="K1809" t="inlineStr">
        <is>
          <t>10,000,000</t>
        </is>
      </c>
      <c r="L1809" t="inlineStr">
        <is>
          <t>125</t>
        </is>
      </c>
      <c r="M1809" t="inlineStr">
        <is>
          <t>296,197</t>
        </is>
      </c>
      <c r="N1809" t="inlineStr">
        <is>
          <t>276,287,254</t>
        </is>
      </c>
      <c r="O1809" t="inlineStr">
        <is>
          <t>2019/03/09</t>
        </is>
      </c>
    </row>
    <row r="1810">
      <c r="A1810" t="inlineStr">
        <is>
          <t>19027</t>
        </is>
      </c>
      <c r="B1810" t="inlineStr">
        <is>
          <t>16</t>
        </is>
      </c>
      <c r="C1810" t="inlineStr">
        <is>
          <t>18</t>
        </is>
      </c>
      <c r="D1810" t="inlineStr">
        <is>
          <t>24</t>
        </is>
      </c>
      <c r="E1810" t="inlineStr">
        <is>
          <t>25</t>
        </is>
      </c>
      <c r="F1810" t="inlineStr">
        <is>
          <t>27</t>
        </is>
      </c>
      <c r="G1810" s="2" t="inlineStr">
        <is>
          <t>02</t>
        </is>
      </c>
      <c r="H1810" s="2" t="inlineStr">
        <is>
          <t>07</t>
        </is>
      </c>
      <c r="I1810" t="inlineStr">
        <is>
          <t>7,126,442,764</t>
        </is>
      </c>
      <c r="J1810" t="inlineStr">
        <is>
          <t>1</t>
        </is>
      </c>
      <c r="K1810" t="inlineStr">
        <is>
          <t>10,000,000</t>
        </is>
      </c>
      <c r="L1810" t="inlineStr">
        <is>
          <t>89</t>
        </is>
      </c>
      <c r="M1810" t="inlineStr">
        <is>
          <t>506,436</t>
        </is>
      </c>
      <c r="N1810" t="inlineStr">
        <is>
          <t>258,310,439</t>
        </is>
      </c>
      <c r="O1810" t="inlineStr">
        <is>
          <t>2019/03/11</t>
        </is>
      </c>
    </row>
    <row r="1811">
      <c r="A1811" t="inlineStr">
        <is>
          <t>19028</t>
        </is>
      </c>
      <c r="B1811" t="inlineStr">
        <is>
          <t>06</t>
        </is>
      </c>
      <c r="C1811" t="inlineStr">
        <is>
          <t>22</t>
        </is>
      </c>
      <c r="D1811" t="inlineStr">
        <is>
          <t>28</t>
        </is>
      </c>
      <c r="E1811" t="inlineStr">
        <is>
          <t>29</t>
        </is>
      </c>
      <c r="F1811" t="inlineStr">
        <is>
          <t>33</t>
        </is>
      </c>
      <c r="G1811" s="2" t="inlineStr">
        <is>
          <t>02</t>
        </is>
      </c>
      <c r="H1811" s="2" t="inlineStr">
        <is>
          <t>07</t>
        </is>
      </c>
      <c r="I1811" t="inlineStr">
        <is>
          <t>7,126,442,764</t>
        </is>
      </c>
      <c r="J1811" t="inlineStr">
        <is>
          <t>0</t>
        </is>
      </c>
      <c r="K1811" t="inlineStr">
        <is>
          <t>0</t>
        </is>
      </c>
      <c r="L1811" t="inlineStr">
        <is>
          <t>59</t>
        </is>
      </c>
      <c r="M1811" t="inlineStr">
        <is>
          <t>1,146,099</t>
        </is>
      </c>
      <c r="N1811" t="inlineStr">
        <is>
          <t>265,043,546</t>
        </is>
      </c>
      <c r="O1811" t="inlineStr">
        <is>
          <t>2019/03/13</t>
        </is>
      </c>
    </row>
    <row r="1812">
      <c r="A1812" t="inlineStr">
        <is>
          <t>19029</t>
        </is>
      </c>
      <c r="B1812" t="inlineStr">
        <is>
          <t>01</t>
        </is>
      </c>
      <c r="C1812" t="inlineStr">
        <is>
          <t>04</t>
        </is>
      </c>
      <c r="D1812" t="inlineStr">
        <is>
          <t>18</t>
        </is>
      </c>
      <c r="E1812" t="inlineStr">
        <is>
          <t>24</t>
        </is>
      </c>
      <c r="F1812" t="inlineStr">
        <is>
          <t>28</t>
        </is>
      </c>
      <c r="G1812" s="2" t="inlineStr">
        <is>
          <t>02</t>
        </is>
      </c>
      <c r="H1812" s="2" t="inlineStr">
        <is>
          <t>03</t>
        </is>
      </c>
      <c r="I1812" t="inlineStr">
        <is>
          <t>7,130,547,449</t>
        </is>
      </c>
      <c r="J1812" t="inlineStr">
        <is>
          <t>1</t>
        </is>
      </c>
      <c r="K1812" t="inlineStr">
        <is>
          <t>10,000,000</t>
        </is>
      </c>
      <c r="L1812" t="inlineStr">
        <is>
          <t>67</t>
        </is>
      </c>
      <c r="M1812" t="inlineStr">
        <is>
          <t>868,859</t>
        </is>
      </c>
      <c r="N1812" t="inlineStr">
        <is>
          <t>286,607,872</t>
        </is>
      </c>
      <c r="O1812" t="inlineStr">
        <is>
          <t>2019/03/16</t>
        </is>
      </c>
    </row>
    <row r="1813">
      <c r="A1813" t="inlineStr">
        <is>
          <t>19030</t>
        </is>
      </c>
      <c r="B1813" t="inlineStr">
        <is>
          <t>07</t>
        </is>
      </c>
      <c r="C1813" t="inlineStr">
        <is>
          <t>09</t>
        </is>
      </c>
      <c r="D1813" t="inlineStr">
        <is>
          <t>13</t>
        </is>
      </c>
      <c r="E1813" t="inlineStr">
        <is>
          <t>14</t>
        </is>
      </c>
      <c r="F1813" t="inlineStr">
        <is>
          <t>33</t>
        </is>
      </c>
      <c r="G1813" s="2" t="inlineStr">
        <is>
          <t>02</t>
        </is>
      </c>
      <c r="H1813" s="2" t="inlineStr">
        <is>
          <t>04</t>
        </is>
      </c>
      <c r="I1813" t="inlineStr">
        <is>
          <t>7,130,547,449</t>
        </is>
      </c>
      <c r="J1813" t="inlineStr">
        <is>
          <t>0</t>
        </is>
      </c>
      <c r="K1813" t="inlineStr">
        <is>
          <t>0</t>
        </is>
      </c>
      <c r="L1813" t="inlineStr">
        <is>
          <t>68</t>
        </is>
      </c>
      <c r="M1813" t="inlineStr">
        <is>
          <t>924,270</t>
        </is>
      </c>
      <c r="N1813" t="inlineStr">
        <is>
          <t>259,512,014</t>
        </is>
      </c>
      <c r="O1813" t="inlineStr">
        <is>
          <t>2019/03/18</t>
        </is>
      </c>
    </row>
    <row r="1814">
      <c r="A1814" t="inlineStr">
        <is>
          <t>19031</t>
        </is>
      </c>
      <c r="B1814" t="inlineStr">
        <is>
          <t>03</t>
        </is>
      </c>
      <c r="C1814" t="inlineStr">
        <is>
          <t>08</t>
        </is>
      </c>
      <c r="D1814" t="inlineStr">
        <is>
          <t>21</t>
        </is>
      </c>
      <c r="E1814" t="inlineStr">
        <is>
          <t>26</t>
        </is>
      </c>
      <c r="F1814" t="inlineStr">
        <is>
          <t>33</t>
        </is>
      </c>
      <c r="G1814" s="2" t="inlineStr">
        <is>
          <t>04</t>
        </is>
      </c>
      <c r="H1814" s="2" t="inlineStr">
        <is>
          <t>05</t>
        </is>
      </c>
      <c r="I1814" t="inlineStr">
        <is>
          <t>7,087,941,067</t>
        </is>
      </c>
      <c r="J1814" t="inlineStr">
        <is>
          <t>3</t>
        </is>
      </c>
      <c r="K1814" t="inlineStr">
        <is>
          <t>10,000,000</t>
        </is>
      </c>
      <c r="L1814" t="inlineStr">
        <is>
          <t>364</t>
        </is>
      </c>
      <c r="M1814" t="inlineStr">
        <is>
          <t>97,104</t>
        </is>
      </c>
      <c r="N1814" t="inlineStr">
        <is>
          <t>258,941,467</t>
        </is>
      </c>
      <c r="O1814" t="inlineStr">
        <is>
          <t>2019/03/20</t>
        </is>
      </c>
    </row>
    <row r="1815">
      <c r="A1815" t="inlineStr">
        <is>
          <t>19032</t>
        </is>
      </c>
      <c r="B1815" t="inlineStr">
        <is>
          <t>01</t>
        </is>
      </c>
      <c r="C1815" t="inlineStr">
        <is>
          <t>04</t>
        </is>
      </c>
      <c r="D1815" t="inlineStr">
        <is>
          <t>07</t>
        </is>
      </c>
      <c r="E1815" t="inlineStr">
        <is>
          <t>11</t>
        </is>
      </c>
      <c r="F1815" t="inlineStr">
        <is>
          <t>30</t>
        </is>
      </c>
      <c r="G1815" s="2" t="inlineStr">
        <is>
          <t>07</t>
        </is>
      </c>
      <c r="H1815" s="2" t="inlineStr">
        <is>
          <t>08</t>
        </is>
      </c>
      <c r="I1815" t="inlineStr">
        <is>
          <t>7,075,490,420</t>
        </is>
      </c>
      <c r="J1815" t="inlineStr">
        <is>
          <t>2</t>
        </is>
      </c>
      <c r="K1815" t="inlineStr">
        <is>
          <t>10,000,000</t>
        </is>
      </c>
      <c r="L1815" t="inlineStr">
        <is>
          <t>86</t>
        </is>
      </c>
      <c r="M1815" t="inlineStr">
        <is>
          <t>490,476</t>
        </is>
      </c>
      <c r="N1815" t="inlineStr">
        <is>
          <t>281,069,928</t>
        </is>
      </c>
      <c r="O1815" t="inlineStr">
        <is>
          <t>2019/03/23</t>
        </is>
      </c>
    </row>
    <row r="1816">
      <c r="A1816" t="inlineStr">
        <is>
          <t>19033</t>
        </is>
      </c>
      <c r="B1816" t="inlineStr">
        <is>
          <t>01</t>
        </is>
      </c>
      <c r="C1816" t="inlineStr">
        <is>
          <t>02</t>
        </is>
      </c>
      <c r="D1816" t="inlineStr">
        <is>
          <t>04</t>
        </is>
      </c>
      <c r="E1816" t="inlineStr">
        <is>
          <t>16</t>
        </is>
      </c>
      <c r="F1816" t="inlineStr">
        <is>
          <t>24</t>
        </is>
      </c>
      <c r="G1816" s="2" t="inlineStr">
        <is>
          <t>07</t>
        </is>
      </c>
      <c r="H1816" s="2" t="inlineStr">
        <is>
          <t>09</t>
        </is>
      </c>
      <c r="I1816" t="inlineStr">
        <is>
          <t>7,046,359,233</t>
        </is>
      </c>
      <c r="J1816" t="inlineStr">
        <is>
          <t>3</t>
        </is>
      </c>
      <c r="K1816" t="inlineStr">
        <is>
          <t>10,000,000</t>
        </is>
      </c>
      <c r="L1816" t="inlineStr">
        <is>
          <t>35</t>
        </is>
      </c>
      <c r="M1816" t="inlineStr">
        <is>
          <t>1,340,977</t>
        </is>
      </c>
      <c r="N1816" t="inlineStr">
        <is>
          <t>259,583,444</t>
        </is>
      </c>
      <c r="O1816" t="inlineStr">
        <is>
          <t>2019/03/25</t>
        </is>
      </c>
    </row>
    <row r="1817">
      <c r="A1817" t="inlineStr">
        <is>
          <t>19034</t>
        </is>
      </c>
      <c r="B1817" t="inlineStr">
        <is>
          <t>08</t>
        </is>
      </c>
      <c r="C1817" t="inlineStr">
        <is>
          <t>12</t>
        </is>
      </c>
      <c r="D1817" t="inlineStr">
        <is>
          <t>15</t>
        </is>
      </c>
      <c r="E1817" t="inlineStr">
        <is>
          <t>27</t>
        </is>
      </c>
      <c r="F1817" t="inlineStr">
        <is>
          <t>30</t>
        </is>
      </c>
      <c r="G1817" s="2" t="inlineStr">
        <is>
          <t>01</t>
        </is>
      </c>
      <c r="H1817" s="2" t="inlineStr">
        <is>
          <t>02</t>
        </is>
      </c>
      <c r="I1817" t="inlineStr">
        <is>
          <t>7,043,311,561</t>
        </is>
      </c>
      <c r="J1817" t="inlineStr">
        <is>
          <t>2</t>
        </is>
      </c>
      <c r="K1817" t="inlineStr">
        <is>
          <t>10,000,000</t>
        </is>
      </c>
      <c r="L1817" t="inlineStr">
        <is>
          <t>102</t>
        </is>
      </c>
      <c r="M1817" t="inlineStr">
        <is>
          <t>443,242</t>
        </is>
      </c>
      <c r="N1817" t="inlineStr">
        <is>
          <t>263,239,739</t>
        </is>
      </c>
      <c r="O1817" t="inlineStr">
        <is>
          <t>2019/03/27</t>
        </is>
      </c>
    </row>
    <row r="1818">
      <c r="A1818" t="inlineStr">
        <is>
          <t>19035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07</t>
        </is>
      </c>
      <c r="F1818" t="inlineStr">
        <is>
          <t>18</t>
        </is>
      </c>
      <c r="G1818" s="2" t="inlineStr">
        <is>
          <t>08</t>
        </is>
      </c>
      <c r="H1818" s="2" t="inlineStr">
        <is>
          <t>09</t>
        </is>
      </c>
      <c r="I1818" t="inlineStr">
        <is>
          <t>6,990,724,180</t>
        </is>
      </c>
      <c r="J1818" t="inlineStr">
        <is>
          <t>5</t>
        </is>
      </c>
      <c r="K1818" t="inlineStr">
        <is>
          <t>10,000,000</t>
        </is>
      </c>
      <c r="L1818" t="inlineStr">
        <is>
          <t>185</t>
        </is>
      </c>
      <c r="M1818" t="inlineStr">
        <is>
          <t>219,952</t>
        </is>
      </c>
      <c r="N1818" t="inlineStr">
        <is>
          <t>278,976,389</t>
        </is>
      </c>
      <c r="O1818" t="inlineStr">
        <is>
          <t>2019/03/30</t>
        </is>
      </c>
    </row>
    <row r="1819">
      <c r="A1819" t="inlineStr">
        <is>
          <t>19036</t>
        </is>
      </c>
      <c r="B1819" t="inlineStr">
        <is>
          <t>03</t>
        </is>
      </c>
      <c r="C1819" t="inlineStr">
        <is>
          <t>09</t>
        </is>
      </c>
      <c r="D1819" t="inlineStr">
        <is>
          <t>21</t>
        </is>
      </c>
      <c r="E1819" t="inlineStr">
        <is>
          <t>28</t>
        </is>
      </c>
      <c r="F1819" t="inlineStr">
        <is>
          <t>30</t>
        </is>
      </c>
      <c r="G1819" s="2" t="inlineStr">
        <is>
          <t>01</t>
        </is>
      </c>
      <c r="H1819" s="2" t="inlineStr">
        <is>
          <t>12</t>
        </is>
      </c>
      <c r="I1819" t="inlineStr">
        <is>
          <t>6,962,303,972</t>
        </is>
      </c>
      <c r="J1819" t="inlineStr">
        <is>
          <t>3</t>
        </is>
      </c>
      <c r="K1819" t="inlineStr">
        <is>
          <t>10,000,000</t>
        </is>
      </c>
      <c r="L1819" t="inlineStr">
        <is>
          <t>100</t>
        </is>
      </c>
      <c r="M1819" t="inlineStr">
        <is>
          <t>447,761</t>
        </is>
      </c>
      <c r="N1819" t="inlineStr">
        <is>
          <t>264,051,280</t>
        </is>
      </c>
      <c r="O1819" t="inlineStr">
        <is>
          <t>2019/04/01</t>
        </is>
      </c>
    </row>
    <row r="1820">
      <c r="A1820" t="inlineStr">
        <is>
          <t>19037</t>
        </is>
      </c>
      <c r="B1820" t="inlineStr">
        <is>
          <t>06</t>
        </is>
      </c>
      <c r="C1820" t="inlineStr">
        <is>
          <t>16</t>
        </is>
      </c>
      <c r="D1820" t="inlineStr">
        <is>
          <t>26</t>
        </is>
      </c>
      <c r="E1820" t="inlineStr">
        <is>
          <t>33</t>
        </is>
      </c>
      <c r="F1820" t="inlineStr">
        <is>
          <t>35</t>
        </is>
      </c>
      <c r="G1820" s="2" t="inlineStr">
        <is>
          <t>04</t>
        </is>
      </c>
      <c r="H1820" s="2" t="inlineStr">
        <is>
          <t>08</t>
        </is>
      </c>
      <c r="I1820" t="inlineStr">
        <is>
          <t>6,957,878,947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597</t>
        </is>
      </c>
      <c r="M1820" t="inlineStr">
        <is>
          <t>54,212</t>
        </is>
      </c>
      <c r="N1820" t="inlineStr">
        <is>
          <t>259,744,189</t>
        </is>
      </c>
      <c r="O1820" t="inlineStr">
        <is>
          <t>2019/04/03</t>
        </is>
      </c>
    </row>
    <row r="1821">
      <c r="A1821" t="inlineStr">
        <is>
          <t>19038</t>
        </is>
      </c>
      <c r="B1821" t="inlineStr">
        <is>
          <t>05</t>
        </is>
      </c>
      <c r="C1821" t="inlineStr">
        <is>
          <t>11</t>
        </is>
      </c>
      <c r="D1821" t="inlineStr">
        <is>
          <t>16</t>
        </is>
      </c>
      <c r="E1821" t="inlineStr">
        <is>
          <t>18</t>
        </is>
      </c>
      <c r="F1821" t="inlineStr">
        <is>
          <t>27</t>
        </is>
      </c>
      <c r="G1821" s="2" t="inlineStr">
        <is>
          <t>07</t>
        </is>
      </c>
      <c r="H1821" s="2" t="inlineStr">
        <is>
          <t>12</t>
        </is>
      </c>
      <c r="I1821" t="inlineStr">
        <is>
          <t>6,935,534,547</t>
        </is>
      </c>
      <c r="J1821" t="inlineStr">
        <is>
          <t>3</t>
        </is>
      </c>
      <c r="K1821" t="inlineStr">
        <is>
          <t>10,000,000</t>
        </is>
      </c>
      <c r="L1821" t="inlineStr">
        <is>
          <t>98</t>
        </is>
      </c>
      <c r="M1821" t="inlineStr">
        <is>
          <t>457,972</t>
        </is>
      </c>
      <c r="N1821" t="inlineStr">
        <is>
          <t>273,576,520</t>
        </is>
      </c>
      <c r="O1821" t="inlineStr">
        <is>
          <t>2019/04/06</t>
        </is>
      </c>
    </row>
    <row r="1822">
      <c r="A1822" t="inlineStr">
        <is>
          <t>19039</t>
        </is>
      </c>
      <c r="B1822" t="inlineStr">
        <is>
          <t>01</t>
        </is>
      </c>
      <c r="C1822" t="inlineStr">
        <is>
          <t>12</t>
        </is>
      </c>
      <c r="D1822" t="inlineStr">
        <is>
          <t>18</t>
        </is>
      </c>
      <c r="E1822" t="inlineStr">
        <is>
          <t>26</t>
        </is>
      </c>
      <c r="F1822" t="inlineStr">
        <is>
          <t>35</t>
        </is>
      </c>
      <c r="G1822" s="2" t="inlineStr">
        <is>
          <t>06</t>
        </is>
      </c>
      <c r="H1822" s="2" t="inlineStr">
        <is>
          <t>12</t>
        </is>
      </c>
      <c r="I1822" t="inlineStr">
        <is>
          <t>6,835,874,898</t>
        </is>
      </c>
      <c r="J1822" t="inlineStr">
        <is>
          <t>11</t>
        </is>
      </c>
      <c r="K1822" t="inlineStr">
        <is>
          <t>10,000,000</t>
        </is>
      </c>
      <c r="L1822" t="inlineStr">
        <is>
          <t>68</t>
        </is>
      </c>
      <c r="M1822" t="inlineStr">
        <is>
          <t>745,698</t>
        </is>
      </c>
      <c r="N1822" t="inlineStr">
        <is>
          <t>258,620,074</t>
        </is>
      </c>
      <c r="O1822" t="inlineStr">
        <is>
          <t>2019/04/08</t>
        </is>
      </c>
    </row>
    <row r="1823">
      <c r="A1823" t="inlineStr">
        <is>
          <t>19040</t>
        </is>
      </c>
      <c r="B1823" t="inlineStr">
        <is>
          <t>01</t>
        </is>
      </c>
      <c r="C1823" t="inlineStr">
        <is>
          <t>03</t>
        </is>
      </c>
      <c r="D1823" t="inlineStr">
        <is>
          <t>31</t>
        </is>
      </c>
      <c r="E1823" t="inlineStr">
        <is>
          <t>32</t>
        </is>
      </c>
      <c r="F1823" t="inlineStr">
        <is>
          <t>34</t>
        </is>
      </c>
      <c r="G1823" s="2" t="inlineStr">
        <is>
          <t>01</t>
        </is>
      </c>
      <c r="H1823" s="2" t="inlineStr">
        <is>
          <t>03</t>
        </is>
      </c>
      <c r="I1823" t="inlineStr">
        <is>
          <t>6,679,434,767</t>
        </is>
      </c>
      <c r="J1823" t="inlineStr">
        <is>
          <t>11</t>
        </is>
      </c>
      <c r="K1823" t="inlineStr">
        <is>
          <t>10,000,000</t>
        </is>
      </c>
      <c r="L1823" t="inlineStr">
        <is>
          <t>70</t>
        </is>
      </c>
      <c r="M1823" t="inlineStr">
        <is>
          <t>685,657</t>
        </is>
      </c>
      <c r="N1823" t="inlineStr">
        <is>
          <t>256,461,644</t>
        </is>
      </c>
      <c r="O1823" t="inlineStr">
        <is>
          <t>2019/04/10</t>
        </is>
      </c>
    </row>
    <row r="1824">
      <c r="A1824" t="inlineStr">
        <is>
          <t>19041</t>
        </is>
      </c>
      <c r="B1824" t="inlineStr">
        <is>
          <t>12</t>
        </is>
      </c>
      <c r="C1824" t="inlineStr">
        <is>
          <t>19</t>
        </is>
      </c>
      <c r="D1824" t="inlineStr">
        <is>
          <t>20</t>
        </is>
      </c>
      <c r="E1824" t="inlineStr">
        <is>
          <t>22</t>
        </is>
      </c>
      <c r="F1824" t="inlineStr">
        <is>
          <t>28</t>
        </is>
      </c>
      <c r="G1824" s="2" t="inlineStr">
        <is>
          <t>02</t>
        </is>
      </c>
      <c r="H1824" s="2" t="inlineStr">
        <is>
          <t>06</t>
        </is>
      </c>
      <c r="I1824" t="inlineStr">
        <is>
          <t>6,358,353,641</t>
        </is>
      </c>
      <c r="J1824" t="inlineStr">
        <is>
          <t>33</t>
        </is>
      </c>
      <c r="K1824" t="inlineStr">
        <is>
          <t>10,000,000</t>
        </is>
      </c>
      <c r="L1824" t="inlineStr">
        <is>
          <t>67</t>
        </is>
      </c>
      <c r="M1824" t="inlineStr">
        <is>
          <t>689,483</t>
        </is>
      </c>
      <c r="N1824" t="inlineStr">
        <is>
          <t>278,194,830</t>
        </is>
      </c>
      <c r="O1824" t="inlineStr">
        <is>
          <t>2019/04/13</t>
        </is>
      </c>
    </row>
    <row r="1825">
      <c r="A1825" t="inlineStr">
        <is>
          <t>19042</t>
        </is>
      </c>
      <c r="B1825" t="inlineStr">
        <is>
          <t>04</t>
        </is>
      </c>
      <c r="C1825" t="inlineStr">
        <is>
          <t>10</t>
        </is>
      </c>
      <c r="D1825" t="inlineStr">
        <is>
          <t>13</t>
        </is>
      </c>
      <c r="E1825" t="inlineStr">
        <is>
          <t>28</t>
        </is>
      </c>
      <c r="F1825" t="inlineStr">
        <is>
          <t>33</t>
        </is>
      </c>
      <c r="G1825" s="2" t="inlineStr">
        <is>
          <t>11</t>
        </is>
      </c>
      <c r="H1825" s="2" t="inlineStr">
        <is>
          <t>12</t>
        </is>
      </c>
      <c r="I1825" t="inlineStr">
        <is>
          <t>6,274,619,165</t>
        </is>
      </c>
      <c r="J1825" t="inlineStr">
        <is>
          <t>6</t>
        </is>
      </c>
      <c r="K1825" t="inlineStr">
        <is>
          <t>10,000,000</t>
        </is>
      </c>
      <c r="L1825" t="inlineStr">
        <is>
          <t>79</t>
        </is>
      </c>
      <c r="M1825" t="inlineStr">
        <is>
          <t>555,574</t>
        </is>
      </c>
      <c r="N1825" t="inlineStr">
        <is>
          <t>266,281,814</t>
        </is>
      </c>
      <c r="O1825" t="inlineStr">
        <is>
          <t>2019/04/15</t>
        </is>
      </c>
    </row>
    <row r="1826">
      <c r="A1826" t="inlineStr">
        <is>
          <t>19043</t>
        </is>
      </c>
      <c r="B1826" t="inlineStr">
        <is>
          <t>02</t>
        </is>
      </c>
      <c r="C1826" t="inlineStr">
        <is>
          <t>06</t>
        </is>
      </c>
      <c r="D1826" t="inlineStr">
        <is>
          <t>07</t>
        </is>
      </c>
      <c r="E1826" t="inlineStr">
        <is>
          <t>12</t>
        </is>
      </c>
      <c r="F1826" t="inlineStr">
        <is>
          <t>15</t>
        </is>
      </c>
      <c r="G1826" s="2" t="inlineStr">
        <is>
          <t>06</t>
        </is>
      </c>
      <c r="H1826" s="2" t="inlineStr">
        <is>
          <t>12</t>
        </is>
      </c>
      <c r="I1826" t="inlineStr">
        <is>
          <t>6,017,894,923</t>
        </is>
      </c>
      <c r="J1826" t="inlineStr">
        <is>
          <t>17</t>
        </is>
      </c>
      <c r="K1826" t="inlineStr">
        <is>
          <t>10,000,000</t>
        </is>
      </c>
      <c r="L1826" t="inlineStr">
        <is>
          <t>68</t>
        </is>
      </c>
      <c r="M1826" t="inlineStr">
        <is>
          <t>729,171</t>
        </is>
      </c>
      <c r="N1826" t="inlineStr">
        <is>
          <t>265,838,829</t>
        </is>
      </c>
      <c r="O1826" t="inlineStr">
        <is>
          <t>2019/04/17</t>
        </is>
      </c>
    </row>
    <row r="1827">
      <c r="A1827" t="inlineStr">
        <is>
          <t>19044</t>
        </is>
      </c>
      <c r="B1827" t="inlineStr">
        <is>
          <t>03</t>
        </is>
      </c>
      <c r="C1827" t="inlineStr">
        <is>
          <t>06</t>
        </is>
      </c>
      <c r="D1827" t="inlineStr">
        <is>
          <t>10</t>
        </is>
      </c>
      <c r="E1827" t="inlineStr">
        <is>
          <t>12</t>
        </is>
      </c>
      <c r="F1827" t="inlineStr">
        <is>
          <t>31</t>
        </is>
      </c>
      <c r="G1827" s="2" t="inlineStr">
        <is>
          <t>01</t>
        </is>
      </c>
      <c r="H1827" s="2" t="inlineStr">
        <is>
          <t>02</t>
        </is>
      </c>
      <c r="I1827" t="inlineStr">
        <is>
          <t>6,008,098,541</t>
        </is>
      </c>
      <c r="J1827" t="inlineStr">
        <is>
          <t>3</t>
        </is>
      </c>
      <c r="K1827" t="inlineStr">
        <is>
          <t>10,000,000</t>
        </is>
      </c>
      <c r="L1827" t="inlineStr">
        <is>
          <t>81</t>
        </is>
      </c>
      <c r="M1827" t="inlineStr">
        <is>
          <t>687,437</t>
        </is>
      </c>
      <c r="N1827" t="inlineStr">
        <is>
          <t>297,670,249</t>
        </is>
      </c>
      <c r="O1827" t="inlineStr">
        <is>
          <t>2019/04/20</t>
        </is>
      </c>
    </row>
    <row r="1828">
      <c r="A1828" t="inlineStr">
        <is>
          <t>19045</t>
        </is>
      </c>
      <c r="B1828" t="inlineStr">
        <is>
          <t>01</t>
        </is>
      </c>
      <c r="C1828" t="inlineStr">
        <is>
          <t>04</t>
        </is>
      </c>
      <c r="D1828" t="inlineStr">
        <is>
          <t>16</t>
        </is>
      </c>
      <c r="E1828" t="inlineStr">
        <is>
          <t>19</t>
        </is>
      </c>
      <c r="F1828" t="inlineStr">
        <is>
          <t>33</t>
        </is>
      </c>
      <c r="G1828" s="2" t="inlineStr">
        <is>
          <t>03</t>
        </is>
      </c>
      <c r="H1828" s="2" t="inlineStr">
        <is>
          <t>12</t>
        </is>
      </c>
      <c r="I1828" t="inlineStr">
        <is>
          <t>5,552,688,626</t>
        </is>
      </c>
      <c r="J1828" t="inlineStr">
        <is>
          <t>36</t>
        </is>
      </c>
      <c r="K1828" t="inlineStr">
        <is>
          <t>10,000,000</t>
        </is>
      </c>
      <c r="L1828" t="inlineStr">
        <is>
          <t>263</t>
        </is>
      </c>
      <c r="M1828" t="inlineStr">
        <is>
          <t>91,568</t>
        </is>
      </c>
      <c r="N1828" t="inlineStr">
        <is>
          <t>266,773,843</t>
        </is>
      </c>
      <c r="O1828" t="inlineStr">
        <is>
          <t>2019/04/22</t>
        </is>
      </c>
    </row>
    <row r="1829">
      <c r="A1829" t="inlineStr">
        <is>
          <t>19046</t>
        </is>
      </c>
      <c r="B1829" t="inlineStr">
        <is>
          <t>02</t>
        </is>
      </c>
      <c r="C1829" t="inlineStr">
        <is>
          <t>08</t>
        </is>
      </c>
      <c r="D1829" t="inlineStr">
        <is>
          <t>14</t>
        </is>
      </c>
      <c r="E1829" t="inlineStr">
        <is>
          <t>15</t>
        </is>
      </c>
      <c r="F1829" t="inlineStr">
        <is>
          <t>35</t>
        </is>
      </c>
      <c r="G1829" s="2" t="inlineStr">
        <is>
          <t>10</t>
        </is>
      </c>
      <c r="H1829" s="2" t="inlineStr">
        <is>
          <t>12</t>
        </is>
      </c>
      <c r="I1829" t="inlineStr">
        <is>
          <t>5,516,686,407</t>
        </is>
      </c>
      <c r="J1829" t="inlineStr">
        <is>
          <t>5</t>
        </is>
      </c>
      <c r="K1829" t="inlineStr">
        <is>
          <t>10,000,000</t>
        </is>
      </c>
      <c r="L1829" t="inlineStr">
        <is>
          <t>215</t>
        </is>
      </c>
      <c r="M1829" t="inlineStr">
        <is>
          <t>198,355</t>
        </is>
      </c>
      <c r="N1829" t="inlineStr">
        <is>
          <t>279,781,730</t>
        </is>
      </c>
      <c r="O1829" t="inlineStr">
        <is>
          <t>2019/04/24</t>
        </is>
      </c>
    </row>
    <row r="1830">
      <c r="A1830" t="inlineStr">
        <is>
          <t>19047</t>
        </is>
      </c>
      <c r="B1830" t="inlineStr">
        <is>
          <t>03</t>
        </is>
      </c>
      <c r="C1830" t="inlineStr">
        <is>
          <t>04</t>
        </is>
      </c>
      <c r="D1830" t="inlineStr">
        <is>
          <t>10</t>
        </is>
      </c>
      <c r="E1830" t="inlineStr">
        <is>
          <t>16</t>
        </is>
      </c>
      <c r="F1830" t="inlineStr">
        <is>
          <t>32</t>
        </is>
      </c>
      <c r="G1830" s="2" t="inlineStr">
        <is>
          <t>04</t>
        </is>
      </c>
      <c r="H1830" s="2" t="inlineStr">
        <is>
          <t>09</t>
        </is>
      </c>
      <c r="I1830" t="inlineStr">
        <is>
          <t>5,438,181,603</t>
        </is>
      </c>
      <c r="J1830" t="inlineStr">
        <is>
          <t>7</t>
        </is>
      </c>
      <c r="K1830" t="inlineStr">
        <is>
          <t>10,000,000</t>
        </is>
      </c>
      <c r="L1830" t="inlineStr">
        <is>
          <t>107</t>
        </is>
      </c>
      <c r="M1830" t="inlineStr">
        <is>
          <t>419,370</t>
        </is>
      </c>
      <c r="N1830" t="inlineStr">
        <is>
          <t>301,841,890</t>
        </is>
      </c>
      <c r="O1830" t="inlineStr">
        <is>
          <t>2019/04/27</t>
        </is>
      </c>
    </row>
    <row r="1831">
      <c r="A1831" t="inlineStr">
        <is>
          <t>19048</t>
        </is>
      </c>
      <c r="B1831" t="inlineStr">
        <is>
          <t>06</t>
        </is>
      </c>
      <c r="C1831" t="inlineStr">
        <is>
          <t>10</t>
        </is>
      </c>
      <c r="D1831" t="inlineStr">
        <is>
          <t>16</t>
        </is>
      </c>
      <c r="E1831" t="inlineStr">
        <is>
          <t>29</t>
        </is>
      </c>
      <c r="F1831" t="inlineStr">
        <is>
          <t>33</t>
        </is>
      </c>
      <c r="G1831" s="2" t="inlineStr">
        <is>
          <t>05</t>
        </is>
      </c>
      <c r="H1831" s="2" t="inlineStr">
        <is>
          <t>11</t>
        </is>
      </c>
      <c r="I1831" t="inlineStr">
        <is>
          <t>5,385,687,606</t>
        </is>
      </c>
      <c r="J1831" t="inlineStr">
        <is>
          <t>5</t>
        </is>
      </c>
      <c r="K1831" t="inlineStr">
        <is>
          <t>10,000,000</t>
        </is>
      </c>
      <c r="L1831" t="inlineStr">
        <is>
          <t>175</t>
        </is>
      </c>
      <c r="M1831" t="inlineStr">
        <is>
          <t>229,553</t>
        </is>
      </c>
      <c r="N1831" t="inlineStr">
        <is>
          <t>277,776,696</t>
        </is>
      </c>
      <c r="O1831" t="inlineStr">
        <is>
          <t>2019/04/29</t>
        </is>
      </c>
    </row>
    <row r="1832">
      <c r="A1832" t="inlineStr">
        <is>
          <t>19049</t>
        </is>
      </c>
      <c r="B1832" t="inlineStr">
        <is>
          <t>10</t>
        </is>
      </c>
      <c r="C1832" t="inlineStr">
        <is>
          <t>16</t>
        </is>
      </c>
      <c r="D1832" t="inlineStr">
        <is>
          <t>22</t>
        </is>
      </c>
      <c r="E1832" t="inlineStr">
        <is>
          <t>26</t>
        </is>
      </c>
      <c r="F1832" t="inlineStr">
        <is>
          <t>27</t>
        </is>
      </c>
      <c r="G1832" s="2" t="inlineStr">
        <is>
          <t>07</t>
        </is>
      </c>
      <c r="H1832" s="2" t="inlineStr">
        <is>
          <t>11</t>
        </is>
      </c>
      <c r="I1832" t="inlineStr">
        <is>
          <t>5,347,345,506</t>
        </is>
      </c>
      <c r="J1832" t="inlineStr">
        <is>
          <t>4</t>
        </is>
      </c>
      <c r="K1832" t="inlineStr">
        <is>
          <t>10,000,000</t>
        </is>
      </c>
      <c r="L1832" t="inlineStr">
        <is>
          <t>101</t>
        </is>
      </c>
      <c r="M1832" t="inlineStr">
        <is>
          <t>517,399</t>
        </is>
      </c>
      <c r="N1832" t="inlineStr">
        <is>
          <t>258,571,922</t>
        </is>
      </c>
      <c r="O1832" t="inlineStr">
        <is>
          <t>2019/05/01</t>
        </is>
      </c>
    </row>
    <row r="1833">
      <c r="A1833" t="inlineStr">
        <is>
          <t>19050</t>
        </is>
      </c>
      <c r="B1833" t="inlineStr">
        <is>
          <t>04</t>
        </is>
      </c>
      <c r="C1833" t="inlineStr">
        <is>
          <t>15</t>
        </is>
      </c>
      <c r="D1833" t="inlineStr">
        <is>
          <t>16</t>
        </is>
      </c>
      <c r="E1833" t="inlineStr">
        <is>
          <t>20</t>
        </is>
      </c>
      <c r="F1833" t="inlineStr">
        <is>
          <t>35</t>
        </is>
      </c>
      <c r="G1833" s="2" t="inlineStr">
        <is>
          <t>03</t>
        </is>
      </c>
      <c r="H1833" s="2" t="inlineStr">
        <is>
          <t>12</t>
        </is>
      </c>
      <c r="I1833" t="inlineStr">
        <is>
          <t>5,336,065,897</t>
        </is>
      </c>
      <c r="J1833" t="inlineStr">
        <is>
          <t>3</t>
        </is>
      </c>
      <c r="K1833" t="inlineStr">
        <is>
          <t>10,000,000</t>
        </is>
      </c>
      <c r="L1833" t="inlineStr">
        <is>
          <t>46</t>
        </is>
      </c>
      <c r="M1833" t="inlineStr">
        <is>
          <t>1,084,514</t>
        </is>
      </c>
      <c r="N1833" t="inlineStr">
        <is>
          <t>285,832,883</t>
        </is>
      </c>
      <c r="O1833" t="inlineStr">
        <is>
          <t>2019/05/04</t>
        </is>
      </c>
    </row>
    <row r="1834">
      <c r="A1834" t="inlineStr">
        <is>
          <t>19051</t>
        </is>
      </c>
      <c r="B1834" t="inlineStr">
        <is>
          <t>11</t>
        </is>
      </c>
      <c r="C1834" t="inlineStr">
        <is>
          <t>15</t>
        </is>
      </c>
      <c r="D1834" t="inlineStr">
        <is>
          <t>16</t>
        </is>
      </c>
      <c r="E1834" t="inlineStr">
        <is>
          <t>20</t>
        </is>
      </c>
      <c r="F1834" t="inlineStr">
        <is>
          <t>29</t>
        </is>
      </c>
      <c r="G1834" s="2" t="inlineStr">
        <is>
          <t>04</t>
        </is>
      </c>
      <c r="H1834" s="2" t="inlineStr">
        <is>
          <t>08</t>
        </is>
      </c>
      <c r="I1834" t="inlineStr">
        <is>
          <t>5,344,151,471</t>
        </is>
      </c>
      <c r="J1834" t="inlineStr">
        <is>
          <t>1</t>
        </is>
      </c>
      <c r="K1834" t="inlineStr">
        <is>
          <t>10,000,000</t>
        </is>
      </c>
      <c r="L1834" t="inlineStr">
        <is>
          <t>84</t>
        </is>
      </c>
      <c r="M1834" t="inlineStr">
        <is>
          <t>500,949</t>
        </is>
      </c>
      <c r="N1834" t="inlineStr">
        <is>
          <t>271,425,230</t>
        </is>
      </c>
      <c r="O1834" t="inlineStr">
        <is>
          <t>2019/05/06</t>
        </is>
      </c>
    </row>
    <row r="1835">
      <c r="A1835" t="inlineStr">
        <is>
          <t>19052</t>
        </is>
      </c>
      <c r="B1835" t="inlineStr">
        <is>
          <t>04</t>
        </is>
      </c>
      <c r="C1835" t="inlineStr">
        <is>
          <t>10</t>
        </is>
      </c>
      <c r="D1835" t="inlineStr">
        <is>
          <t>15</t>
        </is>
      </c>
      <c r="E1835" t="inlineStr">
        <is>
          <t>20</t>
        </is>
      </c>
      <c r="F1835" t="inlineStr">
        <is>
          <t>24</t>
        </is>
      </c>
      <c r="G1835" s="2" t="inlineStr">
        <is>
          <t>07</t>
        </is>
      </c>
      <c r="H1835" s="2" t="inlineStr">
        <is>
          <t>11</t>
        </is>
      </c>
      <c r="I1835" t="inlineStr">
        <is>
          <t>5,313,363,213</t>
        </is>
      </c>
      <c r="J1835" t="inlineStr">
        <is>
          <t>4</t>
        </is>
      </c>
      <c r="K1835" t="inlineStr">
        <is>
          <t>10,000,000</t>
        </is>
      </c>
      <c r="L1835" t="inlineStr">
        <is>
          <t>95</t>
        </is>
      </c>
      <c r="M1835" t="inlineStr">
        <is>
          <t>486,630</t>
        </is>
      </c>
      <c r="N1835" t="inlineStr">
        <is>
          <t>276,499,358</t>
        </is>
      </c>
      <c r="O1835" t="inlineStr">
        <is>
          <t>2019/05/08</t>
        </is>
      </c>
    </row>
    <row r="1836">
      <c r="A1836" t="inlineStr">
        <is>
          <t>19053</t>
        </is>
      </c>
      <c r="B1836" t="inlineStr">
        <is>
          <t>01</t>
        </is>
      </c>
      <c r="C1836" t="inlineStr">
        <is>
          <t>11</t>
        </is>
      </c>
      <c r="D1836" t="inlineStr">
        <is>
          <t>19</t>
        </is>
      </c>
      <c r="E1836" t="inlineStr">
        <is>
          <t>26</t>
        </is>
      </c>
      <c r="F1836" t="inlineStr">
        <is>
          <t>35</t>
        </is>
      </c>
      <c r="G1836" s="2" t="inlineStr">
        <is>
          <t>11</t>
        </is>
      </c>
      <c r="H1836" s="2" t="inlineStr">
        <is>
          <t>12</t>
        </is>
      </c>
      <c r="I1836" t="inlineStr">
        <is>
          <t>5,323,214,069</t>
        </is>
      </c>
      <c r="J1836" t="inlineStr">
        <is>
          <t>1</t>
        </is>
      </c>
      <c r="K1836" t="inlineStr">
        <is>
          <t>10,000,000</t>
        </is>
      </c>
      <c r="L1836" t="inlineStr">
        <is>
          <t>94</t>
        </is>
      </c>
      <c r="M1836" t="inlineStr">
        <is>
          <t>626,159</t>
        </is>
      </c>
      <c r="N1836" t="inlineStr">
        <is>
          <t>302,681,393</t>
        </is>
      </c>
      <c r="O1836" t="inlineStr">
        <is>
          <t>2019/05/11</t>
        </is>
      </c>
    </row>
    <row r="1837">
      <c r="A1837" t="inlineStr">
        <is>
          <t>19054</t>
        </is>
      </c>
      <c r="B1837" t="inlineStr">
        <is>
          <t>02</t>
        </is>
      </c>
      <c r="C1837" t="inlineStr">
        <is>
          <t>18</t>
        </is>
      </c>
      <c r="D1837" t="inlineStr">
        <is>
          <t>23</t>
        </is>
      </c>
      <c r="E1837" t="inlineStr">
        <is>
          <t>27</t>
        </is>
      </c>
      <c r="F1837" t="inlineStr">
        <is>
          <t>30</t>
        </is>
      </c>
      <c r="G1837" s="2" t="inlineStr">
        <is>
          <t>05</t>
        </is>
      </c>
      <c r="H1837" s="2" t="inlineStr">
        <is>
          <t>10</t>
        </is>
      </c>
      <c r="I1837" t="inlineStr">
        <is>
          <t>4,984,758,180</t>
        </is>
      </c>
      <c r="J1837" t="inlineStr">
        <is>
          <t>29</t>
        </is>
      </c>
      <c r="K1837" t="inlineStr">
        <is>
          <t>10,000,000</t>
        </is>
      </c>
      <c r="L1837" t="inlineStr">
        <is>
          <t>212</t>
        </is>
      </c>
      <c r="M1837" t="inlineStr">
        <is>
          <t>111,076</t>
        </is>
      </c>
      <c r="N1837" t="inlineStr">
        <is>
          <t>276,149,811</t>
        </is>
      </c>
      <c r="O1837" t="inlineStr">
        <is>
          <t>2019/05/13</t>
        </is>
      </c>
    </row>
    <row r="1838">
      <c r="A1838" t="inlineStr">
        <is>
          <t>19055</t>
        </is>
      </c>
      <c r="B1838" t="inlineStr">
        <is>
          <t>02</t>
        </is>
      </c>
      <c r="C1838" t="inlineStr">
        <is>
          <t>04</t>
        </is>
      </c>
      <c r="D1838" t="inlineStr">
        <is>
          <t>06</t>
        </is>
      </c>
      <c r="E1838" t="inlineStr">
        <is>
          <t>19</t>
        </is>
      </c>
      <c r="F1838" t="inlineStr">
        <is>
          <t>22</t>
        </is>
      </c>
      <c r="G1838" s="2" t="inlineStr">
        <is>
          <t>02</t>
        </is>
      </c>
      <c r="H1838" s="2" t="inlineStr">
        <is>
          <t>06</t>
        </is>
      </c>
      <c r="I1838" t="inlineStr">
        <is>
          <t>4,963,149,792</t>
        </is>
      </c>
      <c r="J1838" t="inlineStr">
        <is>
          <t>3</t>
        </is>
      </c>
      <c r="K1838" t="inlineStr">
        <is>
          <t>10,000,000</t>
        </is>
      </c>
      <c r="L1838" t="inlineStr">
        <is>
          <t>74</t>
        </is>
      </c>
      <c r="M1838" t="inlineStr">
        <is>
          <t>569,761</t>
        </is>
      </c>
      <c r="N1838" t="inlineStr">
        <is>
          <t>283,602,540</t>
        </is>
      </c>
      <c r="O1838" t="inlineStr">
        <is>
          <t>2019/05/15</t>
        </is>
      </c>
    </row>
    <row r="1839">
      <c r="A1839" t="inlineStr">
        <is>
          <t>19056</t>
        </is>
      </c>
      <c r="B1839" t="inlineStr">
        <is>
          <t>01</t>
        </is>
      </c>
      <c r="C1839" t="inlineStr">
        <is>
          <t>07</t>
        </is>
      </c>
      <c r="D1839" t="inlineStr">
        <is>
          <t>10</t>
        </is>
      </c>
      <c r="E1839" t="inlineStr">
        <is>
          <t>12</t>
        </is>
      </c>
      <c r="F1839" t="inlineStr">
        <is>
          <t>23</t>
        </is>
      </c>
      <c r="G1839" s="2" t="inlineStr">
        <is>
          <t>06</t>
        </is>
      </c>
      <c r="H1839" s="2" t="inlineStr">
        <is>
          <t>08</t>
        </is>
      </c>
      <c r="I1839" t="inlineStr">
        <is>
          <t>4,915,397,955</t>
        </is>
      </c>
      <c r="J1839" t="inlineStr">
        <is>
          <t>5</t>
        </is>
      </c>
      <c r="K1839" t="inlineStr">
        <is>
          <t>10,000,000</t>
        </is>
      </c>
      <c r="L1839" t="inlineStr">
        <is>
          <t>100</t>
        </is>
      </c>
      <c r="M1839" t="inlineStr">
        <is>
          <t>521,758</t>
        </is>
      </c>
      <c r="N1839" t="inlineStr">
        <is>
          <t>305,996,270</t>
        </is>
      </c>
      <c r="O1839" t="inlineStr">
        <is>
          <t>2019/05/18</t>
        </is>
      </c>
    </row>
    <row r="1840">
      <c r="A1840" t="inlineStr">
        <is>
          <t>19057</t>
        </is>
      </c>
      <c r="B1840" t="inlineStr">
        <is>
          <t>08</t>
        </is>
      </c>
      <c r="C1840" t="inlineStr">
        <is>
          <t>14</t>
        </is>
      </c>
      <c r="D1840" t="inlineStr">
        <is>
          <t>16</t>
        </is>
      </c>
      <c r="E1840" t="inlineStr">
        <is>
          <t>34</t>
        </is>
      </c>
      <c r="F1840" t="inlineStr">
        <is>
          <t>35</t>
        </is>
      </c>
      <c r="G1840" s="2" t="inlineStr">
        <is>
          <t>06</t>
        </is>
      </c>
      <c r="H1840" s="2" t="inlineStr">
        <is>
          <t>12</t>
        </is>
      </c>
      <c r="I1840" t="inlineStr">
        <is>
          <t>4,894,582,543</t>
        </is>
      </c>
      <c r="J1840" t="inlineStr">
        <is>
          <t>3</t>
        </is>
      </c>
      <c r="K1840" t="inlineStr">
        <is>
          <t>10,000,000</t>
        </is>
      </c>
      <c r="L1840" t="inlineStr">
        <is>
          <t>81</t>
        </is>
      </c>
      <c r="M1840" t="inlineStr">
        <is>
          <t>571,549</t>
        </is>
      </c>
      <c r="N1840" t="inlineStr">
        <is>
          <t>276,199,961</t>
        </is>
      </c>
      <c r="O1840" t="inlineStr">
        <is>
          <t>2019/05/20</t>
        </is>
      </c>
    </row>
    <row r="1841">
      <c r="A1841" t="inlineStr">
        <is>
          <t>19058</t>
        </is>
      </c>
      <c r="B1841" t="inlineStr">
        <is>
          <t>03</t>
        </is>
      </c>
      <c r="C1841" t="inlineStr">
        <is>
          <t>10</t>
        </is>
      </c>
      <c r="D1841" t="inlineStr">
        <is>
          <t>13</t>
        </is>
      </c>
      <c r="E1841" t="inlineStr">
        <is>
          <t>14</t>
        </is>
      </c>
      <c r="F1841" t="inlineStr">
        <is>
          <t>32</t>
        </is>
      </c>
      <c r="G1841" s="2" t="inlineStr">
        <is>
          <t>07</t>
        </is>
      </c>
      <c r="H1841" s="2" t="inlineStr">
        <is>
          <t>11</t>
        </is>
      </c>
      <c r="I1841" t="inlineStr">
        <is>
          <t>4,845,045,372</t>
        </is>
      </c>
      <c r="J1841" t="inlineStr">
        <is>
          <t>5</t>
        </is>
      </c>
      <c r="K1841" t="inlineStr">
        <is>
          <t>10,000,000</t>
        </is>
      </c>
      <c r="L1841" t="inlineStr">
        <is>
          <t>64</t>
        </is>
      </c>
      <c r="M1841" t="inlineStr">
        <is>
          <t>645,666</t>
        </is>
      </c>
      <c r="N1841" t="inlineStr">
        <is>
          <t>275,571,204</t>
        </is>
      </c>
      <c r="O1841" t="inlineStr">
        <is>
          <t>2019/05/22</t>
        </is>
      </c>
    </row>
    <row r="1842">
      <c r="A1842" t="inlineStr">
        <is>
          <t>19059</t>
        </is>
      </c>
      <c r="B1842" t="inlineStr">
        <is>
          <t>07</t>
        </is>
      </c>
      <c r="C1842" t="inlineStr">
        <is>
          <t>08</t>
        </is>
      </c>
      <c r="D1842" t="inlineStr">
        <is>
          <t>15</t>
        </is>
      </c>
      <c r="E1842" t="inlineStr">
        <is>
          <t>27</t>
        </is>
      </c>
      <c r="F1842" t="inlineStr">
        <is>
          <t>32</t>
        </is>
      </c>
      <c r="G1842" s="2" t="inlineStr">
        <is>
          <t>08</t>
        </is>
      </c>
      <c r="H1842" s="2" t="inlineStr">
        <is>
          <t>12</t>
        </is>
      </c>
      <c r="I1842" t="inlineStr">
        <is>
          <t>4,833,102,719</t>
        </is>
      </c>
      <c r="J1842" t="inlineStr">
        <is>
          <t>3</t>
        </is>
      </c>
      <c r="K1842" t="inlineStr">
        <is>
          <t>10,000,000</t>
        </is>
      </c>
      <c r="L1842" t="inlineStr">
        <is>
          <t>127</t>
        </is>
      </c>
      <c r="M1842" t="inlineStr">
        <is>
          <t>362,522</t>
        </is>
      </c>
      <c r="N1842" t="inlineStr">
        <is>
          <t>301,599,968</t>
        </is>
      </c>
      <c r="O1842" t="inlineStr">
        <is>
          <t>2019/05/25</t>
        </is>
      </c>
    </row>
    <row r="1843">
      <c r="A1843" t="inlineStr">
        <is>
          <t>19060</t>
        </is>
      </c>
      <c r="B1843" t="inlineStr">
        <is>
          <t>01</t>
        </is>
      </c>
      <c r="C1843" t="inlineStr">
        <is>
          <t>11</t>
        </is>
      </c>
      <c r="D1843" t="inlineStr">
        <is>
          <t>12</t>
        </is>
      </c>
      <c r="E1843" t="inlineStr">
        <is>
          <t>18</t>
        </is>
      </c>
      <c r="F1843" t="inlineStr">
        <is>
          <t>21</t>
        </is>
      </c>
      <c r="G1843" s="2" t="inlineStr">
        <is>
          <t>08</t>
        </is>
      </c>
      <c r="H1843" s="2" t="inlineStr">
        <is>
          <t>10</t>
        </is>
      </c>
      <c r="I1843" t="inlineStr">
        <is>
          <t>4,833,102,719</t>
        </is>
      </c>
      <c r="J1843" t="inlineStr">
        <is>
          <t>0</t>
        </is>
      </c>
      <c r="K1843" t="inlineStr">
        <is>
          <t>0</t>
        </is>
      </c>
      <c r="L1843" t="inlineStr">
        <is>
          <t>93</t>
        </is>
      </c>
      <c r="M1843" t="inlineStr">
        <is>
          <t>709,472</t>
        </is>
      </c>
      <c r="N1843" t="inlineStr">
        <is>
          <t>269,705,099</t>
        </is>
      </c>
      <c r="O1843" t="inlineStr">
        <is>
          <t>2019/05/27</t>
        </is>
      </c>
    </row>
    <row r="1844">
      <c r="A1844" t="inlineStr">
        <is>
          <t>19061</t>
        </is>
      </c>
      <c r="B1844" t="inlineStr">
        <is>
          <t>01</t>
        </is>
      </c>
      <c r="C1844" t="inlineStr">
        <is>
          <t>02</t>
        </is>
      </c>
      <c r="D1844" t="inlineStr">
        <is>
          <t>13</t>
        </is>
      </c>
      <c r="E1844" t="inlineStr">
        <is>
          <t>14</t>
        </is>
      </c>
      <c r="F1844" t="inlineStr">
        <is>
          <t>26</t>
        </is>
      </c>
      <c r="G1844" s="2" t="inlineStr">
        <is>
          <t>05</t>
        </is>
      </c>
      <c r="H1844" s="2" t="inlineStr">
        <is>
          <t>11</t>
        </is>
      </c>
      <c r="I1844" t="inlineStr">
        <is>
          <t>4,808,403,292</t>
        </is>
      </c>
      <c r="J1844" t="inlineStr">
        <is>
          <t>4</t>
        </is>
      </c>
      <c r="K1844" t="inlineStr">
        <is>
          <t>10,000,000</t>
        </is>
      </c>
      <c r="L1844" t="inlineStr">
        <is>
          <t>101</t>
        </is>
      </c>
      <c r="M1844" t="inlineStr">
        <is>
          <t>436,775</t>
        </is>
      </c>
      <c r="N1844" t="inlineStr">
        <is>
          <t>272,417,820</t>
        </is>
      </c>
      <c r="O1844" t="inlineStr">
        <is>
          <t>2019/05/29</t>
        </is>
      </c>
    </row>
    <row r="1845">
      <c r="A1845" t="inlineStr">
        <is>
          <t>19062</t>
        </is>
      </c>
      <c r="B1845" t="inlineStr">
        <is>
          <t>05</t>
        </is>
      </c>
      <c r="C1845" t="inlineStr">
        <is>
          <t>16</t>
        </is>
      </c>
      <c r="D1845" t="inlineStr">
        <is>
          <t>23</t>
        </is>
      </c>
      <c r="E1845" t="inlineStr">
        <is>
          <t>25</t>
        </is>
      </c>
      <c r="F1845" t="inlineStr">
        <is>
          <t>28</t>
        </is>
      </c>
      <c r="G1845" s="2" t="inlineStr">
        <is>
          <t>01</t>
        </is>
      </c>
      <c r="H1845" s="2" t="inlineStr">
        <is>
          <t>12</t>
        </is>
      </c>
      <c r="I1845" t="inlineStr">
        <is>
          <t>4,764,031,989</t>
        </is>
      </c>
      <c r="J1845" t="inlineStr">
        <is>
          <t>5</t>
        </is>
      </c>
      <c r="K1845" t="inlineStr">
        <is>
          <t>10,000,000</t>
        </is>
      </c>
      <c r="L1845" t="inlineStr">
        <is>
          <t>170</t>
        </is>
      </c>
      <c r="M1845" t="inlineStr">
        <is>
          <t>242,083</t>
        </is>
      </c>
      <c r="N1845" t="inlineStr">
        <is>
          <t>292,876,443</t>
        </is>
      </c>
      <c r="O1845" t="inlineStr">
        <is>
          <t>2019/06/01</t>
        </is>
      </c>
    </row>
    <row r="1846">
      <c r="A1846" t="inlineStr">
        <is>
          <t>19063</t>
        </is>
      </c>
      <c r="B1846" t="inlineStr">
        <is>
          <t>05</t>
        </is>
      </c>
      <c r="C1846" t="inlineStr">
        <is>
          <t>08</t>
        </is>
      </c>
      <c r="D1846" t="inlineStr">
        <is>
          <t>15</t>
        </is>
      </c>
      <c r="E1846" t="inlineStr">
        <is>
          <t>18</t>
        </is>
      </c>
      <c r="F1846" t="inlineStr">
        <is>
          <t>21</t>
        </is>
      </c>
      <c r="G1846" s="2" t="inlineStr">
        <is>
          <t>04</t>
        </is>
      </c>
      <c r="H1846" s="2" t="inlineStr">
        <is>
          <t>08</t>
        </is>
      </c>
      <c r="I1846" t="inlineStr">
        <is>
          <t>4,705,583,932</t>
        </is>
      </c>
      <c r="J1846" t="inlineStr">
        <is>
          <t>7</t>
        </is>
      </c>
      <c r="K1846" t="inlineStr">
        <is>
          <t>10,000,000</t>
        </is>
      </c>
      <c r="L1846" t="inlineStr">
        <is>
          <t>158</t>
        </is>
      </c>
      <c r="M1846" t="inlineStr">
        <is>
          <t>192,105</t>
        </is>
      </c>
      <c r="N1846" t="inlineStr">
        <is>
          <t>269,890,522</t>
        </is>
      </c>
      <c r="O1846" t="inlineStr">
        <is>
          <t>2019/06/03</t>
        </is>
      </c>
    </row>
    <row r="1847">
      <c r="A1847" t="inlineStr">
        <is>
          <t>19064</t>
        </is>
      </c>
      <c r="B1847" t="inlineStr">
        <is>
          <t>07</t>
        </is>
      </c>
      <c r="C1847" t="inlineStr">
        <is>
          <t>08</t>
        </is>
      </c>
      <c r="D1847" t="inlineStr">
        <is>
          <t>13</t>
        </is>
      </c>
      <c r="E1847" t="inlineStr">
        <is>
          <t>19</t>
        </is>
      </c>
      <c r="F1847" t="inlineStr">
        <is>
          <t>29</t>
        </is>
      </c>
      <c r="G1847" s="2" t="inlineStr">
        <is>
          <t>11</t>
        </is>
      </c>
      <c r="H1847" s="2" t="inlineStr">
        <is>
          <t>12</t>
        </is>
      </c>
      <c r="I1847" t="inlineStr">
        <is>
          <t>4,705,583,932</t>
        </is>
      </c>
      <c r="J1847" t="inlineStr">
        <is>
          <t>0</t>
        </is>
      </c>
      <c r="K1847" t="inlineStr">
        <is>
          <t>0</t>
        </is>
      </c>
      <c r="L1847" t="inlineStr">
        <is>
          <t>106</t>
        </is>
      </c>
      <c r="M1847" t="inlineStr">
        <is>
          <t>418,043</t>
        </is>
      </c>
      <c r="N1847" t="inlineStr">
        <is>
          <t>277,172,405</t>
        </is>
      </c>
      <c r="O1847" t="inlineStr">
        <is>
          <t>2019/06/05</t>
        </is>
      </c>
    </row>
    <row r="1848">
      <c r="A1848" t="inlineStr">
        <is>
          <t>19065</t>
        </is>
      </c>
      <c r="B1848" t="inlineStr">
        <is>
          <t>03</t>
        </is>
      </c>
      <c r="C1848" t="inlineStr">
        <is>
          <t>08</t>
        </is>
      </c>
      <c r="D1848" t="inlineStr">
        <is>
          <t>10</t>
        </is>
      </c>
      <c r="E1848" t="inlineStr">
        <is>
          <t>23</t>
        </is>
      </c>
      <c r="F1848" t="inlineStr">
        <is>
          <t>27</t>
        </is>
      </c>
      <c r="G1848" s="2" t="inlineStr">
        <is>
          <t>02</t>
        </is>
      </c>
      <c r="H1848" s="2" t="inlineStr">
        <is>
          <t>12</t>
        </is>
      </c>
      <c r="I1848" t="inlineStr">
        <is>
          <t>4,677,385,385</t>
        </is>
      </c>
      <c r="J1848" t="inlineStr">
        <is>
          <t>3</t>
        </is>
      </c>
      <c r="K1848" t="inlineStr">
        <is>
          <t>10,000,000</t>
        </is>
      </c>
      <c r="L1848" t="inlineStr">
        <is>
          <t>102</t>
        </is>
      </c>
      <c r="M1848" t="inlineStr">
        <is>
          <t>491,543</t>
        </is>
      </c>
      <c r="N1848" t="inlineStr">
        <is>
          <t>295,446,062</t>
        </is>
      </c>
      <c r="O1848" t="inlineStr">
        <is>
          <t>2019/06/08</t>
        </is>
      </c>
    </row>
    <row r="1849">
      <c r="A1849" t="inlineStr">
        <is>
          <t>19066</t>
        </is>
      </c>
      <c r="B1849" t="inlineStr">
        <is>
          <t>04</t>
        </is>
      </c>
      <c r="C1849" t="inlineStr">
        <is>
          <t>10</t>
        </is>
      </c>
      <c r="D1849" t="inlineStr">
        <is>
          <t>11</t>
        </is>
      </c>
      <c r="E1849" t="inlineStr">
        <is>
          <t>18</t>
        </is>
      </c>
      <c r="F1849" t="inlineStr">
        <is>
          <t>31</t>
        </is>
      </c>
      <c r="G1849" s="2" t="inlineStr">
        <is>
          <t>05</t>
        </is>
      </c>
      <c r="H1849" s="2" t="inlineStr">
        <is>
          <t>08</t>
        </is>
      </c>
      <c r="I1849" t="inlineStr">
        <is>
          <t>4,639,229,846</t>
        </is>
      </c>
      <c r="J1849" t="inlineStr">
        <is>
          <t>5</t>
        </is>
      </c>
      <c r="K1849" t="inlineStr">
        <is>
          <t>10,000,000</t>
        </is>
      </c>
      <c r="L1849" t="inlineStr">
        <is>
          <t>128</t>
        </is>
      </c>
      <c r="M1849" t="inlineStr">
        <is>
          <t>265,113</t>
        </is>
      </c>
      <c r="N1849" t="inlineStr">
        <is>
          <t>272,861,483</t>
        </is>
      </c>
      <c r="O1849" t="inlineStr">
        <is>
          <t>2019/06/10</t>
        </is>
      </c>
    </row>
    <row r="1850">
      <c r="A1850" t="inlineStr">
        <is>
          <t>19067</t>
        </is>
      </c>
      <c r="B1850" t="inlineStr">
        <is>
          <t>03</t>
        </is>
      </c>
      <c r="C1850" t="inlineStr">
        <is>
          <t>08</t>
        </is>
      </c>
      <c r="D1850" t="inlineStr">
        <is>
          <t>11</t>
        </is>
      </c>
      <c r="E1850" t="inlineStr">
        <is>
          <t>15</t>
        </is>
      </c>
      <c r="F1850" t="inlineStr">
        <is>
          <t>16</t>
        </is>
      </c>
      <c r="G1850" s="2" t="inlineStr">
        <is>
          <t>02</t>
        </is>
      </c>
      <c r="H1850" s="2" t="inlineStr">
        <is>
          <t>10</t>
        </is>
      </c>
      <c r="I1850" t="inlineStr">
        <is>
          <t>4,596,914,428</t>
        </is>
      </c>
      <c r="J1850" t="inlineStr">
        <is>
          <t>6</t>
        </is>
      </c>
      <c r="K1850" t="inlineStr">
        <is>
          <t>10,000,000</t>
        </is>
      </c>
      <c r="L1850" t="inlineStr">
        <is>
          <t>102</t>
        </is>
      </c>
      <c r="M1850" t="inlineStr">
        <is>
          <t>534,981</t>
        </is>
      </c>
      <c r="N1850" t="inlineStr">
        <is>
          <t>281,702,303</t>
        </is>
      </c>
      <c r="O1850" t="inlineStr">
        <is>
          <t>2019/06/12</t>
        </is>
      </c>
    </row>
    <row r="1851">
      <c r="A1851" t="inlineStr">
        <is>
          <t>19068</t>
        </is>
      </c>
      <c r="B1851" t="inlineStr">
        <is>
          <t>04</t>
        </is>
      </c>
      <c r="C1851" t="inlineStr">
        <is>
          <t>05</t>
        </is>
      </c>
      <c r="D1851" t="inlineStr">
        <is>
          <t>08</t>
        </is>
      </c>
      <c r="E1851" t="inlineStr">
        <is>
          <t>17</t>
        </is>
      </c>
      <c r="F1851" t="inlineStr">
        <is>
          <t>27</t>
        </is>
      </c>
      <c r="G1851" s="2" t="inlineStr">
        <is>
          <t>06</t>
        </is>
      </c>
      <c r="H1851" s="2" t="inlineStr">
        <is>
          <t>11</t>
        </is>
      </c>
      <c r="I1851" t="inlineStr">
        <is>
          <t>4,527,560,332</t>
        </is>
      </c>
      <c r="J1851" t="inlineStr">
        <is>
          <t>6</t>
        </is>
      </c>
      <c r="K1851" t="inlineStr">
        <is>
          <t>10,000,000</t>
        </is>
      </c>
      <c r="L1851" t="inlineStr">
        <is>
          <t>71</t>
        </is>
      </c>
      <c r="M1851" t="inlineStr">
        <is>
          <t>570,619</t>
        </is>
      </c>
      <c r="N1851" t="inlineStr">
        <is>
          <t>302,523,734</t>
        </is>
      </c>
      <c r="O1851" t="inlineStr">
        <is>
          <t>2019/06/15</t>
        </is>
      </c>
    </row>
    <row r="1852">
      <c r="A1852" t="inlineStr">
        <is>
          <t>19069</t>
        </is>
      </c>
      <c r="B1852" t="inlineStr">
        <is>
          <t>08</t>
        </is>
      </c>
      <c r="C1852" t="inlineStr">
        <is>
          <t>22</t>
        </is>
      </c>
      <c r="D1852" t="inlineStr">
        <is>
          <t>23</t>
        </is>
      </c>
      <c r="E1852" t="inlineStr">
        <is>
          <t>33</t>
        </is>
      </c>
      <c r="F1852" t="inlineStr">
        <is>
          <t>34</t>
        </is>
      </c>
      <c r="G1852" s="2" t="inlineStr">
        <is>
          <t>04</t>
        </is>
      </c>
      <c r="H1852" s="2" t="inlineStr">
        <is>
          <t>06</t>
        </is>
      </c>
      <c r="I1852" t="inlineStr">
        <is>
          <t>4,409,347,604</t>
        </is>
      </c>
      <c r="J1852" t="inlineStr">
        <is>
          <t>13</t>
        </is>
      </c>
      <c r="K1852" t="inlineStr">
        <is>
          <t>10,000,000</t>
        </is>
      </c>
      <c r="L1852" t="inlineStr">
        <is>
          <t>76</t>
        </is>
      </c>
      <c r="M1852" t="inlineStr">
        <is>
          <t>664,345</t>
        </is>
      </c>
      <c r="N1852" t="inlineStr">
        <is>
          <t>277,867,343</t>
        </is>
      </c>
      <c r="O1852" t="inlineStr">
        <is>
          <t>2019/06/17</t>
        </is>
      </c>
    </row>
    <row r="1853">
      <c r="A1853" t="inlineStr">
        <is>
          <t>19070</t>
        </is>
      </c>
      <c r="B1853" t="inlineStr">
        <is>
          <t>02</t>
        </is>
      </c>
      <c r="C1853" t="inlineStr">
        <is>
          <t>13</t>
        </is>
      </c>
      <c r="D1853" t="inlineStr">
        <is>
          <t>15</t>
        </is>
      </c>
      <c r="E1853" t="inlineStr">
        <is>
          <t>22</t>
        </is>
      </c>
      <c r="F1853" t="inlineStr">
        <is>
          <t>34</t>
        </is>
      </c>
      <c r="G1853" s="2" t="inlineStr">
        <is>
          <t>02</t>
        </is>
      </c>
      <c r="H1853" s="2" t="inlineStr">
        <is>
          <t>12</t>
        </is>
      </c>
      <c r="I1853" t="inlineStr">
        <is>
          <t>4,419,628,452</t>
        </is>
      </c>
      <c r="J1853" t="inlineStr">
        <is>
          <t>1</t>
        </is>
      </c>
      <c r="K1853" t="inlineStr">
        <is>
          <t>10,000,000</t>
        </is>
      </c>
      <c r="L1853" t="inlineStr">
        <is>
          <t>43</t>
        </is>
      </c>
      <c r="M1853" t="inlineStr">
        <is>
          <t>1,186,548</t>
        </is>
      </c>
      <c r="N1853" t="inlineStr">
        <is>
          <t>271,071,777</t>
        </is>
      </c>
      <c r="O1853" t="inlineStr">
        <is>
          <t>2019/06/19</t>
        </is>
      </c>
    </row>
    <row r="1854">
      <c r="A1854" t="inlineStr">
        <is>
          <t>19071</t>
        </is>
      </c>
      <c r="B1854" t="inlineStr">
        <is>
          <t>07</t>
        </is>
      </c>
      <c r="C1854" t="inlineStr">
        <is>
          <t>13</t>
        </is>
      </c>
      <c r="D1854" t="inlineStr">
        <is>
          <t>14</t>
        </is>
      </c>
      <c r="E1854" t="inlineStr">
        <is>
          <t>15</t>
        </is>
      </c>
      <c r="F1854" t="inlineStr">
        <is>
          <t>22</t>
        </is>
      </c>
      <c r="G1854" s="2" t="inlineStr">
        <is>
          <t>07</t>
        </is>
      </c>
      <c r="H1854" s="2" t="inlineStr">
        <is>
          <t>11</t>
        </is>
      </c>
      <c r="I1854" t="inlineStr">
        <is>
          <t>4,386,203,654</t>
        </is>
      </c>
      <c r="J1854" t="inlineStr">
        <is>
          <t>5</t>
        </is>
      </c>
      <c r="K1854" t="inlineStr">
        <is>
          <t>10,000,000</t>
        </is>
      </c>
      <c r="L1854" t="inlineStr">
        <is>
          <t>108</t>
        </is>
      </c>
      <c r="M1854" t="inlineStr">
        <is>
          <t>412,686</t>
        </is>
      </c>
      <c r="N1854" t="inlineStr">
        <is>
          <t>295,494,008</t>
        </is>
      </c>
      <c r="O1854" t="inlineStr">
        <is>
          <t>2019/06/22</t>
        </is>
      </c>
    </row>
    <row r="1855">
      <c r="A1855" t="inlineStr">
        <is>
          <t>19072</t>
        </is>
      </c>
      <c r="B1855" t="inlineStr">
        <is>
          <t>02</t>
        </is>
      </c>
      <c r="C1855" t="inlineStr">
        <is>
          <t>04</t>
        </is>
      </c>
      <c r="D1855" t="inlineStr">
        <is>
          <t>06</t>
        </is>
      </c>
      <c r="E1855" t="inlineStr">
        <is>
          <t>09</t>
        </is>
      </c>
      <c r="F1855" t="inlineStr">
        <is>
          <t>18</t>
        </is>
      </c>
      <c r="G1855" s="2" t="inlineStr">
        <is>
          <t>07</t>
        </is>
      </c>
      <c r="H1855" s="2" t="inlineStr">
        <is>
          <t>10</t>
        </is>
      </c>
      <c r="I1855" t="inlineStr">
        <is>
          <t>4,390,457,899</t>
        </is>
      </c>
      <c r="J1855" t="inlineStr">
        <is>
          <t>1</t>
        </is>
      </c>
      <c r="K1855" t="inlineStr">
        <is>
          <t>10,000,000</t>
        </is>
      </c>
      <c r="L1855" t="inlineStr">
        <is>
          <t>81</t>
        </is>
      </c>
      <c r="M1855" t="inlineStr">
        <is>
          <t>481,312</t>
        </is>
      </c>
      <c r="N1855" t="inlineStr">
        <is>
          <t>269,398,842</t>
        </is>
      </c>
      <c r="O1855" t="inlineStr">
        <is>
          <t>2019/06/24</t>
        </is>
      </c>
    </row>
    <row r="1856">
      <c r="A1856" t="inlineStr">
        <is>
          <t>19073</t>
        </is>
      </c>
      <c r="B1856" t="inlineStr">
        <is>
          <t>04</t>
        </is>
      </c>
      <c r="C1856" t="inlineStr">
        <is>
          <t>11</t>
        </is>
      </c>
      <c r="D1856" t="inlineStr">
        <is>
          <t>19</t>
        </is>
      </c>
      <c r="E1856" t="inlineStr">
        <is>
          <t>20</t>
        </is>
      </c>
      <c r="F1856" t="inlineStr">
        <is>
          <t>24</t>
        </is>
      </c>
      <c r="G1856" s="2" t="inlineStr">
        <is>
          <t>08</t>
        </is>
      </c>
      <c r="H1856" s="2" t="inlineStr">
        <is>
          <t>11</t>
        </is>
      </c>
      <c r="I1856" t="inlineStr">
        <is>
          <t>4,382,364,770</t>
        </is>
      </c>
      <c r="J1856" t="inlineStr">
        <is>
          <t>2</t>
        </is>
      </c>
      <c r="K1856" t="inlineStr">
        <is>
          <t>10,000,000</t>
        </is>
      </c>
      <c r="L1856" t="inlineStr">
        <is>
          <t>176</t>
        </is>
      </c>
      <c r="M1856" t="inlineStr">
        <is>
          <t>176,485</t>
        </is>
      </c>
      <c r="N1856" t="inlineStr">
        <is>
          <t>271,821,466</t>
        </is>
      </c>
      <c r="O1856" t="inlineStr">
        <is>
          <t>2019/06/26</t>
        </is>
      </c>
    </row>
    <row r="1857">
      <c r="A1857" t="inlineStr">
        <is>
          <t>19074</t>
        </is>
      </c>
      <c r="B1857" t="inlineStr">
        <is>
          <t>08</t>
        </is>
      </c>
      <c r="C1857" t="inlineStr">
        <is>
          <t>09</t>
        </is>
      </c>
      <c r="D1857" t="inlineStr">
        <is>
          <t>13</t>
        </is>
      </c>
      <c r="E1857" t="inlineStr">
        <is>
          <t>14</t>
        </is>
      </c>
      <c r="F1857" t="inlineStr">
        <is>
          <t>34</t>
        </is>
      </c>
      <c r="G1857" s="2" t="inlineStr">
        <is>
          <t>05</t>
        </is>
      </c>
      <c r="H1857" s="2" t="inlineStr">
        <is>
          <t>07</t>
        </is>
      </c>
      <c r="I1857" t="inlineStr">
        <is>
          <t>4,372,011,525</t>
        </is>
      </c>
      <c r="J1857" t="inlineStr">
        <is>
          <t>3</t>
        </is>
      </c>
      <c r="K1857" t="inlineStr">
        <is>
          <t>10,000,000</t>
        </is>
      </c>
      <c r="L1857" t="inlineStr">
        <is>
          <t>90</t>
        </is>
      </c>
      <c r="M1857" t="inlineStr">
        <is>
          <t>542,497</t>
        </is>
      </c>
      <c r="N1857" t="inlineStr">
        <is>
          <t>301,323,048</t>
        </is>
      </c>
      <c r="O1857" t="inlineStr">
        <is>
          <t>2019/06/29</t>
        </is>
      </c>
    </row>
    <row r="1858">
      <c r="A1858" t="inlineStr">
        <is>
          <t>19075</t>
        </is>
      </c>
      <c r="B1858" t="inlineStr">
        <is>
          <t>05</t>
        </is>
      </c>
      <c r="C1858" t="inlineStr">
        <is>
          <t>06</t>
        </is>
      </c>
      <c r="D1858" t="inlineStr">
        <is>
          <t>07</t>
        </is>
      </c>
      <c r="E1858" t="inlineStr">
        <is>
          <t>11</t>
        </is>
      </c>
      <c r="F1858" t="inlineStr">
        <is>
          <t>16</t>
        </is>
      </c>
      <c r="G1858" s="2" t="inlineStr">
        <is>
          <t>02</t>
        </is>
      </c>
      <c r="H1858" s="2" t="inlineStr">
        <is>
          <t>11</t>
        </is>
      </c>
      <c r="I1858" t="inlineStr">
        <is>
          <t>4,329,058,171</t>
        </is>
      </c>
      <c r="J1858" t="inlineStr">
        <is>
          <t>4</t>
        </is>
      </c>
      <c r="K1858" t="inlineStr">
        <is>
          <t>10,000,000</t>
        </is>
      </c>
      <c r="L1858" t="inlineStr">
        <is>
          <t>102</t>
        </is>
      </c>
      <c r="M1858" t="inlineStr">
        <is>
          <t>360,251</t>
        </is>
      </c>
      <c r="N1858" t="inlineStr">
        <is>
          <t>264,828,767</t>
        </is>
      </c>
      <c r="O1858" t="inlineStr">
        <is>
          <t>2019/07/01</t>
        </is>
      </c>
    </row>
    <row r="1859">
      <c r="A1859" t="inlineStr">
        <is>
          <t>19076</t>
        </is>
      </c>
      <c r="B1859" t="inlineStr">
        <is>
          <t>01</t>
        </is>
      </c>
      <c r="C1859" t="inlineStr">
        <is>
          <t>06</t>
        </is>
      </c>
      <c r="D1859" t="inlineStr">
        <is>
          <t>11</t>
        </is>
      </c>
      <c r="E1859" t="inlineStr">
        <is>
          <t>23</t>
        </is>
      </c>
      <c r="F1859" t="inlineStr">
        <is>
          <t>29</t>
        </is>
      </c>
      <c r="G1859" s="2" t="inlineStr">
        <is>
          <t>01</t>
        </is>
      </c>
      <c r="H1859" s="2" t="inlineStr">
        <is>
          <t>11</t>
        </is>
      </c>
      <c r="I1859" t="inlineStr">
        <is>
          <t>4,297,766,552</t>
        </is>
      </c>
      <c r="J1859" t="inlineStr">
        <is>
          <t>5</t>
        </is>
      </c>
      <c r="K1859" t="inlineStr">
        <is>
          <t>10,000,000</t>
        </is>
      </c>
      <c r="L1859" t="inlineStr">
        <is>
          <t>68</t>
        </is>
      </c>
      <c r="M1859" t="inlineStr">
        <is>
          <t>740,286</t>
        </is>
      </c>
      <c r="N1859" t="inlineStr">
        <is>
          <t>266,685,847</t>
        </is>
      </c>
      <c r="O1859" t="inlineStr">
        <is>
          <t>2019/07/03</t>
        </is>
      </c>
    </row>
    <row r="1860">
      <c r="A1860" t="inlineStr">
        <is>
          <t>19077</t>
        </is>
      </c>
      <c r="B1860" t="inlineStr">
        <is>
          <t>01</t>
        </is>
      </c>
      <c r="C1860" t="inlineStr">
        <is>
          <t>15</t>
        </is>
      </c>
      <c r="D1860" t="inlineStr">
        <is>
          <t>17</t>
        </is>
      </c>
      <c r="E1860" t="inlineStr">
        <is>
          <t>21</t>
        </is>
      </c>
      <c r="F1860" t="inlineStr">
        <is>
          <t>33</t>
        </is>
      </c>
      <c r="G1860" s="2" t="inlineStr">
        <is>
          <t>07</t>
        </is>
      </c>
      <c r="H1860" s="2" t="inlineStr">
        <is>
          <t>10</t>
        </is>
      </c>
      <c r="I1860" t="inlineStr">
        <is>
          <t>4,306,208,094</t>
        </is>
      </c>
      <c r="J1860" t="inlineStr">
        <is>
          <t>1</t>
        </is>
      </c>
      <c r="K1860" t="inlineStr">
        <is>
          <t>10,000,000</t>
        </is>
      </c>
      <c r="L1860" t="inlineStr">
        <is>
          <t>58</t>
        </is>
      </c>
      <c r="M1860" t="inlineStr">
        <is>
          <t>893,219</t>
        </is>
      </c>
      <c r="N1860" t="inlineStr">
        <is>
          <t>293,644,337</t>
        </is>
      </c>
      <c r="O1860" t="inlineStr">
        <is>
          <t>2019/07/06</t>
        </is>
      </c>
    </row>
    <row r="1861">
      <c r="A1861" t="inlineStr">
        <is>
          <t>19078</t>
        </is>
      </c>
      <c r="B1861" t="inlineStr">
        <is>
          <t>05</t>
        </is>
      </c>
      <c r="C1861" t="inlineStr">
        <is>
          <t>10</t>
        </is>
      </c>
      <c r="D1861" t="inlineStr">
        <is>
          <t>21</t>
        </is>
      </c>
      <c r="E1861" t="inlineStr">
        <is>
          <t>26</t>
        </is>
      </c>
      <c r="F1861" t="inlineStr">
        <is>
          <t>30</t>
        </is>
      </c>
      <c r="G1861" s="2" t="inlineStr">
        <is>
          <t>01</t>
        </is>
      </c>
      <c r="H1861" s="2" t="inlineStr">
        <is>
          <t>07</t>
        </is>
      </c>
      <c r="I1861" t="inlineStr">
        <is>
          <t>4,306,208,094</t>
        </is>
      </c>
      <c r="J1861" t="inlineStr">
        <is>
          <t>0</t>
        </is>
      </c>
      <c r="K1861" t="inlineStr">
        <is>
          <t>0</t>
        </is>
      </c>
      <c r="L1861" t="inlineStr">
        <is>
          <t>117</t>
        </is>
      </c>
      <c r="M1861" t="inlineStr">
        <is>
          <t>524,589</t>
        </is>
      </c>
      <c r="N1861" t="inlineStr">
        <is>
          <t>272,470,927</t>
        </is>
      </c>
      <c r="O1861" t="inlineStr">
        <is>
          <t>2019/07/08</t>
        </is>
      </c>
    </row>
    <row r="1862">
      <c r="A1862" t="inlineStr">
        <is>
          <t>19079</t>
        </is>
      </c>
      <c r="B1862" t="inlineStr">
        <is>
          <t>10</t>
        </is>
      </c>
      <c r="C1862" t="inlineStr">
        <is>
          <t>13</t>
        </is>
      </c>
      <c r="D1862" t="inlineStr">
        <is>
          <t>16</t>
        </is>
      </c>
      <c r="E1862" t="inlineStr">
        <is>
          <t>28</t>
        </is>
      </c>
      <c r="F1862" t="inlineStr">
        <is>
          <t>35</t>
        </is>
      </c>
      <c r="G1862" s="2" t="inlineStr">
        <is>
          <t>04</t>
        </is>
      </c>
      <c r="H1862" s="2" t="inlineStr">
        <is>
          <t>05</t>
        </is>
      </c>
      <c r="I1862" t="inlineStr">
        <is>
          <t>4,282,392,621</t>
        </is>
      </c>
      <c r="J1862" t="inlineStr">
        <is>
          <t>4</t>
        </is>
      </c>
      <c r="K1862" t="inlineStr">
        <is>
          <t>10,000,000</t>
        </is>
      </c>
      <c r="L1862" t="inlineStr">
        <is>
          <t>75</t>
        </is>
      </c>
      <c r="M1862" t="inlineStr">
        <is>
          <t>704,932</t>
        </is>
      </c>
      <c r="N1862" t="inlineStr">
        <is>
          <t>271,256,673</t>
        </is>
      </c>
      <c r="O1862" t="inlineStr">
        <is>
          <t>2019/07/10</t>
        </is>
      </c>
    </row>
    <row r="1863">
      <c r="A1863" t="inlineStr">
        <is>
          <t>19080</t>
        </is>
      </c>
      <c r="B1863" t="inlineStr">
        <is>
          <t>05</t>
        </is>
      </c>
      <c r="C1863" t="inlineStr">
        <is>
          <t>13</t>
        </is>
      </c>
      <c r="D1863" t="inlineStr">
        <is>
          <t>18</t>
        </is>
      </c>
      <c r="E1863" t="inlineStr">
        <is>
          <t>19</t>
        </is>
      </c>
      <c r="F1863" t="inlineStr">
        <is>
          <t>24</t>
        </is>
      </c>
      <c r="G1863" s="2" t="inlineStr">
        <is>
          <t>02</t>
        </is>
      </c>
      <c r="H1863" s="2" t="inlineStr">
        <is>
          <t>07</t>
        </is>
      </c>
      <c r="I1863" t="inlineStr">
        <is>
          <t>4,212,738,028</t>
        </is>
      </c>
      <c r="J1863" t="inlineStr">
        <is>
          <t>6</t>
        </is>
      </c>
      <c r="K1863" t="inlineStr">
        <is>
          <t>10,000,000</t>
        </is>
      </c>
      <c r="L1863" t="inlineStr">
        <is>
          <t>127</t>
        </is>
      </c>
      <c r="M1863" t="inlineStr">
        <is>
          <t>306,022</t>
        </is>
      </c>
      <c r="N1863" t="inlineStr">
        <is>
          <t>296,452,290</t>
        </is>
      </c>
      <c r="O1863" t="inlineStr">
        <is>
          <t>2019/07/13</t>
        </is>
      </c>
    </row>
    <row r="1864">
      <c r="A1864" t="inlineStr">
        <is>
          <t>19081</t>
        </is>
      </c>
      <c r="B1864" t="inlineStr">
        <is>
          <t>06</t>
        </is>
      </c>
      <c r="C1864" t="inlineStr">
        <is>
          <t>24</t>
        </is>
      </c>
      <c r="D1864" t="inlineStr">
        <is>
          <t>26</t>
        </is>
      </c>
      <c r="E1864" t="inlineStr">
        <is>
          <t>30</t>
        </is>
      </c>
      <c r="F1864" t="inlineStr">
        <is>
          <t>33</t>
        </is>
      </c>
      <c r="G1864" s="2" t="inlineStr">
        <is>
          <t>02</t>
        </is>
      </c>
      <c r="H1864" s="2" t="inlineStr">
        <is>
          <t>07</t>
        </is>
      </c>
      <c r="I1864" t="inlineStr">
        <is>
          <t>4,186,160,786</t>
        </is>
      </c>
      <c r="J1864" t="inlineStr">
        <is>
          <t>3</t>
        </is>
      </c>
      <c r="K1864" t="inlineStr">
        <is>
          <t>10,000,000</t>
        </is>
      </c>
      <c r="L1864" t="inlineStr">
        <is>
          <t>58</t>
        </is>
      </c>
      <c r="M1864" t="inlineStr">
        <is>
          <t>873,889</t>
        </is>
      </c>
      <c r="N1864" t="inlineStr">
        <is>
          <t>272,912,117</t>
        </is>
      </c>
      <c r="O1864" t="inlineStr">
        <is>
          <t>2019/07/15</t>
        </is>
      </c>
    </row>
    <row r="1865">
      <c r="A1865" t="inlineStr">
        <is>
          <t>19082</t>
        </is>
      </c>
      <c r="B1865" t="inlineStr">
        <is>
          <t>06</t>
        </is>
      </c>
      <c r="C1865" t="inlineStr">
        <is>
          <t>18</t>
        </is>
      </c>
      <c r="D1865" t="inlineStr">
        <is>
          <t>20</t>
        </is>
      </c>
      <c r="E1865" t="inlineStr">
        <is>
          <t>21</t>
        </is>
      </c>
      <c r="F1865" t="inlineStr">
        <is>
          <t>31</t>
        </is>
      </c>
      <c r="G1865" s="2" t="inlineStr">
        <is>
          <t>03</t>
        </is>
      </c>
      <c r="H1865" s="2" t="inlineStr">
        <is>
          <t>04</t>
        </is>
      </c>
      <c r="I1865" t="inlineStr">
        <is>
          <t>4,117,332,393</t>
        </is>
      </c>
      <c r="J1865" t="inlineStr">
        <is>
          <t>7</t>
        </is>
      </c>
      <c r="K1865" t="inlineStr">
        <is>
          <t>10,000,000</t>
        </is>
      </c>
      <c r="L1865" t="inlineStr">
        <is>
          <t>74</t>
        </is>
      </c>
      <c r="M1865" t="inlineStr">
        <is>
          <t>611,256</t>
        </is>
      </c>
      <c r="N1865" t="inlineStr">
        <is>
          <t>271,428,141</t>
        </is>
      </c>
      <c r="O1865" t="inlineStr">
        <is>
          <t>2019/07/17</t>
        </is>
      </c>
    </row>
    <row r="1866">
      <c r="A1866" t="inlineStr">
        <is>
          <t>19083</t>
        </is>
      </c>
      <c r="B1866" t="inlineStr">
        <is>
          <t>17</t>
        </is>
      </c>
      <c r="C1866" t="inlineStr">
        <is>
          <t>24</t>
        </is>
      </c>
      <c r="D1866" t="inlineStr">
        <is>
          <t>26</t>
        </is>
      </c>
      <c r="E1866" t="inlineStr">
        <is>
          <t>28</t>
        </is>
      </c>
      <c r="F1866" t="inlineStr">
        <is>
          <t>32</t>
        </is>
      </c>
      <c r="G1866" s="2" t="inlineStr">
        <is>
          <t>07</t>
        </is>
      </c>
      <c r="H1866" s="2" t="inlineStr">
        <is>
          <t>09</t>
        </is>
      </c>
      <c r="I1866" t="inlineStr">
        <is>
          <t>4,096,211,433</t>
        </is>
      </c>
      <c r="J1866" t="inlineStr">
        <is>
          <t>2</t>
        </is>
      </c>
      <c r="K1866" t="inlineStr">
        <is>
          <t>10,000,000</t>
        </is>
      </c>
      <c r="L1866" t="inlineStr">
        <is>
          <t>108</t>
        </is>
      </c>
      <c r="M1866" t="inlineStr">
        <is>
          <t>425,427</t>
        </is>
      </c>
      <c r="N1866" t="inlineStr">
        <is>
          <t>292,813,014</t>
        </is>
      </c>
      <c r="O1866" t="inlineStr">
        <is>
          <t>2019/07/20</t>
        </is>
      </c>
    </row>
    <row r="1867">
      <c r="A1867" t="inlineStr">
        <is>
          <t>19084</t>
        </is>
      </c>
      <c r="B1867" t="inlineStr">
        <is>
          <t>12</t>
        </is>
      </c>
      <c r="C1867" t="inlineStr">
        <is>
          <t>23</t>
        </is>
      </c>
      <c r="D1867" t="inlineStr">
        <is>
          <t>25</t>
        </is>
      </c>
      <c r="E1867" t="inlineStr">
        <is>
          <t>34</t>
        </is>
      </c>
      <c r="F1867" t="inlineStr">
        <is>
          <t>35</t>
        </is>
      </c>
      <c r="G1867" s="2" t="inlineStr">
        <is>
          <t>01</t>
        </is>
      </c>
      <c r="H1867" s="2" t="inlineStr">
        <is>
          <t>07</t>
        </is>
      </c>
      <c r="I1867" t="inlineStr">
        <is>
          <t>4,085,660,246</t>
        </is>
      </c>
      <c r="J1867" t="inlineStr">
        <is>
          <t>2</t>
        </is>
      </c>
      <c r="K1867" t="inlineStr">
        <is>
          <t>10,000,000</t>
        </is>
      </c>
      <c r="L1867" t="inlineStr">
        <is>
          <t>88</t>
        </is>
      </c>
      <c r="M1867" t="inlineStr">
        <is>
          <t>639,090</t>
        </is>
      </c>
      <c r="N1867" t="inlineStr">
        <is>
          <t>267,484,415</t>
        </is>
      </c>
      <c r="O1867" t="inlineStr">
        <is>
          <t>2019/07/22</t>
        </is>
      </c>
    </row>
    <row r="1868">
      <c r="A1868" t="inlineStr">
        <is>
          <t>19085</t>
        </is>
      </c>
      <c r="B1868" t="inlineStr">
        <is>
          <t>04</t>
        </is>
      </c>
      <c r="C1868" t="inlineStr">
        <is>
          <t>05</t>
        </is>
      </c>
      <c r="D1868" t="inlineStr">
        <is>
          <t>06</t>
        </is>
      </c>
      <c r="E1868" t="inlineStr">
        <is>
          <t>15</t>
        </is>
      </c>
      <c r="F1868" t="inlineStr">
        <is>
          <t>26</t>
        </is>
      </c>
      <c r="G1868" s="2" t="inlineStr">
        <is>
          <t>08</t>
        </is>
      </c>
      <c r="H1868" s="2" t="inlineStr">
        <is>
          <t>11</t>
        </is>
      </c>
      <c r="I1868" t="inlineStr">
        <is>
          <t>4,061,417,389</t>
        </is>
      </c>
      <c r="J1868" t="inlineStr">
        <is>
          <t>3</t>
        </is>
      </c>
      <c r="K1868" t="inlineStr">
        <is>
          <t>10,000,000</t>
        </is>
      </c>
      <c r="L1868" t="inlineStr">
        <is>
          <t>97</t>
        </is>
      </c>
      <c r="M1868" t="inlineStr">
        <is>
          <t>441,006</t>
        </is>
      </c>
      <c r="N1868" t="inlineStr">
        <is>
          <t>266,144,001</t>
        </is>
      </c>
      <c r="O1868" t="inlineStr">
        <is>
          <t>2019/07/24</t>
        </is>
      </c>
    </row>
    <row r="1869">
      <c r="A1869" t="inlineStr">
        <is>
          <t>19086</t>
        </is>
      </c>
      <c r="B1869" t="inlineStr">
        <is>
          <t>05</t>
        </is>
      </c>
      <c r="C1869" t="inlineStr">
        <is>
          <t>15</t>
        </is>
      </c>
      <c r="D1869" t="inlineStr">
        <is>
          <t>16</t>
        </is>
      </c>
      <c r="E1869" t="inlineStr">
        <is>
          <t>28</t>
        </is>
      </c>
      <c r="F1869" t="inlineStr">
        <is>
          <t>31</t>
        </is>
      </c>
      <c r="G1869" s="2" t="inlineStr">
        <is>
          <t>02</t>
        </is>
      </c>
      <c r="H1869" s="2" t="inlineStr">
        <is>
          <t>07</t>
        </is>
      </c>
      <c r="I1869" t="inlineStr">
        <is>
          <t>3,904,840,978</t>
        </is>
      </c>
      <c r="J1869" t="inlineStr">
        <is>
          <t>15</t>
        </is>
      </c>
      <c r="K1869" t="inlineStr">
        <is>
          <t>10,000,000</t>
        </is>
      </c>
      <c r="L1869" t="inlineStr">
        <is>
          <t>266</t>
        </is>
      </c>
      <c r="M1869" t="inlineStr">
        <is>
          <t>103,760</t>
        </is>
      </c>
      <c r="N1869" t="inlineStr">
        <is>
          <t>288,257,269</t>
        </is>
      </c>
      <c r="O1869" t="inlineStr">
        <is>
          <t>2019/07/27</t>
        </is>
      </c>
    </row>
    <row r="1870">
      <c r="A1870" t="inlineStr">
        <is>
          <t>19087</t>
        </is>
      </c>
      <c r="B1870" t="inlineStr">
        <is>
          <t>05</t>
        </is>
      </c>
      <c r="C1870" t="inlineStr">
        <is>
          <t>06</t>
        </is>
      </c>
      <c r="D1870" t="inlineStr">
        <is>
          <t>18</t>
        </is>
      </c>
      <c r="E1870" t="inlineStr">
        <is>
          <t>19</t>
        </is>
      </c>
      <c r="F1870" t="inlineStr">
        <is>
          <t>27</t>
        </is>
      </c>
      <c r="G1870" s="2" t="inlineStr">
        <is>
          <t>07</t>
        </is>
      </c>
      <c r="H1870" s="2" t="inlineStr">
        <is>
          <t>12</t>
        </is>
      </c>
      <c r="I1870" t="inlineStr">
        <is>
          <t>3,816,395,392</t>
        </is>
      </c>
      <c r="J1870" t="inlineStr">
        <is>
          <t>10</t>
        </is>
      </c>
      <c r="K1870" t="inlineStr">
        <is>
          <t>10,000,000</t>
        </is>
      </c>
      <c r="L1870" t="inlineStr">
        <is>
          <t>144</t>
        </is>
      </c>
      <c r="M1870" t="inlineStr">
        <is>
          <t>225,581</t>
        </is>
      </c>
      <c r="N1870" t="inlineStr">
        <is>
          <t>265,658,108</t>
        </is>
      </c>
      <c r="O1870" t="inlineStr">
        <is>
          <t>2019/07/29</t>
        </is>
      </c>
    </row>
    <row r="1871">
      <c r="A1871" t="inlineStr">
        <is>
          <t>19088</t>
        </is>
      </c>
      <c r="B1871" t="inlineStr">
        <is>
          <t>01</t>
        </is>
      </c>
      <c r="C1871" t="inlineStr">
        <is>
          <t>05</t>
        </is>
      </c>
      <c r="D1871" t="inlineStr">
        <is>
          <t>18</t>
        </is>
      </c>
      <c r="E1871" t="inlineStr">
        <is>
          <t>27</t>
        </is>
      </c>
      <c r="F1871" t="inlineStr">
        <is>
          <t>33</t>
        </is>
      </c>
      <c r="G1871" s="2" t="inlineStr">
        <is>
          <t>06</t>
        </is>
      </c>
      <c r="H1871" s="2" t="inlineStr">
        <is>
          <t>08</t>
        </is>
      </c>
      <c r="I1871" t="inlineStr">
        <is>
          <t>3,755,102,164</t>
        </is>
      </c>
      <c r="J1871" t="inlineStr">
        <is>
          <t>7</t>
        </is>
      </c>
      <c r="K1871" t="inlineStr">
        <is>
          <t>10,000,000</t>
        </is>
      </c>
      <c r="L1871" t="inlineStr">
        <is>
          <t>76</t>
        </is>
      </c>
      <c r="M1871" t="inlineStr">
        <is>
          <t>627,469</t>
        </is>
      </c>
      <c r="N1871" t="inlineStr">
        <is>
          <t>270,234,407</t>
        </is>
      </c>
      <c r="O1871" t="inlineStr">
        <is>
          <t>2019/07/31</t>
        </is>
      </c>
    </row>
    <row r="1872">
      <c r="A1872" t="inlineStr">
        <is>
          <t>19089</t>
        </is>
      </c>
      <c r="B1872" t="inlineStr">
        <is>
          <t>09</t>
        </is>
      </c>
      <c r="C1872" t="inlineStr">
        <is>
          <t>14</t>
        </is>
      </c>
      <c r="D1872" t="inlineStr">
        <is>
          <t>18</t>
        </is>
      </c>
      <c r="E1872" t="inlineStr">
        <is>
          <t>33</t>
        </is>
      </c>
      <c r="F1872" t="inlineStr">
        <is>
          <t>34</t>
        </is>
      </c>
      <c r="G1872" s="2" t="inlineStr">
        <is>
          <t>03</t>
        </is>
      </c>
      <c r="H1872" s="2" t="inlineStr">
        <is>
          <t>12</t>
        </is>
      </c>
      <c r="I1872" t="inlineStr">
        <is>
          <t>3,719,449,576</t>
        </is>
      </c>
      <c r="J1872" t="inlineStr">
        <is>
          <t>4</t>
        </is>
      </c>
      <c r="K1872" t="inlineStr">
        <is>
          <t>10,000,000</t>
        </is>
      </c>
      <c r="L1872" t="inlineStr">
        <is>
          <t>83</t>
        </is>
      </c>
      <c r="M1872" t="inlineStr">
        <is>
          <t>614,487</t>
        </is>
      </c>
      <c r="N1872" t="inlineStr">
        <is>
          <t>297,660,456</t>
        </is>
      </c>
      <c r="O1872" t="inlineStr">
        <is>
          <t>2019/08/03</t>
        </is>
      </c>
    </row>
    <row r="1873">
      <c r="A1873" t="inlineStr">
        <is>
          <t>19090</t>
        </is>
      </c>
      <c r="B1873" t="inlineStr">
        <is>
          <t>13</t>
        </is>
      </c>
      <c r="C1873" t="inlineStr">
        <is>
          <t>19</t>
        </is>
      </c>
      <c r="D1873" t="inlineStr">
        <is>
          <t>28</t>
        </is>
      </c>
      <c r="E1873" t="inlineStr">
        <is>
          <t>30</t>
        </is>
      </c>
      <c r="F1873" t="inlineStr">
        <is>
          <t>33</t>
        </is>
      </c>
      <c r="G1873" s="2" t="inlineStr">
        <is>
          <t>02</t>
        </is>
      </c>
      <c r="H1873" s="2" t="inlineStr">
        <is>
          <t>12</t>
        </is>
      </c>
      <c r="I1873" t="inlineStr">
        <is>
          <t>3,716,328,636</t>
        </is>
      </c>
      <c r="J1873" t="inlineStr">
        <is>
          <t>2</t>
        </is>
      </c>
      <c r="K1873" t="inlineStr">
        <is>
          <t>10,000,000</t>
        </is>
      </c>
      <c r="L1873" t="inlineStr">
        <is>
          <t>47</t>
        </is>
      </c>
      <c r="M1873" t="inlineStr">
        <is>
          <t>1,057,313</t>
        </is>
      </c>
      <c r="N1873" t="inlineStr">
        <is>
          <t>267,395,452</t>
        </is>
      </c>
      <c r="O1873" t="inlineStr">
        <is>
          <t>2019/08/05</t>
        </is>
      </c>
    </row>
    <row r="1874">
      <c r="A1874" t="inlineStr">
        <is>
          <t>19091</t>
        </is>
      </c>
      <c r="B1874" t="inlineStr">
        <is>
          <t>04</t>
        </is>
      </c>
      <c r="C1874" t="inlineStr">
        <is>
          <t>13</t>
        </is>
      </c>
      <c r="D1874" t="inlineStr">
        <is>
          <t>20</t>
        </is>
      </c>
      <c r="E1874" t="inlineStr">
        <is>
          <t>26</t>
        </is>
      </c>
      <c r="F1874" t="inlineStr">
        <is>
          <t>28</t>
        </is>
      </c>
      <c r="G1874" s="2" t="inlineStr">
        <is>
          <t>03</t>
        </is>
      </c>
      <c r="H1874" s="2" t="inlineStr">
        <is>
          <t>12</t>
        </is>
      </c>
      <c r="I1874" t="inlineStr">
        <is>
          <t>3,724,322,763</t>
        </is>
      </c>
      <c r="J1874" t="inlineStr">
        <is>
          <t>1</t>
        </is>
      </c>
      <c r="K1874" t="inlineStr">
        <is>
          <t>10,000,000</t>
        </is>
      </c>
      <c r="L1874" t="inlineStr">
        <is>
          <t>68</t>
        </is>
      </c>
      <c r="M1874" t="inlineStr">
        <is>
          <t>731,621</t>
        </is>
      </c>
      <c r="N1874" t="inlineStr">
        <is>
          <t>269,521,488</t>
        </is>
      </c>
      <c r="O1874" t="inlineStr">
        <is>
          <t>2019/08/07</t>
        </is>
      </c>
    </row>
    <row r="1875">
      <c r="A1875" t="inlineStr">
        <is>
          <t>19092</t>
        </is>
      </c>
      <c r="B1875" t="inlineStr">
        <is>
          <t>02</t>
        </is>
      </c>
      <c r="C1875" t="inlineStr">
        <is>
          <t>11</t>
        </is>
      </c>
      <c r="D1875" t="inlineStr">
        <is>
          <t>15</t>
        </is>
      </c>
      <c r="E1875" t="inlineStr">
        <is>
          <t>27</t>
        </is>
      </c>
      <c r="F1875" t="inlineStr">
        <is>
          <t>30</t>
        </is>
      </c>
      <c r="G1875" s="2" t="inlineStr">
        <is>
          <t>02</t>
        </is>
      </c>
      <c r="H1875" s="2" t="inlineStr">
        <is>
          <t>05</t>
        </is>
      </c>
      <c r="I1875" t="inlineStr">
        <is>
          <t>3,693,574,033</t>
        </is>
      </c>
      <c r="J1875" t="inlineStr">
        <is>
          <t>4</t>
        </is>
      </c>
      <c r="K1875" t="inlineStr">
        <is>
          <t>10,000,000</t>
        </is>
      </c>
      <c r="L1875" t="inlineStr">
        <is>
          <t>115</t>
        </is>
      </c>
      <c r="M1875" t="inlineStr">
        <is>
          <t>422,984</t>
        </is>
      </c>
      <c r="N1875" t="inlineStr">
        <is>
          <t>282,457,933</t>
        </is>
      </c>
      <c r="O1875" t="inlineStr">
        <is>
          <t>2019/08/10</t>
        </is>
      </c>
    </row>
    <row r="1876">
      <c r="A1876" t="inlineStr">
        <is>
          <t>19093</t>
        </is>
      </c>
      <c r="B1876" t="inlineStr">
        <is>
          <t>16</t>
        </is>
      </c>
      <c r="C1876" t="inlineStr">
        <is>
          <t>17</t>
        </is>
      </c>
      <c r="D1876" t="inlineStr">
        <is>
          <t>26</t>
        </is>
      </c>
      <c r="E1876" t="inlineStr">
        <is>
          <t>29</t>
        </is>
      </c>
      <c r="F1876" t="inlineStr">
        <is>
          <t>35</t>
        </is>
      </c>
      <c r="G1876" s="2" t="inlineStr">
        <is>
          <t>01</t>
        </is>
      </c>
      <c r="H1876" s="2" t="inlineStr">
        <is>
          <t>07</t>
        </is>
      </c>
      <c r="I1876" t="inlineStr">
        <is>
          <t>3,598,377,683</t>
        </is>
      </c>
      <c r="J1876" t="inlineStr">
        <is>
          <t>9</t>
        </is>
      </c>
      <c r="K1876" t="inlineStr">
        <is>
          <t>10,000,000</t>
        </is>
      </c>
      <c r="L1876" t="inlineStr">
        <is>
          <t>113</t>
        </is>
      </c>
      <c r="M1876" t="inlineStr">
        <is>
          <t>284,575</t>
        </is>
      </c>
      <c r="N1876" t="inlineStr">
        <is>
          <t>263,591,081</t>
        </is>
      </c>
      <c r="O1876" t="inlineStr">
        <is>
          <t>2019/08/12</t>
        </is>
      </c>
    </row>
    <row r="1877">
      <c r="A1877" t="inlineStr">
        <is>
          <t>19094</t>
        </is>
      </c>
      <c r="B1877" t="inlineStr">
        <is>
          <t>01</t>
        </is>
      </c>
      <c r="C1877" t="inlineStr">
        <is>
          <t>12</t>
        </is>
      </c>
      <c r="D1877" t="inlineStr">
        <is>
          <t>14</t>
        </is>
      </c>
      <c r="E1877" t="inlineStr">
        <is>
          <t>26</t>
        </is>
      </c>
      <c r="F1877" t="inlineStr">
        <is>
          <t>27</t>
        </is>
      </c>
      <c r="G1877" s="2" t="inlineStr">
        <is>
          <t>07</t>
        </is>
      </c>
      <c r="H1877" s="2" t="inlineStr">
        <is>
          <t>09</t>
        </is>
      </c>
      <c r="I1877" t="inlineStr">
        <is>
          <t>3,605,111,819</t>
        </is>
      </c>
      <c r="J1877" t="inlineStr">
        <is>
          <t>1</t>
        </is>
      </c>
      <c r="K1877" t="inlineStr">
        <is>
          <t>10,000,000</t>
        </is>
      </c>
      <c r="L1877" t="inlineStr">
        <is>
          <t>57</t>
        </is>
      </c>
      <c r="M1877" t="inlineStr">
        <is>
          <t>786,871</t>
        </is>
      </c>
      <c r="N1877" t="inlineStr">
        <is>
          <t>268,760,225</t>
        </is>
      </c>
      <c r="O1877" t="inlineStr">
        <is>
          <t>2019/08/14</t>
        </is>
      </c>
    </row>
    <row r="1878">
      <c r="A1878" t="inlineStr">
        <is>
          <t>19095</t>
        </is>
      </c>
      <c r="B1878" t="inlineStr">
        <is>
          <t>03</t>
        </is>
      </c>
      <c r="C1878" t="inlineStr">
        <is>
          <t>12</t>
        </is>
      </c>
      <c r="D1878" t="inlineStr">
        <is>
          <t>17</t>
        </is>
      </c>
      <c r="E1878" t="inlineStr">
        <is>
          <t>19</t>
        </is>
      </c>
      <c r="F1878" t="inlineStr">
        <is>
          <t>31</t>
        </is>
      </c>
      <c r="G1878" s="2" t="inlineStr">
        <is>
          <t>02</t>
        </is>
      </c>
      <c r="H1878" s="2" t="inlineStr">
        <is>
          <t>06</t>
        </is>
      </c>
      <c r="I1878" t="inlineStr">
        <is>
          <t>3,519,353,885</t>
        </is>
      </c>
      <c r="J1878" t="inlineStr">
        <is>
          <t>7</t>
        </is>
      </c>
      <c r="K1878" t="inlineStr">
        <is>
          <t>10,000,000</t>
        </is>
      </c>
      <c r="L1878" t="inlineStr">
        <is>
          <t>114</t>
        </is>
      </c>
      <c r="M1878" t="inlineStr">
        <is>
          <t>383,903</t>
        </is>
      </c>
      <c r="N1878" t="inlineStr">
        <is>
          <t>285,599,790</t>
        </is>
      </c>
      <c r="O1878" t="inlineStr">
        <is>
          <t>2019/08/17</t>
        </is>
      </c>
    </row>
    <row r="1879">
      <c r="A1879" t="inlineStr">
        <is>
          <t>19096</t>
        </is>
      </c>
      <c r="B1879" t="inlineStr">
        <is>
          <t>02</t>
        </is>
      </c>
      <c r="C1879" t="inlineStr">
        <is>
          <t>12</t>
        </is>
      </c>
      <c r="D1879" t="inlineStr">
        <is>
          <t>22</t>
        </is>
      </c>
      <c r="E1879" t="inlineStr">
        <is>
          <t>23</t>
        </is>
      </c>
      <c r="F1879" t="inlineStr">
        <is>
          <t>27</t>
        </is>
      </c>
      <c r="G1879" s="2" t="inlineStr">
        <is>
          <t>02</t>
        </is>
      </c>
      <c r="H1879" s="2" t="inlineStr">
        <is>
          <t>06</t>
        </is>
      </c>
      <c r="I1879" t="inlineStr">
        <is>
          <t>3,519,455,539</t>
        </is>
      </c>
      <c r="J1879" t="inlineStr">
        <is>
          <t>1</t>
        </is>
      </c>
      <c r="K1879" t="inlineStr">
        <is>
          <t>10,000,000</t>
        </is>
      </c>
      <c r="L1879" t="inlineStr">
        <is>
          <t>96</t>
        </is>
      </c>
      <c r="M1879" t="inlineStr">
        <is>
          <t>527,784</t>
        </is>
      </c>
      <c r="N1879" t="inlineStr">
        <is>
          <t>264,716,811</t>
        </is>
      </c>
      <c r="O1879" t="inlineStr">
        <is>
          <t>2019/08/19</t>
        </is>
      </c>
    </row>
    <row r="1880">
      <c r="A1880" t="inlineStr">
        <is>
          <t>19097</t>
        </is>
      </c>
      <c r="B1880" t="inlineStr">
        <is>
          <t>10</t>
        </is>
      </c>
      <c r="C1880" t="inlineStr">
        <is>
          <t>17</t>
        </is>
      </c>
      <c r="D1880" t="inlineStr">
        <is>
          <t>20</t>
        </is>
      </c>
      <c r="E1880" t="inlineStr">
        <is>
          <t>30</t>
        </is>
      </c>
      <c r="F1880" t="inlineStr">
        <is>
          <t>35</t>
        </is>
      </c>
      <c r="G1880" s="2" t="inlineStr">
        <is>
          <t>10</t>
        </is>
      </c>
      <c r="H1880" s="2" t="inlineStr">
        <is>
          <t>12</t>
        </is>
      </c>
      <c r="I1880" t="inlineStr">
        <is>
          <t>3,499,337,221</t>
        </is>
      </c>
      <c r="J1880" t="inlineStr">
        <is>
          <t>3</t>
        </is>
      </c>
      <c r="K1880" t="inlineStr">
        <is>
          <t>10,000,000</t>
        </is>
      </c>
      <c r="L1880" t="inlineStr">
        <is>
          <t>51</t>
        </is>
      </c>
      <c r="M1880" t="inlineStr">
        <is>
          <t>935,083</t>
        </is>
      </c>
      <c r="N1880" t="inlineStr">
        <is>
          <t>265,934,781</t>
        </is>
      </c>
      <c r="O1880" t="inlineStr">
        <is>
          <t>2019/08/21</t>
        </is>
      </c>
    </row>
    <row r="1881">
      <c r="A1881" t="inlineStr">
        <is>
          <t>19098</t>
        </is>
      </c>
      <c r="B1881" t="inlineStr">
        <is>
          <t>13</t>
        </is>
      </c>
      <c r="C1881" t="inlineStr">
        <is>
          <t>15</t>
        </is>
      </c>
      <c r="D1881" t="inlineStr">
        <is>
          <t>17</t>
        </is>
      </c>
      <c r="E1881" t="inlineStr">
        <is>
          <t>19</t>
        </is>
      </c>
      <c r="F1881" t="inlineStr">
        <is>
          <t>22</t>
        </is>
      </c>
      <c r="G1881" s="2" t="inlineStr">
        <is>
          <t>03</t>
        </is>
      </c>
      <c r="H1881" s="2" t="inlineStr">
        <is>
          <t>04</t>
        </is>
      </c>
      <c r="I1881" t="inlineStr">
        <is>
          <t>3,413,905,651</t>
        </is>
      </c>
      <c r="J1881" t="inlineStr">
        <is>
          <t>7</t>
        </is>
      </c>
      <c r="K1881" t="inlineStr">
        <is>
          <t>10,000,000</t>
        </is>
      </c>
      <c r="L1881" t="inlineStr">
        <is>
          <t>87</t>
        </is>
      </c>
      <c r="M1881" t="inlineStr">
        <is>
          <t>561,592</t>
        </is>
      </c>
      <c r="N1881" t="inlineStr">
        <is>
          <t>283,264,604</t>
        </is>
      </c>
      <c r="O1881" t="inlineStr">
        <is>
          <t>2019/08/24</t>
        </is>
      </c>
    </row>
    <row r="1882">
      <c r="A1882" t="inlineStr">
        <is>
          <t>19099</t>
        </is>
      </c>
      <c r="B1882" t="inlineStr">
        <is>
          <t>04</t>
        </is>
      </c>
      <c r="C1882" t="inlineStr">
        <is>
          <t>06</t>
        </is>
      </c>
      <c r="D1882" t="inlineStr">
        <is>
          <t>18</t>
        </is>
      </c>
      <c r="E1882" t="inlineStr">
        <is>
          <t>27</t>
        </is>
      </c>
      <c r="F1882" t="inlineStr">
        <is>
          <t>33</t>
        </is>
      </c>
      <c r="G1882" s="2" t="inlineStr">
        <is>
          <t>07</t>
        </is>
      </c>
      <c r="H1882" s="2" t="inlineStr">
        <is>
          <t>09</t>
        </is>
      </c>
      <c r="I1882" t="inlineStr">
        <is>
          <t>3,199,540,848</t>
        </is>
      </c>
      <c r="J1882" t="inlineStr">
        <is>
          <t>19</t>
        </is>
      </c>
      <c r="K1882" t="inlineStr">
        <is>
          <t>10,000,000</t>
        </is>
      </c>
      <c r="L1882" t="inlineStr">
        <is>
          <t>345</t>
        </is>
      </c>
      <c r="M1882" t="inlineStr">
        <is>
          <t>60,832</t>
        </is>
      </c>
      <c r="N1882" t="inlineStr">
        <is>
          <t>264,966,797</t>
        </is>
      </c>
      <c r="O1882" t="inlineStr">
        <is>
          <t>2019/08/26</t>
        </is>
      </c>
    </row>
    <row r="1883">
      <c r="A1883" t="inlineStr">
        <is>
          <t>19100</t>
        </is>
      </c>
      <c r="B1883" t="inlineStr">
        <is>
          <t>05</t>
        </is>
      </c>
      <c r="C1883" t="inlineStr">
        <is>
          <t>08</t>
        </is>
      </c>
      <c r="D1883" t="inlineStr">
        <is>
          <t>12</t>
        </is>
      </c>
      <c r="E1883" t="inlineStr">
        <is>
          <t>19</t>
        </is>
      </c>
      <c r="F1883" t="inlineStr">
        <is>
          <t>21</t>
        </is>
      </c>
      <c r="G1883" s="2" t="inlineStr">
        <is>
          <t>06</t>
        </is>
      </c>
      <c r="H1883" s="2" t="inlineStr">
        <is>
          <t>11</t>
        </is>
      </c>
      <c r="I1883" t="inlineStr">
        <is>
          <t>3,013,571,194</t>
        </is>
      </c>
      <c r="J1883" t="inlineStr">
        <is>
          <t>13</t>
        </is>
      </c>
      <c r="K1883" t="inlineStr">
        <is>
          <t>10,000,000</t>
        </is>
      </c>
      <c r="L1883" t="inlineStr">
        <is>
          <t>228</t>
        </is>
      </c>
      <c r="M1883" t="inlineStr">
        <is>
          <t>97,237</t>
        </is>
      </c>
      <c r="N1883" t="inlineStr">
        <is>
          <t>285,699,001</t>
        </is>
      </c>
      <c r="O1883" t="inlineStr">
        <is>
          <t>2019/08/28</t>
        </is>
      </c>
    </row>
    <row r="1884">
      <c r="A1884" t="inlineStr">
        <is>
          <t>19101</t>
        </is>
      </c>
      <c r="B1884" t="inlineStr">
        <is>
          <t>05</t>
        </is>
      </c>
      <c r="C1884" t="inlineStr">
        <is>
          <t>11</t>
        </is>
      </c>
      <c r="D1884" t="inlineStr">
        <is>
          <t>18</t>
        </is>
      </c>
      <c r="E1884" t="inlineStr">
        <is>
          <t>19</t>
        </is>
      </c>
      <c r="F1884" t="inlineStr">
        <is>
          <t>27</t>
        </is>
      </c>
      <c r="G1884" s="2" t="inlineStr">
        <is>
          <t>05</t>
        </is>
      </c>
      <c r="H1884" s="2" t="inlineStr">
        <is>
          <t>06</t>
        </is>
      </c>
      <c r="I1884" t="inlineStr">
        <is>
          <t>2,965,514,601</t>
        </is>
      </c>
      <c r="J1884" t="inlineStr">
        <is>
          <t>6</t>
        </is>
      </c>
      <c r="K1884" t="inlineStr">
        <is>
          <t>10,000,000</t>
        </is>
      </c>
      <c r="L1884" t="inlineStr">
        <is>
          <t>264</t>
        </is>
      </c>
      <c r="M1884" t="inlineStr">
        <is>
          <t>131,997</t>
        </is>
      </c>
      <c r="N1884" t="inlineStr">
        <is>
          <t>317,232,101</t>
        </is>
      </c>
      <c r="O1884" t="inlineStr">
        <is>
          <t>2019/08/31</t>
        </is>
      </c>
    </row>
    <row r="1885">
      <c r="A1885" t="inlineStr">
        <is>
          <t>19102</t>
        </is>
      </c>
      <c r="B1885" t="inlineStr">
        <is>
          <t>05</t>
        </is>
      </c>
      <c r="C1885" t="inlineStr">
        <is>
          <t>10</t>
        </is>
      </c>
      <c r="D1885" t="inlineStr">
        <is>
          <t>15</t>
        </is>
      </c>
      <c r="E1885" t="inlineStr">
        <is>
          <t>19</t>
        </is>
      </c>
      <c r="F1885" t="inlineStr">
        <is>
          <t>31</t>
        </is>
      </c>
      <c r="G1885" s="2" t="inlineStr">
        <is>
          <t>03</t>
        </is>
      </c>
      <c r="H1885" s="2" t="inlineStr">
        <is>
          <t>06</t>
        </is>
      </c>
      <c r="I1885" t="inlineStr">
        <is>
          <t>2,971,122,369</t>
        </is>
      </c>
      <c r="J1885" t="inlineStr">
        <is>
          <t>1</t>
        </is>
      </c>
      <c r="K1885" t="inlineStr">
        <is>
          <t>10,000,000</t>
        </is>
      </c>
      <c r="L1885" t="inlineStr">
        <is>
          <t>180</t>
        </is>
      </c>
      <c r="M1885" t="inlineStr">
        <is>
          <t>238,519</t>
        </is>
      </c>
      <c r="N1885" t="inlineStr">
        <is>
          <t>294,439,142</t>
        </is>
      </c>
      <c r="O1885" t="inlineStr">
        <is>
          <t>2019/09/02</t>
        </is>
      </c>
    </row>
    <row r="1886">
      <c r="A1886" t="inlineStr">
        <is>
          <t>19103</t>
        </is>
      </c>
      <c r="B1886" t="inlineStr">
        <is>
          <t>05</t>
        </is>
      </c>
      <c r="C1886" t="inlineStr">
        <is>
          <t>12</t>
        </is>
      </c>
      <c r="D1886" t="inlineStr">
        <is>
          <t>22</t>
        </is>
      </c>
      <c r="E1886" t="inlineStr">
        <is>
          <t>27</t>
        </is>
      </c>
      <c r="F1886" t="inlineStr">
        <is>
          <t>32</t>
        </is>
      </c>
      <c r="G1886" s="2" t="inlineStr">
        <is>
          <t>04</t>
        </is>
      </c>
      <c r="H1886" s="2" t="inlineStr">
        <is>
          <t>07</t>
        </is>
      </c>
      <c r="I1886" t="inlineStr">
        <is>
          <t>2,866,542,333</t>
        </is>
      </c>
      <c r="J1886" t="inlineStr">
        <is>
          <t>9</t>
        </is>
      </c>
      <c r="K1886" t="inlineStr">
        <is>
          <t>10,000,000</t>
        </is>
      </c>
      <c r="L1886" t="inlineStr">
        <is>
          <t>238</t>
        </is>
      </c>
      <c r="M1886" t="inlineStr">
        <is>
          <t>115,804</t>
        </is>
      </c>
      <c r="N1886" t="inlineStr">
        <is>
          <t>282,169,207</t>
        </is>
      </c>
      <c r="O1886" t="inlineStr">
        <is>
          <t>2019/09/04</t>
        </is>
      </c>
    </row>
    <row r="1887">
      <c r="A1887" t="inlineStr">
        <is>
          <t>19104</t>
        </is>
      </c>
      <c r="B1887" t="inlineStr">
        <is>
          <t>02</t>
        </is>
      </c>
      <c r="C1887" t="inlineStr">
        <is>
          <t>07</t>
        </is>
      </c>
      <c r="D1887" t="inlineStr">
        <is>
          <t>19</t>
        </is>
      </c>
      <c r="E1887" t="inlineStr">
        <is>
          <t>22</t>
        </is>
      </c>
      <c r="F1887" t="inlineStr">
        <is>
          <t>28</t>
        </is>
      </c>
      <c r="G1887" s="2" t="inlineStr">
        <is>
          <t>03</t>
        </is>
      </c>
      <c r="H1887" s="2" t="inlineStr">
        <is>
          <t>05</t>
        </is>
      </c>
      <c r="I1887" t="inlineStr">
        <is>
          <t>2,854,646,726</t>
        </is>
      </c>
      <c r="J1887" t="inlineStr">
        <is>
          <t>3</t>
        </is>
      </c>
      <c r="K1887" t="inlineStr">
        <is>
          <t>10,000,000</t>
        </is>
      </c>
      <c r="L1887" t="inlineStr">
        <is>
          <t>179</t>
        </is>
      </c>
      <c r="M1887" t="inlineStr">
        <is>
          <t>279,809</t>
        </is>
      </c>
      <c r="N1887" t="inlineStr">
        <is>
          <t>307,889,648</t>
        </is>
      </c>
      <c r="O1887" t="inlineStr">
        <is>
          <t>2019/09/07</t>
        </is>
      </c>
    </row>
    <row r="1888">
      <c r="A1888" t="inlineStr">
        <is>
          <t>19105</t>
        </is>
      </c>
      <c r="B1888" t="inlineStr">
        <is>
          <t>01</t>
        </is>
      </c>
      <c r="C1888" t="inlineStr">
        <is>
          <t>04</t>
        </is>
      </c>
      <c r="D1888" t="inlineStr">
        <is>
          <t>09</t>
        </is>
      </c>
      <c r="E1888" t="inlineStr">
        <is>
          <t>14</t>
        </is>
      </c>
      <c r="F1888" t="inlineStr">
        <is>
          <t>17</t>
        </is>
      </c>
      <c r="G1888" s="2" t="inlineStr">
        <is>
          <t>01</t>
        </is>
      </c>
      <c r="H1888" s="2" t="inlineStr">
        <is>
          <t>06</t>
        </is>
      </c>
      <c r="I1888" t="inlineStr">
        <is>
          <t>2,849,032,904</t>
        </is>
      </c>
      <c r="J1888" t="inlineStr">
        <is>
          <t>2</t>
        </is>
      </c>
      <c r="K1888" t="inlineStr">
        <is>
          <t>10,000,000</t>
        </is>
      </c>
      <c r="L1888" t="inlineStr">
        <is>
          <t>151</t>
        </is>
      </c>
      <c r="M1888" t="inlineStr">
        <is>
          <t>286,226</t>
        </is>
      </c>
      <c r="N1888" t="inlineStr">
        <is>
          <t>276,792,452</t>
        </is>
      </c>
      <c r="O1888" t="inlineStr">
        <is>
          <t>2019/09/09</t>
        </is>
      </c>
    </row>
    <row r="1889">
      <c r="A1889" t="inlineStr">
        <is>
          <t>19106</t>
        </is>
      </c>
      <c r="B1889" t="inlineStr">
        <is>
          <t>05</t>
        </is>
      </c>
      <c r="C1889" t="inlineStr">
        <is>
          <t>08</t>
        </is>
      </c>
      <c r="D1889" t="inlineStr">
        <is>
          <t>10</t>
        </is>
      </c>
      <c r="E1889" t="inlineStr">
        <is>
          <t>32</t>
        </is>
      </c>
      <c r="F1889" t="inlineStr">
        <is>
          <t>35</t>
        </is>
      </c>
      <c r="G1889" s="2" t="inlineStr">
        <is>
          <t>02</t>
        </is>
      </c>
      <c r="H1889" s="2" t="inlineStr">
        <is>
          <t>10</t>
        </is>
      </c>
      <c r="I1889" t="inlineStr">
        <is>
          <t>2,849,290,615</t>
        </is>
      </c>
      <c r="J1889" t="inlineStr">
        <is>
          <t>1</t>
        </is>
      </c>
      <c r="K1889" t="inlineStr">
        <is>
          <t>10,000,000</t>
        </is>
      </c>
      <c r="L1889" t="inlineStr">
        <is>
          <t>106</t>
        </is>
      </c>
      <c r="M1889" t="inlineStr">
        <is>
          <t>517,027</t>
        </is>
      </c>
      <c r="N1889" t="inlineStr">
        <is>
          <t>277,501,958</t>
        </is>
      </c>
      <c r="O1889" t="inlineStr">
        <is>
          <t>2019/09/11</t>
        </is>
      </c>
    </row>
    <row r="1890">
      <c r="A1890" t="inlineStr">
        <is>
          <t>19107</t>
        </is>
      </c>
      <c r="B1890" t="inlineStr">
        <is>
          <t>05</t>
        </is>
      </c>
      <c r="C1890" t="inlineStr">
        <is>
          <t>09</t>
        </is>
      </c>
      <c r="D1890" t="inlineStr">
        <is>
          <t>19</t>
        </is>
      </c>
      <c r="E1890" t="inlineStr">
        <is>
          <t>27</t>
        </is>
      </c>
      <c r="F1890" t="inlineStr">
        <is>
          <t>35</t>
        </is>
      </c>
      <c r="G1890" s="2" t="inlineStr">
        <is>
          <t>02</t>
        </is>
      </c>
      <c r="H1890" s="2" t="inlineStr">
        <is>
          <t>03</t>
        </is>
      </c>
      <c r="I1890" t="inlineStr">
        <is>
          <t>2,814,001,476</t>
        </is>
      </c>
      <c r="J1890" t="inlineStr">
        <is>
          <t>4</t>
        </is>
      </c>
      <c r="K1890" t="inlineStr">
        <is>
          <t>10,000,000</t>
        </is>
      </c>
      <c r="L1890" t="inlineStr">
        <is>
          <t>181</t>
        </is>
      </c>
      <c r="M1890" t="inlineStr">
        <is>
          <t>197,483</t>
        </is>
      </c>
      <c r="N1890" t="inlineStr">
        <is>
          <t>293,549,724</t>
        </is>
      </c>
      <c r="O1890" t="inlineStr">
        <is>
          <t>2019/09/14</t>
        </is>
      </c>
    </row>
    <row r="1891">
      <c r="A1891" t="inlineStr">
        <is>
          <t>19108</t>
        </is>
      </c>
      <c r="B1891" t="inlineStr">
        <is>
          <t>24</t>
        </is>
      </c>
      <c r="C1891" t="inlineStr">
        <is>
          <t>27</t>
        </is>
      </c>
      <c r="D1891" t="inlineStr">
        <is>
          <t>28</t>
        </is>
      </c>
      <c r="E1891" t="inlineStr">
        <is>
          <t>31</t>
        </is>
      </c>
      <c r="F1891" t="inlineStr">
        <is>
          <t>34</t>
        </is>
      </c>
      <c r="G1891" s="2" t="inlineStr">
        <is>
          <t>04</t>
        </is>
      </c>
      <c r="H1891" s="2" t="inlineStr">
        <is>
          <t>08</t>
        </is>
      </c>
      <c r="I1891" t="inlineStr">
        <is>
          <t>2,810,944,267</t>
        </is>
      </c>
      <c r="J1891" t="inlineStr">
        <is>
          <t>2</t>
        </is>
      </c>
      <c r="K1891" t="inlineStr">
        <is>
          <t>10,000,000</t>
        </is>
      </c>
      <c r="L1891" t="inlineStr">
        <is>
          <t>55</t>
        </is>
      </c>
      <c r="M1891" t="inlineStr">
        <is>
          <t>818,390</t>
        </is>
      </c>
      <c r="N1891" t="inlineStr">
        <is>
          <t>284,940,682</t>
        </is>
      </c>
      <c r="O1891" t="inlineStr">
        <is>
          <t>2019/09/16</t>
        </is>
      </c>
    </row>
    <row r="1892">
      <c r="A1892" t="inlineStr">
        <is>
          <t>19109</t>
        </is>
      </c>
      <c r="B1892" t="inlineStr">
        <is>
          <t>02</t>
        </is>
      </c>
      <c r="C1892" t="inlineStr">
        <is>
          <t>07</t>
        </is>
      </c>
      <c r="D1892" t="inlineStr">
        <is>
          <t>08</t>
        </is>
      </c>
      <c r="E1892" t="inlineStr">
        <is>
          <t>20</t>
        </is>
      </c>
      <c r="F1892" t="inlineStr">
        <is>
          <t>25</t>
        </is>
      </c>
      <c r="G1892" s="2" t="inlineStr">
        <is>
          <t>11</t>
        </is>
      </c>
      <c r="H1892" s="2" t="inlineStr">
        <is>
          <t>12</t>
        </is>
      </c>
      <c r="I1892" t="inlineStr">
        <is>
          <t>2,807,779,067</t>
        </is>
      </c>
      <c r="J1892" t="inlineStr">
        <is>
          <t>1</t>
        </is>
      </c>
      <c r="K1892" t="inlineStr">
        <is>
          <t>10,000,000</t>
        </is>
      </c>
      <c r="L1892" t="inlineStr">
        <is>
          <t>89</t>
        </is>
      </c>
      <c r="M1892" t="inlineStr">
        <is>
          <t>449,539</t>
        </is>
      </c>
      <c r="N1892" t="inlineStr">
        <is>
          <t>280,419,217</t>
        </is>
      </c>
      <c r="O1892" t="inlineStr">
        <is>
          <t>2019/09/18</t>
        </is>
      </c>
    </row>
    <row r="1893">
      <c r="A1893" t="inlineStr">
        <is>
          <t>19110</t>
        </is>
      </c>
      <c r="B1893" t="inlineStr">
        <is>
          <t>01</t>
        </is>
      </c>
      <c r="C1893" t="inlineStr">
        <is>
          <t>19</t>
        </is>
      </c>
      <c r="D1893" t="inlineStr">
        <is>
          <t>23</t>
        </is>
      </c>
      <c r="E1893" t="inlineStr">
        <is>
          <t>24</t>
        </is>
      </c>
      <c r="F1893" t="inlineStr">
        <is>
          <t>30</t>
        </is>
      </c>
      <c r="G1893" s="2" t="inlineStr">
        <is>
          <t>04</t>
        </is>
      </c>
      <c r="H1893" s="2" t="inlineStr">
        <is>
          <t>05</t>
        </is>
      </c>
      <c r="I1893" t="inlineStr">
        <is>
          <t>2,796,874,880</t>
        </is>
      </c>
      <c r="J1893" t="inlineStr">
        <is>
          <t>3</t>
        </is>
      </c>
      <c r="K1893" t="inlineStr">
        <is>
          <t>10,000,000</t>
        </is>
      </c>
      <c r="L1893" t="inlineStr">
        <is>
          <t>85</t>
        </is>
      </c>
      <c r="M1893" t="inlineStr">
        <is>
          <t>625,724</t>
        </is>
      </c>
      <c r="N1893" t="inlineStr">
        <is>
          <t>304,148,169</t>
        </is>
      </c>
      <c r="O1893" t="inlineStr">
        <is>
          <t>2019/09/21</t>
        </is>
      </c>
    </row>
    <row r="1894">
      <c r="A1894" t="inlineStr">
        <is>
          <t>19111</t>
        </is>
      </c>
      <c r="B1894" t="inlineStr">
        <is>
          <t>06</t>
        </is>
      </c>
      <c r="C1894" t="inlineStr">
        <is>
          <t>15</t>
        </is>
      </c>
      <c r="D1894" t="inlineStr">
        <is>
          <t>20</t>
        </is>
      </c>
      <c r="E1894" t="inlineStr">
        <is>
          <t>23</t>
        </is>
      </c>
      <c r="F1894" t="inlineStr">
        <is>
          <t>27</t>
        </is>
      </c>
      <c r="G1894" s="2" t="inlineStr">
        <is>
          <t>08</t>
        </is>
      </c>
      <c r="H1894" s="2" t="inlineStr">
        <is>
          <t>10</t>
        </is>
      </c>
      <c r="I1894" t="inlineStr">
        <is>
          <t>2,773,019,555</t>
        </is>
      </c>
      <c r="J1894" t="inlineStr">
        <is>
          <t>4</t>
        </is>
      </c>
      <c r="K1894" t="inlineStr">
        <is>
          <t>10,000,000</t>
        </is>
      </c>
      <c r="L1894" t="inlineStr">
        <is>
          <t>91</t>
        </is>
      </c>
      <c r="M1894" t="inlineStr">
        <is>
          <t>523,219</t>
        </is>
      </c>
      <c r="N1894" t="inlineStr">
        <is>
          <t>278,838,967</t>
        </is>
      </c>
      <c r="O1894" t="inlineStr">
        <is>
          <t>2019/09/23</t>
        </is>
      </c>
    </row>
    <row r="1895">
      <c r="A1895" t="inlineStr">
        <is>
          <t>19112</t>
        </is>
      </c>
      <c r="B1895" t="inlineStr">
        <is>
          <t>03</t>
        </is>
      </c>
      <c r="C1895" t="inlineStr">
        <is>
          <t>10</t>
        </is>
      </c>
      <c r="D1895" t="inlineStr">
        <is>
          <t>16</t>
        </is>
      </c>
      <c r="E1895" t="inlineStr">
        <is>
          <t>21</t>
        </is>
      </c>
      <c r="F1895" t="inlineStr">
        <is>
          <t>33</t>
        </is>
      </c>
      <c r="G1895" s="2" t="inlineStr">
        <is>
          <t>05</t>
        </is>
      </c>
      <c r="H1895" s="2" t="inlineStr">
        <is>
          <t>06</t>
        </is>
      </c>
      <c r="I1895" t="inlineStr">
        <is>
          <t>2,636,508,289</t>
        </is>
      </c>
      <c r="J1895" t="inlineStr">
        <is>
          <t>13</t>
        </is>
      </c>
      <c r="K1895" t="inlineStr">
        <is>
          <t>10,000,000</t>
        </is>
      </c>
      <c r="L1895" t="inlineStr">
        <is>
          <t>573</t>
        </is>
      </c>
      <c r="M1895" t="inlineStr">
        <is>
          <t>44,488</t>
        </is>
      </c>
      <c r="N1895" t="inlineStr">
        <is>
          <t>280,910,162</t>
        </is>
      </c>
      <c r="O1895" t="inlineStr">
        <is>
          <t>2019/09/25</t>
        </is>
      </c>
    </row>
    <row r="1896">
      <c r="A1896" t="inlineStr">
        <is>
          <t>19113</t>
        </is>
      </c>
      <c r="B1896" t="inlineStr">
        <is>
          <t>03</t>
        </is>
      </c>
      <c r="C1896" t="inlineStr">
        <is>
          <t>11</t>
        </is>
      </c>
      <c r="D1896" t="inlineStr">
        <is>
          <t>27</t>
        </is>
      </c>
      <c r="E1896" t="inlineStr">
        <is>
          <t>34</t>
        </is>
      </c>
      <c r="F1896" t="inlineStr">
        <is>
          <t>35</t>
        </is>
      </c>
      <c r="G1896" s="2" t="inlineStr">
        <is>
          <t>01</t>
        </is>
      </c>
      <c r="H1896" s="2" t="inlineStr">
        <is>
          <t>02</t>
        </is>
      </c>
      <c r="I1896" t="inlineStr">
        <is>
          <t>2,630,473,138</t>
        </is>
      </c>
      <c r="J1896" t="inlineStr">
        <is>
          <t>2</t>
        </is>
      </c>
      <c r="K1896" t="inlineStr">
        <is>
          <t>10,000,000</t>
        </is>
      </c>
      <c r="L1896" t="inlineStr">
        <is>
          <t>96</t>
        </is>
      </c>
      <c r="M1896" t="inlineStr">
        <is>
          <t>620,026</t>
        </is>
      </c>
      <c r="N1896" t="inlineStr">
        <is>
          <t>311,100,525</t>
        </is>
      </c>
      <c r="O1896" t="inlineStr">
        <is>
          <t>2019/09/28</t>
        </is>
      </c>
    </row>
    <row r="1897">
      <c r="A1897" t="inlineStr">
        <is>
          <t>19114</t>
        </is>
      </c>
      <c r="B1897" t="inlineStr">
        <is>
          <t>03</t>
        </is>
      </c>
      <c r="C1897" t="inlineStr">
        <is>
          <t>05</t>
        </is>
      </c>
      <c r="D1897" t="inlineStr">
        <is>
          <t>07</t>
        </is>
      </c>
      <c r="E1897" t="inlineStr">
        <is>
          <t>20</t>
        </is>
      </c>
      <c r="F1897" t="inlineStr">
        <is>
          <t>23</t>
        </is>
      </c>
      <c r="G1897" s="2" t="inlineStr">
        <is>
          <t>04</t>
        </is>
      </c>
      <c r="H1897" s="2" t="inlineStr">
        <is>
          <t>11</t>
        </is>
      </c>
      <c r="I1897" t="inlineStr">
        <is>
          <t>2,618,860,320</t>
        </is>
      </c>
      <c r="J1897" t="inlineStr">
        <is>
          <t>3</t>
        </is>
      </c>
      <c r="K1897" t="inlineStr">
        <is>
          <t>10,000,000</t>
        </is>
      </c>
      <c r="L1897" t="inlineStr">
        <is>
          <t>75</t>
        </is>
      </c>
      <c r="M1897" t="inlineStr">
        <is>
          <t>710,140</t>
        </is>
      </c>
      <c r="N1897" t="inlineStr">
        <is>
          <t>293,032,964</t>
        </is>
      </c>
      <c r="O1897" t="inlineStr">
        <is>
          <t>2019/09/30</t>
        </is>
      </c>
    </row>
    <row r="1898">
      <c r="A1898" t="inlineStr">
        <is>
          <t>19115</t>
        </is>
      </c>
      <c r="B1898" t="inlineStr">
        <is>
          <t>01</t>
        </is>
      </c>
      <c r="C1898" t="inlineStr">
        <is>
          <t>18</t>
        </is>
      </c>
      <c r="D1898" t="inlineStr">
        <is>
          <t>21</t>
        </is>
      </c>
      <c r="E1898" t="inlineStr">
        <is>
          <t>28</t>
        </is>
      </c>
      <c r="F1898" t="inlineStr">
        <is>
          <t>32</t>
        </is>
      </c>
      <c r="G1898" s="2" t="inlineStr">
        <is>
          <t>05</t>
        </is>
      </c>
      <c r="H1898" s="2" t="inlineStr">
        <is>
          <t>12</t>
        </is>
      </c>
      <c r="I1898" t="inlineStr">
        <is>
          <t>2,576,114,778</t>
        </is>
      </c>
      <c r="J1898" t="inlineStr">
        <is>
          <t>6</t>
        </is>
      </c>
      <c r="K1898" t="inlineStr">
        <is>
          <t>10,000,000</t>
        </is>
      </c>
      <c r="L1898" t="inlineStr">
        <is>
          <t>105</t>
        </is>
      </c>
      <c r="M1898" t="inlineStr">
        <is>
          <t>498,979</t>
        </is>
      </c>
      <c r="N1898" t="inlineStr">
        <is>
          <t>286,493,206</t>
        </is>
      </c>
      <c r="O1898" t="inlineStr">
        <is>
          <t>2019/10/09</t>
        </is>
      </c>
    </row>
    <row r="1899">
      <c r="A1899" t="inlineStr">
        <is>
          <t>19116</t>
        </is>
      </c>
      <c r="B1899" t="inlineStr">
        <is>
          <t>02</t>
        </is>
      </c>
      <c r="C1899" t="inlineStr">
        <is>
          <t>10</t>
        </is>
      </c>
      <c r="D1899" t="inlineStr">
        <is>
          <t>16</t>
        </is>
      </c>
      <c r="E1899" t="inlineStr">
        <is>
          <t>21</t>
        </is>
      </c>
      <c r="F1899" t="inlineStr">
        <is>
          <t>23</t>
        </is>
      </c>
      <c r="G1899" s="2" t="inlineStr">
        <is>
          <t>02</t>
        </is>
      </c>
      <c r="H1899" s="2" t="inlineStr">
        <is>
          <t>12</t>
        </is>
      </c>
      <c r="I1899" t="inlineStr">
        <is>
          <t>2,540,591,129</t>
        </is>
      </c>
      <c r="J1899" t="inlineStr">
        <is>
          <t>4</t>
        </is>
      </c>
      <c r="K1899" t="inlineStr">
        <is>
          <t>10,000,000</t>
        </is>
      </c>
      <c r="L1899" t="inlineStr">
        <is>
          <t>87</t>
        </is>
      </c>
      <c r="M1899" t="inlineStr">
        <is>
          <t>770,679</t>
        </is>
      </c>
      <c r="N1899" t="inlineStr">
        <is>
          <t>297,819,968</t>
        </is>
      </c>
      <c r="O1899" t="inlineStr">
        <is>
          <t>2019/10/12</t>
        </is>
      </c>
    </row>
    <row r="1900">
      <c r="A1900" t="inlineStr">
        <is>
          <t>19117</t>
        </is>
      </c>
      <c r="B1900" t="inlineStr">
        <is>
          <t>01</t>
        </is>
      </c>
      <c r="C1900" t="inlineStr">
        <is>
          <t>18</t>
        </is>
      </c>
      <c r="D1900" t="inlineStr">
        <is>
          <t>21</t>
        </is>
      </c>
      <c r="E1900" t="inlineStr">
        <is>
          <t>25</t>
        </is>
      </c>
      <c r="F1900" t="inlineStr">
        <is>
          <t>35</t>
        </is>
      </c>
      <c r="G1900" s="2" t="inlineStr">
        <is>
          <t>07</t>
        </is>
      </c>
      <c r="H1900" s="2" t="inlineStr">
        <is>
          <t>08</t>
        </is>
      </c>
      <c r="I1900" t="inlineStr">
        <is>
          <t>2,510,705,016</t>
        </is>
      </c>
      <c r="J1900" t="inlineStr">
        <is>
          <t>4</t>
        </is>
      </c>
      <c r="K1900" t="inlineStr">
        <is>
          <t>10,000,000</t>
        </is>
      </c>
      <c r="L1900" t="inlineStr">
        <is>
          <t>66</t>
        </is>
      </c>
      <c r="M1900" t="inlineStr">
        <is>
          <t>806,808</t>
        </is>
      </c>
      <c r="N1900" t="inlineStr">
        <is>
          <t>271,077,215</t>
        </is>
      </c>
      <c r="O1900" t="inlineStr">
        <is>
          <t>2019/10/14</t>
        </is>
      </c>
    </row>
    <row r="1901">
      <c r="A1901" t="inlineStr">
        <is>
          <t>19118</t>
        </is>
      </c>
      <c r="B1901" t="inlineStr">
        <is>
          <t>02</t>
        </is>
      </c>
      <c r="C1901" t="inlineStr">
        <is>
          <t>03</t>
        </is>
      </c>
      <c r="D1901" t="inlineStr">
        <is>
          <t>13</t>
        </is>
      </c>
      <c r="E1901" t="inlineStr">
        <is>
          <t>19</t>
        </is>
      </c>
      <c r="F1901" t="inlineStr">
        <is>
          <t>26</t>
        </is>
      </c>
      <c r="G1901" s="2" t="inlineStr">
        <is>
          <t>02</t>
        </is>
      </c>
      <c r="H1901" s="2" t="inlineStr">
        <is>
          <t>03</t>
        </is>
      </c>
      <c r="I1901" t="inlineStr">
        <is>
          <t>2,505,219,109</t>
        </is>
      </c>
      <c r="J1901" t="inlineStr">
        <is>
          <t>2</t>
        </is>
      </c>
      <c r="K1901" t="inlineStr">
        <is>
          <t>10,000,000</t>
        </is>
      </c>
      <c r="L1901" t="inlineStr">
        <is>
          <t>101</t>
        </is>
      </c>
      <c r="M1901" t="inlineStr">
        <is>
          <t>406,469</t>
        </is>
      </c>
      <c r="N1901" t="inlineStr">
        <is>
          <t>272,734,633</t>
        </is>
      </c>
      <c r="O1901" t="inlineStr">
        <is>
          <t>2019/10/16</t>
        </is>
      </c>
    </row>
    <row r="1902">
      <c r="A1902" t="inlineStr">
        <is>
          <t>19119</t>
        </is>
      </c>
      <c r="B1902" t="inlineStr">
        <is>
          <t>03</t>
        </is>
      </c>
      <c r="C1902" t="inlineStr">
        <is>
          <t>06</t>
        </is>
      </c>
      <c r="D1902" t="inlineStr">
        <is>
          <t>09</t>
        </is>
      </c>
      <c r="E1902" t="inlineStr">
        <is>
          <t>23</t>
        </is>
      </c>
      <c r="F1902" t="inlineStr">
        <is>
          <t>34</t>
        </is>
      </c>
      <c r="G1902" s="2" t="inlineStr">
        <is>
          <t>02</t>
        </is>
      </c>
      <c r="H1902" s="2" t="inlineStr">
        <is>
          <t>11</t>
        </is>
      </c>
      <c r="I1902" t="inlineStr">
        <is>
          <t>2,450,995,411</t>
        </is>
      </c>
      <c r="J1902" t="inlineStr">
        <is>
          <t>4</t>
        </is>
      </c>
      <c r="K1902" t="inlineStr">
        <is>
          <t>10,000,000</t>
        </is>
      </c>
      <c r="L1902" t="inlineStr">
        <is>
          <t>83</t>
        </is>
      </c>
      <c r="M1902" t="inlineStr">
        <is>
          <t>611,893</t>
        </is>
      </c>
      <c r="N1902" t="inlineStr">
        <is>
          <t>296,906,555</t>
        </is>
      </c>
      <c r="O1902" t="inlineStr">
        <is>
          <t>2019/10/19</t>
        </is>
      </c>
    </row>
    <row r="1903">
      <c r="A1903" t="inlineStr">
        <is>
          <t>19120</t>
        </is>
      </c>
      <c r="B1903" t="inlineStr">
        <is>
          <t>06</t>
        </is>
      </c>
      <c r="C1903" t="inlineStr">
        <is>
          <t>15</t>
        </is>
      </c>
      <c r="D1903" t="inlineStr">
        <is>
          <t>17</t>
        </is>
      </c>
      <c r="E1903" t="inlineStr">
        <is>
          <t>22</t>
        </is>
      </c>
      <c r="F1903" t="inlineStr">
        <is>
          <t>25</t>
        </is>
      </c>
      <c r="G1903" s="2" t="inlineStr">
        <is>
          <t>01</t>
        </is>
      </c>
      <c r="H1903" s="2" t="inlineStr">
        <is>
          <t>09</t>
        </is>
      </c>
      <c r="I1903" t="inlineStr">
        <is>
          <t>2,417,531,958</t>
        </is>
      </c>
      <c r="J1903" t="inlineStr">
        <is>
          <t>4</t>
        </is>
      </c>
      <c r="K1903" t="inlineStr">
        <is>
          <t>10,000,000</t>
        </is>
      </c>
      <c r="L1903" t="inlineStr">
        <is>
          <t>97</t>
        </is>
      </c>
      <c r="M1903" t="inlineStr">
        <is>
          <t>417,655</t>
        </is>
      </c>
      <c r="N1903" t="inlineStr">
        <is>
          <t>275,763,665</t>
        </is>
      </c>
      <c r="O1903" t="inlineStr">
        <is>
          <t>2019/10/21</t>
        </is>
      </c>
    </row>
    <row r="1904">
      <c r="A1904" t="inlineStr">
        <is>
          <t>19121</t>
        </is>
      </c>
      <c r="B1904" t="inlineStr">
        <is>
          <t>01</t>
        </is>
      </c>
      <c r="C1904" t="inlineStr">
        <is>
          <t>02</t>
        </is>
      </c>
      <c r="D1904" t="inlineStr">
        <is>
          <t>03</t>
        </is>
      </c>
      <c r="E1904" t="inlineStr">
        <is>
          <t>07</t>
        </is>
      </c>
      <c r="F1904" t="inlineStr">
        <is>
          <t>17</t>
        </is>
      </c>
      <c r="G1904" s="2" t="inlineStr">
        <is>
          <t>04</t>
        </is>
      </c>
      <c r="H1904" s="2" t="inlineStr">
        <is>
          <t>10</t>
        </is>
      </c>
      <c r="I1904" t="inlineStr">
        <is>
          <t>2,389,042,428</t>
        </is>
      </c>
      <c r="J1904" t="inlineStr">
        <is>
          <t>3</t>
        </is>
      </c>
      <c r="K1904" t="inlineStr">
        <is>
          <t>10,000,000</t>
        </is>
      </c>
      <c r="L1904" t="inlineStr">
        <is>
          <t>73</t>
        </is>
      </c>
      <c r="M1904" t="inlineStr">
        <is>
          <t>661,861</t>
        </is>
      </c>
      <c r="N1904" t="inlineStr">
        <is>
          <t>276,665,665</t>
        </is>
      </c>
      <c r="O1904" t="inlineStr">
        <is>
          <t>2019/10/23</t>
        </is>
      </c>
    </row>
    <row r="1905">
      <c r="A1905" t="inlineStr">
        <is>
          <t>19122</t>
        </is>
      </c>
      <c r="B1905" t="inlineStr">
        <is>
          <t>05</t>
        </is>
      </c>
      <c r="C1905" t="inlineStr">
        <is>
          <t>19</t>
        </is>
      </c>
      <c r="D1905" t="inlineStr">
        <is>
          <t>25</t>
        </is>
      </c>
      <c r="E1905" t="inlineStr">
        <is>
          <t>31</t>
        </is>
      </c>
      <c r="F1905" t="inlineStr">
        <is>
          <t>33</t>
        </is>
      </c>
      <c r="G1905" s="2" t="inlineStr">
        <is>
          <t>10</t>
        </is>
      </c>
      <c r="H1905" s="2" t="inlineStr">
        <is>
          <t>11</t>
        </is>
      </c>
      <c r="I1905" t="inlineStr">
        <is>
          <t>2,388,431,797</t>
        </is>
      </c>
      <c r="J1905" t="inlineStr">
        <is>
          <t>1</t>
        </is>
      </c>
      <c r="K1905" t="inlineStr">
        <is>
          <t>10,000,000</t>
        </is>
      </c>
      <c r="L1905" t="inlineStr">
        <is>
          <t>65</t>
        </is>
      </c>
      <c r="M1905" t="inlineStr">
        <is>
          <t>800,691</t>
        </is>
      </c>
      <c r="N1905" t="inlineStr">
        <is>
          <t>289,532,078</t>
        </is>
      </c>
      <c r="O1905" t="inlineStr">
        <is>
          <t>2019/10/26</t>
        </is>
      </c>
    </row>
    <row r="1906">
      <c r="A1906" t="inlineStr">
        <is>
          <t>19123</t>
        </is>
      </c>
      <c r="B1906" t="inlineStr">
        <is>
          <t>03</t>
        </is>
      </c>
      <c r="C1906" t="inlineStr">
        <is>
          <t>13</t>
        </is>
      </c>
      <c r="D1906" t="inlineStr">
        <is>
          <t>15</t>
        </is>
      </c>
      <c r="E1906" t="inlineStr">
        <is>
          <t>26</t>
        </is>
      </c>
      <c r="F1906" t="inlineStr">
        <is>
          <t>30</t>
        </is>
      </c>
      <c r="G1906" s="2" t="inlineStr">
        <is>
          <t>05</t>
        </is>
      </c>
      <c r="H1906" s="2" t="inlineStr">
        <is>
          <t>12</t>
        </is>
      </c>
      <c r="I1906" t="inlineStr">
        <is>
          <t>2,325,632,751</t>
        </is>
      </c>
      <c r="J1906" t="inlineStr">
        <is>
          <t>6</t>
        </is>
      </c>
      <c r="K1906" t="inlineStr">
        <is>
          <t>10,000,000</t>
        </is>
      </c>
      <c r="L1906" t="inlineStr">
        <is>
          <t>100</t>
        </is>
      </c>
      <c r="M1906" t="inlineStr">
        <is>
          <t>379,897</t>
        </is>
      </c>
      <c r="N1906" t="inlineStr">
        <is>
          <t>273,397,306</t>
        </is>
      </c>
      <c r="O1906" t="inlineStr">
        <is>
          <t>2019/10/28</t>
        </is>
      </c>
    </row>
    <row r="1907">
      <c r="A1907" t="inlineStr">
        <is>
          <t>19124</t>
        </is>
      </c>
      <c r="B1907" t="inlineStr">
        <is>
          <t>07</t>
        </is>
      </c>
      <c r="C1907" t="inlineStr">
        <is>
          <t>17</t>
        </is>
      </c>
      <c r="D1907" t="inlineStr">
        <is>
          <t>26</t>
        </is>
      </c>
      <c r="E1907" t="inlineStr">
        <is>
          <t>27</t>
        </is>
      </c>
      <c r="F1907" t="inlineStr">
        <is>
          <t>30</t>
        </is>
      </c>
      <c r="G1907" s="2" t="inlineStr">
        <is>
          <t>06</t>
        </is>
      </c>
      <c r="H1907" s="2" t="inlineStr">
        <is>
          <t>12</t>
        </is>
      </c>
      <c r="I1907" t="inlineStr">
        <is>
          <t>2,320,815,917</t>
        </is>
      </c>
      <c r="J1907" t="inlineStr">
        <is>
          <t>2</t>
        </is>
      </c>
      <c r="K1907" t="inlineStr">
        <is>
          <t>10,000,000</t>
        </is>
      </c>
      <c r="L1907" t="inlineStr">
        <is>
          <t>99</t>
        </is>
      </c>
      <c r="M1907" t="inlineStr">
        <is>
          <t>413,450</t>
        </is>
      </c>
      <c r="N1907" t="inlineStr">
        <is>
          <t>275,959,410</t>
        </is>
      </c>
      <c r="O1907" t="inlineStr">
        <is>
          <t>2019/10/30</t>
        </is>
      </c>
    </row>
    <row r="1908">
      <c r="A1908" t="inlineStr">
        <is>
          <t>19125</t>
        </is>
      </c>
      <c r="B1908" t="inlineStr">
        <is>
          <t>05</t>
        </is>
      </c>
      <c r="C1908" t="inlineStr">
        <is>
          <t>08</t>
        </is>
      </c>
      <c r="D1908" t="inlineStr">
        <is>
          <t>09</t>
        </is>
      </c>
      <c r="E1908" t="inlineStr">
        <is>
          <t>14</t>
        </is>
      </c>
      <c r="F1908" t="inlineStr">
        <is>
          <t>34</t>
        </is>
      </c>
      <c r="G1908" s="2" t="inlineStr">
        <is>
          <t>02</t>
        </is>
      </c>
      <c r="H1908" s="2" t="inlineStr">
        <is>
          <t>05</t>
        </is>
      </c>
      <c r="I1908" t="inlineStr">
        <is>
          <t>2,290,847,003</t>
        </is>
      </c>
      <c r="J1908" t="inlineStr">
        <is>
          <t>4</t>
        </is>
      </c>
      <c r="K1908" t="inlineStr">
        <is>
          <t>10,000,000</t>
        </is>
      </c>
      <c r="L1908" t="inlineStr">
        <is>
          <t>75</t>
        </is>
      </c>
      <c r="M1908" t="inlineStr">
        <is>
          <t>755,654</t>
        </is>
      </c>
      <c r="N1908" t="inlineStr">
        <is>
          <t>298,679,570</t>
        </is>
      </c>
      <c r="O1908" t="inlineStr">
        <is>
          <t>2019/11/02</t>
        </is>
      </c>
    </row>
    <row r="1909">
      <c r="A1909" t="inlineStr">
        <is>
          <t>19126</t>
        </is>
      </c>
      <c r="B1909" t="inlineStr">
        <is>
          <t>05</t>
        </is>
      </c>
      <c r="C1909" t="inlineStr">
        <is>
          <t>09</t>
        </is>
      </c>
      <c r="D1909" t="inlineStr">
        <is>
          <t>16</t>
        </is>
      </c>
      <c r="E1909" t="inlineStr">
        <is>
          <t>18</t>
        </is>
      </c>
      <c r="F1909" t="inlineStr">
        <is>
          <t>30</t>
        </is>
      </c>
      <c r="G1909" s="2" t="inlineStr">
        <is>
          <t>04</t>
        </is>
      </c>
      <c r="H1909" s="2" t="inlineStr">
        <is>
          <t>07</t>
        </is>
      </c>
      <c r="I1909" t="inlineStr">
        <is>
          <t>2,177,652,384</t>
        </is>
      </c>
      <c r="J1909" t="inlineStr">
        <is>
          <t>10</t>
        </is>
      </c>
      <c r="K1909" t="inlineStr">
        <is>
          <t>10,000,000</t>
        </is>
      </c>
      <c r="L1909" t="inlineStr">
        <is>
          <t>150</t>
        </is>
      </c>
      <c r="M1909" t="inlineStr">
        <is>
          <t>205,967</t>
        </is>
      </c>
      <c r="N1909" t="inlineStr">
        <is>
          <t>276,082,640</t>
        </is>
      </c>
      <c r="O1909" t="inlineStr">
        <is>
          <t>2019/11/04</t>
        </is>
      </c>
    </row>
    <row r="1910">
      <c r="A1910" t="inlineStr">
        <is>
          <t>19127</t>
        </is>
      </c>
      <c r="B1910" t="inlineStr">
        <is>
          <t>04</t>
        </is>
      </c>
      <c r="C1910" t="inlineStr">
        <is>
          <t>07</t>
        </is>
      </c>
      <c r="D1910" t="inlineStr">
        <is>
          <t>08</t>
        </is>
      </c>
      <c r="E1910" t="inlineStr">
        <is>
          <t>11</t>
        </is>
      </c>
      <c r="F1910" t="inlineStr">
        <is>
          <t>16</t>
        </is>
      </c>
      <c r="G1910" s="2" t="inlineStr">
        <is>
          <t>09</t>
        </is>
      </c>
      <c r="H1910" s="2" t="inlineStr">
        <is>
          <t>11</t>
        </is>
      </c>
      <c r="I1910" t="inlineStr">
        <is>
          <t>2,135,181,961</t>
        </is>
      </c>
      <c r="J1910" t="inlineStr">
        <is>
          <t>5</t>
        </is>
      </c>
      <c r="K1910" t="inlineStr">
        <is>
          <t>10,000,000</t>
        </is>
      </c>
      <c r="L1910" t="inlineStr">
        <is>
          <t>110</t>
        </is>
      </c>
      <c r="M1910" t="inlineStr">
        <is>
          <t>377,119</t>
        </is>
      </c>
      <c r="N1910" t="inlineStr">
        <is>
          <t>300,600,530</t>
        </is>
      </c>
      <c r="O1910" t="inlineStr">
        <is>
          <t>2019/11/06</t>
        </is>
      </c>
    </row>
    <row r="1911">
      <c r="A1911" t="inlineStr">
        <is>
          <t>19128</t>
        </is>
      </c>
      <c r="B1911" t="inlineStr">
        <is>
          <t>20</t>
        </is>
      </c>
      <c r="C1911" t="inlineStr">
        <is>
          <t>21</t>
        </is>
      </c>
      <c r="D1911" t="inlineStr">
        <is>
          <t>25</t>
        </is>
      </c>
      <c r="E1911" t="inlineStr">
        <is>
          <t>34</t>
        </is>
      </c>
      <c r="F1911" t="inlineStr">
        <is>
          <t>35</t>
        </is>
      </c>
      <c r="G1911" s="2" t="inlineStr">
        <is>
          <t>03</t>
        </is>
      </c>
      <c r="H1911" s="2" t="inlineStr">
        <is>
          <t>12</t>
        </is>
      </c>
      <c r="I1911" t="inlineStr">
        <is>
          <t>2,137,001,005</t>
        </is>
      </c>
      <c r="J1911" t="inlineStr">
        <is>
          <t>2</t>
        </is>
      </c>
      <c r="K1911" t="inlineStr">
        <is>
          <t>10,000,000</t>
        </is>
      </c>
      <c r="L1911" t="inlineStr">
        <is>
          <t>85</t>
        </is>
      </c>
      <c r="M1911" t="inlineStr">
        <is>
          <t>699,443</t>
        </is>
      </c>
      <c r="N1911" t="inlineStr">
        <is>
          <t>322,813,843</t>
        </is>
      </c>
      <c r="O1911" t="inlineStr">
        <is>
          <t>2019/11/09</t>
        </is>
      </c>
    </row>
    <row r="1912">
      <c r="A1912" t="inlineStr">
        <is>
          <t>19129</t>
        </is>
      </c>
      <c r="B1912" t="inlineStr">
        <is>
          <t>10</t>
        </is>
      </c>
      <c r="C1912" t="inlineStr">
        <is>
          <t>13</t>
        </is>
      </c>
      <c r="D1912" t="inlineStr">
        <is>
          <t>18</t>
        </is>
      </c>
      <c r="E1912" t="inlineStr">
        <is>
          <t>23</t>
        </is>
      </c>
      <c r="F1912" t="inlineStr">
        <is>
          <t>30</t>
        </is>
      </c>
      <c r="G1912" s="2" t="inlineStr">
        <is>
          <t>06</t>
        </is>
      </c>
      <c r="H1912" s="2" t="inlineStr">
        <is>
          <t>12</t>
        </is>
      </c>
      <c r="I1912" t="inlineStr">
        <is>
          <t>2,091,270,342</t>
        </is>
      </c>
      <c r="J1912" t="inlineStr">
        <is>
          <t>6</t>
        </is>
      </c>
      <c r="K1912" t="inlineStr">
        <is>
          <t>10,000,000</t>
        </is>
      </c>
      <c r="L1912" t="inlineStr">
        <is>
          <t>167</t>
        </is>
      </c>
      <c r="M1912" t="inlineStr">
        <is>
          <t>245,350</t>
        </is>
      </c>
      <c r="N1912" t="inlineStr">
        <is>
          <t>295,027,665</t>
        </is>
      </c>
      <c r="O1912" t="inlineStr">
        <is>
          <t>2019/11/11</t>
        </is>
      </c>
    </row>
    <row r="1913">
      <c r="A1913" t="inlineStr">
        <is>
          <t>19130</t>
        </is>
      </c>
      <c r="B1913" t="inlineStr">
        <is>
          <t>01</t>
        </is>
      </c>
      <c r="C1913" t="inlineStr">
        <is>
          <t>13</t>
        </is>
      </c>
      <c r="D1913" t="inlineStr">
        <is>
          <t>20</t>
        </is>
      </c>
      <c r="E1913" t="inlineStr">
        <is>
          <t>21</t>
        </is>
      </c>
      <c r="F1913" t="inlineStr">
        <is>
          <t>26</t>
        </is>
      </c>
      <c r="G1913" s="2" t="inlineStr">
        <is>
          <t>04</t>
        </is>
      </c>
      <c r="H1913" s="2" t="inlineStr">
        <is>
          <t>10</t>
        </is>
      </c>
      <c r="I1913" t="inlineStr">
        <is>
          <t>2,080,589,741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83</t>
        </is>
      </c>
      <c r="M1913" t="inlineStr">
        <is>
          <t>556,878</t>
        </is>
      </c>
      <c r="N1913" t="inlineStr">
        <is>
          <t>303,550,489</t>
        </is>
      </c>
      <c r="O1913" t="inlineStr">
        <is>
          <t>2019/11/13</t>
        </is>
      </c>
    </row>
    <row r="1914">
      <c r="A1914" t="inlineStr">
        <is>
          <t>19131</t>
        </is>
      </c>
      <c r="B1914" t="inlineStr">
        <is>
          <t>05</t>
        </is>
      </c>
      <c r="C1914" t="inlineStr">
        <is>
          <t>06</t>
        </is>
      </c>
      <c r="D1914" t="inlineStr">
        <is>
          <t>14</t>
        </is>
      </c>
      <c r="E1914" t="inlineStr">
        <is>
          <t>27</t>
        </is>
      </c>
      <c r="F1914" t="inlineStr">
        <is>
          <t>29</t>
        </is>
      </c>
      <c r="G1914" s="2" t="inlineStr">
        <is>
          <t>06</t>
        </is>
      </c>
      <c r="H1914" s="2" t="inlineStr">
        <is>
          <t>10</t>
        </is>
      </c>
      <c r="I1914" t="inlineStr">
        <is>
          <t>2,069,940,753</t>
        </is>
      </c>
      <c r="J1914" t="inlineStr">
        <is>
          <t>3</t>
        </is>
      </c>
      <c r="K1914" t="inlineStr">
        <is>
          <t>10,000,000</t>
        </is>
      </c>
      <c r="L1914" t="inlineStr">
        <is>
          <t>105</t>
        </is>
      </c>
      <c r="M1914" t="inlineStr">
        <is>
          <t>522,131</t>
        </is>
      </c>
      <c r="N1914" t="inlineStr">
        <is>
          <t>329,976,108</t>
        </is>
      </c>
      <c r="O1914" t="inlineStr">
        <is>
          <t>2019/11/16</t>
        </is>
      </c>
    </row>
    <row r="1915">
      <c r="A1915" t="inlineStr">
        <is>
          <t>19132</t>
        </is>
      </c>
      <c r="B1915" t="inlineStr">
        <is>
          <t>03</t>
        </is>
      </c>
      <c r="C1915" t="inlineStr">
        <is>
          <t>05</t>
        </is>
      </c>
      <c r="D1915" t="inlineStr">
        <is>
          <t>06</t>
        </is>
      </c>
      <c r="E1915" t="inlineStr">
        <is>
          <t>13</t>
        </is>
      </c>
      <c r="F1915" t="inlineStr">
        <is>
          <t>18</t>
        </is>
      </c>
      <c r="G1915" s="2" t="inlineStr">
        <is>
          <t>10</t>
        </is>
      </c>
      <c r="H1915" s="2" t="inlineStr">
        <is>
          <t>12</t>
        </is>
      </c>
      <c r="I1915" t="inlineStr">
        <is>
          <t>2,031,322,367</t>
        </is>
      </c>
      <c r="J1915" t="inlineStr">
        <is>
          <t>5</t>
        </is>
      </c>
      <c r="K1915" t="inlineStr">
        <is>
          <t>10,000,000</t>
        </is>
      </c>
      <c r="L1915" t="inlineStr">
        <is>
          <t>101</t>
        </is>
      </c>
      <c r="M1915" t="inlineStr">
        <is>
          <t>519,792</t>
        </is>
      </c>
      <c r="N1915" t="inlineStr">
        <is>
          <t>302,574,925</t>
        </is>
      </c>
      <c r="O1915" t="inlineStr">
        <is>
          <t>2019/11/18</t>
        </is>
      </c>
    </row>
    <row r="1916">
      <c r="A1916" t="inlineStr">
        <is>
          <t>19133</t>
        </is>
      </c>
      <c r="B1916" t="inlineStr">
        <is>
          <t>03</t>
        </is>
      </c>
      <c r="C1916" t="inlineStr">
        <is>
          <t>12</t>
        </is>
      </c>
      <c r="D1916" t="inlineStr">
        <is>
          <t>24</t>
        </is>
      </c>
      <c r="E1916" t="inlineStr">
        <is>
          <t>27</t>
        </is>
      </c>
      <c r="F1916" t="inlineStr">
        <is>
          <t>34</t>
        </is>
      </c>
      <c r="G1916" s="2" t="inlineStr">
        <is>
          <t>01</t>
        </is>
      </c>
      <c r="H1916" s="2" t="inlineStr">
        <is>
          <t>12</t>
        </is>
      </c>
      <c r="I1916" t="inlineStr">
        <is>
          <t>2,012,422,203</t>
        </is>
      </c>
      <c r="J1916" t="inlineStr">
        <is>
          <t>3</t>
        </is>
      </c>
      <c r="K1916" t="inlineStr">
        <is>
          <t>10,000,000</t>
        </is>
      </c>
      <c r="L1916" t="inlineStr">
        <is>
          <t>89</t>
        </is>
      </c>
      <c r="M1916" t="inlineStr">
        <is>
          <t>644,929</t>
        </is>
      </c>
      <c r="N1916" t="inlineStr">
        <is>
          <t>307,662,290</t>
        </is>
      </c>
      <c r="O1916" t="inlineStr">
        <is>
          <t>2019/11/20</t>
        </is>
      </c>
    </row>
    <row r="1917">
      <c r="A1917" t="inlineStr">
        <is>
          <t>19134</t>
        </is>
      </c>
      <c r="B1917" t="inlineStr">
        <is>
          <t>05</t>
        </is>
      </c>
      <c r="C1917" t="inlineStr">
        <is>
          <t>06</t>
        </is>
      </c>
      <c r="D1917" t="inlineStr">
        <is>
          <t>07</t>
        </is>
      </c>
      <c r="E1917" t="inlineStr">
        <is>
          <t>14</t>
        </is>
      </c>
      <c r="F1917" t="inlineStr">
        <is>
          <t>17</t>
        </is>
      </c>
      <c r="G1917" s="2" t="inlineStr">
        <is>
          <t>10</t>
        </is>
      </c>
      <c r="H1917" s="2" t="inlineStr">
        <is>
          <t>11</t>
        </is>
      </c>
      <c r="I1917" t="inlineStr">
        <is>
          <t>1,982,686,527</t>
        </is>
      </c>
      <c r="J1917" t="inlineStr">
        <is>
          <t>4</t>
        </is>
      </c>
      <c r="K1917" t="inlineStr">
        <is>
          <t>10,000,000</t>
        </is>
      </c>
      <c r="L1917" t="inlineStr">
        <is>
          <t>130</t>
        </is>
      </c>
      <c r="M1917" t="inlineStr">
        <is>
          <t>414,036</t>
        </is>
      </c>
      <c r="N1917" t="inlineStr">
        <is>
          <t>315,940,098</t>
        </is>
      </c>
      <c r="O1917" t="inlineStr">
        <is>
          <t>2019/11/23</t>
        </is>
      </c>
    </row>
    <row r="1918">
      <c r="A1918" t="inlineStr">
        <is>
          <t>19135</t>
        </is>
      </c>
      <c r="B1918" t="inlineStr">
        <is>
          <t>04</t>
        </is>
      </c>
      <c r="C1918" t="inlineStr">
        <is>
          <t>05</t>
        </is>
      </c>
      <c r="D1918" t="inlineStr">
        <is>
          <t>19</t>
        </is>
      </c>
      <c r="E1918" t="inlineStr">
        <is>
          <t>25</t>
        </is>
      </c>
      <c r="F1918" t="inlineStr">
        <is>
          <t>26</t>
        </is>
      </c>
      <c r="G1918" s="2" t="inlineStr">
        <is>
          <t>01</t>
        </is>
      </c>
      <c r="H1918" s="2" t="inlineStr">
        <is>
          <t>11</t>
        </is>
      </c>
      <c r="I1918" t="inlineStr">
        <is>
          <t>1,952,350,514</t>
        </is>
      </c>
      <c r="J1918" t="inlineStr">
        <is>
          <t>4</t>
        </is>
      </c>
      <c r="K1918" t="inlineStr">
        <is>
          <t>10,000,000</t>
        </is>
      </c>
      <c r="L1918" t="inlineStr">
        <is>
          <t>87</t>
        </is>
      </c>
      <c r="M1918" t="inlineStr">
        <is>
          <t>544,581</t>
        </is>
      </c>
      <c r="N1918" t="inlineStr">
        <is>
          <t>285,312,173</t>
        </is>
      </c>
      <c r="O1918" t="inlineStr">
        <is>
          <t>2019/11/25</t>
        </is>
      </c>
    </row>
    <row r="1919">
      <c r="A1919" t="inlineStr">
        <is>
          <t>19136</t>
        </is>
      </c>
      <c r="B1919" t="inlineStr">
        <is>
          <t>03</t>
        </is>
      </c>
      <c r="C1919" t="inlineStr">
        <is>
          <t>16</t>
        </is>
      </c>
      <c r="D1919" t="inlineStr">
        <is>
          <t>20</t>
        </is>
      </c>
      <c r="E1919" t="inlineStr">
        <is>
          <t>26</t>
        </is>
      </c>
      <c r="F1919" t="inlineStr">
        <is>
          <t>29</t>
        </is>
      </c>
      <c r="G1919" s="2" t="inlineStr">
        <is>
          <t>03</t>
        </is>
      </c>
      <c r="H1919" s="2" t="inlineStr">
        <is>
          <t>09</t>
        </is>
      </c>
      <c r="I1919" t="inlineStr">
        <is>
          <t>1,836,618,363</t>
        </is>
      </c>
      <c r="J1919" t="inlineStr">
        <is>
          <t>9</t>
        </is>
      </c>
      <c r="K1919" t="inlineStr">
        <is>
          <t>10,000,000</t>
        </is>
      </c>
      <c r="L1919" t="inlineStr">
        <is>
          <t>113</t>
        </is>
      </c>
      <c r="M1919" t="inlineStr">
        <is>
          <t>364,978</t>
        </is>
      </c>
      <c r="N1919" t="inlineStr">
        <is>
          <t>286,999,222</t>
        </is>
      </c>
      <c r="O1919" t="inlineStr">
        <is>
          <t>2019/11/27</t>
        </is>
      </c>
    </row>
    <row r="1920">
      <c r="A1920" t="inlineStr">
        <is>
          <t>19137</t>
        </is>
      </c>
      <c r="B1920" t="inlineStr">
        <is>
          <t>03</t>
        </is>
      </c>
      <c r="C1920" t="inlineStr">
        <is>
          <t>05</t>
        </is>
      </c>
      <c r="D1920" t="inlineStr">
        <is>
          <t>12</t>
        </is>
      </c>
      <c r="E1920" t="inlineStr">
        <is>
          <t>13</t>
        </is>
      </c>
      <c r="F1920" t="inlineStr">
        <is>
          <t>26</t>
        </is>
      </c>
      <c r="G1920" s="2" t="inlineStr">
        <is>
          <t>07</t>
        </is>
      </c>
      <c r="H1920" s="2" t="inlineStr">
        <is>
          <t>12</t>
        </is>
      </c>
      <c r="I1920" t="inlineStr">
        <is>
          <t>1,811,011,407</t>
        </is>
      </c>
      <c r="J1920" t="inlineStr">
        <is>
          <t>4</t>
        </is>
      </c>
      <c r="K1920" t="inlineStr">
        <is>
          <t>10,000,000</t>
        </is>
      </c>
      <c r="L1920" t="inlineStr">
        <is>
          <t>185</t>
        </is>
      </c>
      <c r="M1920" t="inlineStr">
        <is>
          <t>222,837</t>
        </is>
      </c>
      <c r="N1920" t="inlineStr">
        <is>
          <t>312,773,222</t>
        </is>
      </c>
      <c r="O1920" t="inlineStr">
        <is>
          <t>2019/11/30</t>
        </is>
      </c>
    </row>
    <row r="1921">
      <c r="A1921" t="inlineStr">
        <is>
          <t>19138</t>
        </is>
      </c>
      <c r="B1921" t="inlineStr">
        <is>
          <t>04</t>
        </is>
      </c>
      <c r="C1921" t="inlineStr">
        <is>
          <t>06</t>
        </is>
      </c>
      <c r="D1921" t="inlineStr">
        <is>
          <t>07</t>
        </is>
      </c>
      <c r="E1921" t="inlineStr">
        <is>
          <t>20</t>
        </is>
      </c>
      <c r="F1921" t="inlineStr">
        <is>
          <t>29</t>
        </is>
      </c>
      <c r="G1921" s="2" t="inlineStr">
        <is>
          <t>02</t>
        </is>
      </c>
      <c r="H1921" s="2" t="inlineStr">
        <is>
          <t>04</t>
        </is>
      </c>
      <c r="I1921" t="inlineStr">
        <is>
          <t>1,807,797,396</t>
        </is>
      </c>
      <c r="J1921" t="inlineStr">
        <is>
          <t>2</t>
        </is>
      </c>
      <c r="K1921" t="inlineStr">
        <is>
          <t>10,000,000</t>
        </is>
      </c>
      <c r="L1921" t="inlineStr">
        <is>
          <t>164</t>
        </is>
      </c>
      <c r="M1921" t="inlineStr">
        <is>
          <t>319,280</t>
        </is>
      </c>
      <c r="N1921" t="inlineStr">
        <is>
          <t>292,541,823</t>
        </is>
      </c>
      <c r="O1921" t="inlineStr">
        <is>
          <t>2019/12/02</t>
        </is>
      </c>
    </row>
    <row r="1922">
      <c r="A1922" t="inlineStr">
        <is>
          <t>19139</t>
        </is>
      </c>
      <c r="B1922" t="inlineStr">
        <is>
          <t>01</t>
        </is>
      </c>
      <c r="C1922" t="inlineStr">
        <is>
          <t>05</t>
        </is>
      </c>
      <c r="D1922" t="inlineStr">
        <is>
          <t>07</t>
        </is>
      </c>
      <c r="E1922" t="inlineStr">
        <is>
          <t>08</t>
        </is>
      </c>
      <c r="F1922" t="inlineStr">
        <is>
          <t>11</t>
        </is>
      </c>
      <c r="G1922" s="2" t="inlineStr">
        <is>
          <t>06</t>
        </is>
      </c>
      <c r="H1922" s="2" t="inlineStr">
        <is>
          <t>10</t>
        </is>
      </c>
      <c r="I1922" t="inlineStr">
        <is>
          <t>1,732,644,632</t>
        </is>
      </c>
      <c r="J1922" t="inlineStr">
        <is>
          <t>7</t>
        </is>
      </c>
      <c r="K1922" t="inlineStr">
        <is>
          <t>10,000,000</t>
        </is>
      </c>
      <c r="L1922" t="inlineStr">
        <is>
          <t>178</t>
        </is>
      </c>
      <c r="M1922" t="inlineStr">
        <is>
          <t>175,769</t>
        </is>
      </c>
      <c r="N1922" t="inlineStr">
        <is>
          <t>289,227,664</t>
        </is>
      </c>
      <c r="O1922" t="inlineStr">
        <is>
          <t>2019/12/04</t>
        </is>
      </c>
    </row>
    <row r="1923">
      <c r="A1923" t="inlineStr">
        <is>
          <t>19140</t>
        </is>
      </c>
      <c r="B1923" t="inlineStr">
        <is>
          <t>03</t>
        </is>
      </c>
      <c r="C1923" t="inlineStr">
        <is>
          <t>07</t>
        </is>
      </c>
      <c r="D1923" t="inlineStr">
        <is>
          <t>08</t>
        </is>
      </c>
      <c r="E1923" t="inlineStr">
        <is>
          <t>25</t>
        </is>
      </c>
      <c r="F1923" t="inlineStr">
        <is>
          <t>27</t>
        </is>
      </c>
      <c r="G1923" s="2" t="inlineStr">
        <is>
          <t>03</t>
        </is>
      </c>
      <c r="H1923" s="2" t="inlineStr">
        <is>
          <t>05</t>
        </is>
      </c>
      <c r="I1923" t="inlineStr">
        <is>
          <t>1,668,432,904</t>
        </is>
      </c>
      <c r="J1923" t="inlineStr">
        <is>
          <t>7</t>
        </is>
      </c>
      <c r="K1923" t="inlineStr">
        <is>
          <t>10,000,000</t>
        </is>
      </c>
      <c r="L1923" t="inlineStr">
        <is>
          <t>118</t>
        </is>
      </c>
      <c r="M1923" t="inlineStr">
        <is>
          <t>334,833</t>
        </is>
      </c>
      <c r="N1923" t="inlineStr">
        <is>
          <t>316,440,627</t>
        </is>
      </c>
      <c r="O1923" t="inlineStr">
        <is>
          <t>2019/12/07</t>
        </is>
      </c>
    </row>
    <row r="1924">
      <c r="A1924" t="inlineStr">
        <is>
          <t>19141</t>
        </is>
      </c>
      <c r="B1924" t="inlineStr">
        <is>
          <t>02</t>
        </is>
      </c>
      <c r="C1924" t="inlineStr">
        <is>
          <t>10</t>
        </is>
      </c>
      <c r="D1924" t="inlineStr">
        <is>
          <t>20</t>
        </is>
      </c>
      <c r="E1924" t="inlineStr">
        <is>
          <t>21</t>
        </is>
      </c>
      <c r="F1924" t="inlineStr">
        <is>
          <t>35</t>
        </is>
      </c>
      <c r="G1924" s="2" t="inlineStr">
        <is>
          <t>01</t>
        </is>
      </c>
      <c r="H1924" s="2" t="inlineStr">
        <is>
          <t>12</t>
        </is>
      </c>
      <c r="I1924" t="inlineStr">
        <is>
          <t>1,655,481,326</t>
        </is>
      </c>
      <c r="J1924" t="inlineStr">
        <is>
          <t>3</t>
        </is>
      </c>
      <c r="K1924" t="inlineStr">
        <is>
          <t>10,000,000</t>
        </is>
      </c>
      <c r="L1924" t="inlineStr">
        <is>
          <t>135</t>
        </is>
      </c>
      <c r="M1924" t="inlineStr">
        <is>
          <t>378,250</t>
        </is>
      </c>
      <c r="N1924" t="inlineStr">
        <is>
          <t>300,500,952</t>
        </is>
      </c>
      <c r="O1924" t="inlineStr">
        <is>
          <t>2019/12/09</t>
        </is>
      </c>
    </row>
    <row r="1925">
      <c r="A1925" t="inlineStr">
        <is>
          <t>19142</t>
        </is>
      </c>
      <c r="B1925" t="inlineStr">
        <is>
          <t>03</t>
        </is>
      </c>
      <c r="C1925" t="inlineStr">
        <is>
          <t>04</t>
        </is>
      </c>
      <c r="D1925" t="inlineStr">
        <is>
          <t>26</t>
        </is>
      </c>
      <c r="E1925" t="inlineStr">
        <is>
          <t>29</t>
        </is>
      </c>
      <c r="F1925" t="inlineStr">
        <is>
          <t>33</t>
        </is>
      </c>
      <c r="G1925" s="2" t="inlineStr">
        <is>
          <t>06</t>
        </is>
      </c>
      <c r="H1925" s="2" t="inlineStr">
        <is>
          <t>07</t>
        </is>
      </c>
      <c r="I1925" t="inlineStr">
        <is>
          <t>1,627,275,281</t>
        </is>
      </c>
      <c r="J1925" t="inlineStr">
        <is>
          <t>3</t>
        </is>
      </c>
      <c r="K1925" t="inlineStr">
        <is>
          <t>10,000,000</t>
        </is>
      </c>
      <c r="L1925" t="inlineStr">
        <is>
          <t>71</t>
        </is>
      </c>
      <c r="M1925" t="inlineStr">
        <is>
          <t>705,678</t>
        </is>
      </c>
      <c r="N1925" t="inlineStr">
        <is>
          <t>299,921,169</t>
        </is>
      </c>
      <c r="O1925" t="inlineStr">
        <is>
          <t>2019/12/11</t>
        </is>
      </c>
    </row>
    <row r="1926">
      <c r="A1926" t="inlineStr">
        <is>
          <t>19143</t>
        </is>
      </c>
      <c r="B1926" t="inlineStr">
        <is>
          <t>04</t>
        </is>
      </c>
      <c r="C1926" t="inlineStr">
        <is>
          <t>22</t>
        </is>
      </c>
      <c r="D1926" t="inlineStr">
        <is>
          <t>23</t>
        </is>
      </c>
      <c r="E1926" t="inlineStr">
        <is>
          <t>24</t>
        </is>
      </c>
      <c r="F1926" t="inlineStr">
        <is>
          <t>32</t>
        </is>
      </c>
      <c r="G1926" s="2" t="inlineStr">
        <is>
          <t>06</t>
        </is>
      </c>
      <c r="H1926" s="2" t="inlineStr">
        <is>
          <t>12</t>
        </is>
      </c>
      <c r="I1926" t="inlineStr">
        <is>
          <t>1,598,566,973</t>
        </is>
      </c>
      <c r="J1926" t="inlineStr">
        <is>
          <t>5</t>
        </is>
      </c>
      <c r="K1926" t="inlineStr">
        <is>
          <t>10,000,000</t>
        </is>
      </c>
      <c r="L1926" t="inlineStr">
        <is>
          <t>94</t>
        </is>
      </c>
      <c r="M1926" t="inlineStr">
        <is>
          <t>657,567</t>
        </is>
      </c>
      <c r="N1926" t="inlineStr">
        <is>
          <t>319,892,573</t>
        </is>
      </c>
      <c r="O1926" t="inlineStr">
        <is>
          <t>2019/12/14</t>
        </is>
      </c>
    </row>
    <row r="1927">
      <c r="A1927" t="inlineStr">
        <is>
          <t>19144</t>
        </is>
      </c>
      <c r="B1927" t="inlineStr">
        <is>
          <t>02</t>
        </is>
      </c>
      <c r="C1927" t="inlineStr">
        <is>
          <t>05</t>
        </is>
      </c>
      <c r="D1927" t="inlineStr">
        <is>
          <t>20</t>
        </is>
      </c>
      <c r="E1927" t="inlineStr">
        <is>
          <t>28</t>
        </is>
      </c>
      <c r="F1927" t="inlineStr">
        <is>
          <t>31</t>
        </is>
      </c>
      <c r="G1927" s="2" t="inlineStr">
        <is>
          <t>02</t>
        </is>
      </c>
      <c r="H1927" s="2" t="inlineStr">
        <is>
          <t>11</t>
        </is>
      </c>
      <c r="I1927" t="inlineStr">
        <is>
          <t>1,542,864,127</t>
        </is>
      </c>
      <c r="J1927" t="inlineStr">
        <is>
          <t>5</t>
        </is>
      </c>
      <c r="K1927" t="inlineStr">
        <is>
          <t>10,000,000</t>
        </is>
      </c>
      <c r="L1927" t="inlineStr">
        <is>
          <t>153</t>
        </is>
      </c>
      <c r="M1927" t="inlineStr">
        <is>
          <t>220,193</t>
        </is>
      </c>
      <c r="N1927" t="inlineStr">
        <is>
          <t>293,207,584</t>
        </is>
      </c>
      <c r="O1927" t="inlineStr">
        <is>
          <t>2019/12/16</t>
        </is>
      </c>
    </row>
    <row r="1928">
      <c r="A1928" t="inlineStr">
        <is>
          <t>19145</t>
        </is>
      </c>
      <c r="B1928" t="inlineStr">
        <is>
          <t>05</t>
        </is>
      </c>
      <c r="C1928" t="inlineStr">
        <is>
          <t>09</t>
        </is>
      </c>
      <c r="D1928" t="inlineStr">
        <is>
          <t>19</t>
        </is>
      </c>
      <c r="E1928" t="inlineStr">
        <is>
          <t>22</t>
        </is>
      </c>
      <c r="F1928" t="inlineStr">
        <is>
          <t>32</t>
        </is>
      </c>
      <c r="G1928" s="2" t="inlineStr">
        <is>
          <t>03</t>
        </is>
      </c>
      <c r="H1928" s="2" t="inlineStr">
        <is>
          <t>05</t>
        </is>
      </c>
      <c r="I1928" t="inlineStr">
        <is>
          <t>1,484,740,052</t>
        </is>
      </c>
      <c r="J1928" t="inlineStr">
        <is>
          <t>5</t>
        </is>
      </c>
      <c r="K1928" t="inlineStr">
        <is>
          <t>10,000,000</t>
        </is>
      </c>
      <c r="L1928" t="inlineStr">
        <is>
          <t>188</t>
        </is>
      </c>
      <c r="M1928" t="inlineStr">
        <is>
          <t>231,444</t>
        </is>
      </c>
      <c r="N1928" t="inlineStr">
        <is>
          <t>296,865,423</t>
        </is>
      </c>
      <c r="O1928" t="inlineStr">
        <is>
          <t>2019/12/18</t>
        </is>
      </c>
    </row>
    <row r="1929">
      <c r="A1929" t="inlineStr">
        <is>
          <t>19146</t>
        </is>
      </c>
      <c r="B1929" t="inlineStr">
        <is>
          <t>10</t>
        </is>
      </c>
      <c r="C1929" t="inlineStr">
        <is>
          <t>11</t>
        </is>
      </c>
      <c r="D1929" t="inlineStr">
        <is>
          <t>26</t>
        </is>
      </c>
      <c r="E1929" t="inlineStr">
        <is>
          <t>33</t>
        </is>
      </c>
      <c r="F1929" t="inlineStr">
        <is>
          <t>34</t>
        </is>
      </c>
      <c r="G1929" s="2" t="inlineStr">
        <is>
          <t>01</t>
        </is>
      </c>
      <c r="H1929" s="2" t="inlineStr">
        <is>
          <t>06</t>
        </is>
      </c>
      <c r="I1929" t="inlineStr">
        <is>
          <t>1,381,880,355</t>
        </is>
      </c>
      <c r="J1929" t="inlineStr">
        <is>
          <t>15</t>
        </is>
      </c>
      <c r="K1929" t="inlineStr">
        <is>
          <t>6,697,152</t>
        </is>
      </c>
      <c r="L1929" t="inlineStr">
        <is>
          <t>92</t>
        </is>
      </c>
      <c r="M1929" t="inlineStr">
        <is>
          <t>159,122</t>
        </is>
      </c>
      <c r="N1929" t="inlineStr">
        <is>
          <t>314,007,833</t>
        </is>
      </c>
      <c r="O1929" t="inlineStr">
        <is>
          <t>2019/12/21</t>
        </is>
      </c>
    </row>
    <row r="1930">
      <c r="A1930" t="inlineStr">
        <is>
          <t>19147</t>
        </is>
      </c>
      <c r="B1930" t="inlineStr">
        <is>
          <t>09</t>
        </is>
      </c>
      <c r="C1930" t="inlineStr">
        <is>
          <t>12</t>
        </is>
      </c>
      <c r="D1930" t="inlineStr">
        <is>
          <t>19</t>
        </is>
      </c>
      <c r="E1930" t="inlineStr">
        <is>
          <t>22</t>
        </is>
      </c>
      <c r="F1930" t="inlineStr">
        <is>
          <t>33</t>
        </is>
      </c>
      <c r="G1930" s="2" t="inlineStr">
        <is>
          <t>07</t>
        </is>
      </c>
      <c r="H1930" s="2" t="inlineStr">
        <is>
          <t>08</t>
        </is>
      </c>
      <c r="I1930" t="inlineStr">
        <is>
          <t>1,365,277,988</t>
        </is>
      </c>
      <c r="J1930" t="inlineStr">
        <is>
          <t>6</t>
        </is>
      </c>
      <c r="K1930" t="inlineStr">
        <is>
          <t>9,568,706</t>
        </is>
      </c>
      <c r="L1930" t="inlineStr">
        <is>
          <t>101</t>
        </is>
      </c>
      <c r="M1930" t="inlineStr">
        <is>
          <t>108,661</t>
        </is>
      </c>
      <c r="N1930" t="inlineStr">
        <is>
          <t>291,104,886</t>
        </is>
      </c>
      <c r="O1930" t="inlineStr">
        <is>
          <t>2019/12/23</t>
        </is>
      </c>
    </row>
    <row r="1931">
      <c r="A1931" t="inlineStr">
        <is>
          <t>19148</t>
        </is>
      </c>
      <c r="B1931" t="inlineStr">
        <is>
          <t>03</t>
        </is>
      </c>
      <c r="C1931" t="inlineStr">
        <is>
          <t>04</t>
        </is>
      </c>
      <c r="D1931" t="inlineStr">
        <is>
          <t>07</t>
        </is>
      </c>
      <c r="E1931" t="inlineStr">
        <is>
          <t>11</t>
        </is>
      </c>
      <c r="F1931" t="inlineStr">
        <is>
          <t>30</t>
        </is>
      </c>
      <c r="G1931" s="2" t="inlineStr">
        <is>
          <t>08</t>
        </is>
      </c>
      <c r="H1931" s="2" t="inlineStr">
        <is>
          <t>09</t>
        </is>
      </c>
      <c r="I1931" t="inlineStr">
        <is>
          <t>1,357,789,884</t>
        </is>
      </c>
      <c r="J1931" t="inlineStr">
        <is>
          <t>5</t>
        </is>
      </c>
      <c r="K1931" t="inlineStr">
        <is>
          <t>10,000,000</t>
        </is>
      </c>
      <c r="L1931" t="inlineStr">
        <is>
          <t>91</t>
        </is>
      </c>
      <c r="M1931" t="inlineStr">
        <is>
          <t>119,722</t>
        </is>
      </c>
      <c r="N1931" t="inlineStr">
        <is>
          <t>289,764,338</t>
        </is>
      </c>
      <c r="O1931" t="inlineStr">
        <is>
          <t>2019/12/25</t>
        </is>
      </c>
    </row>
    <row r="1932">
      <c r="A1932" t="inlineStr">
        <is>
          <t>19149</t>
        </is>
      </c>
      <c r="B1932" t="inlineStr">
        <is>
          <t>01</t>
        </is>
      </c>
      <c r="C1932" t="inlineStr">
        <is>
          <t>02</t>
        </is>
      </c>
      <c r="D1932" t="inlineStr">
        <is>
          <t>07</t>
        </is>
      </c>
      <c r="E1932" t="inlineStr">
        <is>
          <t>33</t>
        </is>
      </c>
      <c r="F1932" t="inlineStr">
        <is>
          <t>35</t>
        </is>
      </c>
      <c r="G1932" s="2" t="inlineStr">
        <is>
          <t>06</t>
        </is>
      </c>
      <c r="H1932" s="2" t="inlineStr">
        <is>
          <t>10</t>
        </is>
      </c>
      <c r="I1932" t="inlineStr">
        <is>
          <t>1,422,864,762</t>
        </is>
      </c>
      <c r="J1932" t="inlineStr">
        <is>
          <t>0</t>
        </is>
      </c>
      <c r="K1932" t="inlineStr">
        <is>
          <t>0</t>
        </is>
      </c>
      <c r="L1932" t="inlineStr">
        <is>
          <t>85</t>
        </is>
      </c>
      <c r="M1932" t="inlineStr">
        <is>
          <t>177,509</t>
        </is>
      </c>
      <c r="N1932" t="inlineStr">
        <is>
          <t>317,712,338</t>
        </is>
      </c>
      <c r="O1932" t="inlineStr">
        <is>
          <t>2019/12/28</t>
        </is>
      </c>
    </row>
    <row r="1933">
      <c r="A1933" t="inlineStr">
        <is>
          <t>19150</t>
        </is>
      </c>
      <c r="B1933" t="inlineStr">
        <is>
          <t>07</t>
        </is>
      </c>
      <c r="C1933" t="inlineStr">
        <is>
          <t>11</t>
        </is>
      </c>
      <c r="D1933" t="inlineStr">
        <is>
          <t>12</t>
        </is>
      </c>
      <c r="E1933" t="inlineStr">
        <is>
          <t>16</t>
        </is>
      </c>
      <c r="F1933" t="inlineStr">
        <is>
          <t>33</t>
        </is>
      </c>
      <c r="G1933" s="2" t="inlineStr">
        <is>
          <t>05</t>
        </is>
      </c>
      <c r="H1933" s="2" t="inlineStr">
        <is>
          <t>07</t>
        </is>
      </c>
      <c r="I1933" t="inlineStr">
        <is>
          <t>1,347,226,024</t>
        </is>
      </c>
      <c r="J1933" t="inlineStr">
        <is>
          <t>19</t>
        </is>
      </c>
      <c r="K1933" t="inlineStr">
        <is>
          <t>6,819,667</t>
        </is>
      </c>
      <c r="L1933" t="inlineStr">
        <is>
          <t>115</t>
        </is>
      </c>
      <c r="M1933" t="inlineStr">
        <is>
          <t>114,036</t>
        </is>
      </c>
      <c r="N1933" t="inlineStr">
        <is>
          <t>296,427,458</t>
        </is>
      </c>
      <c r="O1933" t="inlineStr">
        <is>
          <t>2019/12/30</t>
        </is>
      </c>
    </row>
    <row r="1934">
      <c r="A1934" t="inlineStr">
        <is>
          <t>20001</t>
        </is>
      </c>
      <c r="B1934" t="inlineStr">
        <is>
          <t>17</t>
        </is>
      </c>
      <c r="C1934" t="inlineStr">
        <is>
          <t>25</t>
        </is>
      </c>
      <c r="D1934" t="inlineStr">
        <is>
          <t>26</t>
        </is>
      </c>
      <c r="E1934" t="inlineStr">
        <is>
          <t>32</t>
        </is>
      </c>
      <c r="F1934" t="inlineStr">
        <is>
          <t>34</t>
        </is>
      </c>
      <c r="G1934" s="2" t="inlineStr">
        <is>
          <t>04</t>
        </is>
      </c>
      <c r="H1934" s="2" t="inlineStr">
        <is>
          <t>07</t>
        </is>
      </c>
      <c r="I1934" t="inlineStr">
        <is>
          <t>1,387,021,575</t>
        </is>
      </c>
      <c r="J1934" t="inlineStr">
        <is>
          <t>2</t>
        </is>
      </c>
      <c r="K1934" t="inlineStr">
        <is>
          <t>10,000,000</t>
        </is>
      </c>
      <c r="L1934" t="inlineStr">
        <is>
          <t>95</t>
        </is>
      </c>
      <c r="M1934" t="inlineStr">
        <is>
          <t>145,642</t>
        </is>
      </c>
      <c r="N1934" t="inlineStr">
        <is>
          <t>290,178,486</t>
        </is>
      </c>
      <c r="O1934" t="inlineStr">
        <is>
          <t>2020/01/01</t>
        </is>
      </c>
    </row>
    <row r="1935">
      <c r="A1935" t="inlineStr">
        <is>
          <t>20002</t>
        </is>
      </c>
      <c r="B1935" t="inlineStr">
        <is>
          <t>03</t>
        </is>
      </c>
      <c r="C1935" t="inlineStr">
        <is>
          <t>07</t>
        </is>
      </c>
      <c r="D1935" t="inlineStr">
        <is>
          <t>18</t>
        </is>
      </c>
      <c r="E1935" t="inlineStr">
        <is>
          <t>25</t>
        </is>
      </c>
      <c r="F1935" t="inlineStr">
        <is>
          <t>30</t>
        </is>
      </c>
      <c r="G1935" s="2" t="inlineStr">
        <is>
          <t>02</t>
        </is>
      </c>
      <c r="H1935" s="2" t="inlineStr">
        <is>
          <t>07</t>
        </is>
      </c>
      <c r="I1935" t="inlineStr">
        <is>
          <t>1,369,911,816</t>
        </is>
      </c>
      <c r="J1935" t="inlineStr">
        <is>
          <t>6</t>
        </is>
      </c>
      <c r="K1935" t="inlineStr">
        <is>
          <t>9,908,421</t>
        </is>
      </c>
      <c r="L1935" t="inlineStr">
        <is>
          <t>152</t>
        </is>
      </c>
      <c r="M1935" t="inlineStr">
        <is>
          <t>89,594</t>
        </is>
      </c>
      <c r="N1935" t="inlineStr">
        <is>
          <t>314,707,905</t>
        </is>
      </c>
      <c r="O1935" t="inlineStr">
        <is>
          <t>2020/01/04</t>
        </is>
      </c>
    </row>
    <row r="1936">
      <c r="A1936" t="inlineStr">
        <is>
          <t>20003</t>
        </is>
      </c>
      <c r="B1936" t="inlineStr">
        <is>
          <t>23</t>
        </is>
      </c>
      <c r="C1936" t="inlineStr">
        <is>
          <t>25</t>
        </is>
      </c>
      <c r="D1936" t="inlineStr">
        <is>
          <t>26</t>
        </is>
      </c>
      <c r="E1936" t="inlineStr">
        <is>
          <t>30</t>
        </is>
      </c>
      <c r="F1936" t="inlineStr">
        <is>
          <t>34</t>
        </is>
      </c>
      <c r="G1936" s="2" t="inlineStr">
        <is>
          <t>03</t>
        </is>
      </c>
      <c r="H1936" s="2" t="inlineStr">
        <is>
          <t>07</t>
        </is>
      </c>
      <c r="I1936" t="inlineStr">
        <is>
          <t>1,441,800,542</t>
        </is>
      </c>
      <c r="J1936" t="inlineStr">
        <is>
          <t>0</t>
        </is>
      </c>
      <c r="K1936" t="inlineStr">
        <is>
          <t>0</t>
        </is>
      </c>
      <c r="L1936" t="inlineStr">
        <is>
          <t>52</t>
        </is>
      </c>
      <c r="M1936" t="inlineStr">
        <is>
          <t>333,491</t>
        </is>
      </c>
      <c r="N1936" t="inlineStr">
        <is>
          <t>284,089,915</t>
        </is>
      </c>
      <c r="O1936" t="inlineStr">
        <is>
          <t>2020/01/06</t>
        </is>
      </c>
    </row>
    <row r="1937">
      <c r="A1937" t="inlineStr">
        <is>
          <t>20004</t>
        </is>
      </c>
      <c r="B1937" t="inlineStr">
        <is>
          <t>17</t>
        </is>
      </c>
      <c r="C1937" t="inlineStr">
        <is>
          <t>20</t>
        </is>
      </c>
      <c r="D1937" t="inlineStr">
        <is>
          <t>21</t>
        </is>
      </c>
      <c r="E1937" t="inlineStr">
        <is>
          <t>29</t>
        </is>
      </c>
      <c r="F1937" t="inlineStr">
        <is>
          <t>30</t>
        </is>
      </c>
      <c r="G1937" s="2" t="inlineStr">
        <is>
          <t>05</t>
        </is>
      </c>
      <c r="H1937" s="2" t="inlineStr">
        <is>
          <t>09</t>
        </is>
      </c>
      <c r="I1937" t="inlineStr">
        <is>
          <t>1,439,766,324</t>
        </is>
      </c>
      <c r="J1937" t="inlineStr">
        <is>
          <t>4</t>
        </is>
      </c>
      <c r="K1937" t="inlineStr">
        <is>
          <t>10,000,000</t>
        </is>
      </c>
      <c r="L1937" t="inlineStr">
        <is>
          <t>129</t>
        </is>
      </c>
      <c r="M1937" t="inlineStr">
        <is>
          <t>80,526</t>
        </is>
      </c>
      <c r="N1937" t="inlineStr">
        <is>
          <t>279,672,368</t>
        </is>
      </c>
      <c r="O1937" t="inlineStr">
        <is>
          <t>2020/01/08</t>
        </is>
      </c>
    </row>
    <row r="1938">
      <c r="A1938" t="inlineStr">
        <is>
          <t>20005</t>
        </is>
      </c>
      <c r="B1938" t="inlineStr">
        <is>
          <t>06</t>
        </is>
      </c>
      <c r="C1938" t="inlineStr">
        <is>
          <t>10</t>
        </is>
      </c>
      <c r="D1938" t="inlineStr">
        <is>
          <t>33</t>
        </is>
      </c>
      <c r="E1938" t="inlineStr">
        <is>
          <t>34</t>
        </is>
      </c>
      <c r="F1938" t="inlineStr">
        <is>
          <t>35</t>
        </is>
      </c>
      <c r="G1938" s="2" t="inlineStr">
        <is>
          <t>01</t>
        </is>
      </c>
      <c r="H1938" s="2" t="inlineStr">
        <is>
          <t>03</t>
        </is>
      </c>
      <c r="I1938" t="inlineStr">
        <is>
          <t>1,430,492,846</t>
        </is>
      </c>
      <c r="J1938" t="inlineStr">
        <is>
          <t>7</t>
        </is>
      </c>
      <c r="K1938" t="inlineStr">
        <is>
          <t>10,000,000</t>
        </is>
      </c>
      <c r="L1938" t="inlineStr">
        <is>
          <t>198</t>
        </is>
      </c>
      <c r="M1938" t="inlineStr">
        <is>
          <t>70,540</t>
        </is>
      </c>
      <c r="N1938" t="inlineStr">
        <is>
          <t>306,743,622</t>
        </is>
      </c>
      <c r="O1938" t="inlineStr">
        <is>
          <t>2020/01/11</t>
        </is>
      </c>
    </row>
    <row r="1939">
      <c r="A1939" t="inlineStr">
        <is>
          <t>20006</t>
        </is>
      </c>
      <c r="B1939" t="inlineStr">
        <is>
          <t>09</t>
        </is>
      </c>
      <c r="C1939" t="inlineStr">
        <is>
          <t>22</t>
        </is>
      </c>
      <c r="D1939" t="inlineStr">
        <is>
          <t>25</t>
        </is>
      </c>
      <c r="E1939" t="inlineStr">
        <is>
          <t>31</t>
        </is>
      </c>
      <c r="F1939" t="inlineStr">
        <is>
          <t>32</t>
        </is>
      </c>
      <c r="G1939" s="2" t="inlineStr">
        <is>
          <t>08</t>
        </is>
      </c>
      <c r="H1939" s="2" t="inlineStr">
        <is>
          <t>12</t>
        </is>
      </c>
      <c r="I1939" t="inlineStr">
        <is>
          <t>1,474,266,994</t>
        </is>
      </c>
      <c r="J1939" t="inlineStr">
        <is>
          <t>1</t>
        </is>
      </c>
      <c r="K1939" t="inlineStr">
        <is>
          <t>10,000,000</t>
        </is>
      </c>
      <c r="L1939" t="inlineStr">
        <is>
          <t>106</t>
        </is>
      </c>
      <c r="M1939" t="inlineStr">
        <is>
          <t>118,123</t>
        </is>
      </c>
      <c r="N1939" t="inlineStr">
        <is>
          <t>274,628,114</t>
        </is>
      </c>
      <c r="O1939" t="inlineStr">
        <is>
          <t>2020/01/13</t>
        </is>
      </c>
    </row>
    <row r="1940">
      <c r="A1940" t="inlineStr">
        <is>
          <t>20007</t>
        </is>
      </c>
      <c r="B1940" t="inlineStr">
        <is>
          <t>02</t>
        </is>
      </c>
      <c r="C1940" t="inlineStr">
        <is>
          <t>10</t>
        </is>
      </c>
      <c r="D1940" t="inlineStr">
        <is>
          <t>19</t>
        </is>
      </c>
      <c r="E1940" t="inlineStr">
        <is>
          <t>24</t>
        </is>
      </c>
      <c r="F1940" t="inlineStr">
        <is>
          <t>30</t>
        </is>
      </c>
      <c r="G1940" s="2" t="inlineStr">
        <is>
          <t>05</t>
        </is>
      </c>
      <c r="H1940" s="2" t="inlineStr">
        <is>
          <t>08</t>
        </is>
      </c>
      <c r="I1940" t="inlineStr">
        <is>
          <t>1,413,642,399</t>
        </is>
      </c>
      <c r="J1940" t="inlineStr">
        <is>
          <t>12</t>
        </is>
      </c>
      <c r="K1940" t="inlineStr">
        <is>
          <t>7,162,433</t>
        </is>
      </c>
      <c r="L1940" t="inlineStr">
        <is>
          <t>131</t>
        </is>
      </c>
      <c r="M1940" t="inlineStr">
        <is>
          <t>96,229</t>
        </is>
      </c>
      <c r="N1940" t="inlineStr">
        <is>
          <t>275,894,030</t>
        </is>
      </c>
      <c r="O1940" t="inlineStr">
        <is>
          <t>2020/01/15</t>
        </is>
      </c>
    </row>
    <row r="1941">
      <c r="A1941" t="inlineStr">
        <is>
          <t>20008</t>
        </is>
      </c>
      <c r="B1941" t="inlineStr">
        <is>
          <t>14</t>
        </is>
      </c>
      <c r="C1941" t="inlineStr">
        <is>
          <t>17</t>
        </is>
      </c>
      <c r="D1941" t="inlineStr">
        <is>
          <t>19</t>
        </is>
      </c>
      <c r="E1941" t="inlineStr">
        <is>
          <t>24</t>
        </is>
      </c>
      <c r="F1941" t="inlineStr">
        <is>
          <t>32</t>
        </is>
      </c>
      <c r="G1941" s="2" t="inlineStr">
        <is>
          <t>01</t>
        </is>
      </c>
      <c r="H1941" s="2" t="inlineStr">
        <is>
          <t>06</t>
        </is>
      </c>
      <c r="I1941" t="inlineStr">
        <is>
          <t>1,436,007,521</t>
        </is>
      </c>
      <c r="J1941" t="inlineStr">
        <is>
          <t>4</t>
        </is>
      </c>
      <c r="K1941" t="inlineStr">
        <is>
          <t>10,000,000</t>
        </is>
      </c>
      <c r="L1941" t="inlineStr">
        <is>
          <t>57</t>
        </is>
      </c>
      <c r="M1941" t="inlineStr">
        <is>
          <t>344,283</t>
        </is>
      </c>
      <c r="N1941" t="inlineStr">
        <is>
          <t>312,604,530</t>
        </is>
      </c>
      <c r="O1941" t="inlineStr">
        <is>
          <t>2020/01/18</t>
        </is>
      </c>
    </row>
    <row r="1942">
      <c r="A1942" t="inlineStr">
        <is>
          <t>20009</t>
        </is>
      </c>
      <c r="B1942" t="inlineStr">
        <is>
          <t>19</t>
        </is>
      </c>
      <c r="C1942" t="inlineStr">
        <is>
          <t>29</t>
        </is>
      </c>
      <c r="D1942" t="inlineStr">
        <is>
          <t>31</t>
        </is>
      </c>
      <c r="E1942" t="inlineStr">
        <is>
          <t>34</t>
        </is>
      </c>
      <c r="F1942" t="inlineStr">
        <is>
          <t>35</t>
        </is>
      </c>
      <c r="G1942" s="2" t="inlineStr">
        <is>
          <t>06</t>
        </is>
      </c>
      <c r="H1942" s="2" t="inlineStr">
        <is>
          <t>10</t>
        </is>
      </c>
      <c r="I1942" t="inlineStr">
        <is>
          <t>1,426,304,213</t>
        </is>
      </c>
      <c r="J1942" t="inlineStr">
        <is>
          <t>6</t>
        </is>
      </c>
      <c r="K1942" t="inlineStr">
        <is>
          <t>10,000,000</t>
        </is>
      </c>
      <c r="L1942" t="inlineStr">
        <is>
          <t>102</t>
        </is>
      </c>
      <c r="M1942" t="inlineStr">
        <is>
          <t>152,272</t>
        </is>
      </c>
      <c r="N1942" t="inlineStr">
        <is>
          <t>306,054,010</t>
        </is>
      </c>
      <c r="O1942" t="inlineStr">
        <is>
          <t>2020/01/20</t>
        </is>
      </c>
    </row>
    <row r="1943">
      <c r="A1943" t="inlineStr">
        <is>
          <t>20010</t>
        </is>
      </c>
      <c r="B1943" t="inlineStr">
        <is>
          <t>01</t>
        </is>
      </c>
      <c r="C1943" t="inlineStr">
        <is>
          <t>08</t>
        </is>
      </c>
      <c r="D1943" t="inlineStr">
        <is>
          <t>13</t>
        </is>
      </c>
      <c r="E1943" t="inlineStr">
        <is>
          <t>24</t>
        </is>
      </c>
      <c r="F1943" t="inlineStr">
        <is>
          <t>32</t>
        </is>
      </c>
      <c r="G1943" s="2" t="inlineStr">
        <is>
          <t>02</t>
        </is>
      </c>
      <c r="H1943" s="2" t="inlineStr">
        <is>
          <t>09</t>
        </is>
      </c>
      <c r="I1943" t="inlineStr">
        <is>
          <t>1,408,398,439</t>
        </is>
      </c>
      <c r="J1943" t="inlineStr">
        <is>
          <t>6</t>
        </is>
      </c>
      <c r="K1943" t="inlineStr">
        <is>
          <t>8,599,471</t>
        </is>
      </c>
      <c r="L1943" t="inlineStr">
        <is>
          <t>70</t>
        </is>
      </c>
      <c r="M1943" t="inlineStr">
        <is>
          <t>114,765</t>
        </is>
      </c>
      <c r="N1943" t="inlineStr">
        <is>
          <t>193,022,506</t>
        </is>
      </c>
      <c r="O1943" t="inlineStr">
        <is>
          <t>2020/03/14</t>
        </is>
      </c>
    </row>
    <row r="1944">
      <c r="A1944" t="inlineStr">
        <is>
          <t>20011</t>
        </is>
      </c>
      <c r="B1944" t="inlineStr">
        <is>
          <t>02</t>
        </is>
      </c>
      <c r="C1944" t="inlineStr">
        <is>
          <t>13</t>
        </is>
      </c>
      <c r="D1944" t="inlineStr">
        <is>
          <t>19</t>
        </is>
      </c>
      <c r="E1944" t="inlineStr">
        <is>
          <t>22</t>
        </is>
      </c>
      <c r="F1944" t="inlineStr">
        <is>
          <t>23</t>
        </is>
      </c>
      <c r="G1944" s="2" t="inlineStr">
        <is>
          <t>02</t>
        </is>
      </c>
      <c r="H1944" s="2" t="inlineStr">
        <is>
          <t>07</t>
        </is>
      </c>
      <c r="I1944" t="inlineStr">
        <is>
          <t>1,392,702,843</t>
        </is>
      </c>
      <c r="J1944" t="inlineStr">
        <is>
          <t>5</t>
        </is>
      </c>
      <c r="K1944" t="inlineStr">
        <is>
          <t>9,096,183</t>
        </is>
      </c>
      <c r="L1944" t="inlineStr">
        <is>
          <t>58</t>
        </is>
      </c>
      <c r="M1944" t="inlineStr">
        <is>
          <t>158,385</t>
        </is>
      </c>
      <c r="N1944" t="inlineStr">
        <is>
          <t>169,402,246</t>
        </is>
      </c>
      <c r="O1944" t="inlineStr">
        <is>
          <t>2020/03/16</t>
        </is>
      </c>
    </row>
    <row r="1945">
      <c r="A1945" t="inlineStr">
        <is>
          <t>20012</t>
        </is>
      </c>
      <c r="B1945" t="inlineStr">
        <is>
          <t>01</t>
        </is>
      </c>
      <c r="C1945" t="inlineStr">
        <is>
          <t>06</t>
        </is>
      </c>
      <c r="D1945" t="inlineStr">
        <is>
          <t>18</t>
        </is>
      </c>
      <c r="E1945" t="inlineStr">
        <is>
          <t>32</t>
        </is>
      </c>
      <c r="F1945" t="inlineStr">
        <is>
          <t>34</t>
        </is>
      </c>
      <c r="G1945" s="2" t="inlineStr">
        <is>
          <t>01</t>
        </is>
      </c>
      <c r="H1945" s="2" t="inlineStr">
        <is>
          <t>03</t>
        </is>
      </c>
      <c r="I1945" t="inlineStr">
        <is>
          <t>1,417,484,531</t>
        </is>
      </c>
      <c r="J1945" t="inlineStr">
        <is>
          <t>2</t>
        </is>
      </c>
      <c r="K1945" t="inlineStr">
        <is>
          <t>10,000,000</t>
        </is>
      </c>
      <c r="L1945" t="inlineStr">
        <is>
          <t>35</t>
        </is>
      </c>
      <c r="M1945" t="inlineStr">
        <is>
          <t>268,738</t>
        </is>
      </c>
      <c r="N1945" t="inlineStr">
        <is>
          <t>180,512,101</t>
        </is>
      </c>
      <c r="O1945" t="inlineStr">
        <is>
          <t>2020/03/18</t>
        </is>
      </c>
    </row>
    <row r="1946">
      <c r="A1946" t="inlineStr">
        <is>
          <t>20013</t>
        </is>
      </c>
      <c r="B1946" t="inlineStr">
        <is>
          <t>01</t>
        </is>
      </c>
      <c r="C1946" t="inlineStr">
        <is>
          <t>04</t>
        </is>
      </c>
      <c r="D1946" t="inlineStr">
        <is>
          <t>05</t>
        </is>
      </c>
      <c r="E1946" t="inlineStr">
        <is>
          <t>11</t>
        </is>
      </c>
      <c r="F1946" t="inlineStr">
        <is>
          <t>35</t>
        </is>
      </c>
      <c r="G1946" s="2" t="inlineStr">
        <is>
          <t>03</t>
        </is>
      </c>
      <c r="H1946" s="2" t="inlineStr">
        <is>
          <t>09</t>
        </is>
      </c>
      <c r="I1946" t="inlineStr">
        <is>
          <t>1,382,155,015</t>
        </is>
      </c>
      <c r="J1946" t="inlineStr">
        <is>
          <t>9</t>
        </is>
      </c>
      <c r="K1946" t="inlineStr">
        <is>
          <t>7,976,833</t>
        </is>
      </c>
      <c r="L1946" t="inlineStr">
        <is>
          <t>45</t>
        </is>
      </c>
      <c r="M1946" t="inlineStr">
        <is>
          <t>278,794</t>
        </is>
      </c>
      <c r="N1946" t="inlineStr">
        <is>
          <t>210,216,729</t>
        </is>
      </c>
      <c r="O1946" t="inlineStr">
        <is>
          <t>2020/03/21</t>
        </is>
      </c>
    </row>
    <row r="1947">
      <c r="A1947" t="inlineStr">
        <is>
          <t>20014</t>
        </is>
      </c>
      <c r="B1947" t="inlineStr">
        <is>
          <t>03</t>
        </is>
      </c>
      <c r="C1947" t="inlineStr">
        <is>
          <t>07</t>
        </is>
      </c>
      <c r="D1947" t="inlineStr">
        <is>
          <t>09</t>
        </is>
      </c>
      <c r="E1947" t="inlineStr">
        <is>
          <t>17</t>
        </is>
      </c>
      <c r="F1947" t="inlineStr">
        <is>
          <t>21</t>
        </is>
      </c>
      <c r="G1947" s="2" t="inlineStr">
        <is>
          <t>03</t>
        </is>
      </c>
      <c r="H1947" s="2" t="inlineStr">
        <is>
          <t>06</t>
        </is>
      </c>
      <c r="I1947" t="inlineStr">
        <is>
          <t>1,368,119,121</t>
        </is>
      </c>
      <c r="J1947" t="inlineStr">
        <is>
          <t>4</t>
        </is>
      </c>
      <c r="K1947" t="inlineStr">
        <is>
          <t>8,706,884</t>
        </is>
      </c>
      <c r="L1947" t="inlineStr">
        <is>
          <t>149</t>
        </is>
      </c>
      <c r="M1947" t="inlineStr">
        <is>
          <t>44,032</t>
        </is>
      </c>
      <c r="N1947" t="inlineStr">
        <is>
          <t>203,414,775</t>
        </is>
      </c>
      <c r="O1947" t="inlineStr">
        <is>
          <t>2020/03/23</t>
        </is>
      </c>
    </row>
    <row r="1948">
      <c r="A1948" t="inlineStr">
        <is>
          <t>20015</t>
        </is>
      </c>
      <c r="B1948" t="inlineStr">
        <is>
          <t>01</t>
        </is>
      </c>
      <c r="C1948" t="inlineStr">
        <is>
          <t>07</t>
        </is>
      </c>
      <c r="D1948" t="inlineStr">
        <is>
          <t>23</t>
        </is>
      </c>
      <c r="E1948" t="inlineStr">
        <is>
          <t>24</t>
        </is>
      </c>
      <c r="F1948" t="inlineStr">
        <is>
          <t>26</t>
        </is>
      </c>
      <c r="G1948" s="2" t="inlineStr">
        <is>
          <t>03</t>
        </is>
      </c>
      <c r="H1948" s="2" t="inlineStr">
        <is>
          <t>07</t>
        </is>
      </c>
      <c r="I1948" t="inlineStr">
        <is>
          <t>1,389,102,104</t>
        </is>
      </c>
      <c r="J1948" t="inlineStr">
        <is>
          <t>2</t>
        </is>
      </c>
      <c r="K1948" t="inlineStr">
        <is>
          <t>10,000,000</t>
        </is>
      </c>
      <c r="L1948" t="inlineStr">
        <is>
          <t>42</t>
        </is>
      </c>
      <c r="M1948" t="inlineStr">
        <is>
          <t>280,807</t>
        </is>
      </c>
      <c r="N1948" t="inlineStr">
        <is>
          <t>213,742,602</t>
        </is>
      </c>
      <c r="O1948" t="inlineStr">
        <is>
          <t>2020/03/25</t>
        </is>
      </c>
    </row>
    <row r="1949">
      <c r="A1949" t="inlineStr">
        <is>
          <t>20016</t>
        </is>
      </c>
      <c r="B1949" t="inlineStr">
        <is>
          <t>04</t>
        </is>
      </c>
      <c r="C1949" t="inlineStr">
        <is>
          <t>08</t>
        </is>
      </c>
      <c r="D1949" t="inlineStr">
        <is>
          <t>19</t>
        </is>
      </c>
      <c r="E1949" t="inlineStr">
        <is>
          <t>31</t>
        </is>
      </c>
      <c r="F1949" t="inlineStr">
        <is>
          <t>35</t>
        </is>
      </c>
      <c r="G1949" s="2" t="inlineStr">
        <is>
          <t>01</t>
        </is>
      </c>
      <c r="H1949" s="2" t="inlineStr">
        <is>
          <t>02</t>
        </is>
      </c>
      <c r="I1949" t="inlineStr">
        <is>
          <t>1,414,113,824</t>
        </is>
      </c>
      <c r="J1949" t="inlineStr">
        <is>
          <t>3</t>
        </is>
      </c>
      <c r="K1949" t="inlineStr">
        <is>
          <t>10,000,000</t>
        </is>
      </c>
      <c r="L1949" t="inlineStr">
        <is>
          <t>61</t>
        </is>
      </c>
      <c r="M1949" t="inlineStr">
        <is>
          <t>217,312</t>
        </is>
      </c>
      <c r="N1949" t="inlineStr">
        <is>
          <t>235,862,341</t>
        </is>
      </c>
      <c r="O1949" t="inlineStr">
        <is>
          <t>2020/03/28</t>
        </is>
      </c>
    </row>
    <row r="1950">
      <c r="A1950" t="inlineStr">
        <is>
          <t>20017</t>
        </is>
      </c>
      <c r="B1950" t="inlineStr">
        <is>
          <t>01</t>
        </is>
      </c>
      <c r="C1950" t="inlineStr">
        <is>
          <t>06</t>
        </is>
      </c>
      <c r="D1950" t="inlineStr">
        <is>
          <t>07</t>
        </is>
      </c>
      <c r="E1950" t="inlineStr">
        <is>
          <t>09</t>
        </is>
      </c>
      <c r="F1950" t="inlineStr">
        <is>
          <t>10</t>
        </is>
      </c>
      <c r="G1950" s="2" t="inlineStr">
        <is>
          <t>02</t>
        </is>
      </c>
      <c r="H1950" s="2" t="inlineStr">
        <is>
          <t>11</t>
        </is>
      </c>
      <c r="I1950" t="inlineStr">
        <is>
          <t>1,394,320,154</t>
        </is>
      </c>
      <c r="J1950" t="inlineStr">
        <is>
          <t>6</t>
        </is>
      </c>
      <c r="K1950" t="inlineStr">
        <is>
          <t>8,730,653</t>
        </is>
      </c>
      <c r="L1950" t="inlineStr">
        <is>
          <t>150</t>
        </is>
      </c>
      <c r="M1950" t="inlineStr">
        <is>
          <t>56,374</t>
        </is>
      </c>
      <c r="N1950" t="inlineStr">
        <is>
          <t>220,830,654</t>
        </is>
      </c>
      <c r="O1950" t="inlineStr">
        <is>
          <t>2020/03/30</t>
        </is>
      </c>
    </row>
    <row r="1951">
      <c r="A1951" t="inlineStr">
        <is>
          <t>20018</t>
        </is>
      </c>
      <c r="B1951" t="inlineStr">
        <is>
          <t>09</t>
        </is>
      </c>
      <c r="C1951" t="inlineStr">
        <is>
          <t>14</t>
        </is>
      </c>
      <c r="D1951" t="inlineStr">
        <is>
          <t>16</t>
        </is>
      </c>
      <c r="E1951" t="inlineStr">
        <is>
          <t>24</t>
        </is>
      </c>
      <c r="F1951" t="inlineStr">
        <is>
          <t>26</t>
        </is>
      </c>
      <c r="G1951" s="2" t="inlineStr">
        <is>
          <t>04</t>
        </is>
      </c>
      <c r="H1951" s="2" t="inlineStr">
        <is>
          <t>12</t>
        </is>
      </c>
      <c r="I1951" t="inlineStr">
        <is>
          <t>1,443,693,869</t>
        </is>
      </c>
      <c r="J1951" t="inlineStr">
        <is>
          <t>0</t>
        </is>
      </c>
      <c r="K1951" t="inlineStr">
        <is>
          <t>0</t>
        </is>
      </c>
      <c r="L1951" t="inlineStr">
        <is>
          <t>69</t>
        </is>
      </c>
      <c r="M1951" t="inlineStr">
        <is>
          <t>160,807</t>
        </is>
      </c>
      <c r="N1951" t="inlineStr">
        <is>
          <t>230,454,828</t>
        </is>
      </c>
      <c r="O1951" t="inlineStr">
        <is>
          <t>2020/04/01</t>
        </is>
      </c>
    </row>
    <row r="1952">
      <c r="A1952" t="inlineStr">
        <is>
          <t>20019</t>
        </is>
      </c>
      <c r="B1952" t="inlineStr">
        <is>
          <t>01</t>
        </is>
      </c>
      <c r="C1952" t="inlineStr">
        <is>
          <t>12</t>
        </is>
      </c>
      <c r="D1952" t="inlineStr">
        <is>
          <t>22</t>
        </is>
      </c>
      <c r="E1952" t="inlineStr">
        <is>
          <t>23</t>
        </is>
      </c>
      <c r="F1952" t="inlineStr">
        <is>
          <t>33</t>
        </is>
      </c>
      <c r="G1952" s="2" t="inlineStr">
        <is>
          <t>01</t>
        </is>
      </c>
      <c r="H1952" s="2" t="inlineStr">
        <is>
          <t>12</t>
        </is>
      </c>
      <c r="I1952" t="inlineStr">
        <is>
          <t>1,445,697,714</t>
        </is>
      </c>
      <c r="J1952" t="inlineStr">
        <is>
          <t>4</t>
        </is>
      </c>
      <c r="K1952" t="inlineStr">
        <is>
          <t>10,000,000</t>
        </is>
      </c>
      <c r="L1952" t="inlineStr">
        <is>
          <t>65</t>
        </is>
      </c>
      <c r="M1952" t="inlineStr">
        <is>
          <t>206,046</t>
        </is>
      </c>
      <c r="N1952" t="inlineStr">
        <is>
          <t>251,571,436</t>
        </is>
      </c>
      <c r="O1952" t="inlineStr">
        <is>
          <t>2020/04/04</t>
        </is>
      </c>
    </row>
    <row r="1953">
      <c r="A1953" t="inlineStr">
        <is>
          <t>20020</t>
        </is>
      </c>
      <c r="B1953" t="inlineStr">
        <is>
          <t>08</t>
        </is>
      </c>
      <c r="C1953" t="inlineStr">
        <is>
          <t>10</t>
        </is>
      </c>
      <c r="D1953" t="inlineStr">
        <is>
          <t>12</t>
        </is>
      </c>
      <c r="E1953" t="inlineStr">
        <is>
          <t>26</t>
        </is>
      </c>
      <c r="F1953" t="inlineStr">
        <is>
          <t>32</t>
        </is>
      </c>
      <c r="G1953" s="2" t="inlineStr">
        <is>
          <t>05</t>
        </is>
      </c>
      <c r="H1953" s="2" t="inlineStr">
        <is>
          <t>09</t>
        </is>
      </c>
      <c r="I1953" t="inlineStr">
        <is>
          <t>1,452,932,120</t>
        </is>
      </c>
      <c r="J1953" t="inlineStr">
        <is>
          <t>3</t>
        </is>
      </c>
      <c r="K1953" t="inlineStr">
        <is>
          <t>10,000,000</t>
        </is>
      </c>
      <c r="L1953" t="inlineStr">
        <is>
          <t>76</t>
        </is>
      </c>
      <c r="M1953" t="inlineStr">
        <is>
          <t>130,721</t>
        </is>
      </c>
      <c r="N1953" t="inlineStr">
        <is>
          <t>229,103,689</t>
        </is>
      </c>
      <c r="O1953" t="inlineStr">
        <is>
          <t>2020/04/06</t>
        </is>
      </c>
    </row>
    <row r="1954">
      <c r="A1954" t="inlineStr">
        <is>
          <t>20021</t>
        </is>
      </c>
      <c r="B1954" t="inlineStr">
        <is>
          <t>10</t>
        </is>
      </c>
      <c r="C1954" t="inlineStr">
        <is>
          <t>12</t>
        </is>
      </c>
      <c r="D1954" t="inlineStr">
        <is>
          <t>24</t>
        </is>
      </c>
      <c r="E1954" t="inlineStr">
        <is>
          <t>31</t>
        </is>
      </c>
      <c r="F1954" t="inlineStr">
        <is>
          <t>33</t>
        </is>
      </c>
      <c r="G1954" s="2" t="inlineStr">
        <is>
          <t>04</t>
        </is>
      </c>
      <c r="H1954" s="2" t="inlineStr">
        <is>
          <t>09</t>
        </is>
      </c>
      <c r="I1954" t="inlineStr">
        <is>
          <t>1,418,256,965</t>
        </is>
      </c>
      <c r="J1954" t="inlineStr">
        <is>
          <t>9</t>
        </is>
      </c>
      <c r="K1954" t="inlineStr">
        <is>
          <t>8,087,069</t>
        </is>
      </c>
      <c r="L1954" t="inlineStr">
        <is>
          <t>129</t>
        </is>
      </c>
      <c r="M1954" t="inlineStr">
        <is>
          <t>94,599</t>
        </is>
      </c>
      <c r="N1954" t="inlineStr">
        <is>
          <t>255,667,147</t>
        </is>
      </c>
      <c r="O1954" t="inlineStr">
        <is>
          <t>2020/04/08</t>
        </is>
      </c>
    </row>
    <row r="1955">
      <c r="A1955" t="inlineStr">
        <is>
          <t>20022</t>
        </is>
      </c>
      <c r="B1955" t="inlineStr">
        <is>
          <t>04</t>
        </is>
      </c>
      <c r="C1955" t="inlineStr">
        <is>
          <t>14</t>
        </is>
      </c>
      <c r="D1955" t="inlineStr">
        <is>
          <t>20</t>
        </is>
      </c>
      <c r="E1955" t="inlineStr">
        <is>
          <t>28</t>
        </is>
      </c>
      <c r="F1955" t="inlineStr">
        <is>
          <t>35</t>
        </is>
      </c>
      <c r="G1955" s="2" t="inlineStr">
        <is>
          <t>02</t>
        </is>
      </c>
      <c r="H1955" s="2" t="inlineStr">
        <is>
          <t>03</t>
        </is>
      </c>
      <c r="I1955" t="inlineStr">
        <is>
          <t>1,459,915,832</t>
        </is>
      </c>
      <c r="J1955" t="inlineStr">
        <is>
          <t>1</t>
        </is>
      </c>
      <c r="K1955" t="inlineStr">
        <is>
          <t>10,000,000</t>
        </is>
      </c>
      <c r="L1955" t="inlineStr">
        <is>
          <t>85</t>
        </is>
      </c>
      <c r="M1955" t="inlineStr">
        <is>
          <t>132,699</t>
        </is>
      </c>
      <c r="N1955" t="inlineStr">
        <is>
          <t>279,808,308</t>
        </is>
      </c>
      <c r="O1955" t="inlineStr">
        <is>
          <t>2020/04/11</t>
        </is>
      </c>
    </row>
    <row r="1956">
      <c r="A1956" t="inlineStr">
        <is>
          <t>20023</t>
        </is>
      </c>
      <c r="B1956" t="inlineStr">
        <is>
          <t>04</t>
        </is>
      </c>
      <c r="C1956" t="inlineStr">
        <is>
          <t>11</t>
        </is>
      </c>
      <c r="D1956" t="inlineStr">
        <is>
          <t>23</t>
        </is>
      </c>
      <c r="E1956" t="inlineStr">
        <is>
          <t>26</t>
        </is>
      </c>
      <c r="F1956" t="inlineStr">
        <is>
          <t>30</t>
        </is>
      </c>
      <c r="G1956" s="2" t="inlineStr">
        <is>
          <t>01</t>
        </is>
      </c>
      <c r="H1956" s="2" t="inlineStr">
        <is>
          <t>06</t>
        </is>
      </c>
      <c r="I1956" t="inlineStr">
        <is>
          <t>1,448,119,562</t>
        </is>
      </c>
      <c r="J1956" t="inlineStr">
        <is>
          <t>5</t>
        </is>
      </c>
      <c r="K1956" t="inlineStr">
        <is>
          <t>10,000,000</t>
        </is>
      </c>
      <c r="L1956" t="inlineStr">
        <is>
          <t>76</t>
        </is>
      </c>
      <c r="M1956" t="inlineStr">
        <is>
          <t>144,157</t>
        </is>
      </c>
      <c r="N1956" t="inlineStr">
        <is>
          <t>266,526,290</t>
        </is>
      </c>
      <c r="O1956" t="inlineStr">
        <is>
          <t>2020/04/13</t>
        </is>
      </c>
    </row>
    <row r="1957">
      <c r="A1957" t="inlineStr">
        <is>
          <t>20024</t>
        </is>
      </c>
      <c r="B1957" t="inlineStr">
        <is>
          <t>03</t>
        </is>
      </c>
      <c r="C1957" t="inlineStr">
        <is>
          <t>05</t>
        </is>
      </c>
      <c r="D1957" t="inlineStr">
        <is>
          <t>06</t>
        </is>
      </c>
      <c r="E1957" t="inlineStr">
        <is>
          <t>24</t>
        </is>
      </c>
      <c r="F1957" t="inlineStr">
        <is>
          <t>30</t>
        </is>
      </c>
      <c r="G1957" s="2" t="inlineStr">
        <is>
          <t>03</t>
        </is>
      </c>
      <c r="H1957" s="2" t="inlineStr">
        <is>
          <t>07</t>
        </is>
      </c>
      <c r="I1957" t="inlineStr">
        <is>
          <t>1,437,049,655</t>
        </is>
      </c>
      <c r="J1957" t="inlineStr">
        <is>
          <t>4</t>
        </is>
      </c>
      <c r="K1957" t="inlineStr">
        <is>
          <t>9,810,302</t>
        </is>
      </c>
      <c r="L1957" t="inlineStr">
        <is>
          <t>143</t>
        </is>
      </c>
      <c r="M1957" t="inlineStr">
        <is>
          <t>56,756</t>
        </is>
      </c>
      <c r="N1957" t="inlineStr">
        <is>
          <t>274,944,706</t>
        </is>
      </c>
      <c r="O1957" t="inlineStr">
        <is>
          <t>2020/04/15</t>
        </is>
      </c>
    </row>
    <row r="1958">
      <c r="A1958" t="inlineStr">
        <is>
          <t>20025</t>
        </is>
      </c>
      <c r="B1958" t="inlineStr">
        <is>
          <t>02</t>
        </is>
      </c>
      <c r="C1958" t="inlineStr">
        <is>
          <t>14</t>
        </is>
      </c>
      <c r="D1958" t="inlineStr">
        <is>
          <t>21</t>
        </is>
      </c>
      <c r="E1958" t="inlineStr">
        <is>
          <t>22</t>
        </is>
      </c>
      <c r="F1958" t="inlineStr">
        <is>
          <t>26</t>
        </is>
      </c>
      <c r="G1958" s="2" t="inlineStr">
        <is>
          <t>05</t>
        </is>
      </c>
      <c r="H1958" s="2" t="inlineStr">
        <is>
          <t>07</t>
        </is>
      </c>
      <c r="I1958" t="inlineStr">
        <is>
          <t>1,442,053,199</t>
        </is>
      </c>
      <c r="J1958" t="inlineStr">
        <is>
          <t>5</t>
        </is>
      </c>
      <c r="K1958" t="inlineStr">
        <is>
          <t>10,000,000</t>
        </is>
      </c>
      <c r="L1958" t="inlineStr">
        <is>
          <t>81</t>
        </is>
      </c>
      <c r="M1958" t="inlineStr">
        <is>
          <t>158,628</t>
        </is>
      </c>
      <c r="N1958" t="inlineStr">
        <is>
          <t>290,980,102</t>
        </is>
      </c>
      <c r="O1958" t="inlineStr">
        <is>
          <t>2020/04/18</t>
        </is>
      </c>
    </row>
    <row r="1959">
      <c r="A1959" t="inlineStr">
        <is>
          <t>20026</t>
        </is>
      </c>
      <c r="B1959" t="inlineStr">
        <is>
          <t>03</t>
        </is>
      </c>
      <c r="C1959" t="inlineStr">
        <is>
          <t>15</t>
        </is>
      </c>
      <c r="D1959" t="inlineStr">
        <is>
          <t>26</t>
        </is>
      </c>
      <c r="E1959" t="inlineStr">
        <is>
          <t>32</t>
        </is>
      </c>
      <c r="F1959" t="inlineStr">
        <is>
          <t>34</t>
        </is>
      </c>
      <c r="G1959" s="2" t="inlineStr">
        <is>
          <t>08</t>
        </is>
      </c>
      <c r="H1959" s="2" t="inlineStr">
        <is>
          <t>12</t>
        </is>
      </c>
      <c r="I1959" t="inlineStr">
        <is>
          <t>1,423,923,368</t>
        </is>
      </c>
      <c r="J1959" t="inlineStr">
        <is>
          <t>7</t>
        </is>
      </c>
      <c r="K1959" t="inlineStr">
        <is>
          <t>9,777,969</t>
        </is>
      </c>
      <c r="L1959" t="inlineStr">
        <is>
          <t>97</t>
        </is>
      </c>
      <c r="M1959" t="inlineStr">
        <is>
          <t>148,263</t>
        </is>
      </c>
      <c r="N1959" t="inlineStr">
        <is>
          <t>267,647,668</t>
        </is>
      </c>
      <c r="O1959" t="inlineStr">
        <is>
          <t>2020/04/20</t>
        </is>
      </c>
    </row>
    <row r="1960">
      <c r="A1960" t="inlineStr">
        <is>
          <t>20027</t>
        </is>
      </c>
      <c r="B1960" t="inlineStr">
        <is>
          <t>04</t>
        </is>
      </c>
      <c r="C1960" t="inlineStr">
        <is>
          <t>07</t>
        </is>
      </c>
      <c r="D1960" t="inlineStr">
        <is>
          <t>20</t>
        </is>
      </c>
      <c r="E1960" t="inlineStr">
        <is>
          <t>25</t>
        </is>
      </c>
      <c r="F1960" t="inlineStr">
        <is>
          <t>32</t>
        </is>
      </c>
      <c r="G1960" s="2" t="inlineStr">
        <is>
          <t>03</t>
        </is>
      </c>
      <c r="H1960" s="2" t="inlineStr">
        <is>
          <t>09</t>
        </is>
      </c>
      <c r="I1960" t="inlineStr">
        <is>
          <t>1,403,985,232</t>
        </is>
      </c>
      <c r="J1960" t="inlineStr">
        <is>
          <t>6</t>
        </is>
      </c>
      <c r="K1960" t="inlineStr">
        <is>
          <t>9,243,858</t>
        </is>
      </c>
      <c r="L1960" t="inlineStr">
        <is>
          <t>76</t>
        </is>
      </c>
      <c r="M1960" t="inlineStr">
        <is>
          <t>168,946</t>
        </is>
      </c>
      <c r="N1960" t="inlineStr">
        <is>
          <t>267,026,928</t>
        </is>
      </c>
      <c r="O1960" t="inlineStr">
        <is>
          <t>2020/04/22</t>
        </is>
      </c>
    </row>
    <row r="1961">
      <c r="A1961" t="inlineStr">
        <is>
          <t>20028</t>
        </is>
      </c>
      <c r="B1961" t="inlineStr">
        <is>
          <t>04</t>
        </is>
      </c>
      <c r="C1961" t="inlineStr">
        <is>
          <t>05</t>
        </is>
      </c>
      <c r="D1961" t="inlineStr">
        <is>
          <t>28</t>
        </is>
      </c>
      <c r="E1961" t="inlineStr">
        <is>
          <t>34</t>
        </is>
      </c>
      <c r="F1961" t="inlineStr">
        <is>
          <t>35</t>
        </is>
      </c>
      <c r="G1961" s="2" t="inlineStr">
        <is>
          <t>01</t>
        </is>
      </c>
      <c r="H1961" s="2" t="inlineStr">
        <is>
          <t>08</t>
        </is>
      </c>
      <c r="I1961" t="inlineStr">
        <is>
          <t>1,319,654,038</t>
        </is>
      </c>
      <c r="J1961" t="inlineStr">
        <is>
          <t>13</t>
        </is>
      </c>
      <c r="K1961" t="inlineStr">
        <is>
          <t>6,757,551</t>
        </is>
      </c>
      <c r="L1961" t="inlineStr">
        <is>
          <t>201</t>
        </is>
      </c>
      <c r="M1961" t="inlineStr">
        <is>
          <t>60,732</t>
        </is>
      </c>
      <c r="N1961" t="inlineStr">
        <is>
          <t>297,809,663</t>
        </is>
      </c>
      <c r="O1961" t="inlineStr">
        <is>
          <t>2020/04/25</t>
        </is>
      </c>
    </row>
    <row r="1962">
      <c r="A1962" t="inlineStr">
        <is>
          <t>20029</t>
        </is>
      </c>
      <c r="B1962" t="inlineStr">
        <is>
          <t>11</t>
        </is>
      </c>
      <c r="C1962" t="inlineStr">
        <is>
          <t>14</t>
        </is>
      </c>
      <c r="D1962" t="inlineStr">
        <is>
          <t>17</t>
        </is>
      </c>
      <c r="E1962" t="inlineStr">
        <is>
          <t>22</t>
        </is>
      </c>
      <c r="F1962" t="inlineStr">
        <is>
          <t>30</t>
        </is>
      </c>
      <c r="G1962" s="2" t="inlineStr">
        <is>
          <t>07</t>
        </is>
      </c>
      <c r="H1962" s="2" t="inlineStr">
        <is>
          <t>09</t>
        </is>
      </c>
      <c r="I1962" t="inlineStr">
        <is>
          <t>1,333,962,954</t>
        </is>
      </c>
      <c r="J1962" t="inlineStr">
        <is>
          <t>4</t>
        </is>
      </c>
      <c r="K1962" t="inlineStr">
        <is>
          <t>10,000,000</t>
        </is>
      </c>
      <c r="L1962" t="inlineStr">
        <is>
          <t>100</t>
        </is>
      </c>
      <c r="M1962" t="inlineStr">
        <is>
          <t>122,739</t>
        </is>
      </c>
      <c r="N1962" t="inlineStr">
        <is>
          <t>274,347,215</t>
        </is>
      </c>
      <c r="O1962" t="inlineStr">
        <is>
          <t>2020/04/27</t>
        </is>
      </c>
    </row>
    <row r="1963">
      <c r="A1963" t="inlineStr">
        <is>
          <t>20030</t>
        </is>
      </c>
      <c r="B1963" t="inlineStr">
        <is>
          <t>01</t>
        </is>
      </c>
      <c r="C1963" t="inlineStr">
        <is>
          <t>08</t>
        </is>
      </c>
      <c r="D1963" t="inlineStr">
        <is>
          <t>17</t>
        </is>
      </c>
      <c r="E1963" t="inlineStr">
        <is>
          <t>27</t>
        </is>
      </c>
      <c r="F1963" t="inlineStr">
        <is>
          <t>30</t>
        </is>
      </c>
      <c r="G1963" s="2" t="inlineStr">
        <is>
          <t>05</t>
        </is>
      </c>
      <c r="H1963" s="2" t="inlineStr">
        <is>
          <t>06</t>
        </is>
      </c>
      <c r="I1963" t="inlineStr">
        <is>
          <t>1,308,815,503</t>
        </is>
      </c>
      <c r="J1963" t="inlineStr">
        <is>
          <t>6</t>
        </is>
      </c>
      <c r="K1963" t="inlineStr">
        <is>
          <t>9,047,466</t>
        </is>
      </c>
      <c r="L1963" t="inlineStr">
        <is>
          <t>154</t>
        </is>
      </c>
      <c r="M1963" t="inlineStr">
        <is>
          <t>71,986</t>
        </is>
      </c>
      <c r="N1963" t="inlineStr">
        <is>
          <t>336,512,111</t>
        </is>
      </c>
      <c r="O1963" t="inlineStr">
        <is>
          <t>2020/04/29</t>
        </is>
      </c>
    </row>
    <row r="1964">
      <c r="A1964" t="inlineStr">
        <is>
          <t>20031</t>
        </is>
      </c>
      <c r="B1964" t="inlineStr">
        <is>
          <t>01</t>
        </is>
      </c>
      <c r="C1964" t="inlineStr">
        <is>
          <t>02</t>
        </is>
      </c>
      <c r="D1964" t="inlineStr">
        <is>
          <t>05</t>
        </is>
      </c>
      <c r="E1964" t="inlineStr">
        <is>
          <t>15</t>
        </is>
      </c>
      <c r="F1964" t="inlineStr">
        <is>
          <t>21</t>
        </is>
      </c>
      <c r="G1964" s="2" t="inlineStr">
        <is>
          <t>04</t>
        </is>
      </c>
      <c r="H1964" s="2" t="inlineStr">
        <is>
          <t>05</t>
        </is>
      </c>
      <c r="I1964" t="inlineStr">
        <is>
          <t>1,285,895,989</t>
        </is>
      </c>
      <c r="J1964" t="inlineStr">
        <is>
          <t>7</t>
        </is>
      </c>
      <c r="K1964" t="inlineStr">
        <is>
          <t>9,916,051</t>
        </is>
      </c>
      <c r="L1964" t="inlineStr">
        <is>
          <t>102</t>
        </is>
      </c>
      <c r="M1964" t="inlineStr">
        <is>
          <t>134,204</t>
        </is>
      </c>
      <c r="N1964" t="inlineStr">
        <is>
          <t>348,801,433</t>
        </is>
      </c>
      <c r="O1964" t="inlineStr">
        <is>
          <t>2020/05/02</t>
        </is>
      </c>
    </row>
    <row r="1965">
      <c r="A1965" t="inlineStr">
        <is>
          <t>20032</t>
        </is>
      </c>
      <c r="B1965" t="inlineStr">
        <is>
          <t>02</t>
        </is>
      </c>
      <c r="C1965" t="inlineStr">
        <is>
          <t>03</t>
        </is>
      </c>
      <c r="D1965" t="inlineStr">
        <is>
          <t>09</t>
        </is>
      </c>
      <c r="E1965" t="inlineStr">
        <is>
          <t>16</t>
        </is>
      </c>
      <c r="F1965" t="inlineStr">
        <is>
          <t>32</t>
        </is>
      </c>
      <c r="G1965" s="2" t="inlineStr">
        <is>
          <t>03</t>
        </is>
      </c>
      <c r="H1965" s="2" t="inlineStr">
        <is>
          <t>04</t>
        </is>
      </c>
      <c r="I1965" t="inlineStr">
        <is>
          <t>1,167,303,638</t>
        </is>
      </c>
      <c r="J1965" t="inlineStr">
        <is>
          <t>19</t>
        </is>
      </c>
      <c r="K1965" t="inlineStr">
        <is>
          <t>5,845,668</t>
        </is>
      </c>
      <c r="L1965" t="inlineStr">
        <is>
          <t>169</t>
        </is>
      </c>
      <c r="M1965" t="inlineStr">
        <is>
          <t>37,815</t>
        </is>
      </c>
      <c r="N1965" t="inlineStr">
        <is>
          <t>315,030,186</t>
        </is>
      </c>
      <c r="O1965" t="inlineStr">
        <is>
          <t>2020/05/04</t>
        </is>
      </c>
    </row>
    <row r="1966">
      <c r="A1966" t="inlineStr">
        <is>
          <t>20033</t>
        </is>
      </c>
      <c r="B1966" t="inlineStr">
        <is>
          <t>07</t>
        </is>
      </c>
      <c r="C1966" t="inlineStr">
        <is>
          <t>19</t>
        </is>
      </c>
      <c r="D1966" t="inlineStr">
        <is>
          <t>20</t>
        </is>
      </c>
      <c r="E1966" t="inlineStr">
        <is>
          <t>31</t>
        </is>
      </c>
      <c r="F1966" t="inlineStr">
        <is>
          <t>34</t>
        </is>
      </c>
      <c r="G1966" s="2" t="inlineStr">
        <is>
          <t>05</t>
        </is>
      </c>
      <c r="H1966" s="2" t="inlineStr">
        <is>
          <t>08</t>
        </is>
      </c>
      <c r="I1966" t="inlineStr">
        <is>
          <t>1,148,417,852</t>
        </is>
      </c>
      <c r="J1966" t="inlineStr">
        <is>
          <t>6</t>
        </is>
      </c>
      <c r="K1966" t="inlineStr">
        <is>
          <t>10,000,000</t>
        </is>
      </c>
      <c r="L1966" t="inlineStr">
        <is>
          <t>96</t>
        </is>
      </c>
      <c r="M1966" t="inlineStr">
        <is>
          <t>143,208</t>
        </is>
      </c>
      <c r="N1966" t="inlineStr">
        <is>
          <t>344,128,096</t>
        </is>
      </c>
      <c r="O1966" t="inlineStr">
        <is>
          <t>2020/05/06</t>
        </is>
      </c>
    </row>
    <row r="1967">
      <c r="A1967" t="inlineStr">
        <is>
          <t>20034</t>
        </is>
      </c>
      <c r="B1967" t="inlineStr">
        <is>
          <t>11</t>
        </is>
      </c>
      <c r="C1967" t="inlineStr">
        <is>
          <t>13</t>
        </is>
      </c>
      <c r="D1967" t="inlineStr">
        <is>
          <t>20</t>
        </is>
      </c>
      <c r="E1967" t="inlineStr">
        <is>
          <t>27</t>
        </is>
      </c>
      <c r="F1967" t="inlineStr">
        <is>
          <t>31</t>
        </is>
      </c>
      <c r="G1967" s="2" t="inlineStr">
        <is>
          <t>02</t>
        </is>
      </c>
      <c r="H1967" s="2" t="inlineStr">
        <is>
          <t>04</t>
        </is>
      </c>
      <c r="I1967" t="inlineStr">
        <is>
          <t>1,119,481,106</t>
        </is>
      </c>
      <c r="J1967" t="inlineStr">
        <is>
          <t>8</t>
        </is>
      </c>
      <c r="K1967" t="inlineStr">
        <is>
          <t>9,891,637</t>
        </is>
      </c>
      <c r="L1967" t="inlineStr">
        <is>
          <t>65</t>
        </is>
      </c>
      <c r="M1967" t="inlineStr">
        <is>
          <t>286,379</t>
        </is>
      </c>
      <c r="N1967" t="inlineStr">
        <is>
          <t>363,231,403</t>
        </is>
      </c>
      <c r="O1967" t="inlineStr">
        <is>
          <t>2020/05/09</t>
        </is>
      </c>
    </row>
    <row r="1968">
      <c r="A1968" t="inlineStr">
        <is>
          <t>20035</t>
        </is>
      </c>
      <c r="B1968" t="inlineStr">
        <is>
          <t>10</t>
        </is>
      </c>
      <c r="C1968" t="inlineStr">
        <is>
          <t>11</t>
        </is>
      </c>
      <c r="D1968" t="inlineStr">
        <is>
          <t>22</t>
        </is>
      </c>
      <c r="E1968" t="inlineStr">
        <is>
          <t>26</t>
        </is>
      </c>
      <c r="F1968" t="inlineStr">
        <is>
          <t>28</t>
        </is>
      </c>
      <c r="G1968" s="2" t="inlineStr">
        <is>
          <t>02</t>
        </is>
      </c>
      <c r="H1968" s="2" t="inlineStr">
        <is>
          <t>04</t>
        </is>
      </c>
      <c r="I1968" t="inlineStr">
        <is>
          <t>1,181,117,013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80</t>
        </is>
      </c>
      <c r="M1968" t="inlineStr">
        <is>
          <t>190,608</t>
        </is>
      </c>
      <c r="N1968" t="inlineStr">
        <is>
          <t>322,907,375</t>
        </is>
      </c>
      <c r="O1968" t="inlineStr">
        <is>
          <t>2020/05/11</t>
        </is>
      </c>
    </row>
    <row r="1969">
      <c r="A1969" t="inlineStr">
        <is>
          <t>20036</t>
        </is>
      </c>
      <c r="B1969" t="inlineStr">
        <is>
          <t>01</t>
        </is>
      </c>
      <c r="C1969" t="inlineStr">
        <is>
          <t>05</t>
        </is>
      </c>
      <c r="D1969" t="inlineStr">
        <is>
          <t>11</t>
        </is>
      </c>
      <c r="E1969" t="inlineStr">
        <is>
          <t>12</t>
        </is>
      </c>
      <c r="F1969" t="inlineStr">
        <is>
          <t>26</t>
        </is>
      </c>
      <c r="G1969" s="2" t="inlineStr">
        <is>
          <t>02</t>
        </is>
      </c>
      <c r="H1969" s="2" t="inlineStr">
        <is>
          <t>07</t>
        </is>
      </c>
      <c r="I1969" t="inlineStr">
        <is>
          <t>1,165,797,220</t>
        </is>
      </c>
      <c r="J1969" t="inlineStr">
        <is>
          <t>6</t>
        </is>
      </c>
      <c r="K1969" t="inlineStr">
        <is>
          <t>10,000,000</t>
        </is>
      </c>
      <c r="L1969" t="inlineStr">
        <is>
          <t>99</t>
        </is>
      </c>
      <c r="M1969" t="inlineStr">
        <is>
          <t>152,093</t>
        </is>
      </c>
      <c r="N1969" t="inlineStr">
        <is>
          <t>329,608,250</t>
        </is>
      </c>
      <c r="O1969" t="inlineStr">
        <is>
          <t>2020/05/13</t>
        </is>
      </c>
    </row>
    <row r="1970">
      <c r="A1970" t="inlineStr">
        <is>
          <t>20037</t>
        </is>
      </c>
      <c r="B1970" t="inlineStr">
        <is>
          <t>01</t>
        </is>
      </c>
      <c r="C1970" t="inlineStr">
        <is>
          <t>04</t>
        </is>
      </c>
      <c r="D1970" t="inlineStr">
        <is>
          <t>10</t>
        </is>
      </c>
      <c r="E1970" t="inlineStr">
        <is>
          <t>11</t>
        </is>
      </c>
      <c r="F1970" t="inlineStr">
        <is>
          <t>14</t>
        </is>
      </c>
      <c r="G1970" s="2" t="inlineStr">
        <is>
          <t>02</t>
        </is>
      </c>
      <c r="H1970" s="2" t="inlineStr">
        <is>
          <t>05</t>
        </is>
      </c>
      <c r="I1970" t="inlineStr">
        <is>
          <t>1,119,552,352</t>
        </is>
      </c>
      <c r="J1970" t="inlineStr">
        <is>
          <t>11</t>
        </is>
      </c>
      <c r="K1970" t="inlineStr">
        <is>
          <t>8,423,230</t>
        </is>
      </c>
      <c r="L1970" t="inlineStr">
        <is>
          <t>163</t>
        </is>
      </c>
      <c r="M1970" t="inlineStr">
        <is>
          <t>97,469</t>
        </is>
      </c>
      <c r="N1970" t="inlineStr">
        <is>
          <t>347,550,329</t>
        </is>
      </c>
      <c r="O1970" t="inlineStr">
        <is>
          <t>2020/05/16</t>
        </is>
      </c>
    </row>
    <row r="1971">
      <c r="A1971" t="inlineStr">
        <is>
          <t>20038</t>
        </is>
      </c>
      <c r="B1971" t="inlineStr">
        <is>
          <t>04</t>
        </is>
      </c>
      <c r="C1971" t="inlineStr">
        <is>
          <t>15</t>
        </is>
      </c>
      <c r="D1971" t="inlineStr">
        <is>
          <t>20</t>
        </is>
      </c>
      <c r="E1971" t="inlineStr">
        <is>
          <t>22</t>
        </is>
      </c>
      <c r="F1971" t="inlineStr">
        <is>
          <t>24</t>
        </is>
      </c>
      <c r="G1971" s="2" t="inlineStr">
        <is>
          <t>01</t>
        </is>
      </c>
      <c r="H1971" s="2" t="inlineStr">
        <is>
          <t>09</t>
        </is>
      </c>
      <c r="I1971" t="inlineStr">
        <is>
          <t>1,189,804,474</t>
        </is>
      </c>
      <c r="J1971" t="inlineStr">
        <is>
          <t>1</t>
        </is>
      </c>
      <c r="K1971" t="inlineStr">
        <is>
          <t>10,000,000</t>
        </is>
      </c>
      <c r="L1971" t="inlineStr">
        <is>
          <t>68</t>
        </is>
      </c>
      <c r="M1971" t="inlineStr">
        <is>
          <t>235,783</t>
        </is>
      </c>
      <c r="N1971" t="inlineStr">
        <is>
          <t>321,713,613</t>
        </is>
      </c>
      <c r="O1971" t="inlineStr">
        <is>
          <t>2020/05/18</t>
        </is>
      </c>
    </row>
    <row r="1972">
      <c r="A1972" t="inlineStr">
        <is>
          <t>20039</t>
        </is>
      </c>
      <c r="B1972" t="inlineStr">
        <is>
          <t>01</t>
        </is>
      </c>
      <c r="C1972" t="inlineStr">
        <is>
          <t>05</t>
        </is>
      </c>
      <c r="D1972" t="inlineStr">
        <is>
          <t>15</t>
        </is>
      </c>
      <c r="E1972" t="inlineStr">
        <is>
          <t>22</t>
        </is>
      </c>
      <c r="F1972" t="inlineStr">
        <is>
          <t>31</t>
        </is>
      </c>
      <c r="G1972" s="2" t="inlineStr">
        <is>
          <t>02</t>
        </is>
      </c>
      <c r="H1972" s="2" t="inlineStr">
        <is>
          <t>09</t>
        </is>
      </c>
      <c r="I1972" t="inlineStr">
        <is>
          <t>1,252,426,577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82</t>
        </is>
      </c>
      <c r="M1972" t="inlineStr">
        <is>
          <t>200,203</t>
        </is>
      </c>
      <c r="N1972" t="inlineStr">
        <is>
          <t>327,734,435</t>
        </is>
      </c>
      <c r="O1972" t="inlineStr">
        <is>
          <t>2020/05/20</t>
        </is>
      </c>
    </row>
    <row r="1973">
      <c r="A1973" t="inlineStr">
        <is>
          <t>20040</t>
        </is>
      </c>
      <c r="B1973" t="inlineStr">
        <is>
          <t>02</t>
        </is>
      </c>
      <c r="C1973" t="inlineStr">
        <is>
          <t>17</t>
        </is>
      </c>
      <c r="D1973" t="inlineStr">
        <is>
          <t>20</t>
        </is>
      </c>
      <c r="E1973" t="inlineStr">
        <is>
          <t>28</t>
        </is>
      </c>
      <c r="F1973" t="inlineStr">
        <is>
          <t>29</t>
        </is>
      </c>
      <c r="G1973" s="2" t="inlineStr">
        <is>
          <t>01</t>
        </is>
      </c>
      <c r="H1973" s="2" t="inlineStr">
        <is>
          <t>07</t>
        </is>
      </c>
      <c r="I1973" t="inlineStr">
        <is>
          <t>1,290,293,247</t>
        </is>
      </c>
      <c r="J1973" t="inlineStr">
        <is>
          <t>3</t>
        </is>
      </c>
      <c r="K1973" t="inlineStr">
        <is>
          <t>10,000,000</t>
        </is>
      </c>
      <c r="L1973" t="inlineStr">
        <is>
          <t>99</t>
        </is>
      </c>
      <c r="M1973" t="inlineStr">
        <is>
          <t>155,828</t>
        </is>
      </c>
      <c r="N1973" t="inlineStr">
        <is>
          <t>350,219,331</t>
        </is>
      </c>
      <c r="O1973" t="inlineStr">
        <is>
          <t>2020/05/23</t>
        </is>
      </c>
    </row>
    <row r="1974">
      <c r="A1974" t="inlineStr">
        <is>
          <t>20041</t>
        </is>
      </c>
      <c r="B1974" t="inlineStr">
        <is>
          <t>07</t>
        </is>
      </c>
      <c r="C1974" t="inlineStr">
        <is>
          <t>13</t>
        </is>
      </c>
      <c r="D1974" t="inlineStr">
        <is>
          <t>20</t>
        </is>
      </c>
      <c r="E1974" t="inlineStr">
        <is>
          <t>29</t>
        </is>
      </c>
      <c r="F1974" t="inlineStr">
        <is>
          <t>34</t>
        </is>
      </c>
      <c r="G1974" s="2" t="inlineStr">
        <is>
          <t>04</t>
        </is>
      </c>
      <c r="H1974" s="2" t="inlineStr">
        <is>
          <t>07</t>
        </is>
      </c>
      <c r="I1974" t="inlineStr">
        <is>
          <t>1,240,028,370</t>
        </is>
      </c>
      <c r="J1974" t="inlineStr">
        <is>
          <t>10</t>
        </is>
      </c>
      <c r="K1974" t="inlineStr">
        <is>
          <t>8,174,807</t>
        </is>
      </c>
      <c r="L1974" t="inlineStr">
        <is>
          <t>85</t>
        </is>
      </c>
      <c r="M1974" t="inlineStr">
        <is>
          <t>164,840</t>
        </is>
      </c>
      <c r="N1974" t="inlineStr">
        <is>
          <t>323,641,936</t>
        </is>
      </c>
      <c r="O1974" t="inlineStr">
        <is>
          <t>2020/05/25</t>
        </is>
      </c>
    </row>
    <row r="1975">
      <c r="A1975" t="inlineStr">
        <is>
          <t>20042</t>
        </is>
      </c>
      <c r="B1975" t="inlineStr">
        <is>
          <t>03</t>
        </is>
      </c>
      <c r="C1975" t="inlineStr">
        <is>
          <t>04</t>
        </is>
      </c>
      <c r="D1975" t="inlineStr">
        <is>
          <t>05</t>
        </is>
      </c>
      <c r="E1975" t="inlineStr">
        <is>
          <t>11</t>
        </is>
      </c>
      <c r="F1975" t="inlineStr">
        <is>
          <t>22</t>
        </is>
      </c>
      <c r="G1975" s="2" t="inlineStr">
        <is>
          <t>05</t>
        </is>
      </c>
      <c r="H1975" s="2" t="inlineStr">
        <is>
          <t>06</t>
        </is>
      </c>
      <c r="I1975" t="inlineStr">
        <is>
          <t>712,471,085</t>
        </is>
      </c>
      <c r="J1975" t="inlineStr">
        <is>
          <t>73</t>
        </is>
      </c>
      <c r="K1975" t="inlineStr">
        <is>
          <t>5,024,350</t>
        </is>
      </c>
      <c r="L1975" t="inlineStr">
        <is>
          <t>1424</t>
        </is>
      </c>
      <c r="M1975" t="inlineStr">
        <is>
          <t>20,000</t>
        </is>
      </c>
      <c r="N1975" t="inlineStr">
        <is>
          <t>329,246,559</t>
        </is>
      </c>
      <c r="O1975" t="inlineStr">
        <is>
          <t>2020/05/27</t>
        </is>
      </c>
    </row>
    <row r="1976">
      <c r="A1976" t="inlineStr">
        <is>
          <t>20043</t>
        </is>
      </c>
      <c r="B1976" t="inlineStr">
        <is>
          <t>12</t>
        </is>
      </c>
      <c r="C1976" t="inlineStr">
        <is>
          <t>13</t>
        </is>
      </c>
      <c r="D1976" t="inlineStr">
        <is>
          <t>17</t>
        </is>
      </c>
      <c r="E1976" t="inlineStr">
        <is>
          <t>31</t>
        </is>
      </c>
      <c r="F1976" t="inlineStr">
        <is>
          <t>32</t>
        </is>
      </c>
      <c r="G1976" s="2" t="inlineStr">
        <is>
          <t>01</t>
        </is>
      </c>
      <c r="H1976" s="2" t="inlineStr">
        <is>
          <t>06</t>
        </is>
      </c>
      <c r="I1976" t="inlineStr">
        <is>
          <t>775,887,380</t>
        </is>
      </c>
      <c r="J1976" t="inlineStr">
        <is>
          <t>2</t>
        </is>
      </c>
      <c r="K1976" t="inlineStr">
        <is>
          <t>10,000,000</t>
        </is>
      </c>
      <c r="L1976" t="inlineStr">
        <is>
          <t>64</t>
        </is>
      </c>
      <c r="M1976" t="inlineStr">
        <is>
          <t>247,923</t>
        </is>
      </c>
      <c r="N1976" t="inlineStr">
        <is>
          <t>361,785,294</t>
        </is>
      </c>
      <c r="O1976" t="inlineStr">
        <is>
          <t>2020/05/30</t>
        </is>
      </c>
    </row>
    <row r="1977">
      <c r="A1977" t="inlineStr">
        <is>
          <t>20044</t>
        </is>
      </c>
      <c r="B1977" t="inlineStr">
        <is>
          <t>01</t>
        </is>
      </c>
      <c r="C1977" t="inlineStr">
        <is>
          <t>03</t>
        </is>
      </c>
      <c r="D1977" t="inlineStr">
        <is>
          <t>22</t>
        </is>
      </c>
      <c r="E1977" t="inlineStr">
        <is>
          <t>28</t>
        </is>
      </c>
      <c r="F1977" t="inlineStr">
        <is>
          <t>30</t>
        </is>
      </c>
      <c r="G1977" s="2" t="inlineStr">
        <is>
          <t>02</t>
        </is>
      </c>
      <c r="H1977" s="2" t="inlineStr">
        <is>
          <t>05</t>
        </is>
      </c>
      <c r="I1977" t="inlineStr">
        <is>
          <t>793,042,322</t>
        </is>
      </c>
      <c r="J1977" t="inlineStr">
        <is>
          <t>4</t>
        </is>
      </c>
      <c r="K1977" t="inlineStr">
        <is>
          <t>7,648,434</t>
        </is>
      </c>
      <c r="L1977" t="inlineStr">
        <is>
          <t>79</t>
        </is>
      </c>
      <c r="M1977" t="inlineStr">
        <is>
          <t>159,905</t>
        </is>
      </c>
      <c r="N1977" t="inlineStr">
        <is>
          <t>326,278,357</t>
        </is>
      </c>
      <c r="O1977" t="inlineStr">
        <is>
          <t>2020/06/01</t>
        </is>
      </c>
    </row>
    <row r="1978">
      <c r="A1978" t="inlineStr">
        <is>
          <t>20045</t>
        </is>
      </c>
      <c r="B1978" t="inlineStr">
        <is>
          <t>02</t>
        </is>
      </c>
      <c r="C1978" t="inlineStr">
        <is>
          <t>09</t>
        </is>
      </c>
      <c r="D1978" t="inlineStr">
        <is>
          <t>16</t>
        </is>
      </c>
      <c r="E1978" t="inlineStr">
        <is>
          <t>23</t>
        </is>
      </c>
      <c r="F1978" t="inlineStr">
        <is>
          <t>27</t>
        </is>
      </c>
      <c r="G1978" s="2" t="inlineStr">
        <is>
          <t>03</t>
        </is>
      </c>
      <c r="H1978" s="2" t="inlineStr">
        <is>
          <t>08</t>
        </is>
      </c>
      <c r="I1978" t="inlineStr">
        <is>
          <t>397,099,392</t>
        </is>
      </c>
      <c r="J1978" t="inlineStr">
        <is>
          <t>56</t>
        </is>
      </c>
      <c r="K1978" t="inlineStr">
        <is>
          <t>5,129,137</t>
        </is>
      </c>
      <c r="L1978" t="inlineStr">
        <is>
          <t>351</t>
        </is>
      </c>
      <c r="M1978" t="inlineStr">
        <is>
          <t>22,068</t>
        </is>
      </c>
      <c r="N1978" t="inlineStr">
        <is>
          <t>331,645,185</t>
        </is>
      </c>
      <c r="O1978" t="inlineStr">
        <is>
          <t>2020/06/03</t>
        </is>
      </c>
    </row>
    <row r="1979">
      <c r="A1979" t="inlineStr">
        <is>
          <t>20046</t>
        </is>
      </c>
      <c r="B1979" t="inlineStr">
        <is>
          <t>15</t>
        </is>
      </c>
      <c r="C1979" t="inlineStr">
        <is>
          <t>24</t>
        </is>
      </c>
      <c r="D1979" t="inlineStr">
        <is>
          <t>27</t>
        </is>
      </c>
      <c r="E1979" t="inlineStr">
        <is>
          <t>30</t>
        </is>
      </c>
      <c r="F1979" t="inlineStr">
        <is>
          <t>34</t>
        </is>
      </c>
      <c r="G1979" s="2" t="inlineStr">
        <is>
          <t>04</t>
        </is>
      </c>
      <c r="H1979" s="2" t="inlineStr">
        <is>
          <t>12</t>
        </is>
      </c>
      <c r="I1979" t="inlineStr">
        <is>
          <t>450,033,830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93</t>
        </is>
      </c>
      <c r="M1979" t="inlineStr">
        <is>
          <t>167,603</t>
        </is>
      </c>
      <c r="N1979" t="inlineStr">
        <is>
          <t>356,817,551</t>
        </is>
      </c>
      <c r="O1979" t="inlineStr">
        <is>
          <t>2020/06/06</t>
        </is>
      </c>
    </row>
    <row r="1980">
      <c r="A1980" t="inlineStr">
        <is>
          <t>20047</t>
        </is>
      </c>
      <c r="B1980" t="inlineStr">
        <is>
          <t>04</t>
        </is>
      </c>
      <c r="C1980" t="inlineStr">
        <is>
          <t>18</t>
        </is>
      </c>
      <c r="D1980" t="inlineStr">
        <is>
          <t>27</t>
        </is>
      </c>
      <c r="E1980" t="inlineStr">
        <is>
          <t>28</t>
        </is>
      </c>
      <c r="F1980" t="inlineStr">
        <is>
          <t>30</t>
        </is>
      </c>
      <c r="G1980" s="2" t="inlineStr">
        <is>
          <t>03</t>
        </is>
      </c>
      <c r="H1980" s="2" t="inlineStr">
        <is>
          <t>10</t>
        </is>
      </c>
      <c r="I1980" t="inlineStr">
        <is>
          <t>459,553,012</t>
        </is>
      </c>
      <c r="J1980" t="inlineStr">
        <is>
          <t>5</t>
        </is>
      </c>
      <c r="K1980" t="inlineStr">
        <is>
          <t>7,088,857</t>
        </is>
      </c>
      <c r="L1980" t="inlineStr">
        <is>
          <t>83</t>
        </is>
      </c>
      <c r="M1980" t="inlineStr">
        <is>
          <t>168,127</t>
        </is>
      </c>
      <c r="N1980" t="inlineStr">
        <is>
          <t>329,244,489</t>
        </is>
      </c>
      <c r="O1980" t="inlineStr">
        <is>
          <t>2020/06/08</t>
        </is>
      </c>
    </row>
    <row r="1981">
      <c r="A1981" t="inlineStr">
        <is>
          <t>20048</t>
        </is>
      </c>
      <c r="B1981" t="inlineStr">
        <is>
          <t>03</t>
        </is>
      </c>
      <c r="C1981" t="inlineStr">
        <is>
          <t>09</t>
        </is>
      </c>
      <c r="D1981" t="inlineStr">
        <is>
          <t>10</t>
        </is>
      </c>
      <c r="E1981" t="inlineStr">
        <is>
          <t>15</t>
        </is>
      </c>
      <c r="F1981" t="inlineStr">
        <is>
          <t>16</t>
        </is>
      </c>
      <c r="G1981" s="2" t="inlineStr">
        <is>
          <t>07</t>
        </is>
      </c>
      <c r="H1981" s="2" t="inlineStr">
        <is>
          <t>09</t>
        </is>
      </c>
      <c r="I1981" t="inlineStr">
        <is>
          <t>464,779,671</t>
        </is>
      </c>
      <c r="J1981" t="inlineStr">
        <is>
          <t>6</t>
        </is>
      </c>
      <c r="K1981" t="inlineStr">
        <is>
          <t>6,920,039</t>
        </is>
      </c>
      <c r="L1981" t="inlineStr">
        <is>
          <t>92</t>
        </is>
      </c>
      <c r="M1981" t="inlineStr">
        <is>
          <t>145,440</t>
        </is>
      </c>
      <c r="N1981" t="inlineStr">
        <is>
          <t>326,341,634</t>
        </is>
      </c>
      <c r="O1981" t="inlineStr">
        <is>
          <t>2020/06/10</t>
        </is>
      </c>
    </row>
    <row r="1982">
      <c r="A1982" t="inlineStr">
        <is>
          <t>20049</t>
        </is>
      </c>
      <c r="B1982" t="inlineStr">
        <is>
          <t>03</t>
        </is>
      </c>
      <c r="C1982" t="inlineStr">
        <is>
          <t>11</t>
        </is>
      </c>
      <c r="D1982" t="inlineStr">
        <is>
          <t>15</t>
        </is>
      </c>
      <c r="E1982" t="inlineStr">
        <is>
          <t>22</t>
        </is>
      </c>
      <c r="F1982" t="inlineStr">
        <is>
          <t>30</t>
        </is>
      </c>
      <c r="G1982" s="2" t="inlineStr">
        <is>
          <t>08</t>
        </is>
      </c>
      <c r="H1982" s="2" t="inlineStr">
        <is>
          <t>10</t>
        </is>
      </c>
      <c r="I1982" t="inlineStr">
        <is>
          <t>466,168,612</t>
        </is>
      </c>
      <c r="J1982" t="inlineStr">
        <is>
          <t>7</t>
        </is>
      </c>
      <c r="K1982" t="inlineStr">
        <is>
          <t>6,767,678</t>
        </is>
      </c>
      <c r="L1982" t="inlineStr">
        <is>
          <t>175</t>
        </is>
      </c>
      <c r="M1982" t="inlineStr">
        <is>
          <t>79,868</t>
        </is>
      </c>
      <c r="N1982" t="inlineStr">
        <is>
          <t>346,562,943</t>
        </is>
      </c>
      <c r="O1982" t="inlineStr">
        <is>
          <t>2020/06/13</t>
        </is>
      </c>
    </row>
    <row r="1983">
      <c r="A1983" t="inlineStr">
        <is>
          <t>20050</t>
        </is>
      </c>
      <c r="B1983" t="inlineStr">
        <is>
          <t>03</t>
        </is>
      </c>
      <c r="C1983" t="inlineStr">
        <is>
          <t>14</t>
        </is>
      </c>
      <c r="D1983" t="inlineStr">
        <is>
          <t>16</t>
        </is>
      </c>
      <c r="E1983" t="inlineStr">
        <is>
          <t>22</t>
        </is>
      </c>
      <c r="F1983" t="inlineStr">
        <is>
          <t>34</t>
        </is>
      </c>
      <c r="G1983" s="2" t="inlineStr">
        <is>
          <t>02</t>
        </is>
      </c>
      <c r="H1983" s="2" t="inlineStr">
        <is>
          <t>06</t>
        </is>
      </c>
      <c r="I1983" t="inlineStr">
        <is>
          <t>519,429,958</t>
        </is>
      </c>
      <c r="J1983" t="inlineStr">
        <is>
          <t>3</t>
        </is>
      </c>
      <c r="K1983" t="inlineStr">
        <is>
          <t>10,000,000</t>
        </is>
      </c>
      <c r="L1983" t="inlineStr">
        <is>
          <t>47</t>
        </is>
      </c>
      <c r="M1983" t="inlineStr">
        <is>
          <t>338,385</t>
        </is>
      </c>
      <c r="N1983" t="inlineStr">
        <is>
          <t>319,364,735</t>
        </is>
      </c>
      <c r="O1983" t="inlineStr">
        <is>
          <t>2020/06/15</t>
        </is>
      </c>
    </row>
    <row r="1984">
      <c r="A1984" t="inlineStr">
        <is>
          <t>20051</t>
        </is>
      </c>
      <c r="B1984" t="inlineStr">
        <is>
          <t>02</t>
        </is>
      </c>
      <c r="C1984" t="inlineStr">
        <is>
          <t>07</t>
        </is>
      </c>
      <c r="D1984" t="inlineStr">
        <is>
          <t>09</t>
        </is>
      </c>
      <c r="E1984" t="inlineStr">
        <is>
          <t>19</t>
        </is>
      </c>
      <c r="F1984" t="inlineStr">
        <is>
          <t>33</t>
        </is>
      </c>
      <c r="G1984" s="2" t="inlineStr">
        <is>
          <t>01</t>
        </is>
      </c>
      <c r="H1984" s="2" t="inlineStr">
        <is>
          <t>07</t>
        </is>
      </c>
      <c r="I1984" t="inlineStr">
        <is>
          <t>546,514,270</t>
        </is>
      </c>
      <c r="J1984" t="inlineStr">
        <is>
          <t>3</t>
        </is>
      </c>
      <c r="K1984" t="inlineStr">
        <is>
          <t>9,837,277</t>
        </is>
      </c>
      <c r="L1984" t="inlineStr">
        <is>
          <t>135</t>
        </is>
      </c>
      <c r="M1984" t="inlineStr">
        <is>
          <t>83,927</t>
        </is>
      </c>
      <c r="N1984" t="inlineStr">
        <is>
          <t>316,737,986</t>
        </is>
      </c>
      <c r="O1984" t="inlineStr">
        <is>
          <t>2020/06/17</t>
        </is>
      </c>
    </row>
    <row r="1985">
      <c r="A1985" t="inlineStr">
        <is>
          <t>20052</t>
        </is>
      </c>
      <c r="B1985" t="inlineStr">
        <is>
          <t>09</t>
        </is>
      </c>
      <c r="C1985" t="inlineStr">
        <is>
          <t>11</t>
        </is>
      </c>
      <c r="D1985" t="inlineStr">
        <is>
          <t>26</t>
        </is>
      </c>
      <c r="E1985" t="inlineStr">
        <is>
          <t>28</t>
        </is>
      </c>
      <c r="F1985" t="inlineStr">
        <is>
          <t>35</t>
        </is>
      </c>
      <c r="G1985" s="2" t="inlineStr">
        <is>
          <t>06</t>
        </is>
      </c>
      <c r="H1985" s="2" t="inlineStr">
        <is>
          <t>07</t>
        </is>
      </c>
      <c r="I1985" t="inlineStr">
        <is>
          <t>617,935,817</t>
        </is>
      </c>
      <c r="J1985" t="inlineStr">
        <is>
          <t>1</t>
        </is>
      </c>
      <c r="K1985" t="inlineStr">
        <is>
          <t>10,000,000</t>
        </is>
      </c>
      <c r="L1985" t="inlineStr">
        <is>
          <t>109</t>
        </is>
      </c>
      <c r="M1985" t="inlineStr">
        <is>
          <t>139,182</t>
        </is>
      </c>
      <c r="N1985" t="inlineStr">
        <is>
          <t>346,849,702</t>
        </is>
      </c>
      <c r="O1985" t="inlineStr">
        <is>
          <t>2020/06/20</t>
        </is>
      </c>
    </row>
    <row r="1986">
      <c r="A1986" t="inlineStr">
        <is>
          <t>20053</t>
        </is>
      </c>
      <c r="B1986" t="inlineStr">
        <is>
          <t>02</t>
        </is>
      </c>
      <c r="C1986" t="inlineStr">
        <is>
          <t>15</t>
        </is>
      </c>
      <c r="D1986" t="inlineStr">
        <is>
          <t>18</t>
        </is>
      </c>
      <c r="E1986" t="inlineStr">
        <is>
          <t>21</t>
        </is>
      </c>
      <c r="F1986" t="inlineStr">
        <is>
          <t>27</t>
        </is>
      </c>
      <c r="G1986" s="2" t="inlineStr">
        <is>
          <t>03</t>
        </is>
      </c>
      <c r="H1986" s="2" t="inlineStr">
        <is>
          <t>06</t>
        </is>
      </c>
      <c r="I1986" t="inlineStr">
        <is>
          <t>660,208,306</t>
        </is>
      </c>
      <c r="J1986" t="inlineStr">
        <is>
          <t>2</t>
        </is>
      </c>
      <c r="K1986" t="inlineStr">
        <is>
          <t>10,000,000</t>
        </is>
      </c>
      <c r="L1986" t="inlineStr">
        <is>
          <t>72</t>
        </is>
      </c>
      <c r="M1986" t="inlineStr">
        <is>
          <t>226,197</t>
        </is>
      </c>
      <c r="N1986" t="inlineStr">
        <is>
          <t>321,021,775</t>
        </is>
      </c>
      <c r="O1986" t="inlineStr">
        <is>
          <t>2020/06/22</t>
        </is>
      </c>
    </row>
    <row r="1987">
      <c r="A1987" t="inlineStr">
        <is>
          <t>20054</t>
        </is>
      </c>
      <c r="B1987" t="inlineStr">
        <is>
          <t>11</t>
        </is>
      </c>
      <c r="C1987" t="inlineStr">
        <is>
          <t>14</t>
        </is>
      </c>
      <c r="D1987" t="inlineStr">
        <is>
          <t>15</t>
        </is>
      </c>
      <c r="E1987" t="inlineStr">
        <is>
          <t>19</t>
        </is>
      </c>
      <c r="F1987" t="inlineStr">
        <is>
          <t>20</t>
        </is>
      </c>
      <c r="G1987" s="2" t="inlineStr">
        <is>
          <t>03</t>
        </is>
      </c>
      <c r="H1987" s="2" t="inlineStr">
        <is>
          <t>07</t>
        </is>
      </c>
      <c r="I1987" t="inlineStr">
        <is>
          <t>652,393,350</t>
        </is>
      </c>
      <c r="J1987" t="inlineStr">
        <is>
          <t>8</t>
        </is>
      </c>
      <c r="K1987" t="inlineStr">
        <is>
          <t>6,499,570</t>
        </is>
      </c>
      <c r="L1987" t="inlineStr">
        <is>
          <t>109</t>
        </is>
      </c>
      <c r="M1987" t="inlineStr">
        <is>
          <t>119,965</t>
        </is>
      </c>
      <c r="N1987" t="inlineStr">
        <is>
          <t>316,196,813</t>
        </is>
      </c>
      <c r="O1987" t="inlineStr">
        <is>
          <t>2020/06/24</t>
        </is>
      </c>
    </row>
    <row r="1988">
      <c r="A1988" t="inlineStr">
        <is>
          <t>20055</t>
        </is>
      </c>
      <c r="B1988" t="inlineStr">
        <is>
          <t>03</t>
        </is>
      </c>
      <c r="C1988" t="inlineStr">
        <is>
          <t>04</t>
        </is>
      </c>
      <c r="D1988" t="inlineStr">
        <is>
          <t>12</t>
        </is>
      </c>
      <c r="E1988" t="inlineStr">
        <is>
          <t>18</t>
        </is>
      </c>
      <c r="F1988" t="inlineStr">
        <is>
          <t>34</t>
        </is>
      </c>
      <c r="G1988" s="2" t="inlineStr">
        <is>
          <t>10</t>
        </is>
      </c>
      <c r="H1988" s="2" t="inlineStr">
        <is>
          <t>12</t>
        </is>
      </c>
      <c r="I1988" t="inlineStr">
        <is>
          <t>733,955,513</t>
        </is>
      </c>
      <c r="J1988" t="inlineStr">
        <is>
          <t>0</t>
        </is>
      </c>
      <c r="K1988" t="inlineStr">
        <is>
          <t>0</t>
        </is>
      </c>
      <c r="L1988" t="inlineStr">
        <is>
          <t>69</t>
        </is>
      </c>
      <c r="M1988" t="inlineStr">
        <is>
          <t>245,252</t>
        </is>
      </c>
      <c r="N1988" t="inlineStr">
        <is>
          <t>323,557,054</t>
        </is>
      </c>
      <c r="O1988" t="inlineStr">
        <is>
          <t>2020/06/27</t>
        </is>
      </c>
    </row>
    <row r="1989">
      <c r="A1989" t="inlineStr">
        <is>
          <t>20056</t>
        </is>
      </c>
      <c r="B1989" t="inlineStr">
        <is>
          <t>03</t>
        </is>
      </c>
      <c r="C1989" t="inlineStr">
        <is>
          <t>11</t>
        </is>
      </c>
      <c r="D1989" t="inlineStr">
        <is>
          <t>25</t>
        </is>
      </c>
      <c r="E1989" t="inlineStr">
        <is>
          <t>29</t>
        </is>
      </c>
      <c r="F1989" t="inlineStr">
        <is>
          <t>34</t>
        </is>
      </c>
      <c r="G1989" s="2" t="inlineStr">
        <is>
          <t>03</t>
        </is>
      </c>
      <c r="H1989" s="2" t="inlineStr">
        <is>
          <t>06</t>
        </is>
      </c>
      <c r="I1989" t="inlineStr">
        <is>
          <t>788,369,268</t>
        </is>
      </c>
      <c r="J1989" t="inlineStr">
        <is>
          <t>2</t>
        </is>
      </c>
      <c r="K1989" t="inlineStr">
        <is>
          <t>10,000,000</t>
        </is>
      </c>
      <c r="L1989" t="inlineStr">
        <is>
          <t>77</t>
        </is>
      </c>
      <c r="M1989" t="inlineStr">
        <is>
          <t>185,738</t>
        </is>
      </c>
      <c r="N1989" t="inlineStr">
        <is>
          <t>293,376,714</t>
        </is>
      </c>
      <c r="O1989" t="inlineStr">
        <is>
          <t>2020/06/29</t>
        </is>
      </c>
    </row>
    <row r="1990">
      <c r="A1990" t="inlineStr">
        <is>
          <t>20057</t>
        </is>
      </c>
      <c r="B1990" t="inlineStr">
        <is>
          <t>17</t>
        </is>
      </c>
      <c r="C1990" t="inlineStr">
        <is>
          <t>20</t>
        </is>
      </c>
      <c r="D1990" t="inlineStr">
        <is>
          <t>21</t>
        </is>
      </c>
      <c r="E1990" t="inlineStr">
        <is>
          <t>22</t>
        </is>
      </c>
      <c r="F1990" t="inlineStr">
        <is>
          <t>31</t>
        </is>
      </c>
      <c r="G1990" s="2" t="inlineStr">
        <is>
          <t>02</t>
        </is>
      </c>
      <c r="H1990" s="2" t="inlineStr">
        <is>
          <t>08</t>
        </is>
      </c>
      <c r="I1990" t="inlineStr">
        <is>
          <t>819,749,459</t>
        </is>
      </c>
      <c r="J1990" t="inlineStr">
        <is>
          <t>2</t>
        </is>
      </c>
      <c r="K1990" t="inlineStr">
        <is>
          <t>10,000,000</t>
        </is>
      </c>
      <c r="L1990" t="inlineStr">
        <is>
          <t>93</t>
        </is>
      </c>
      <c r="M1990" t="inlineStr">
        <is>
          <t>120,838</t>
        </is>
      </c>
      <c r="N1990" t="inlineStr">
        <is>
          <t>290,961,693</t>
        </is>
      </c>
      <c r="O1990" t="inlineStr">
        <is>
          <t>2020/07/01</t>
        </is>
      </c>
    </row>
    <row r="1991">
      <c r="A1991" t="inlineStr">
        <is>
          <t>20058</t>
        </is>
      </c>
      <c r="B1991" t="inlineStr">
        <is>
          <t>01</t>
        </is>
      </c>
      <c r="C1991" t="inlineStr">
        <is>
          <t>15</t>
        </is>
      </c>
      <c r="D1991" t="inlineStr">
        <is>
          <t>19</t>
        </is>
      </c>
      <c r="E1991" t="inlineStr">
        <is>
          <t>26</t>
        </is>
      </c>
      <c r="F1991" t="inlineStr">
        <is>
          <t>27</t>
        </is>
      </c>
      <c r="G1991" s="2" t="inlineStr">
        <is>
          <t>05</t>
        </is>
      </c>
      <c r="H1991" s="2" t="inlineStr">
        <is>
          <t>10</t>
        </is>
      </c>
      <c r="I1991" t="inlineStr">
        <is>
          <t>801,073,309</t>
        </is>
      </c>
      <c r="J1991" t="inlineStr">
        <is>
          <t>5</t>
        </is>
      </c>
      <c r="K1991" t="inlineStr">
        <is>
          <t>9,421,778</t>
        </is>
      </c>
      <c r="L1991" t="inlineStr">
        <is>
          <t>137</t>
        </is>
      </c>
      <c r="M1991" t="inlineStr">
        <is>
          <t>80,612</t>
        </is>
      </c>
      <c r="N1991" t="inlineStr">
        <is>
          <t>311,403,757</t>
        </is>
      </c>
      <c r="O1991" t="inlineStr">
        <is>
          <t>2020/07/04</t>
        </is>
      </c>
    </row>
    <row r="1992">
      <c r="A1992" t="inlineStr">
        <is>
          <t>20059</t>
        </is>
      </c>
      <c r="B1992" t="inlineStr">
        <is>
          <t>01</t>
        </is>
      </c>
      <c r="C1992" t="inlineStr">
        <is>
          <t>15</t>
        </is>
      </c>
      <c r="D1992" t="inlineStr">
        <is>
          <t>22</t>
        </is>
      </c>
      <c r="E1992" t="inlineStr">
        <is>
          <t>28</t>
        </is>
      </c>
      <c r="F1992" t="inlineStr">
        <is>
          <t>32</t>
        </is>
      </c>
      <c r="G1992" s="2" t="inlineStr">
        <is>
          <t>03</t>
        </is>
      </c>
      <c r="H1992" s="2" t="inlineStr">
        <is>
          <t>11</t>
        </is>
      </c>
      <c r="I1992" t="inlineStr">
        <is>
          <t>845,222,708</t>
        </is>
      </c>
      <c r="J1992" t="inlineStr">
        <is>
          <t>2</t>
        </is>
      </c>
      <c r="K1992" t="inlineStr">
        <is>
          <t>10,000,000</t>
        </is>
      </c>
      <c r="L1992" t="inlineStr">
        <is>
          <t>72</t>
        </is>
      </c>
      <c r="M1992" t="inlineStr">
        <is>
          <t>191,667</t>
        </is>
      </c>
      <c r="N1992" t="inlineStr">
        <is>
          <t>288,214,989</t>
        </is>
      </c>
      <c r="O1992" t="inlineStr">
        <is>
          <t>2020/07/06</t>
        </is>
      </c>
    </row>
    <row r="1993">
      <c r="A1993" t="inlineStr">
        <is>
          <t>20060</t>
        </is>
      </c>
      <c r="B1993" t="inlineStr">
        <is>
          <t>12</t>
        </is>
      </c>
      <c r="C1993" t="inlineStr">
        <is>
          <t>14</t>
        </is>
      </c>
      <c r="D1993" t="inlineStr">
        <is>
          <t>25</t>
        </is>
      </c>
      <c r="E1993" t="inlineStr">
        <is>
          <t>34</t>
        </is>
      </c>
      <c r="F1993" t="inlineStr">
        <is>
          <t>35</t>
        </is>
      </c>
      <c r="G1993" s="2" t="inlineStr">
        <is>
          <t>03</t>
        </is>
      </c>
      <c r="H1993" s="2" t="inlineStr">
        <is>
          <t>12</t>
        </is>
      </c>
      <c r="I1993" t="inlineStr">
        <is>
          <t>840,309,834</t>
        </is>
      </c>
      <c r="J1993" t="inlineStr">
        <is>
          <t>7</t>
        </is>
      </c>
      <c r="K1993" t="inlineStr">
        <is>
          <t>10,000,000</t>
        </is>
      </c>
      <c r="L1993" t="inlineStr">
        <is>
          <t>109</t>
        </is>
      </c>
      <c r="M1993" t="inlineStr">
        <is>
          <t>112,902</t>
        </is>
      </c>
      <c r="N1993" t="inlineStr">
        <is>
          <t>293,094,526</t>
        </is>
      </c>
      <c r="O1993" t="inlineStr">
        <is>
          <t>2020/07/08</t>
        </is>
      </c>
    </row>
    <row r="1994">
      <c r="A1994" t="inlineStr">
        <is>
          <t>20061</t>
        </is>
      </c>
      <c r="B1994" t="inlineStr">
        <is>
          <t>07</t>
        </is>
      </c>
      <c r="C1994" t="inlineStr">
        <is>
          <t>08</t>
        </is>
      </c>
      <c r="D1994" t="inlineStr">
        <is>
          <t>12</t>
        </is>
      </c>
      <c r="E1994" t="inlineStr">
        <is>
          <t>21</t>
        </is>
      </c>
      <c r="F1994" t="inlineStr">
        <is>
          <t>26</t>
        </is>
      </c>
      <c r="G1994" s="2" t="inlineStr">
        <is>
          <t>01</t>
        </is>
      </c>
      <c r="H1994" s="2" t="inlineStr">
        <is>
          <t>06</t>
        </is>
      </c>
      <c r="I1994" t="inlineStr">
        <is>
          <t>823,114,481</t>
        </is>
      </c>
      <c r="J1994" t="inlineStr">
        <is>
          <t>5</t>
        </is>
      </c>
      <c r="K1994" t="inlineStr">
        <is>
          <t>10,000,000</t>
        </is>
      </c>
      <c r="L1994" t="inlineStr">
        <is>
          <t>133</t>
        </is>
      </c>
      <c r="M1994" t="inlineStr">
        <is>
          <t>106,145</t>
        </is>
      </c>
      <c r="N1994" t="inlineStr">
        <is>
          <t>311,505,452</t>
        </is>
      </c>
      <c r="O1994" t="inlineStr">
        <is>
          <t>2020/07/11</t>
        </is>
      </c>
    </row>
    <row r="1995">
      <c r="A1995" t="inlineStr">
        <is>
          <t>20062</t>
        </is>
      </c>
      <c r="B1995" t="inlineStr">
        <is>
          <t>01</t>
        </is>
      </c>
      <c r="C1995" t="inlineStr">
        <is>
          <t>05</t>
        </is>
      </c>
      <c r="D1995" t="inlineStr">
        <is>
          <t>14</t>
        </is>
      </c>
      <c r="E1995" t="inlineStr">
        <is>
          <t>23</t>
        </is>
      </c>
      <c r="F1995" t="inlineStr">
        <is>
          <t>31</t>
        </is>
      </c>
      <c r="G1995" s="2" t="inlineStr">
        <is>
          <t>02</t>
        </is>
      </c>
      <c r="H1995" s="2" t="inlineStr">
        <is>
          <t>07</t>
        </is>
      </c>
      <c r="I1995" t="inlineStr">
        <is>
          <t>811,151,382</t>
        </is>
      </c>
      <c r="J1995" t="inlineStr">
        <is>
          <t>5</t>
        </is>
      </c>
      <c r="K1995" t="inlineStr">
        <is>
          <t>10,000,000</t>
        </is>
      </c>
      <c r="L1995" t="inlineStr">
        <is>
          <t>66</t>
        </is>
      </c>
      <c r="M1995" t="inlineStr">
        <is>
          <t>144,275</t>
        </is>
      </c>
      <c r="N1995" t="inlineStr">
        <is>
          <t>281,547,455</t>
        </is>
      </c>
      <c r="O1995" t="inlineStr">
        <is>
          <t>2020/07/13</t>
        </is>
      </c>
    </row>
    <row r="1996">
      <c r="A1996" t="inlineStr">
        <is>
          <t>20063</t>
        </is>
      </c>
      <c r="B1996" t="inlineStr">
        <is>
          <t>11</t>
        </is>
      </c>
      <c r="C1996" t="inlineStr">
        <is>
          <t>18</t>
        </is>
      </c>
      <c r="D1996" t="inlineStr">
        <is>
          <t>20</t>
        </is>
      </c>
      <c r="E1996" t="inlineStr">
        <is>
          <t>21</t>
        </is>
      </c>
      <c r="F1996" t="inlineStr">
        <is>
          <t>33</t>
        </is>
      </c>
      <c r="G1996" s="2" t="inlineStr">
        <is>
          <t>06</t>
        </is>
      </c>
      <c r="H1996" s="2" t="inlineStr">
        <is>
          <t>07</t>
        </is>
      </c>
      <c r="I1996" t="inlineStr">
        <is>
          <t>828,120,324</t>
        </is>
      </c>
      <c r="J1996" t="inlineStr">
        <is>
          <t>3</t>
        </is>
      </c>
      <c r="K1996" t="inlineStr">
        <is>
          <t>10,000,000</t>
        </is>
      </c>
      <c r="L1996" t="inlineStr">
        <is>
          <t>48</t>
        </is>
      </c>
      <c r="M1996" t="inlineStr">
        <is>
          <t>284,622</t>
        </is>
      </c>
      <c r="N1996" t="inlineStr">
        <is>
          <t>285,313,485</t>
        </is>
      </c>
      <c r="O1996" t="inlineStr">
        <is>
          <t>2020/07/15</t>
        </is>
      </c>
    </row>
    <row r="1997">
      <c r="A1997" t="inlineStr">
        <is>
          <t>20064</t>
        </is>
      </c>
      <c r="B1997" t="inlineStr">
        <is>
          <t>05</t>
        </is>
      </c>
      <c r="C1997" t="inlineStr">
        <is>
          <t>10</t>
        </is>
      </c>
      <c r="D1997" t="inlineStr">
        <is>
          <t>23</t>
        </is>
      </c>
      <c r="E1997" t="inlineStr">
        <is>
          <t>34</t>
        </is>
      </c>
      <c r="F1997" t="inlineStr">
        <is>
          <t>35</t>
        </is>
      </c>
      <c r="G1997" s="2" t="inlineStr">
        <is>
          <t>01</t>
        </is>
      </c>
      <c r="H1997" s="2" t="inlineStr">
        <is>
          <t>11</t>
        </is>
      </c>
      <c r="I1997" t="inlineStr">
        <is>
          <t>864,409,231</t>
        </is>
      </c>
      <c r="J1997" t="inlineStr">
        <is>
          <t>3</t>
        </is>
      </c>
      <c r="K1997" t="inlineStr">
        <is>
          <t>10,000,000</t>
        </is>
      </c>
      <c r="L1997" t="inlineStr">
        <is>
          <t>75</t>
        </is>
      </c>
      <c r="M1997" t="inlineStr">
        <is>
          <t>195,825</t>
        </is>
      </c>
      <c r="N1997" t="inlineStr">
        <is>
          <t>306,180,017</t>
        </is>
      </c>
      <c r="O1997" t="inlineStr">
        <is>
          <t>2020/07/18</t>
        </is>
      </c>
    </row>
    <row r="1998">
      <c r="A1998" t="inlineStr">
        <is>
          <t>20065</t>
        </is>
      </c>
      <c r="B1998" t="inlineStr">
        <is>
          <t>13</t>
        </is>
      </c>
      <c r="C1998" t="inlineStr">
        <is>
          <t>15</t>
        </is>
      </c>
      <c r="D1998" t="inlineStr">
        <is>
          <t>26</t>
        </is>
      </c>
      <c r="E1998" t="inlineStr">
        <is>
          <t>32</t>
        </is>
      </c>
      <c r="F1998" t="inlineStr">
        <is>
          <t>33</t>
        </is>
      </c>
      <c r="G1998" s="2" t="inlineStr">
        <is>
          <t>05</t>
        </is>
      </c>
      <c r="H1998" s="2" t="inlineStr">
        <is>
          <t>07</t>
        </is>
      </c>
      <c r="I1998" t="inlineStr">
        <is>
          <t>905,602,072</t>
        </is>
      </c>
      <c r="J1998" t="inlineStr">
        <is>
          <t>2</t>
        </is>
      </c>
      <c r="K1998" t="inlineStr">
        <is>
          <t>10,000,000</t>
        </is>
      </c>
      <c r="L1998" t="inlineStr">
        <is>
          <t>84</t>
        </is>
      </c>
      <c r="M1998" t="inlineStr">
        <is>
          <t>156,336</t>
        </is>
      </c>
      <c r="N1998" t="inlineStr">
        <is>
          <t>275,339,410</t>
        </is>
      </c>
      <c r="O1998" t="inlineStr">
        <is>
          <t>2020/07/20</t>
        </is>
      </c>
    </row>
    <row r="1999">
      <c r="A1999" t="inlineStr">
        <is>
          <t>20066</t>
        </is>
      </c>
      <c r="B1999" t="inlineStr">
        <is>
          <t>06</t>
        </is>
      </c>
      <c r="C1999" t="inlineStr">
        <is>
          <t>14</t>
        </is>
      </c>
      <c r="D1999" t="inlineStr">
        <is>
          <t>21</t>
        </is>
      </c>
      <c r="E1999" t="inlineStr">
        <is>
          <t>34</t>
        </is>
      </c>
      <c r="F1999" t="inlineStr">
        <is>
          <t>35</t>
        </is>
      </c>
      <c r="G1999" s="2" t="inlineStr">
        <is>
          <t>03</t>
        </is>
      </c>
      <c r="H1999" s="2" t="inlineStr">
        <is>
          <t>10</t>
        </is>
      </c>
      <c r="I1999" t="inlineStr">
        <is>
          <t>918,419,473</t>
        </is>
      </c>
      <c r="J1999" t="inlineStr">
        <is>
          <t>4</t>
        </is>
      </c>
      <c r="K1999" t="inlineStr">
        <is>
          <t>10,000,000</t>
        </is>
      </c>
      <c r="L1999" t="inlineStr">
        <is>
          <t>56</t>
        </is>
      </c>
      <c r="M1999" t="inlineStr">
        <is>
          <t>230,559</t>
        </is>
      </c>
      <c r="N1999" t="inlineStr">
        <is>
          <t>275,984,921</t>
        </is>
      </c>
      <c r="O1999" t="inlineStr">
        <is>
          <t>2020/07/22</t>
        </is>
      </c>
    </row>
    <row r="2000">
      <c r="A2000" t="inlineStr">
        <is>
          <t>20067</t>
        </is>
      </c>
      <c r="B2000" t="inlineStr">
        <is>
          <t>01</t>
        </is>
      </c>
      <c r="C2000" t="inlineStr">
        <is>
          <t>08</t>
        </is>
      </c>
      <c r="D2000" t="inlineStr">
        <is>
          <t>14</t>
        </is>
      </c>
      <c r="E2000" t="inlineStr">
        <is>
          <t>16</t>
        </is>
      </c>
      <c r="F2000" t="inlineStr">
        <is>
          <t>28</t>
        </is>
      </c>
      <c r="G2000" s="2" t="inlineStr">
        <is>
          <t>04</t>
        </is>
      </c>
      <c r="H2000" s="2" t="inlineStr">
        <is>
          <t>10</t>
        </is>
      </c>
      <c r="I2000" t="inlineStr">
        <is>
          <t>969,682,196</t>
        </is>
      </c>
      <c r="J2000" t="inlineStr">
        <is>
          <t>1</t>
        </is>
      </c>
      <c r="K2000" t="inlineStr">
        <is>
          <t>10,000,000</t>
        </is>
      </c>
      <c r="L2000" t="inlineStr">
        <is>
          <t>54</t>
        </is>
      </c>
      <c r="M2000" t="inlineStr">
        <is>
          <t>285,608</t>
        </is>
      </c>
      <c r="N2000" t="inlineStr">
        <is>
          <t>298,070,364</t>
        </is>
      </c>
      <c r="O2000" t="inlineStr">
        <is>
          <t>2020/07/25</t>
        </is>
      </c>
    </row>
    <row r="2001">
      <c r="A2001" t="inlineStr">
        <is>
          <t>20068</t>
        </is>
      </c>
      <c r="B2001" t="inlineStr">
        <is>
          <t>15</t>
        </is>
      </c>
      <c r="C2001" t="inlineStr">
        <is>
          <t>20</t>
        </is>
      </c>
      <c r="D2001" t="inlineStr">
        <is>
          <t>23</t>
        </is>
      </c>
      <c r="E2001" t="inlineStr">
        <is>
          <t>26</t>
        </is>
      </c>
      <c r="F2001" t="inlineStr">
        <is>
          <t>33</t>
        </is>
      </c>
      <c r="G2001" s="2" t="inlineStr">
        <is>
          <t>02</t>
        </is>
      </c>
      <c r="H2001" s="2" t="inlineStr">
        <is>
          <t>08</t>
        </is>
      </c>
      <c r="I2001" t="inlineStr">
        <is>
          <t>963,387,967</t>
        </is>
      </c>
      <c r="J2001" t="inlineStr">
        <is>
          <t>5</t>
        </is>
      </c>
      <c r="K2001" t="inlineStr">
        <is>
          <t>10,000,000</t>
        </is>
      </c>
      <c r="L2001" t="inlineStr">
        <is>
          <t>110</t>
        </is>
      </c>
      <c r="M2001" t="inlineStr">
        <is>
          <t>110,818</t>
        </is>
      </c>
      <c r="N2001" t="inlineStr">
        <is>
          <t>275,720,877</t>
        </is>
      </c>
      <c r="O2001" t="inlineStr">
        <is>
          <t>2020/07/27</t>
        </is>
      </c>
    </row>
    <row r="2002">
      <c r="A2002" t="inlineStr">
        <is>
          <t>20069</t>
        </is>
      </c>
      <c r="B2002" t="inlineStr">
        <is>
          <t>05</t>
        </is>
      </c>
      <c r="C2002" t="inlineStr">
        <is>
          <t>07</t>
        </is>
      </c>
      <c r="D2002" t="inlineStr">
        <is>
          <t>26</t>
        </is>
      </c>
      <c r="E2002" t="inlineStr">
        <is>
          <t>30</t>
        </is>
      </c>
      <c r="F2002" t="inlineStr">
        <is>
          <t>31</t>
        </is>
      </c>
      <c r="G2002" s="2" t="inlineStr">
        <is>
          <t>07</t>
        </is>
      </c>
      <c r="H2002" s="2" t="inlineStr">
        <is>
          <t>10</t>
        </is>
      </c>
      <c r="I2002" t="inlineStr">
        <is>
          <t>984,516,774</t>
        </is>
      </c>
      <c r="J2002" t="inlineStr">
        <is>
          <t>3</t>
        </is>
      </c>
      <c r="K2002" t="inlineStr">
        <is>
          <t>10,000,000</t>
        </is>
      </c>
      <c r="L2002" t="inlineStr">
        <is>
          <t>73</t>
        </is>
      </c>
      <c r="M2002" t="inlineStr">
        <is>
          <t>160,051</t>
        </is>
      </c>
      <c r="N2002" t="inlineStr">
        <is>
          <t>276,270,699</t>
        </is>
      </c>
      <c r="O2002" t="inlineStr">
        <is>
          <t>2020/07/29</t>
        </is>
      </c>
    </row>
    <row r="2003">
      <c r="A2003" t="inlineStr">
        <is>
          <t>20070</t>
        </is>
      </c>
      <c r="B2003" t="inlineStr">
        <is>
          <t>01</t>
        </is>
      </c>
      <c r="C2003" t="inlineStr">
        <is>
          <t>22</t>
        </is>
      </c>
      <c r="D2003" t="inlineStr">
        <is>
          <t>30</t>
        </is>
      </c>
      <c r="E2003" t="inlineStr">
        <is>
          <t>31</t>
        </is>
      </c>
      <c r="F2003" t="inlineStr">
        <is>
          <t>32</t>
        </is>
      </c>
      <c r="G2003" s="2" t="inlineStr">
        <is>
          <t>04</t>
        </is>
      </c>
      <c r="H2003" s="2" t="inlineStr">
        <is>
          <t>12</t>
        </is>
      </c>
      <c r="I2003" t="inlineStr">
        <is>
          <t>1,021,716,141</t>
        </is>
      </c>
      <c r="J2003" t="inlineStr">
        <is>
          <t>2</t>
        </is>
      </c>
      <c r="K2003" t="inlineStr">
        <is>
          <t>10,000,000</t>
        </is>
      </c>
      <c r="L2003" t="inlineStr">
        <is>
          <t>47</t>
        </is>
      </c>
      <c r="M2003" t="inlineStr">
        <is>
          <t>319,597</t>
        </is>
      </c>
      <c r="N2003" t="inlineStr">
        <is>
          <t>294,678,230</t>
        </is>
      </c>
      <c r="O2003" t="inlineStr">
        <is>
          <t>2020/08/01</t>
        </is>
      </c>
    </row>
    <row r="2004">
      <c r="A2004" t="inlineStr">
        <is>
          <t>20071</t>
        </is>
      </c>
      <c r="B2004" t="inlineStr">
        <is>
          <t>01</t>
        </is>
      </c>
      <c r="C2004" t="inlineStr">
        <is>
          <t>12</t>
        </is>
      </c>
      <c r="D2004" t="inlineStr">
        <is>
          <t>16</t>
        </is>
      </c>
      <c r="E2004" t="inlineStr">
        <is>
          <t>28</t>
        </is>
      </c>
      <c r="F2004" t="inlineStr">
        <is>
          <t>33</t>
        </is>
      </c>
      <c r="G2004" s="2" t="inlineStr">
        <is>
          <t>03</t>
        </is>
      </c>
      <c r="H2004" s="2" t="inlineStr">
        <is>
          <t>12</t>
        </is>
      </c>
      <c r="I2004" t="inlineStr">
        <is>
          <t>992,189,046</t>
        </is>
      </c>
      <c r="J2004" t="inlineStr">
        <is>
          <t>7</t>
        </is>
      </c>
      <c r="K2004" t="inlineStr">
        <is>
          <t>8,759,262</t>
        </is>
      </c>
      <c r="L2004" t="inlineStr">
        <is>
          <t>75</t>
        </is>
      </c>
      <c r="M2004" t="inlineStr">
        <is>
          <t>171,808</t>
        </is>
      </c>
      <c r="N2004" t="inlineStr">
        <is>
          <t>269,034,062</t>
        </is>
      </c>
      <c r="O2004" t="inlineStr">
        <is>
          <t>2020/08/03</t>
        </is>
      </c>
    </row>
    <row r="2005">
      <c r="A2005" t="inlineStr">
        <is>
          <t>20072</t>
        </is>
      </c>
      <c r="B2005" t="inlineStr">
        <is>
          <t>11</t>
        </is>
      </c>
      <c r="C2005" t="inlineStr">
        <is>
          <t>15</t>
        </is>
      </c>
      <c r="D2005" t="inlineStr">
        <is>
          <t>18</t>
        </is>
      </c>
      <c r="E2005" t="inlineStr">
        <is>
          <t>20</t>
        </is>
      </c>
      <c r="F2005" t="inlineStr">
        <is>
          <t>27</t>
        </is>
      </c>
      <c r="G2005" s="2" t="inlineStr">
        <is>
          <t>05</t>
        </is>
      </c>
      <c r="H2005" s="2" t="inlineStr">
        <is>
          <t>06</t>
        </is>
      </c>
      <c r="I2005" t="inlineStr">
        <is>
          <t>875,748,466</t>
        </is>
      </c>
      <c r="J2005" t="inlineStr">
        <is>
          <t>22</t>
        </is>
      </c>
      <c r="K2005" t="inlineStr">
        <is>
          <t>5,677,396</t>
        </is>
      </c>
      <c r="L2005" t="inlineStr">
        <is>
          <t>212</t>
        </is>
      </c>
      <c r="M2005" t="inlineStr">
        <is>
          <t>28,888</t>
        </is>
      </c>
      <c r="N2005" t="inlineStr">
        <is>
          <t>270,501,710</t>
        </is>
      </c>
      <c r="O2005" t="inlineStr">
        <is>
          <t>2020/08/05</t>
        </is>
      </c>
    </row>
    <row r="2006">
      <c r="A2006" t="inlineStr">
        <is>
          <t>20073</t>
        </is>
      </c>
      <c r="B2006" t="inlineStr">
        <is>
          <t>04</t>
        </is>
      </c>
      <c r="C2006" t="inlineStr">
        <is>
          <t>10</t>
        </is>
      </c>
      <c r="D2006" t="inlineStr">
        <is>
          <t>12</t>
        </is>
      </c>
      <c r="E2006" t="inlineStr">
        <is>
          <t>23</t>
        </is>
      </c>
      <c r="F2006" t="inlineStr">
        <is>
          <t>27</t>
        </is>
      </c>
      <c r="G2006" s="2" t="inlineStr">
        <is>
          <t>08</t>
        </is>
      </c>
      <c r="H2006" s="2" t="inlineStr">
        <is>
          <t>09</t>
        </is>
      </c>
      <c r="I2006" t="inlineStr">
        <is>
          <t>857,463,718</t>
        </is>
      </c>
      <c r="J2006" t="inlineStr">
        <is>
          <t>7</t>
        </is>
      </c>
      <c r="K2006" t="inlineStr">
        <is>
          <t>9,742,502</t>
        </is>
      </c>
      <c r="L2006" t="inlineStr">
        <is>
          <t>129</t>
        </is>
      </c>
      <c r="M2006" t="inlineStr">
        <is>
          <t>91,542</t>
        </is>
      </c>
      <c r="N2006" t="inlineStr">
        <is>
          <t>298,601,828</t>
        </is>
      </c>
      <c r="O2006" t="inlineStr">
        <is>
          <t>2020/08/08</t>
        </is>
      </c>
    </row>
    <row r="2007">
      <c r="A2007" t="inlineStr">
        <is>
          <t>20074</t>
        </is>
      </c>
      <c r="B2007" t="inlineStr">
        <is>
          <t>03</t>
        </is>
      </c>
      <c r="C2007" t="inlineStr">
        <is>
          <t>09</t>
        </is>
      </c>
      <c r="D2007" t="inlineStr">
        <is>
          <t>10</t>
        </is>
      </c>
      <c r="E2007" t="inlineStr">
        <is>
          <t>12</t>
        </is>
      </c>
      <c r="F2007" t="inlineStr">
        <is>
          <t>21</t>
        </is>
      </c>
      <c r="G2007" s="2" t="inlineStr">
        <is>
          <t>04</t>
        </is>
      </c>
      <c r="H2007" s="2" t="inlineStr">
        <is>
          <t>11</t>
        </is>
      </c>
      <c r="I2007" t="inlineStr">
        <is>
          <t>829,434,509</t>
        </is>
      </c>
      <c r="J2007" t="inlineStr">
        <is>
          <t>8</t>
        </is>
      </c>
      <c r="K2007" t="inlineStr">
        <is>
          <t>8,240,826</t>
        </is>
      </c>
      <c r="L2007" t="inlineStr">
        <is>
          <t>166</t>
        </is>
      </c>
      <c r="M2007" t="inlineStr">
        <is>
          <t>66,605</t>
        </is>
      </c>
      <c r="N2007" t="inlineStr">
        <is>
          <t>270,785,594</t>
        </is>
      </c>
      <c r="O2007" t="inlineStr">
        <is>
          <t>2020/08/10</t>
        </is>
      </c>
    </row>
    <row r="2008">
      <c r="A2008" t="inlineStr">
        <is>
          <t>20075</t>
        </is>
      </c>
      <c r="B2008" t="inlineStr">
        <is>
          <t>02</t>
        </is>
      </c>
      <c r="C2008" t="inlineStr">
        <is>
          <t>09</t>
        </is>
      </c>
      <c r="D2008" t="inlineStr">
        <is>
          <t>10</t>
        </is>
      </c>
      <c r="E2008" t="inlineStr">
        <is>
          <t>21</t>
        </is>
      </c>
      <c r="F2008" t="inlineStr">
        <is>
          <t>35</t>
        </is>
      </c>
      <c r="G2008" s="2" t="inlineStr">
        <is>
          <t>01</t>
        </is>
      </c>
      <c r="H2008" s="2" t="inlineStr">
        <is>
          <t>07</t>
        </is>
      </c>
      <c r="I2008" t="inlineStr">
        <is>
          <t>848,526,595</t>
        </is>
      </c>
      <c r="J2008" t="inlineStr">
        <is>
          <t>4</t>
        </is>
      </c>
      <c r="K2008" t="inlineStr">
        <is>
          <t>10,000,000</t>
        </is>
      </c>
      <c r="L2008" t="inlineStr">
        <is>
          <t>59</t>
        </is>
      </c>
      <c r="M2008" t="inlineStr">
        <is>
          <t>217,584</t>
        </is>
      </c>
      <c r="N2008" t="inlineStr">
        <is>
          <t>271,697,395</t>
        </is>
      </c>
      <c r="O2008" t="inlineStr">
        <is>
          <t>2020/08/12</t>
        </is>
      </c>
    </row>
    <row r="2009">
      <c r="A2009" t="inlineStr">
        <is>
          <t>20076</t>
        </is>
      </c>
      <c r="B2009" t="inlineStr">
        <is>
          <t>01</t>
        </is>
      </c>
      <c r="C2009" t="inlineStr">
        <is>
          <t>08</t>
        </is>
      </c>
      <c r="D2009" t="inlineStr">
        <is>
          <t>18</t>
        </is>
      </c>
      <c r="E2009" t="inlineStr">
        <is>
          <t>28</t>
        </is>
      </c>
      <c r="F2009" t="inlineStr">
        <is>
          <t>30</t>
        </is>
      </c>
      <c r="G2009" s="2" t="inlineStr">
        <is>
          <t>10</t>
        </is>
      </c>
      <c r="H2009" s="2" t="inlineStr">
        <is>
          <t>12</t>
        </is>
      </c>
      <c r="I2009" t="inlineStr">
        <is>
          <t>827,752,078</t>
        </is>
      </c>
      <c r="J2009" t="inlineStr">
        <is>
          <t>7</t>
        </is>
      </c>
      <c r="K2009" t="inlineStr">
        <is>
          <t>9,172,500</t>
        </is>
      </c>
      <c r="L2009" t="inlineStr">
        <is>
          <t>184</t>
        </is>
      </c>
      <c r="M2009" t="inlineStr">
        <is>
          <t>61,724</t>
        </is>
      </c>
      <c r="N2009" t="inlineStr">
        <is>
          <t>294,292,139</t>
        </is>
      </c>
      <c r="O2009" t="inlineStr">
        <is>
          <t>2020/08/15</t>
        </is>
      </c>
    </row>
    <row r="2010">
      <c r="A2010" t="inlineStr">
        <is>
          <t>20077</t>
        </is>
      </c>
      <c r="B2010" t="inlineStr">
        <is>
          <t>17</t>
        </is>
      </c>
      <c r="C2010" t="inlineStr">
        <is>
          <t>23</t>
        </is>
      </c>
      <c r="D2010" t="inlineStr">
        <is>
          <t>28</t>
        </is>
      </c>
      <c r="E2010" t="inlineStr">
        <is>
          <t>29</t>
        </is>
      </c>
      <c r="F2010" t="inlineStr">
        <is>
          <t>32</t>
        </is>
      </c>
      <c r="G2010" s="2" t="inlineStr">
        <is>
          <t>01</t>
        </is>
      </c>
      <c r="H2010" s="2" t="inlineStr">
        <is>
          <t>03</t>
        </is>
      </c>
      <c r="I2010" t="inlineStr">
        <is>
          <t>890,203,888</t>
        </is>
      </c>
      <c r="J2010" t="inlineStr">
        <is>
          <t>0</t>
        </is>
      </c>
      <c r="K2010" t="inlineStr">
        <is>
          <t>0</t>
        </is>
      </c>
      <c r="L2010" t="inlineStr">
        <is>
          <t>65</t>
        </is>
      </c>
      <c r="M2010" t="inlineStr">
        <is>
          <t>213,251</t>
        </is>
      </c>
      <c r="N2010" t="inlineStr">
        <is>
          <t>270,568,843</t>
        </is>
      </c>
      <c r="O2010" t="inlineStr">
        <is>
          <t>2020/08/17</t>
        </is>
      </c>
    </row>
    <row r="2011">
      <c r="A2011" t="inlineStr">
        <is>
          <t>20078</t>
        </is>
      </c>
      <c r="B2011" t="inlineStr">
        <is>
          <t>14</t>
        </is>
      </c>
      <c r="C2011" t="inlineStr">
        <is>
          <t>18</t>
        </is>
      </c>
      <c r="D2011" t="inlineStr">
        <is>
          <t>20</t>
        </is>
      </c>
      <c r="E2011" t="inlineStr">
        <is>
          <t>28</t>
        </is>
      </c>
      <c r="F2011" t="inlineStr">
        <is>
          <t>34</t>
        </is>
      </c>
      <c r="G2011" s="2" t="inlineStr">
        <is>
          <t>10</t>
        </is>
      </c>
      <c r="H2011" s="2" t="inlineStr">
        <is>
          <t>11</t>
        </is>
      </c>
      <c r="I2011" t="inlineStr">
        <is>
          <t>932,733,358</t>
        </is>
      </c>
      <c r="J2011" t="inlineStr">
        <is>
          <t>2</t>
        </is>
      </c>
      <c r="K2011" t="inlineStr">
        <is>
          <t>10,000,000</t>
        </is>
      </c>
      <c r="L2011" t="inlineStr">
        <is>
          <t>63</t>
        </is>
      </c>
      <c r="M2011" t="inlineStr">
        <is>
          <t>235,153</t>
        </is>
      </c>
      <c r="N2011" t="inlineStr">
        <is>
          <t>269,949,871</t>
        </is>
      </c>
      <c r="O2011" t="inlineStr">
        <is>
          <t>2020/08/19</t>
        </is>
      </c>
    </row>
    <row r="2012">
      <c r="A2012" t="inlineStr">
        <is>
          <t>20079</t>
        </is>
      </c>
      <c r="B2012" t="inlineStr">
        <is>
          <t>04</t>
        </is>
      </c>
      <c r="C2012" t="inlineStr">
        <is>
          <t>16</t>
        </is>
      </c>
      <c r="D2012" t="inlineStr">
        <is>
          <t>24</t>
        </is>
      </c>
      <c r="E2012" t="inlineStr">
        <is>
          <t>29</t>
        </is>
      </c>
      <c r="F2012" t="inlineStr">
        <is>
          <t>35</t>
        </is>
      </c>
      <c r="G2012" s="2" t="inlineStr">
        <is>
          <t>02</t>
        </is>
      </c>
      <c r="H2012" s="2" t="inlineStr">
        <is>
          <t>12</t>
        </is>
      </c>
      <c r="I2012" t="inlineStr">
        <is>
          <t>941,997,906</t>
        </is>
      </c>
      <c r="J2012" t="inlineStr">
        <is>
          <t>5</t>
        </is>
      </c>
      <c r="K2012" t="inlineStr">
        <is>
          <t>10,000,000</t>
        </is>
      </c>
      <c r="L2012" t="inlineStr">
        <is>
          <t>78</t>
        </is>
      </c>
      <c r="M2012" t="inlineStr">
        <is>
          <t>187,470</t>
        </is>
      </c>
      <c r="N2012" t="inlineStr">
        <is>
          <t>292,614,622</t>
        </is>
      </c>
      <c r="O2012" t="inlineStr">
        <is>
          <t>2020/08/22</t>
        </is>
      </c>
    </row>
    <row r="2013">
      <c r="A2013" t="inlineStr">
        <is>
          <t>20080</t>
        </is>
      </c>
      <c r="B2013" t="inlineStr">
        <is>
          <t>03</t>
        </is>
      </c>
      <c r="C2013" t="inlineStr">
        <is>
          <t>06</t>
        </is>
      </c>
      <c r="D2013" t="inlineStr">
        <is>
          <t>22</t>
        </is>
      </c>
      <c r="E2013" t="inlineStr">
        <is>
          <t>24</t>
        </is>
      </c>
      <c r="F2013" t="inlineStr">
        <is>
          <t>25</t>
        </is>
      </c>
      <c r="G2013" s="2" t="inlineStr">
        <is>
          <t>09</t>
        </is>
      </c>
      <c r="H2013" s="2" t="inlineStr">
        <is>
          <t>10</t>
        </is>
      </c>
      <c r="I2013" t="inlineStr">
        <is>
          <t>898,072,958</t>
        </is>
      </c>
      <c r="J2013" t="inlineStr">
        <is>
          <t>8</t>
        </is>
      </c>
      <c r="K2013" t="inlineStr">
        <is>
          <t>7,392,120</t>
        </is>
      </c>
      <c r="L2013" t="inlineStr">
        <is>
          <t>129</t>
        </is>
      </c>
      <c r="M2013" t="inlineStr">
        <is>
          <t>80,860</t>
        </is>
      </c>
      <c r="N2013" t="inlineStr">
        <is>
          <t>263,844,694</t>
        </is>
      </c>
      <c r="O2013" t="inlineStr">
        <is>
          <t>2020/08/24</t>
        </is>
      </c>
    </row>
    <row r="2014">
      <c r="A2014" t="inlineStr">
        <is>
          <t>20081</t>
        </is>
      </c>
      <c r="B2014" t="inlineStr">
        <is>
          <t>01</t>
        </is>
      </c>
      <c r="C2014" t="inlineStr">
        <is>
          <t>13</t>
        </is>
      </c>
      <c r="D2014" t="inlineStr">
        <is>
          <t>15</t>
        </is>
      </c>
      <c r="E2014" t="inlineStr">
        <is>
          <t>32</t>
        </is>
      </c>
      <c r="F2014" t="inlineStr">
        <is>
          <t>35</t>
        </is>
      </c>
      <c r="G2014" s="2" t="inlineStr">
        <is>
          <t>08</t>
        </is>
      </c>
      <c r="H2014" s="2" t="inlineStr">
        <is>
          <t>10</t>
        </is>
      </c>
      <c r="I2014" t="inlineStr">
        <is>
          <t>941,509,338</t>
        </is>
      </c>
      <c r="J2014" t="inlineStr">
        <is>
          <t>2</t>
        </is>
      </c>
      <c r="K2014" t="inlineStr">
        <is>
          <t>10,000,000</t>
        </is>
      </c>
      <c r="L2014" t="inlineStr">
        <is>
          <t>44</t>
        </is>
      </c>
      <c r="M2014" t="inlineStr">
        <is>
          <t>319,505</t>
        </is>
      </c>
      <c r="N2014" t="inlineStr">
        <is>
          <t>266,594,465</t>
        </is>
      </c>
      <c r="O2014" t="inlineStr">
        <is>
          <t>2020/08/26</t>
        </is>
      </c>
    </row>
    <row r="2015">
      <c r="A2015" t="inlineStr">
        <is>
          <t>20082</t>
        </is>
      </c>
      <c r="B2015" t="inlineStr">
        <is>
          <t>02</t>
        </is>
      </c>
      <c r="C2015" t="inlineStr">
        <is>
          <t>11</t>
        </is>
      </c>
      <c r="D2015" t="inlineStr">
        <is>
          <t>12</t>
        </is>
      </c>
      <c r="E2015" t="inlineStr">
        <is>
          <t>21</t>
        </is>
      </c>
      <c r="F2015" t="inlineStr">
        <is>
          <t>34</t>
        </is>
      </c>
      <c r="G2015" s="2" t="inlineStr">
        <is>
          <t>04</t>
        </is>
      </c>
      <c r="H2015" s="2" t="inlineStr">
        <is>
          <t>08</t>
        </is>
      </c>
      <c r="I2015" t="inlineStr">
        <is>
          <t>913,232,816</t>
        </is>
      </c>
      <c r="J2015" t="inlineStr">
        <is>
          <t>7</t>
        </is>
      </c>
      <c r="K2015" t="inlineStr">
        <is>
          <t>8,556,891</t>
        </is>
      </c>
      <c r="L2015" t="inlineStr">
        <is>
          <t>185</t>
        </is>
      </c>
      <c r="M2015" t="inlineStr">
        <is>
          <t>63,356</t>
        </is>
      </c>
      <c r="N2015" t="inlineStr">
        <is>
          <t>291,838,192</t>
        </is>
      </c>
      <c r="O2015" t="inlineStr">
        <is>
          <t>2020/08/29</t>
        </is>
      </c>
    </row>
    <row r="2016">
      <c r="A2016" t="inlineStr">
        <is>
          <t>20083</t>
        </is>
      </c>
      <c r="B2016" t="inlineStr">
        <is>
          <t>01</t>
        </is>
      </c>
      <c r="C2016" t="inlineStr">
        <is>
          <t>02</t>
        </is>
      </c>
      <c r="D2016" t="inlineStr">
        <is>
          <t>17</t>
        </is>
      </c>
      <c r="E2016" t="inlineStr">
        <is>
          <t>32</t>
        </is>
      </c>
      <c r="F2016" t="inlineStr">
        <is>
          <t>34</t>
        </is>
      </c>
      <c r="G2016" s="2" t="inlineStr">
        <is>
          <t>04</t>
        </is>
      </c>
      <c r="H2016" s="2" t="inlineStr">
        <is>
          <t>09</t>
        </is>
      </c>
      <c r="I2016" t="inlineStr">
        <is>
          <t>923,726,887</t>
        </is>
      </c>
      <c r="J2016" t="inlineStr">
        <is>
          <t>5</t>
        </is>
      </c>
      <c r="K2016" t="inlineStr">
        <is>
          <t>10,000,000</t>
        </is>
      </c>
      <c r="L2016" t="inlineStr">
        <is>
          <t>56</t>
        </is>
      </c>
      <c r="M2016" t="inlineStr">
        <is>
          <t>298,130</t>
        </is>
      </c>
      <c r="N2016" t="inlineStr">
        <is>
          <t>271,235,594</t>
        </is>
      </c>
      <c r="O2016" t="inlineStr">
        <is>
          <t>2020/08/31</t>
        </is>
      </c>
    </row>
    <row r="2017">
      <c r="A2017" t="inlineStr">
        <is>
          <t>20084</t>
        </is>
      </c>
      <c r="B2017" t="inlineStr">
        <is>
          <t>02</t>
        </is>
      </c>
      <c r="C2017" t="inlineStr">
        <is>
          <t>10</t>
        </is>
      </c>
      <c r="D2017" t="inlineStr">
        <is>
          <t>20</t>
        </is>
      </c>
      <c r="E2017" t="inlineStr">
        <is>
          <t>24</t>
        </is>
      </c>
      <c r="F2017" t="inlineStr">
        <is>
          <t>31</t>
        </is>
      </c>
      <c r="G2017" s="2" t="inlineStr">
        <is>
          <t>06</t>
        </is>
      </c>
      <c r="H2017" s="2" t="inlineStr">
        <is>
          <t>12</t>
        </is>
      </c>
      <c r="I2017" t="inlineStr">
        <is>
          <t>917,779,486</t>
        </is>
      </c>
      <c r="J2017" t="inlineStr">
        <is>
          <t>6</t>
        </is>
      </c>
      <c r="K2017" t="inlineStr">
        <is>
          <t>10,000,000</t>
        </is>
      </c>
      <c r="L2017" t="inlineStr">
        <is>
          <t>70</t>
        </is>
      </c>
      <c r="M2017" t="inlineStr">
        <is>
          <t>196,210</t>
        </is>
      </c>
      <c r="N2017" t="inlineStr">
        <is>
          <t>281,668,774</t>
        </is>
      </c>
      <c r="O2017" t="inlineStr">
        <is>
          <t>2020/09/02</t>
        </is>
      </c>
    </row>
    <row r="2018">
      <c r="A2018" t="inlineStr">
        <is>
          <t>20085</t>
        </is>
      </c>
      <c r="B2018" t="inlineStr">
        <is>
          <t>03</t>
        </is>
      </c>
      <c r="C2018" t="inlineStr">
        <is>
          <t>04</t>
        </is>
      </c>
      <c r="D2018" t="inlineStr">
        <is>
          <t>11</t>
        </is>
      </c>
      <c r="E2018" t="inlineStr">
        <is>
          <t>15</t>
        </is>
      </c>
      <c r="F2018" t="inlineStr">
        <is>
          <t>28</t>
        </is>
      </c>
      <c r="G2018" s="2" t="inlineStr">
        <is>
          <t>02</t>
        </is>
      </c>
      <c r="H2018" s="2" t="inlineStr">
        <is>
          <t>03</t>
        </is>
      </c>
      <c r="I2018" t="inlineStr">
        <is>
          <t>817,700,326</t>
        </is>
      </c>
      <c r="J2018" t="inlineStr">
        <is>
          <t>19</t>
        </is>
      </c>
      <c r="K2018" t="inlineStr">
        <is>
          <t>5,878,445</t>
        </is>
      </c>
      <c r="L2018" t="inlineStr">
        <is>
          <t>392</t>
        </is>
      </c>
      <c r="M2018" t="inlineStr">
        <is>
          <t>20,000</t>
        </is>
      </c>
      <c r="N2018" t="inlineStr">
        <is>
          <t>295,847,488</t>
        </is>
      </c>
      <c r="O2018" t="inlineStr">
        <is>
          <t>2020/09/05</t>
        </is>
      </c>
    </row>
    <row r="2019">
      <c r="A2019" t="inlineStr">
        <is>
          <t>20086</t>
        </is>
      </c>
      <c r="B2019" t="inlineStr">
        <is>
          <t>08</t>
        </is>
      </c>
      <c r="C2019" t="inlineStr">
        <is>
          <t>11</t>
        </is>
      </c>
      <c r="D2019" t="inlineStr">
        <is>
          <t>15</t>
        </is>
      </c>
      <c r="E2019" t="inlineStr">
        <is>
          <t>20</t>
        </is>
      </c>
      <c r="F2019" t="inlineStr">
        <is>
          <t>28</t>
        </is>
      </c>
      <c r="G2019" s="2" t="inlineStr">
        <is>
          <t>04</t>
        </is>
      </c>
      <c r="H2019" s="2" t="inlineStr">
        <is>
          <t>10</t>
        </is>
      </c>
      <c r="I2019" t="inlineStr">
        <is>
          <t>801,056,870</t>
        </is>
      </c>
      <c r="J2019" t="inlineStr">
        <is>
          <t>6</t>
        </is>
      </c>
      <c r="K2019" t="inlineStr">
        <is>
          <t>10,000,000</t>
        </is>
      </c>
      <c r="L2019" t="inlineStr">
        <is>
          <t>95</t>
        </is>
      </c>
      <c r="M2019" t="inlineStr">
        <is>
          <t>133,505</t>
        </is>
      </c>
      <c r="N2019" t="inlineStr">
        <is>
          <t>273,366,854</t>
        </is>
      </c>
      <c r="O2019" t="inlineStr">
        <is>
          <t>2020/09/07</t>
        </is>
      </c>
    </row>
    <row r="2020">
      <c r="A2020" t="inlineStr">
        <is>
          <t>20087</t>
        </is>
      </c>
      <c r="B2020" t="inlineStr">
        <is>
          <t>01</t>
        </is>
      </c>
      <c r="C2020" t="inlineStr">
        <is>
          <t>04</t>
        </is>
      </c>
      <c r="D2020" t="inlineStr">
        <is>
          <t>20</t>
        </is>
      </c>
      <c r="E2020" t="inlineStr">
        <is>
          <t>23</t>
        </is>
      </c>
      <c r="F2020" t="inlineStr">
        <is>
          <t>29</t>
        </is>
      </c>
      <c r="G2020" s="2" t="inlineStr">
        <is>
          <t>04</t>
        </is>
      </c>
      <c r="H2020" s="2" t="inlineStr">
        <is>
          <t>08</t>
        </is>
      </c>
      <c r="I2020" t="inlineStr">
        <is>
          <t>840,146,319</t>
        </is>
      </c>
      <c r="J2020" t="inlineStr">
        <is>
          <t>2</t>
        </is>
      </c>
      <c r="K2020" t="inlineStr">
        <is>
          <t>10,000,000</t>
        </is>
      </c>
      <c r="L2020" t="inlineStr">
        <is>
          <t>55</t>
        </is>
      </c>
      <c r="M2020" t="inlineStr">
        <is>
          <t>272,660</t>
        </is>
      </c>
      <c r="N2020" t="inlineStr">
        <is>
          <t>285,933,804</t>
        </is>
      </c>
      <c r="O2020" t="inlineStr">
        <is>
          <t>2020/09/09</t>
        </is>
      </c>
    </row>
    <row r="2021">
      <c r="A2021" t="inlineStr">
        <is>
          <t>20088</t>
        </is>
      </c>
      <c r="B2021" t="inlineStr">
        <is>
          <t>02</t>
        </is>
      </c>
      <c r="C2021" t="inlineStr">
        <is>
          <t>07</t>
        </is>
      </c>
      <c r="D2021" t="inlineStr">
        <is>
          <t>23</t>
        </is>
      </c>
      <c r="E2021" t="inlineStr">
        <is>
          <t>26</t>
        </is>
      </c>
      <c r="F2021" t="inlineStr">
        <is>
          <t>35</t>
        </is>
      </c>
      <c r="G2021" s="2" t="inlineStr">
        <is>
          <t>01</t>
        </is>
      </c>
      <c r="H2021" s="2" t="inlineStr">
        <is>
          <t>12</t>
        </is>
      </c>
      <c r="I2021" t="inlineStr">
        <is>
          <t>868,351,367</t>
        </is>
      </c>
      <c r="J2021" t="inlineStr">
        <is>
          <t>3</t>
        </is>
      </c>
      <c r="K2021" t="inlineStr">
        <is>
          <t>10,000,000</t>
        </is>
      </c>
      <c r="L2021" t="inlineStr">
        <is>
          <t>105</t>
        </is>
      </c>
      <c r="M2021" t="inlineStr">
        <is>
          <t>136,300</t>
        </is>
      </c>
      <c r="N2021" t="inlineStr">
        <is>
          <t>297,982,352</t>
        </is>
      </c>
      <c r="O2021" t="inlineStr">
        <is>
          <t>2020/09/12</t>
        </is>
      </c>
    </row>
    <row r="2022">
      <c r="A2022" t="inlineStr">
        <is>
          <t>20089</t>
        </is>
      </c>
      <c r="B2022" t="inlineStr">
        <is>
          <t>13</t>
        </is>
      </c>
      <c r="C2022" t="inlineStr">
        <is>
          <t>16</t>
        </is>
      </c>
      <c r="D2022" t="inlineStr">
        <is>
          <t>20</t>
        </is>
      </c>
      <c r="E2022" t="inlineStr">
        <is>
          <t>22</t>
        </is>
      </c>
      <c r="F2022" t="inlineStr">
        <is>
          <t>27</t>
        </is>
      </c>
      <c r="G2022" s="2" t="inlineStr">
        <is>
          <t>01</t>
        </is>
      </c>
      <c r="H2022" s="2" t="inlineStr">
        <is>
          <t>02</t>
        </is>
      </c>
      <c r="I2022" t="inlineStr">
        <is>
          <t>910,070,807</t>
        </is>
      </c>
      <c r="J2022" t="inlineStr">
        <is>
          <t>2</t>
        </is>
      </c>
      <c r="K2022" t="inlineStr">
        <is>
          <t>10,000,000</t>
        </is>
      </c>
      <c r="L2022" t="inlineStr">
        <is>
          <t>44</t>
        </is>
      </c>
      <c r="M2022" t="inlineStr">
        <is>
          <t>336,720</t>
        </is>
      </c>
      <c r="N2022" t="inlineStr">
        <is>
          <t>274,438,340</t>
        </is>
      </c>
      <c r="O2022" t="inlineStr">
        <is>
          <t>2020/09/14</t>
        </is>
      </c>
    </row>
    <row r="2023">
      <c r="A2023" t="inlineStr">
        <is>
          <t>20090</t>
        </is>
      </c>
      <c r="B2023" t="inlineStr">
        <is>
          <t>05</t>
        </is>
      </c>
      <c r="C2023" t="inlineStr">
        <is>
          <t>06</t>
        </is>
      </c>
      <c r="D2023" t="inlineStr">
        <is>
          <t>27</t>
        </is>
      </c>
      <c r="E2023" t="inlineStr">
        <is>
          <t>28</t>
        </is>
      </c>
      <c r="F2023" t="inlineStr">
        <is>
          <t>29</t>
        </is>
      </c>
      <c r="G2023" s="2" t="inlineStr">
        <is>
          <t>11</t>
        </is>
      </c>
      <c r="H2023" s="2" t="inlineStr">
        <is>
          <t>12</t>
        </is>
      </c>
      <c r="I2023" t="inlineStr">
        <is>
          <t>820,939,645</t>
        </is>
      </c>
      <c r="J2023" t="inlineStr">
        <is>
          <t>18</t>
        </is>
      </c>
      <c r="K2023" t="inlineStr">
        <is>
          <t>6,420,892</t>
        </is>
      </c>
      <c r="L2023" t="inlineStr">
        <is>
          <t>225</t>
        </is>
      </c>
      <c r="M2023" t="inlineStr">
        <is>
          <t>48,126</t>
        </is>
      </c>
      <c r="N2023" t="inlineStr">
        <is>
          <t>280,443,686</t>
        </is>
      </c>
      <c r="O2023" t="inlineStr">
        <is>
          <t>2020/09/16</t>
        </is>
      </c>
    </row>
    <row r="2024">
      <c r="A2024" t="inlineStr">
        <is>
          <t>20091</t>
        </is>
      </c>
      <c r="B2024" t="inlineStr">
        <is>
          <t>12</t>
        </is>
      </c>
      <c r="C2024" t="inlineStr">
        <is>
          <t>16</t>
        </is>
      </c>
      <c r="D2024" t="inlineStr">
        <is>
          <t>20</t>
        </is>
      </c>
      <c r="E2024" t="inlineStr">
        <is>
          <t>23</t>
        </is>
      </c>
      <c r="F2024" t="inlineStr">
        <is>
          <t>31</t>
        </is>
      </c>
      <c r="G2024" s="2" t="inlineStr">
        <is>
          <t>05</t>
        </is>
      </c>
      <c r="H2024" s="2" t="inlineStr">
        <is>
          <t>12</t>
        </is>
      </c>
      <c r="I2024" t="inlineStr">
        <is>
          <t>863,707,288</t>
        </is>
      </c>
      <c r="J2024" t="inlineStr">
        <is>
          <t>2</t>
        </is>
      </c>
      <c r="K2024" t="inlineStr">
        <is>
          <t>10,000,000</t>
        </is>
      </c>
      <c r="L2024" t="inlineStr">
        <is>
          <t>82</t>
        </is>
      </c>
      <c r="M2024" t="inlineStr">
        <is>
          <t>178,853</t>
        </is>
      </c>
      <c r="N2024" t="inlineStr">
        <is>
          <t>293,820,005</t>
        </is>
      </c>
      <c r="O2024" t="inlineStr">
        <is>
          <t>2020/09/19</t>
        </is>
      </c>
    </row>
    <row r="2025">
      <c r="A2025" t="inlineStr">
        <is>
          <t>20092</t>
        </is>
      </c>
      <c r="B2025" t="inlineStr">
        <is>
          <t>08</t>
        </is>
      </c>
      <c r="C2025" t="inlineStr">
        <is>
          <t>11</t>
        </is>
      </c>
      <c r="D2025" t="inlineStr">
        <is>
          <t>17</t>
        </is>
      </c>
      <c r="E2025" t="inlineStr">
        <is>
          <t>31</t>
        </is>
      </c>
      <c r="F2025" t="inlineStr">
        <is>
          <t>35</t>
        </is>
      </c>
      <c r="G2025" s="2" t="inlineStr">
        <is>
          <t>07</t>
        </is>
      </c>
      <c r="H2025" s="2" t="inlineStr">
        <is>
          <t>11</t>
        </is>
      </c>
      <c r="I2025" t="inlineStr">
        <is>
          <t>893,054,933</t>
        </is>
      </c>
      <c r="J2025" t="inlineStr">
        <is>
          <t>3</t>
        </is>
      </c>
      <c r="K2025" t="inlineStr">
        <is>
          <t>10,000,000</t>
        </is>
      </c>
      <c r="L2025" t="inlineStr">
        <is>
          <t>62</t>
        </is>
      </c>
      <c r="M2025" t="inlineStr">
        <is>
          <t>204,135</t>
        </is>
      </c>
      <c r="N2025" t="inlineStr">
        <is>
          <t>269,838,213</t>
        </is>
      </c>
      <c r="O2025" t="inlineStr">
        <is>
          <t>2020/09/21</t>
        </is>
      </c>
    </row>
    <row r="2026">
      <c r="A2026" t="inlineStr">
        <is>
          <t>20093</t>
        </is>
      </c>
      <c r="B2026" t="inlineStr">
        <is>
          <t>06</t>
        </is>
      </c>
      <c r="C2026" t="inlineStr">
        <is>
          <t>14</t>
        </is>
      </c>
      <c r="D2026" t="inlineStr">
        <is>
          <t>25</t>
        </is>
      </c>
      <c r="E2026" t="inlineStr">
        <is>
          <t>27</t>
        </is>
      </c>
      <c r="F2026" t="inlineStr">
        <is>
          <t>28</t>
        </is>
      </c>
      <c r="G2026" s="2" t="inlineStr">
        <is>
          <t>04</t>
        </is>
      </c>
      <c r="H2026" s="2" t="inlineStr">
        <is>
          <t>11</t>
        </is>
      </c>
      <c r="I2026" t="inlineStr">
        <is>
          <t>939,867,946</t>
        </is>
      </c>
      <c r="J2026" t="inlineStr">
        <is>
          <t>1</t>
        </is>
      </c>
      <c r="K2026" t="inlineStr">
        <is>
          <t>10,000,000</t>
        </is>
      </c>
      <c r="L2026" t="inlineStr">
        <is>
          <t>72</t>
        </is>
      </c>
      <c r="M2026" t="inlineStr">
        <is>
          <t>200,445</t>
        </is>
      </c>
      <c r="N2026" t="inlineStr">
        <is>
          <t>279,991,779</t>
        </is>
      </c>
      <c r="O2026" t="inlineStr">
        <is>
          <t>2020/09/23</t>
        </is>
      </c>
    </row>
    <row r="2027">
      <c r="A2027" t="inlineStr">
        <is>
          <t>20094</t>
        </is>
      </c>
      <c r="B2027" t="inlineStr">
        <is>
          <t>04</t>
        </is>
      </c>
      <c r="C2027" t="inlineStr">
        <is>
          <t>06</t>
        </is>
      </c>
      <c r="D2027" t="inlineStr">
        <is>
          <t>07</t>
        </is>
      </c>
      <c r="E2027" t="inlineStr">
        <is>
          <t>08</t>
        </is>
      </c>
      <c r="F2027" t="inlineStr">
        <is>
          <t>16</t>
        </is>
      </c>
      <c r="G2027" s="2" t="inlineStr">
        <is>
          <t>02</t>
        </is>
      </c>
      <c r="H2027" s="2" t="inlineStr">
        <is>
          <t>08</t>
        </is>
      </c>
      <c r="I2027" t="inlineStr">
        <is>
          <t>986,269,654</t>
        </is>
      </c>
      <c r="J2027" t="inlineStr">
        <is>
          <t>1</t>
        </is>
      </c>
      <c r="K2027" t="inlineStr">
        <is>
          <t>10,000,000</t>
        </is>
      </c>
      <c r="L2027" t="inlineStr">
        <is>
          <t>113</t>
        </is>
      </c>
      <c r="M2027" t="inlineStr">
        <is>
          <t>107,925</t>
        </is>
      </c>
      <c r="N2027" t="inlineStr">
        <is>
          <t>290,322,382</t>
        </is>
      </c>
      <c r="O2027" t="inlineStr">
        <is>
          <t>2020/09/26</t>
        </is>
      </c>
    </row>
    <row r="2028">
      <c r="A2028" t="inlineStr">
        <is>
          <t>20095</t>
        </is>
      </c>
      <c r="B2028" t="inlineStr">
        <is>
          <t>02</t>
        </is>
      </c>
      <c r="C2028" t="inlineStr">
        <is>
          <t>18</t>
        </is>
      </c>
      <c r="D2028" t="inlineStr">
        <is>
          <t>25</t>
        </is>
      </c>
      <c r="E2028" t="inlineStr">
        <is>
          <t>26</t>
        </is>
      </c>
      <c r="F2028" t="inlineStr">
        <is>
          <t>32</t>
        </is>
      </c>
      <c r="G2028" s="2" t="inlineStr">
        <is>
          <t>02</t>
        </is>
      </c>
      <c r="H2028" s="2" t="inlineStr">
        <is>
          <t>07</t>
        </is>
      </c>
      <c r="I2028" t="inlineStr">
        <is>
          <t>971,831,930</t>
        </is>
      </c>
      <c r="J2028" t="inlineStr">
        <is>
          <t>5</t>
        </is>
      </c>
      <c r="K2028" t="inlineStr">
        <is>
          <t>10,000,000</t>
        </is>
      </c>
      <c r="L2028" t="inlineStr">
        <is>
          <t>113</t>
        </is>
      </c>
      <c r="M2028" t="inlineStr">
        <is>
          <t>91,697</t>
        </is>
      </c>
      <c r="N2028" t="inlineStr">
        <is>
          <t>265,863,829</t>
        </is>
      </c>
      <c r="O2028" t="inlineStr">
        <is>
          <t>2020/09/28</t>
        </is>
      </c>
    </row>
    <row r="2029">
      <c r="A2029" t="inlineStr">
        <is>
          <t>20096</t>
        </is>
      </c>
      <c r="B2029" t="inlineStr">
        <is>
          <t>07</t>
        </is>
      </c>
      <c r="C2029" t="inlineStr">
        <is>
          <t>08</t>
        </is>
      </c>
      <c r="D2029" t="inlineStr">
        <is>
          <t>10</t>
        </is>
      </c>
      <c r="E2029" t="inlineStr">
        <is>
          <t>25</t>
        </is>
      </c>
      <c r="F2029" t="inlineStr">
        <is>
          <t>28</t>
        </is>
      </c>
      <c r="G2029" s="2" t="inlineStr">
        <is>
          <t>03</t>
        </is>
      </c>
      <c r="H2029" s="2" t="inlineStr">
        <is>
          <t>11</t>
        </is>
      </c>
      <c r="I2029" t="inlineStr">
        <is>
          <t>988,983,176</t>
        </is>
      </c>
      <c r="J2029" t="inlineStr">
        <is>
          <t>3</t>
        </is>
      </c>
      <c r="K2029" t="inlineStr">
        <is>
          <t>10,000,000</t>
        </is>
      </c>
      <c r="L2029" t="inlineStr">
        <is>
          <t>68</t>
        </is>
      </c>
      <c r="M2029" t="inlineStr">
        <is>
          <t>208,082</t>
        </is>
      </c>
      <c r="N2029" t="inlineStr">
        <is>
          <t>282,876,912</t>
        </is>
      </c>
      <c r="O2029" t="inlineStr">
        <is>
          <t>2020/09/30</t>
        </is>
      </c>
    </row>
    <row r="2030">
      <c r="A2030" t="inlineStr">
        <is>
          <t>20097</t>
        </is>
      </c>
      <c r="B2030" t="inlineStr">
        <is>
          <t>05</t>
        </is>
      </c>
      <c r="C2030" t="inlineStr">
        <is>
          <t>25</t>
        </is>
      </c>
      <c r="D2030" t="inlineStr">
        <is>
          <t>27</t>
        </is>
      </c>
      <c r="E2030" t="inlineStr">
        <is>
          <t>30</t>
        </is>
      </c>
      <c r="F2030" t="inlineStr">
        <is>
          <t>34</t>
        </is>
      </c>
      <c r="G2030" s="2" t="inlineStr">
        <is>
          <t>06</t>
        </is>
      </c>
      <c r="H2030" s="2" t="inlineStr">
        <is>
          <t>12</t>
        </is>
      </c>
      <c r="I2030" t="inlineStr">
        <is>
          <t>963,061,002</t>
        </is>
      </c>
      <c r="J2030" t="inlineStr">
        <is>
          <t>8</t>
        </is>
      </c>
      <c r="K2030" t="inlineStr">
        <is>
          <t>8,142,371</t>
        </is>
      </c>
      <c r="L2030" t="inlineStr">
        <is>
          <t>78</t>
        </is>
      </c>
      <c r="M2030" t="inlineStr">
        <is>
          <t>118,681</t>
        </is>
      </c>
      <c r="N2030" t="inlineStr">
        <is>
          <t>225,919,953</t>
        </is>
      </c>
      <c r="O2030" t="inlineStr">
        <is>
          <t>2020/10/05</t>
        </is>
      </c>
    </row>
    <row r="2031">
      <c r="A2031" t="inlineStr">
        <is>
          <t>20098</t>
        </is>
      </c>
      <c r="B2031" t="inlineStr">
        <is>
          <t>04</t>
        </is>
      </c>
      <c r="C2031" t="inlineStr">
        <is>
          <t>09</t>
        </is>
      </c>
      <c r="D2031" t="inlineStr">
        <is>
          <t>15</t>
        </is>
      </c>
      <c r="E2031" t="inlineStr">
        <is>
          <t>24</t>
        </is>
      </c>
      <c r="F2031" t="inlineStr">
        <is>
          <t>35</t>
        </is>
      </c>
      <c r="G2031" s="2" t="inlineStr">
        <is>
          <t>04</t>
        </is>
      </c>
      <c r="H2031" s="2" t="inlineStr">
        <is>
          <t>10</t>
        </is>
      </c>
      <c r="I2031" t="inlineStr">
        <is>
          <t>936,316,144</t>
        </is>
      </c>
      <c r="J2031" t="inlineStr">
        <is>
          <t>7</t>
        </is>
      </c>
      <c r="K2031" t="inlineStr">
        <is>
          <t>8,375,237</t>
        </is>
      </c>
      <c r="L2031" t="inlineStr">
        <is>
          <t>195</t>
        </is>
      </c>
      <c r="M2031" t="inlineStr">
        <is>
          <t>49,312</t>
        </is>
      </c>
      <c r="N2031" t="inlineStr">
        <is>
          <t>264,989,928</t>
        </is>
      </c>
      <c r="O2031" t="inlineStr">
        <is>
          <t>2020/10/07</t>
        </is>
      </c>
    </row>
    <row r="2032">
      <c r="A2032" t="inlineStr">
        <is>
          <t>20099</t>
        </is>
      </c>
      <c r="B2032" t="inlineStr">
        <is>
          <t>02</t>
        </is>
      </c>
      <c r="C2032" t="inlineStr">
        <is>
          <t>03</t>
        </is>
      </c>
      <c r="D2032" t="inlineStr">
        <is>
          <t>11</t>
        </is>
      </c>
      <c r="E2032" t="inlineStr">
        <is>
          <t>15</t>
        </is>
      </c>
      <c r="F2032" t="inlineStr">
        <is>
          <t>27</t>
        </is>
      </c>
      <c r="G2032" s="2" t="inlineStr">
        <is>
          <t>04</t>
        </is>
      </c>
      <c r="H2032" s="2" t="inlineStr">
        <is>
          <t>12</t>
        </is>
      </c>
      <c r="I2032" t="inlineStr">
        <is>
          <t>913,910,111</t>
        </is>
      </c>
      <c r="J2032" t="inlineStr">
        <is>
          <t>7</t>
        </is>
      </c>
      <c r="K2032" t="inlineStr">
        <is>
          <t>9,276,156</t>
        </is>
      </c>
      <c r="L2032" t="inlineStr">
        <is>
          <t>177</t>
        </is>
      </c>
      <c r="M2032" t="inlineStr">
        <is>
          <t>73,483</t>
        </is>
      </c>
      <c r="N2032" t="inlineStr">
        <is>
          <t>301,168,262</t>
        </is>
      </c>
      <c r="O2032" t="inlineStr">
        <is>
          <t>2020/10/10</t>
        </is>
      </c>
    </row>
    <row r="2033">
      <c r="A2033" t="inlineStr">
        <is>
          <t>20100</t>
        </is>
      </c>
      <c r="B2033" t="inlineStr">
        <is>
          <t>04</t>
        </is>
      </c>
      <c r="C2033" t="inlineStr">
        <is>
          <t>05</t>
        </is>
      </c>
      <c r="D2033" t="inlineStr">
        <is>
          <t>08</t>
        </is>
      </c>
      <c r="E2033" t="inlineStr">
        <is>
          <t>22</t>
        </is>
      </c>
      <c r="F2033" t="inlineStr">
        <is>
          <t>33</t>
        </is>
      </c>
      <c r="G2033" s="2" t="inlineStr">
        <is>
          <t>07</t>
        </is>
      </c>
      <c r="H2033" s="2" t="inlineStr">
        <is>
          <t>10</t>
        </is>
      </c>
      <c r="I2033" t="inlineStr">
        <is>
          <t>936,240,581</t>
        </is>
      </c>
      <c r="J2033" t="inlineStr">
        <is>
          <t>4</t>
        </is>
      </c>
      <c r="K2033" t="inlineStr">
        <is>
          <t>10,000,000</t>
        </is>
      </c>
      <c r="L2033" t="inlineStr">
        <is>
          <t>69</t>
        </is>
      </c>
      <c r="M2033" t="inlineStr">
        <is>
          <t>161,287</t>
        </is>
      </c>
      <c r="N2033" t="inlineStr">
        <is>
          <t>274,948,701</t>
        </is>
      </c>
      <c r="O2033" t="inlineStr">
        <is>
          <t>2020/10/12</t>
        </is>
      </c>
    </row>
    <row r="2034">
      <c r="A2034" t="inlineStr">
        <is>
          <t>20101</t>
        </is>
      </c>
      <c r="B2034" t="inlineStr">
        <is>
          <t>03</t>
        </is>
      </c>
      <c r="C2034" t="inlineStr">
        <is>
          <t>04</t>
        </is>
      </c>
      <c r="D2034" t="inlineStr">
        <is>
          <t>05</t>
        </is>
      </c>
      <c r="E2034" t="inlineStr">
        <is>
          <t>09</t>
        </is>
      </c>
      <c r="F2034" t="inlineStr">
        <is>
          <t>34</t>
        </is>
      </c>
      <c r="G2034" s="2" t="inlineStr">
        <is>
          <t>07</t>
        </is>
      </c>
      <c r="H2034" s="2" t="inlineStr">
        <is>
          <t>09</t>
        </is>
      </c>
      <c r="I2034" t="inlineStr">
        <is>
          <t>942,455,528</t>
        </is>
      </c>
      <c r="J2034" t="inlineStr">
        <is>
          <t>5</t>
        </is>
      </c>
      <c r="K2034" t="inlineStr">
        <is>
          <t>10,000,000</t>
        </is>
      </c>
      <c r="L2034" t="inlineStr">
        <is>
          <t>109</t>
        </is>
      </c>
      <c r="M2034" t="inlineStr">
        <is>
          <t>118,501</t>
        </is>
      </c>
      <c r="N2034" t="inlineStr">
        <is>
          <t>270,291,174</t>
        </is>
      </c>
      <c r="O2034" t="inlineStr">
        <is>
          <t>2020/10/14</t>
        </is>
      </c>
    </row>
    <row r="2035">
      <c r="A2035" t="inlineStr">
        <is>
          <t>20102</t>
        </is>
      </c>
      <c r="B2035" t="inlineStr">
        <is>
          <t>07</t>
        </is>
      </c>
      <c r="C2035" t="inlineStr">
        <is>
          <t>11</t>
        </is>
      </c>
      <c r="D2035" t="inlineStr">
        <is>
          <t>18</t>
        </is>
      </c>
      <c r="E2035" t="inlineStr">
        <is>
          <t>20</t>
        </is>
      </c>
      <c r="F2035" t="inlineStr">
        <is>
          <t>29</t>
        </is>
      </c>
      <c r="G2035" s="2" t="inlineStr">
        <is>
          <t>09</t>
        </is>
      </c>
      <c r="H2035" s="2" t="inlineStr">
        <is>
          <t>12</t>
        </is>
      </c>
      <c r="I2035" t="inlineStr">
        <is>
          <t>965,450,649</t>
        </is>
      </c>
      <c r="J2035" t="inlineStr">
        <is>
          <t>2</t>
        </is>
      </c>
      <c r="K2035" t="inlineStr">
        <is>
          <t>10,000,000</t>
        </is>
      </c>
      <c r="L2035" t="inlineStr">
        <is>
          <t>170</t>
        </is>
      </c>
      <c r="M2035" t="inlineStr">
        <is>
          <t>67,717</t>
        </is>
      </c>
      <c r="N2035" t="inlineStr">
        <is>
          <t>290,224,663</t>
        </is>
      </c>
      <c r="O2035" t="inlineStr">
        <is>
          <t>2020/10/17</t>
        </is>
      </c>
    </row>
    <row r="2036">
      <c r="A2036" t="inlineStr">
        <is>
          <t>20103</t>
        </is>
      </c>
      <c r="B2036" t="inlineStr">
        <is>
          <t>07</t>
        </is>
      </c>
      <c r="C2036" t="inlineStr">
        <is>
          <t>12</t>
        </is>
      </c>
      <c r="D2036" t="inlineStr">
        <is>
          <t>13</t>
        </is>
      </c>
      <c r="E2036" t="inlineStr">
        <is>
          <t>19</t>
        </is>
      </c>
      <c r="F2036" t="inlineStr">
        <is>
          <t>23</t>
        </is>
      </c>
      <c r="G2036" s="2" t="inlineStr">
        <is>
          <t>02</t>
        </is>
      </c>
      <c r="H2036" s="2" t="inlineStr">
        <is>
          <t>08</t>
        </is>
      </c>
      <c r="I2036" t="inlineStr">
        <is>
          <t>929,277,059</t>
        </is>
      </c>
      <c r="J2036" t="inlineStr">
        <is>
          <t>7</t>
        </is>
      </c>
      <c r="K2036" t="inlineStr">
        <is>
          <t>7,056,688</t>
        </is>
      </c>
      <c r="L2036" t="inlineStr">
        <is>
          <t>182</t>
        </is>
      </c>
      <c r="M2036" t="inlineStr">
        <is>
          <t>36,228</t>
        </is>
      </c>
      <c r="N2036" t="inlineStr">
        <is>
          <t>273,609,545</t>
        </is>
      </c>
      <c r="O2036" t="inlineStr">
        <is>
          <t>2020/10/19</t>
        </is>
      </c>
    </row>
    <row r="2037">
      <c r="A2037" t="inlineStr">
        <is>
          <t>20104</t>
        </is>
      </c>
      <c r="B2037" t="inlineStr">
        <is>
          <t>03</t>
        </is>
      </c>
      <c r="C2037" t="inlineStr">
        <is>
          <t>12</t>
        </is>
      </c>
      <c r="D2037" t="inlineStr">
        <is>
          <t>23</t>
        </is>
      </c>
      <c r="E2037" t="inlineStr">
        <is>
          <t>26</t>
        </is>
      </c>
      <c r="F2037" t="inlineStr">
        <is>
          <t>30</t>
        </is>
      </c>
      <c r="G2037" s="2" t="inlineStr">
        <is>
          <t>04</t>
        </is>
      </c>
      <c r="H2037" s="2" t="inlineStr">
        <is>
          <t>07</t>
        </is>
      </c>
      <c r="I2037" t="inlineStr">
        <is>
          <t>644,732,639</t>
        </is>
      </c>
      <c r="J2037" t="inlineStr">
        <is>
          <t>35</t>
        </is>
      </c>
      <c r="K2037" t="inlineStr">
        <is>
          <t>5,543,834</t>
        </is>
      </c>
      <c r="L2037" t="inlineStr">
        <is>
          <t>119</t>
        </is>
      </c>
      <c r="M2037" t="inlineStr">
        <is>
          <t>93,553</t>
        </is>
      </c>
      <c r="N2037" t="inlineStr">
        <is>
          <t>276,928,873</t>
        </is>
      </c>
      <c r="O2037" t="inlineStr">
        <is>
          <t>2020/10/21</t>
        </is>
      </c>
    </row>
    <row r="2038">
      <c r="A2038" t="inlineStr">
        <is>
          <t>20105</t>
        </is>
      </c>
      <c r="B2038" t="inlineStr">
        <is>
          <t>03</t>
        </is>
      </c>
      <c r="C2038" t="inlineStr">
        <is>
          <t>08</t>
        </is>
      </c>
      <c r="D2038" t="inlineStr">
        <is>
          <t>12</t>
        </is>
      </c>
      <c r="E2038" t="inlineStr">
        <is>
          <t>13</t>
        </is>
      </c>
      <c r="F2038" t="inlineStr">
        <is>
          <t>22</t>
        </is>
      </c>
      <c r="G2038" s="2" t="inlineStr">
        <is>
          <t>04</t>
        </is>
      </c>
      <c r="H2038" s="2" t="inlineStr">
        <is>
          <t>12</t>
        </is>
      </c>
      <c r="I2038" t="inlineStr">
        <is>
          <t>669,097,276</t>
        </is>
      </c>
      <c r="J2038" t="inlineStr">
        <is>
          <t>4</t>
        </is>
      </c>
      <c r="K2038" t="inlineStr">
        <is>
          <t>8,474,471</t>
        </is>
      </c>
      <c r="L2038" t="inlineStr">
        <is>
          <t>91</t>
        </is>
      </c>
      <c r="M2038" t="inlineStr">
        <is>
          <t>143,546</t>
        </is>
      </c>
      <c r="N2038" t="inlineStr">
        <is>
          <t>301,070,175</t>
        </is>
      </c>
      <c r="O2038" t="inlineStr">
        <is>
          <t>2020/10/24</t>
        </is>
      </c>
    </row>
    <row r="2039">
      <c r="A2039" t="inlineStr">
        <is>
          <t>20106</t>
        </is>
      </c>
      <c r="B2039" t="inlineStr">
        <is>
          <t>02</t>
        </is>
      </c>
      <c r="C2039" t="inlineStr">
        <is>
          <t>03</t>
        </is>
      </c>
      <c r="D2039" t="inlineStr">
        <is>
          <t>11</t>
        </is>
      </c>
      <c r="E2039" t="inlineStr">
        <is>
          <t>14</t>
        </is>
      </c>
      <c r="F2039" t="inlineStr">
        <is>
          <t>27</t>
        </is>
      </c>
      <c r="G2039" s="2" t="inlineStr">
        <is>
          <t>04</t>
        </is>
      </c>
      <c r="H2039" s="2" t="inlineStr">
        <is>
          <t>10</t>
        </is>
      </c>
      <c r="I2039" t="inlineStr">
        <is>
          <t>676,948,325</t>
        </is>
      </c>
      <c r="J2039" t="inlineStr">
        <is>
          <t>6</t>
        </is>
      </c>
      <c r="K2039" t="inlineStr">
        <is>
          <t>7,175,347</t>
        </is>
      </c>
      <c r="L2039" t="inlineStr">
        <is>
          <t>261</t>
        </is>
      </c>
      <c r="M2039" t="inlineStr">
        <is>
          <t>47,698</t>
        </is>
      </c>
      <c r="N2039" t="inlineStr">
        <is>
          <t>277,207,977</t>
        </is>
      </c>
      <c r="O2039" t="inlineStr">
        <is>
          <t>2020/10/26</t>
        </is>
      </c>
    </row>
    <row r="2040">
      <c r="A2040" t="inlineStr">
        <is>
          <t>20107</t>
        </is>
      </c>
      <c r="B2040" t="inlineStr">
        <is>
          <t>01</t>
        </is>
      </c>
      <c r="C2040" t="inlineStr">
        <is>
          <t>04</t>
        </is>
      </c>
      <c r="D2040" t="inlineStr">
        <is>
          <t>13</t>
        </is>
      </c>
      <c r="E2040" t="inlineStr">
        <is>
          <t>17</t>
        </is>
      </c>
      <c r="F2040" t="inlineStr">
        <is>
          <t>28</t>
        </is>
      </c>
      <c r="G2040" s="2" t="inlineStr">
        <is>
          <t>03</t>
        </is>
      </c>
      <c r="H2040" s="2" t="inlineStr">
        <is>
          <t>07</t>
        </is>
      </c>
      <c r="I2040" t="inlineStr">
        <is>
          <t>611,359,963</t>
        </is>
      </c>
      <c r="J2040" t="inlineStr">
        <is>
          <t>14</t>
        </is>
      </c>
      <c r="K2040" t="inlineStr">
        <is>
          <t>5,409,214</t>
        </is>
      </c>
      <c r="L2040" t="inlineStr">
        <is>
          <t>193</t>
        </is>
      </c>
      <c r="M2040" t="inlineStr">
        <is>
          <t>33,343</t>
        </is>
      </c>
      <c r="N2040" t="inlineStr">
        <is>
          <t>282,777,346</t>
        </is>
      </c>
      <c r="O2040" t="inlineStr">
        <is>
          <t>2020/10/28</t>
        </is>
      </c>
    </row>
    <row r="2041">
      <c r="A2041" t="inlineStr">
        <is>
          <t>20108</t>
        </is>
      </c>
      <c r="B2041" t="inlineStr">
        <is>
          <t>02</t>
        </is>
      </c>
      <c r="C2041" t="inlineStr">
        <is>
          <t>03</t>
        </is>
      </c>
      <c r="D2041" t="inlineStr">
        <is>
          <t>06</t>
        </is>
      </c>
      <c r="E2041" t="inlineStr">
        <is>
          <t>07</t>
        </is>
      </c>
      <c r="F2041" t="inlineStr">
        <is>
          <t>33</t>
        </is>
      </c>
      <c r="G2041" s="2" t="inlineStr">
        <is>
          <t>08</t>
        </is>
      </c>
      <c r="H2041" s="2" t="inlineStr">
        <is>
          <t>09</t>
        </is>
      </c>
      <c r="I2041" t="inlineStr">
        <is>
          <t>565,897,074</t>
        </is>
      </c>
      <c r="J2041" t="inlineStr">
        <is>
          <t>13</t>
        </is>
      </c>
      <c r="K2041" t="inlineStr">
        <is>
          <t>5,881,296</t>
        </is>
      </c>
      <c r="L2041" t="inlineStr">
        <is>
          <t>80</t>
        </is>
      </c>
      <c r="M2041" t="inlineStr">
        <is>
          <t>164,519</t>
        </is>
      </c>
      <c r="N2041" t="inlineStr">
        <is>
          <t>304,680,045</t>
        </is>
      </c>
      <c r="O2041" t="inlineStr">
        <is>
          <t>2020/10/31</t>
        </is>
      </c>
    </row>
    <row r="2042">
      <c r="A2042" t="inlineStr">
        <is>
          <t>20109</t>
        </is>
      </c>
      <c r="B2042" t="inlineStr">
        <is>
          <t>02</t>
        </is>
      </c>
      <c r="C2042" t="inlineStr">
        <is>
          <t>20</t>
        </is>
      </c>
      <c r="D2042" t="inlineStr">
        <is>
          <t>21</t>
        </is>
      </c>
      <c r="E2042" t="inlineStr">
        <is>
          <t>23</t>
        </is>
      </c>
      <c r="F2042" t="inlineStr">
        <is>
          <t>32</t>
        </is>
      </c>
      <c r="G2042" s="2" t="inlineStr">
        <is>
          <t>06</t>
        </is>
      </c>
      <c r="H2042" s="2" t="inlineStr">
        <is>
          <t>12</t>
        </is>
      </c>
      <c r="I2042" t="inlineStr">
        <is>
          <t>616,088,690</t>
        </is>
      </c>
      <c r="J2042" t="inlineStr">
        <is>
          <t>1</t>
        </is>
      </c>
      <c r="K2042" t="inlineStr">
        <is>
          <t>10,000,000</t>
        </is>
      </c>
      <c r="L2042" t="inlineStr">
        <is>
          <t>66</t>
        </is>
      </c>
      <c r="M2042" t="inlineStr">
        <is>
          <t>193,802</t>
        </is>
      </c>
      <c r="N2042" t="inlineStr">
        <is>
          <t>278,965,485</t>
        </is>
      </c>
      <c r="O2042" t="inlineStr">
        <is>
          <t>2020/11/02</t>
        </is>
      </c>
    </row>
    <row r="2043">
      <c r="A2043" t="inlineStr">
        <is>
          <t>20110</t>
        </is>
      </c>
      <c r="B2043" t="inlineStr">
        <is>
          <t>11</t>
        </is>
      </c>
      <c r="C2043" t="inlineStr">
        <is>
          <t>16</t>
        </is>
      </c>
      <c r="D2043" t="inlineStr">
        <is>
          <t>20</t>
        </is>
      </c>
      <c r="E2043" t="inlineStr">
        <is>
          <t>21</t>
        </is>
      </c>
      <c r="F2043" t="inlineStr">
        <is>
          <t>28</t>
        </is>
      </c>
      <c r="G2043" s="2" t="inlineStr">
        <is>
          <t>05</t>
        </is>
      </c>
      <c r="H2043" s="2" t="inlineStr">
        <is>
          <t>11</t>
        </is>
      </c>
      <c r="I2043" t="inlineStr">
        <is>
          <t>620,860,563</t>
        </is>
      </c>
      <c r="J2043" t="inlineStr">
        <is>
          <t>6</t>
        </is>
      </c>
      <c r="K2043" t="inlineStr">
        <is>
          <t>6,966,119</t>
        </is>
      </c>
      <c r="L2043" t="inlineStr">
        <is>
          <t>83</t>
        </is>
      </c>
      <c r="M2043" t="inlineStr">
        <is>
          <t>132,491</t>
        </is>
      </c>
      <c r="N2043" t="inlineStr">
        <is>
          <t>282,491,639</t>
        </is>
      </c>
      <c r="O2043" t="inlineStr">
        <is>
          <t>2020/11/04</t>
        </is>
      </c>
    </row>
    <row r="2044">
      <c r="A2044" t="inlineStr">
        <is>
          <t>20111</t>
        </is>
      </c>
      <c r="B2044" t="inlineStr">
        <is>
          <t>05</t>
        </is>
      </c>
      <c r="C2044" t="inlineStr">
        <is>
          <t>07</t>
        </is>
      </c>
      <c r="D2044" t="inlineStr">
        <is>
          <t>09</t>
        </is>
      </c>
      <c r="E2044" t="inlineStr">
        <is>
          <t>20</t>
        </is>
      </c>
      <c r="F2044" t="inlineStr">
        <is>
          <t>28</t>
        </is>
      </c>
      <c r="G2044" s="2" t="inlineStr">
        <is>
          <t>02</t>
        </is>
      </c>
      <c r="H2044" s="2" t="inlineStr">
        <is>
          <t>07</t>
        </is>
      </c>
      <c r="I2044" t="inlineStr">
        <is>
          <t>633,996,339</t>
        </is>
      </c>
      <c r="J2044" t="inlineStr">
        <is>
          <t>4</t>
        </is>
      </c>
      <c r="K2044" t="inlineStr">
        <is>
          <t>7,667,800</t>
        </is>
      </c>
      <c r="L2044" t="inlineStr">
        <is>
          <t>110</t>
        </is>
      </c>
      <c r="M2044" t="inlineStr">
        <is>
          <t>102,072</t>
        </is>
      </c>
      <c r="N2044" t="inlineStr">
        <is>
          <t>305,503,745</t>
        </is>
      </c>
      <c r="O2044" t="inlineStr">
        <is>
          <t>2020/11/07</t>
        </is>
      </c>
    </row>
    <row r="2045">
      <c r="A2045" t="inlineStr">
        <is>
          <t>20112</t>
        </is>
      </c>
      <c r="B2045" t="inlineStr">
        <is>
          <t>08</t>
        </is>
      </c>
      <c r="C2045" t="inlineStr">
        <is>
          <t>11</t>
        </is>
      </c>
      <c r="D2045" t="inlineStr">
        <is>
          <t>13</t>
        </is>
      </c>
      <c r="E2045" t="inlineStr">
        <is>
          <t>30</t>
        </is>
      </c>
      <c r="F2045" t="inlineStr">
        <is>
          <t>32</t>
        </is>
      </c>
      <c r="G2045" s="2" t="inlineStr">
        <is>
          <t>02</t>
        </is>
      </c>
      <c r="H2045" s="2" t="inlineStr">
        <is>
          <t>06</t>
        </is>
      </c>
      <c r="I2045" t="inlineStr">
        <is>
          <t>670,912,594</t>
        </is>
      </c>
      <c r="J2045" t="inlineStr">
        <is>
          <t>2</t>
        </is>
      </c>
      <c r="K2045" t="inlineStr">
        <is>
          <t>10,000,000</t>
        </is>
      </c>
      <c r="L2045" t="inlineStr">
        <is>
          <t>113</t>
        </is>
      </c>
      <c r="M2045" t="inlineStr">
        <is>
          <t>108,341</t>
        </is>
      </c>
      <c r="N2045" t="inlineStr">
        <is>
          <t>278,836,720</t>
        </is>
      </c>
      <c r="O2045" t="inlineStr">
        <is>
          <t>2020/11/09</t>
        </is>
      </c>
    </row>
    <row r="2046">
      <c r="A2046" t="inlineStr">
        <is>
          <t>20113</t>
        </is>
      </c>
      <c r="B2046" t="inlineStr">
        <is>
          <t>06</t>
        </is>
      </c>
      <c r="C2046" t="inlineStr">
        <is>
          <t>14</t>
        </is>
      </c>
      <c r="D2046" t="inlineStr">
        <is>
          <t>18</t>
        </is>
      </c>
      <c r="E2046" t="inlineStr">
        <is>
          <t>28</t>
        </is>
      </c>
      <c r="F2046" t="inlineStr">
        <is>
          <t>33</t>
        </is>
      </c>
      <c r="G2046" s="2" t="inlineStr">
        <is>
          <t>02</t>
        </is>
      </c>
      <c r="H2046" s="2" t="inlineStr">
        <is>
          <t>05</t>
        </is>
      </c>
      <c r="I2046" t="inlineStr">
        <is>
          <t>686,105,119</t>
        </is>
      </c>
      <c r="J2046" t="inlineStr">
        <is>
          <t>5</t>
        </is>
      </c>
      <c r="K2046" t="inlineStr">
        <is>
          <t>7,771,898</t>
        </is>
      </c>
      <c r="L2046" t="inlineStr">
        <is>
          <t>121</t>
        </is>
      </c>
      <c r="M2046" t="inlineStr">
        <is>
          <t>105,724</t>
        </is>
      </c>
      <c r="N2046" t="inlineStr">
        <is>
          <t>281,010,096</t>
        </is>
      </c>
      <c r="O2046" t="inlineStr">
        <is>
          <t>2020/11/11</t>
        </is>
      </c>
    </row>
    <row r="2047">
      <c r="A2047" t="inlineStr">
        <is>
          <t>20114</t>
        </is>
      </c>
      <c r="B2047" t="inlineStr">
        <is>
          <t>10</t>
        </is>
      </c>
      <c r="C2047" t="inlineStr">
        <is>
          <t>12</t>
        </is>
      </c>
      <c r="D2047" t="inlineStr">
        <is>
          <t>21</t>
        </is>
      </c>
      <c r="E2047" t="inlineStr">
        <is>
          <t>24</t>
        </is>
      </c>
      <c r="F2047" t="inlineStr">
        <is>
          <t>30</t>
        </is>
      </c>
      <c r="G2047" s="2" t="inlineStr">
        <is>
          <t>03</t>
        </is>
      </c>
      <c r="H2047" s="2" t="inlineStr">
        <is>
          <t>07</t>
        </is>
      </c>
      <c r="I2047" t="inlineStr">
        <is>
          <t>699,754,234</t>
        </is>
      </c>
      <c r="J2047" t="inlineStr">
        <is>
          <t>6</t>
        </is>
      </c>
      <c r="K2047" t="inlineStr">
        <is>
          <t>7,416,283</t>
        </is>
      </c>
      <c r="L2047" t="inlineStr">
        <is>
          <t>82</t>
        </is>
      </c>
      <c r="M2047" t="inlineStr">
        <is>
          <t>181,463</t>
        </is>
      </c>
      <c r="N2047" t="inlineStr">
        <is>
          <t>311,221,154</t>
        </is>
      </c>
      <c r="O2047" t="inlineStr">
        <is>
          <t>2020/11/14</t>
        </is>
      </c>
    </row>
    <row r="2048">
      <c r="A2048" t="inlineStr">
        <is>
          <t>20115</t>
        </is>
      </c>
      <c r="B2048" t="inlineStr">
        <is>
          <t>01</t>
        </is>
      </c>
      <c r="C2048" t="inlineStr">
        <is>
          <t>09</t>
        </is>
      </c>
      <c r="D2048" t="inlineStr">
        <is>
          <t>18</t>
        </is>
      </c>
      <c r="E2048" t="inlineStr">
        <is>
          <t>19</t>
        </is>
      </c>
      <c r="F2048" t="inlineStr">
        <is>
          <t>23</t>
        </is>
      </c>
      <c r="G2048" s="2" t="inlineStr">
        <is>
          <t>01</t>
        </is>
      </c>
      <c r="H2048" s="2" t="inlineStr">
        <is>
          <t>09</t>
        </is>
      </c>
      <c r="I2048" t="inlineStr">
        <is>
          <t>663,087,702</t>
        </is>
      </c>
      <c r="J2048" t="inlineStr">
        <is>
          <t>13</t>
        </is>
      </c>
      <c r="K2048" t="inlineStr">
        <is>
          <t>5,858,135</t>
        </is>
      </c>
      <c r="L2048" t="inlineStr">
        <is>
          <t>161</t>
        </is>
      </c>
      <c r="M2048" t="inlineStr">
        <is>
          <t>61,470</t>
        </is>
      </c>
      <c r="N2048" t="inlineStr">
        <is>
          <t>284,014,718</t>
        </is>
      </c>
      <c r="O2048" t="inlineStr">
        <is>
          <t>2020/11/16</t>
        </is>
      </c>
    </row>
    <row r="2049">
      <c r="A2049" t="inlineStr">
        <is>
          <t>20116</t>
        </is>
      </c>
      <c r="B2049" t="inlineStr">
        <is>
          <t>08</t>
        </is>
      </c>
      <c r="C2049" t="inlineStr">
        <is>
          <t>10</t>
        </is>
      </c>
      <c r="D2049" t="inlineStr">
        <is>
          <t>12</t>
        </is>
      </c>
      <c r="E2049" t="inlineStr">
        <is>
          <t>16</t>
        </is>
      </c>
      <c r="F2049" t="inlineStr">
        <is>
          <t>22</t>
        </is>
      </c>
      <c r="G2049" s="2" t="inlineStr">
        <is>
          <t>03</t>
        </is>
      </c>
      <c r="H2049" s="2" t="inlineStr">
        <is>
          <t>09</t>
        </is>
      </c>
      <c r="I2049" t="inlineStr">
        <is>
          <t>661,279,588</t>
        </is>
      </c>
      <c r="J2049" t="inlineStr">
        <is>
          <t>7</t>
        </is>
      </c>
      <c r="K2049" t="inlineStr">
        <is>
          <t>6,651,639</t>
        </is>
      </c>
      <c r="L2049" t="inlineStr">
        <is>
          <t>73</t>
        </is>
      </c>
      <c r="M2049" t="inlineStr">
        <is>
          <t>166,572</t>
        </is>
      </c>
      <c r="N2049" t="inlineStr">
        <is>
          <t>281,698,423</t>
        </is>
      </c>
      <c r="O2049" t="inlineStr">
        <is>
          <t>2020/11/18</t>
        </is>
      </c>
    </row>
    <row r="2050">
      <c r="A2050" t="inlineStr">
        <is>
          <t>20117</t>
        </is>
      </c>
      <c r="B2050" t="inlineStr">
        <is>
          <t>07</t>
        </is>
      </c>
      <c r="C2050" t="inlineStr">
        <is>
          <t>19</t>
        </is>
      </c>
      <c r="D2050" t="inlineStr">
        <is>
          <t>20</t>
        </is>
      </c>
      <c r="E2050" t="inlineStr">
        <is>
          <t>23</t>
        </is>
      </c>
      <c r="F2050" t="inlineStr">
        <is>
          <t>24</t>
        </is>
      </c>
      <c r="G2050" s="2" t="inlineStr">
        <is>
          <t>05</t>
        </is>
      </c>
      <c r="H2050" s="2" t="inlineStr">
        <is>
          <t>10</t>
        </is>
      </c>
      <c r="I2050" t="inlineStr">
        <is>
          <t>657,082,925</t>
        </is>
      </c>
      <c r="J2050" t="inlineStr">
        <is>
          <t>6</t>
        </is>
      </c>
      <c r="K2050" t="inlineStr">
        <is>
          <t>6,533,726</t>
        </is>
      </c>
      <c r="L2050" t="inlineStr">
        <is>
          <t>125</t>
        </is>
      </c>
      <c r="M2050" t="inlineStr">
        <is>
          <t>82,936</t>
        </is>
      </c>
      <c r="N2050" t="inlineStr">
        <is>
          <t>295,676,112</t>
        </is>
      </c>
      <c r="O2050" t="inlineStr">
        <is>
          <t>2020/11/21</t>
        </is>
      </c>
    </row>
    <row r="2051">
      <c r="A2051" t="inlineStr">
        <is>
          <t>20118</t>
        </is>
      </c>
      <c r="B2051" t="inlineStr">
        <is>
          <t>01</t>
        </is>
      </c>
      <c r="C2051" t="inlineStr">
        <is>
          <t>09</t>
        </is>
      </c>
      <c r="D2051" t="inlineStr">
        <is>
          <t>15</t>
        </is>
      </c>
      <c r="E2051" t="inlineStr">
        <is>
          <t>30</t>
        </is>
      </c>
      <c r="F2051" t="inlineStr">
        <is>
          <t>33</t>
        </is>
      </c>
      <c r="G2051" s="2" t="inlineStr">
        <is>
          <t>04</t>
        </is>
      </c>
      <c r="H2051" s="2" t="inlineStr">
        <is>
          <t>09</t>
        </is>
      </c>
      <c r="I2051" t="inlineStr">
        <is>
          <t>691,143,211</t>
        </is>
      </c>
      <c r="J2051" t="inlineStr">
        <is>
          <t>3</t>
        </is>
      </c>
      <c r="K2051" t="inlineStr">
        <is>
          <t>10,000,000</t>
        </is>
      </c>
      <c r="L2051" t="inlineStr">
        <is>
          <t>59</t>
        </is>
      </c>
      <c r="M2051" t="inlineStr">
        <is>
          <t>243,507</t>
        </is>
      </c>
      <c r="N2051" t="inlineStr">
        <is>
          <t>275,653,893</t>
        </is>
      </c>
      <c r="O2051" t="inlineStr">
        <is>
          <t>2020/11/23</t>
        </is>
      </c>
    </row>
    <row r="2052">
      <c r="A2052" t="inlineStr">
        <is>
          <t>20119</t>
        </is>
      </c>
      <c r="B2052" t="inlineStr">
        <is>
          <t>14</t>
        </is>
      </c>
      <c r="C2052" t="inlineStr">
        <is>
          <t>22</t>
        </is>
      </c>
      <c r="D2052" t="inlineStr">
        <is>
          <t>24</t>
        </is>
      </c>
      <c r="E2052" t="inlineStr">
        <is>
          <t>28</t>
        </is>
      </c>
      <c r="F2052" t="inlineStr">
        <is>
          <t>32</t>
        </is>
      </c>
      <c r="G2052" s="2" t="inlineStr">
        <is>
          <t>07</t>
        </is>
      </c>
      <c r="H2052" s="2" t="inlineStr">
        <is>
          <t>08</t>
        </is>
      </c>
      <c r="I2052" t="inlineStr">
        <is>
          <t>685,541,779</t>
        </is>
      </c>
      <c r="J2052" t="inlineStr">
        <is>
          <t>5</t>
        </is>
      </c>
      <c r="K2052" t="inlineStr">
        <is>
          <t>6,488,585</t>
        </is>
      </c>
      <c r="L2052" t="inlineStr">
        <is>
          <t>63</t>
        </is>
      </c>
      <c r="M2052" t="inlineStr">
        <is>
          <t>175,287</t>
        </is>
      </c>
      <c r="N2052" t="inlineStr">
        <is>
          <t>274,272,049</t>
        </is>
      </c>
      <c r="O2052" t="inlineStr">
        <is>
          <t>2020/11/25</t>
        </is>
      </c>
    </row>
    <row r="2053">
      <c r="A2053" t="inlineStr">
        <is>
          <t>20120</t>
        </is>
      </c>
      <c r="B2053" t="inlineStr">
        <is>
          <t>05</t>
        </is>
      </c>
      <c r="C2053" t="inlineStr">
        <is>
          <t>25</t>
        </is>
      </c>
      <c r="D2053" t="inlineStr">
        <is>
          <t>26</t>
        </is>
      </c>
      <c r="E2053" t="inlineStr">
        <is>
          <t>30</t>
        </is>
      </c>
      <c r="F2053" t="inlineStr">
        <is>
          <t>35</t>
        </is>
      </c>
      <c r="G2053" s="2" t="inlineStr">
        <is>
          <t>04</t>
        </is>
      </c>
      <c r="H2053" s="2" t="inlineStr">
        <is>
          <t>10</t>
        </is>
      </c>
      <c r="I2053" t="inlineStr">
        <is>
          <t>694,960,351</t>
        </is>
      </c>
      <c r="J2053" t="inlineStr">
        <is>
          <t>6</t>
        </is>
      </c>
      <c r="K2053" t="inlineStr">
        <is>
          <t>7,151,477</t>
        </is>
      </c>
      <c r="L2053" t="inlineStr">
        <is>
          <t>92</t>
        </is>
      </c>
      <c r="M2053" t="inlineStr">
        <is>
          <t>157,223</t>
        </is>
      </c>
      <c r="N2053" t="inlineStr">
        <is>
          <t>301,311,242</t>
        </is>
      </c>
      <c r="O2053" t="inlineStr">
        <is>
          <t>2020/11/28</t>
        </is>
      </c>
    </row>
    <row r="2054">
      <c r="A2054" t="inlineStr">
        <is>
          <t>20121</t>
        </is>
      </c>
      <c r="B2054" t="inlineStr">
        <is>
          <t>09</t>
        </is>
      </c>
      <c r="C2054" t="inlineStr">
        <is>
          <t>17</t>
        </is>
      </c>
      <c r="D2054" t="inlineStr">
        <is>
          <t>27</t>
        </is>
      </c>
      <c r="E2054" t="inlineStr">
        <is>
          <t>28</t>
        </is>
      </c>
      <c r="F2054" t="inlineStr">
        <is>
          <t>35</t>
        </is>
      </c>
      <c r="G2054" s="2" t="inlineStr">
        <is>
          <t>03</t>
        </is>
      </c>
      <c r="H2054" s="2" t="inlineStr">
        <is>
          <t>08</t>
        </is>
      </c>
      <c r="I2054" t="inlineStr">
        <is>
          <t>658,127,792</t>
        </is>
      </c>
      <c r="J2054" t="inlineStr">
        <is>
          <t>12</t>
        </is>
      </c>
      <c r="K2054" t="inlineStr">
        <is>
          <t>5,888,553</t>
        </is>
      </c>
      <c r="L2054" t="inlineStr">
        <is>
          <t>96</t>
        </is>
      </c>
      <c r="M2054" t="inlineStr">
        <is>
          <t>115,346</t>
        </is>
      </c>
      <c r="N2054" t="inlineStr">
        <is>
          <t>278,202,603</t>
        </is>
      </c>
      <c r="O2054" t="inlineStr">
        <is>
          <t>2020/11/30</t>
        </is>
      </c>
    </row>
    <row r="2055">
      <c r="A2055" t="inlineStr">
        <is>
          <t>20122</t>
        </is>
      </c>
      <c r="B2055" t="inlineStr">
        <is>
          <t>08</t>
        </is>
      </c>
      <c r="C2055" t="inlineStr">
        <is>
          <t>19</t>
        </is>
      </c>
      <c r="D2055" t="inlineStr">
        <is>
          <t>29</t>
        </is>
      </c>
      <c r="E2055" t="inlineStr">
        <is>
          <t>34</t>
        </is>
      </c>
      <c r="F2055" t="inlineStr">
        <is>
          <t>35</t>
        </is>
      </c>
      <c r="G2055" s="2" t="inlineStr">
        <is>
          <t>06</t>
        </is>
      </c>
      <c r="H2055" s="2" t="inlineStr">
        <is>
          <t>11</t>
        </is>
      </c>
      <c r="I2055" t="inlineStr">
        <is>
          <t>629,576,539</t>
        </is>
      </c>
      <c r="J2055" t="inlineStr">
        <is>
          <t>10</t>
        </is>
      </c>
      <c r="K2055" t="inlineStr">
        <is>
          <t>5,812,539</t>
        </is>
      </c>
      <c r="L2055" t="inlineStr">
        <is>
          <t>145</t>
        </is>
      </c>
      <c r="M2055" t="inlineStr">
        <is>
          <t>50,433</t>
        </is>
      </c>
      <c r="N2055" t="inlineStr">
        <is>
          <t>281,651,508</t>
        </is>
      </c>
      <c r="O2055" t="inlineStr">
        <is>
          <t>2020/12/02</t>
        </is>
      </c>
    </row>
    <row r="2056">
      <c r="A2056" t="inlineStr">
        <is>
          <t>20123</t>
        </is>
      </c>
      <c r="B2056" t="inlineStr">
        <is>
          <t>01</t>
        </is>
      </c>
      <c r="C2056" t="inlineStr">
        <is>
          <t>07</t>
        </is>
      </c>
      <c r="D2056" t="inlineStr">
        <is>
          <t>11</t>
        </is>
      </c>
      <c r="E2056" t="inlineStr">
        <is>
          <t>15</t>
        </is>
      </c>
      <c r="F2056" t="inlineStr">
        <is>
          <t>21</t>
        </is>
      </c>
      <c r="G2056" s="2" t="inlineStr">
        <is>
          <t>04</t>
        </is>
      </c>
      <c r="H2056" s="2" t="inlineStr">
        <is>
          <t>11</t>
        </is>
      </c>
      <c r="I2056" t="inlineStr">
        <is>
          <t>641,696,961</t>
        </is>
      </c>
      <c r="J2056" t="inlineStr">
        <is>
          <t>5</t>
        </is>
      </c>
      <c r="K2056" t="inlineStr">
        <is>
          <t>7,560,029</t>
        </is>
      </c>
      <c r="L2056" t="inlineStr">
        <is>
          <t>163</t>
        </is>
      </c>
      <c r="M2056" t="inlineStr">
        <is>
          <t>69,634</t>
        </is>
      </c>
      <c r="N2056" t="inlineStr">
        <is>
          <t>304,863,915</t>
        </is>
      </c>
      <c r="O2056" t="inlineStr">
        <is>
          <t>2020/12/05</t>
        </is>
      </c>
    </row>
    <row r="2057">
      <c r="A2057" t="inlineStr">
        <is>
          <t>20124</t>
        </is>
      </c>
      <c r="B2057" t="inlineStr">
        <is>
          <t>11</t>
        </is>
      </c>
      <c r="C2057" t="inlineStr">
        <is>
          <t>15</t>
        </is>
      </c>
      <c r="D2057" t="inlineStr">
        <is>
          <t>24</t>
        </is>
      </c>
      <c r="E2057" t="inlineStr">
        <is>
          <t>26</t>
        </is>
      </c>
      <c r="F2057" t="inlineStr">
        <is>
          <t>35</t>
        </is>
      </c>
      <c r="G2057" s="2" t="inlineStr">
        <is>
          <t>04</t>
        </is>
      </c>
      <c r="H2057" s="2" t="inlineStr">
        <is>
          <t>05</t>
        </is>
      </c>
      <c r="I2057" t="inlineStr">
        <is>
          <t>671,260,147</t>
        </is>
      </c>
      <c r="J2057" t="inlineStr">
        <is>
          <t>3</t>
        </is>
      </c>
      <c r="K2057" t="inlineStr">
        <is>
          <t>8,940,268</t>
        </is>
      </c>
      <c r="L2057" t="inlineStr">
        <is>
          <t>42</t>
        </is>
      </c>
      <c r="M2057" t="inlineStr">
        <is>
          <t>398,755</t>
        </is>
      </c>
      <c r="N2057" t="inlineStr">
        <is>
          <t>278,064,291</t>
        </is>
      </c>
      <c r="O2057" t="inlineStr">
        <is>
          <t>2020/12/07</t>
        </is>
      </c>
    </row>
    <row r="2058">
      <c r="A2058" t="inlineStr">
        <is>
          <t>20125</t>
        </is>
      </c>
      <c r="B2058" t="inlineStr">
        <is>
          <t>01</t>
        </is>
      </c>
      <c r="C2058" t="inlineStr">
        <is>
          <t>02</t>
        </is>
      </c>
      <c r="D2058" t="inlineStr">
        <is>
          <t>03</t>
        </is>
      </c>
      <c r="E2058" t="inlineStr">
        <is>
          <t>08</t>
        </is>
      </c>
      <c r="F2058" t="inlineStr">
        <is>
          <t>22</t>
        </is>
      </c>
      <c r="G2058" s="2" t="inlineStr">
        <is>
          <t>01</t>
        </is>
      </c>
      <c r="H2058" s="2" t="inlineStr">
        <is>
          <t>04</t>
        </is>
      </c>
      <c r="I2058" t="inlineStr">
        <is>
          <t>699,959,034</t>
        </is>
      </c>
      <c r="J2058" t="inlineStr">
        <is>
          <t>2</t>
        </is>
      </c>
      <c r="K2058" t="inlineStr">
        <is>
          <t>9,473,073</t>
        </is>
      </c>
      <c r="L2058" t="inlineStr">
        <is>
          <t>73</t>
        </is>
      </c>
      <c r="M2058" t="inlineStr">
        <is>
          <t>188,841</t>
        </is>
      </c>
      <c r="N2058" t="inlineStr">
        <is>
          <t>275,346,986</t>
        </is>
      </c>
      <c r="O2058" t="inlineStr">
        <is>
          <t>2020/12/09</t>
        </is>
      </c>
    </row>
    <row r="2059">
      <c r="A2059" t="inlineStr">
        <is>
          <t>20126</t>
        </is>
      </c>
      <c r="B2059" t="inlineStr">
        <is>
          <t>01</t>
        </is>
      </c>
      <c r="C2059" t="inlineStr">
        <is>
          <t>04</t>
        </is>
      </c>
      <c r="D2059" t="inlineStr">
        <is>
          <t>09</t>
        </is>
      </c>
      <c r="E2059" t="inlineStr">
        <is>
          <t>22</t>
        </is>
      </c>
      <c r="F2059" t="inlineStr">
        <is>
          <t>28</t>
        </is>
      </c>
      <c r="G2059" s="2" t="inlineStr">
        <is>
          <t>04</t>
        </is>
      </c>
      <c r="H2059" s="2" t="inlineStr">
        <is>
          <t>12</t>
        </is>
      </c>
      <c r="I2059" t="inlineStr">
        <is>
          <t>721,797,952</t>
        </is>
      </c>
      <c r="J2059" t="inlineStr">
        <is>
          <t>4</t>
        </is>
      </c>
      <c r="K2059" t="inlineStr">
        <is>
          <t>8,293,025</t>
        </is>
      </c>
      <c r="L2059" t="inlineStr">
        <is>
          <t>96</t>
        </is>
      </c>
      <c r="M2059" t="inlineStr">
        <is>
          <t>151,985</t>
        </is>
      </c>
      <c r="N2059" t="inlineStr">
        <is>
          <t>298,548,217</t>
        </is>
      </c>
      <c r="O2059" t="inlineStr">
        <is>
          <t>2020/12/12</t>
        </is>
      </c>
    </row>
    <row r="2060">
      <c r="A2060" t="inlineStr">
        <is>
          <t>20127</t>
        </is>
      </c>
      <c r="B2060" t="inlineStr">
        <is>
          <t>01</t>
        </is>
      </c>
      <c r="C2060" t="inlineStr">
        <is>
          <t>04</t>
        </is>
      </c>
      <c r="D2060" t="inlineStr">
        <is>
          <t>17</t>
        </is>
      </c>
      <c r="E2060" t="inlineStr">
        <is>
          <t>18</t>
        </is>
      </c>
      <c r="F2060" t="inlineStr">
        <is>
          <t>26</t>
        </is>
      </c>
      <c r="G2060" s="2" t="inlineStr">
        <is>
          <t>03</t>
        </is>
      </c>
      <c r="H2060" s="2" t="inlineStr">
        <is>
          <t>10</t>
        </is>
      </c>
      <c r="I2060" t="inlineStr">
        <is>
          <t>723,320,954</t>
        </is>
      </c>
      <c r="J2060" t="inlineStr">
        <is>
          <t>5</t>
        </is>
      </c>
      <c r="K2060" t="inlineStr">
        <is>
          <t>6,788,183</t>
        </is>
      </c>
      <c r="L2060" t="inlineStr">
        <is>
          <t>51</t>
        </is>
      </c>
      <c r="M2060" t="inlineStr">
        <is>
          <t>246,627</t>
        </is>
      </c>
      <c r="N2060" t="inlineStr">
        <is>
          <t>276,778,645</t>
        </is>
      </c>
      <c r="O2060" t="inlineStr">
        <is>
          <t>2020/12/14</t>
        </is>
      </c>
    </row>
    <row r="2061">
      <c r="A2061" t="inlineStr">
        <is>
          <t>20128</t>
        </is>
      </c>
      <c r="B2061" t="inlineStr">
        <is>
          <t>09</t>
        </is>
      </c>
      <c r="C2061" t="inlineStr">
        <is>
          <t>12</t>
        </is>
      </c>
      <c r="D2061" t="inlineStr">
        <is>
          <t>13</t>
        </is>
      </c>
      <c r="E2061" t="inlineStr">
        <is>
          <t>26</t>
        </is>
      </c>
      <c r="F2061" t="inlineStr">
        <is>
          <t>33</t>
        </is>
      </c>
      <c r="G2061" s="2" t="inlineStr">
        <is>
          <t>04</t>
        </is>
      </c>
      <c r="H2061" s="2" t="inlineStr">
        <is>
          <t>10</t>
        </is>
      </c>
      <c r="I2061" t="inlineStr">
        <is>
          <t>761,816,707</t>
        </is>
      </c>
      <c r="J2061" t="inlineStr">
        <is>
          <t>3</t>
        </is>
      </c>
      <c r="K2061" t="inlineStr">
        <is>
          <t>10,000,000</t>
        </is>
      </c>
      <c r="L2061" t="inlineStr">
        <is>
          <t>55</t>
        </is>
      </c>
      <c r="M2061" t="inlineStr">
        <is>
          <t>249,603</t>
        </is>
      </c>
      <c r="N2061" t="inlineStr">
        <is>
          <t>274,958,597</t>
        </is>
      </c>
      <c r="O2061" t="inlineStr">
        <is>
          <t>2020/12/16</t>
        </is>
      </c>
    </row>
    <row r="2062">
      <c r="A2062" t="inlineStr">
        <is>
          <t>20129</t>
        </is>
      </c>
      <c r="B2062" t="inlineStr">
        <is>
          <t>10</t>
        </is>
      </c>
      <c r="C2062" t="inlineStr">
        <is>
          <t>22</t>
        </is>
      </c>
      <c r="D2062" t="inlineStr">
        <is>
          <t>27</t>
        </is>
      </c>
      <c r="E2062" t="inlineStr">
        <is>
          <t>33</t>
        </is>
      </c>
      <c r="F2062" t="inlineStr">
        <is>
          <t>34</t>
        </is>
      </c>
      <c r="G2062" s="2" t="inlineStr">
        <is>
          <t>01</t>
        </is>
      </c>
      <c r="H2062" s="2" t="inlineStr">
        <is>
          <t>11</t>
        </is>
      </c>
      <c r="I2062" t="inlineStr">
        <is>
          <t>816,759,358</t>
        </is>
      </c>
      <c r="J2062" t="inlineStr">
        <is>
          <t>2</t>
        </is>
      </c>
      <c r="K2062" t="inlineStr">
        <is>
          <t>10,000,000</t>
        </is>
      </c>
      <c r="L2062" t="inlineStr">
        <is>
          <t>62</t>
        </is>
      </c>
      <c r="M2062" t="inlineStr">
        <is>
          <t>265,548</t>
        </is>
      </c>
      <c r="N2062" t="inlineStr">
        <is>
          <t>299,215,239</t>
        </is>
      </c>
      <c r="O2062" t="inlineStr">
        <is>
          <t>2020/12/19</t>
        </is>
      </c>
    </row>
    <row r="2063">
      <c r="A2063" t="inlineStr">
        <is>
          <t>20130</t>
        </is>
      </c>
      <c r="B2063" t="inlineStr">
        <is>
          <t>16</t>
        </is>
      </c>
      <c r="C2063" t="inlineStr">
        <is>
          <t>17</t>
        </is>
      </c>
      <c r="D2063" t="inlineStr">
        <is>
          <t>23</t>
        </is>
      </c>
      <c r="E2063" t="inlineStr">
        <is>
          <t>26</t>
        </is>
      </c>
      <c r="F2063" t="inlineStr">
        <is>
          <t>32</t>
        </is>
      </c>
      <c r="G2063" s="2" t="inlineStr">
        <is>
          <t>02</t>
        </is>
      </c>
      <c r="H2063" s="2" t="inlineStr">
        <is>
          <t>12</t>
        </is>
      </c>
      <c r="I2063" t="inlineStr">
        <is>
          <t>788,606,650</t>
        </is>
      </c>
      <c r="J2063" t="inlineStr">
        <is>
          <t>7</t>
        </is>
      </c>
      <c r="K2063" t="inlineStr">
        <is>
          <t>8,580,412</t>
        </is>
      </c>
      <c r="L2063" t="inlineStr">
        <is>
          <t>62</t>
        </is>
      </c>
      <c r="M2063" t="inlineStr">
        <is>
          <t>191,821</t>
        </is>
      </c>
      <c r="N2063" t="inlineStr">
        <is>
          <t>275,873,752</t>
        </is>
      </c>
      <c r="O2063" t="inlineStr">
        <is>
          <t>2020/12/21</t>
        </is>
      </c>
    </row>
    <row r="2064">
      <c r="A2064" t="inlineStr">
        <is>
          <t>20131</t>
        </is>
      </c>
      <c r="B2064" t="inlineStr">
        <is>
          <t>08</t>
        </is>
      </c>
      <c r="C2064" t="inlineStr">
        <is>
          <t>25</t>
        </is>
      </c>
      <c r="D2064" t="inlineStr">
        <is>
          <t>27</t>
        </is>
      </c>
      <c r="E2064" t="inlineStr">
        <is>
          <t>29</t>
        </is>
      </c>
      <c r="F2064" t="inlineStr">
        <is>
          <t>35</t>
        </is>
      </c>
      <c r="G2064" s="2" t="inlineStr">
        <is>
          <t>02</t>
        </is>
      </c>
      <c r="H2064" s="2" t="inlineStr">
        <is>
          <t>03</t>
        </is>
      </c>
      <c r="I2064" t="inlineStr">
        <is>
          <t>804,095,087</t>
        </is>
      </c>
      <c r="J2064" t="inlineStr">
        <is>
          <t>4</t>
        </is>
      </c>
      <c r="K2064" t="inlineStr">
        <is>
          <t>7,836,812</t>
        </is>
      </c>
      <c r="L2064" t="inlineStr">
        <is>
          <t>84</t>
        </is>
      </c>
      <c r="M2064" t="inlineStr">
        <is>
          <t>157,335</t>
        </is>
      </c>
      <c r="N2064" t="inlineStr">
        <is>
          <t>276,280,604</t>
        </is>
      </c>
      <c r="O2064" t="inlineStr">
        <is>
          <t>2020/12/23</t>
        </is>
      </c>
    </row>
    <row r="2065">
      <c r="A2065" t="inlineStr">
        <is>
          <t>20132</t>
        </is>
      </c>
      <c r="B2065" t="inlineStr">
        <is>
          <t>03</t>
        </is>
      </c>
      <c r="C2065" t="inlineStr">
        <is>
          <t>15</t>
        </is>
      </c>
      <c r="D2065" t="inlineStr">
        <is>
          <t>16</t>
        </is>
      </c>
      <c r="E2065" t="inlineStr">
        <is>
          <t>17</t>
        </is>
      </c>
      <c r="F2065" t="inlineStr">
        <is>
          <t>21</t>
        </is>
      </c>
      <c r="G2065" s="2" t="inlineStr">
        <is>
          <t>07</t>
        </is>
      </c>
      <c r="H2065" s="2" t="inlineStr">
        <is>
          <t>10</t>
        </is>
      </c>
      <c r="I2065" t="inlineStr">
        <is>
          <t>772,089,653</t>
        </is>
      </c>
      <c r="J2065" t="inlineStr">
        <is>
          <t>7</t>
        </is>
      </c>
      <c r="K2065" t="inlineStr">
        <is>
          <t>8,732,884</t>
        </is>
      </c>
      <c r="L2065" t="inlineStr">
        <is>
          <t>100</t>
        </is>
      </c>
      <c r="M2065" t="inlineStr">
        <is>
          <t>139,407</t>
        </is>
      </c>
      <c r="N2065" t="inlineStr">
        <is>
          <t>305,220,768</t>
        </is>
      </c>
      <c r="O2065" t="inlineStr">
        <is>
          <t>2020/12/26</t>
        </is>
      </c>
    </row>
    <row r="2066">
      <c r="A2066" t="inlineStr">
        <is>
          <t>20133</t>
        </is>
      </c>
      <c r="B2066" t="inlineStr">
        <is>
          <t>11</t>
        </is>
      </c>
      <c r="C2066" t="inlineStr">
        <is>
          <t>24</t>
        </is>
      </c>
      <c r="D2066" t="inlineStr">
        <is>
          <t>26</t>
        </is>
      </c>
      <c r="E2066" t="inlineStr">
        <is>
          <t>33</t>
        </is>
      </c>
      <c r="F2066" t="inlineStr">
        <is>
          <t>35</t>
        </is>
      </c>
      <c r="G2066" s="2" t="inlineStr">
        <is>
          <t>08</t>
        </is>
      </c>
      <c r="H2066" s="2" t="inlineStr">
        <is>
          <t>09</t>
        </is>
      </c>
      <c r="I2066" t="inlineStr">
        <is>
          <t>802,371,363</t>
        </is>
      </c>
      <c r="J2066" t="inlineStr">
        <is>
          <t>2</t>
        </is>
      </c>
      <c r="K2066" t="inlineStr">
        <is>
          <t>10,000,000</t>
        </is>
      </c>
      <c r="L2066" t="inlineStr">
        <is>
          <t>79</t>
        </is>
      </c>
      <c r="M2066" t="inlineStr">
        <is>
          <t>125,950</t>
        </is>
      </c>
      <c r="N2066" t="inlineStr">
        <is>
          <t>278,817,951</t>
        </is>
      </c>
      <c r="O2066" t="inlineStr">
        <is>
          <t>2020/12/28</t>
        </is>
      </c>
    </row>
    <row r="2067">
      <c r="A2067" t="inlineStr">
        <is>
          <t>20134</t>
        </is>
      </c>
      <c r="B2067" t="inlineStr">
        <is>
          <t>08</t>
        </is>
      </c>
      <c r="C2067" t="inlineStr">
        <is>
          <t>11</t>
        </is>
      </c>
      <c r="D2067" t="inlineStr">
        <is>
          <t>13</t>
        </is>
      </c>
      <c r="E2067" t="inlineStr">
        <is>
          <t>22</t>
        </is>
      </c>
      <c r="F2067" t="inlineStr">
        <is>
          <t>25</t>
        </is>
      </c>
      <c r="G2067" s="2" t="inlineStr">
        <is>
          <t>04</t>
        </is>
      </c>
      <c r="H2067" s="2" t="inlineStr">
        <is>
          <t>07</t>
        </is>
      </c>
      <c r="I2067" t="inlineStr">
        <is>
          <t>763,061,055</t>
        </is>
      </c>
      <c r="J2067" t="inlineStr">
        <is>
          <t>8</t>
        </is>
      </c>
      <c r="K2067" t="inlineStr">
        <is>
          <t>7,660,983</t>
        </is>
      </c>
      <c r="L2067" t="inlineStr">
        <is>
          <t>135</t>
        </is>
      </c>
      <c r="M2067" t="inlineStr">
        <is>
          <t>70,426</t>
        </is>
      </c>
      <c r="N2067" t="inlineStr">
        <is>
          <t>279,450,044</t>
        </is>
      </c>
      <c r="O2067" t="inlineStr">
        <is>
          <t>2020/12/30</t>
        </is>
      </c>
    </row>
    <row r="2068">
      <c r="A2068" t="inlineStr">
        <is>
          <t>21001</t>
        </is>
      </c>
      <c r="B2068" t="inlineStr">
        <is>
          <t>02</t>
        </is>
      </c>
      <c r="C2068" t="inlineStr">
        <is>
          <t>06</t>
        </is>
      </c>
      <c r="D2068" t="inlineStr">
        <is>
          <t>12</t>
        </is>
      </c>
      <c r="E2068" t="inlineStr">
        <is>
          <t>19</t>
        </is>
      </c>
      <c r="F2068" t="inlineStr">
        <is>
          <t>33</t>
        </is>
      </c>
      <c r="G2068" s="2" t="inlineStr">
        <is>
          <t>08</t>
        </is>
      </c>
      <c r="H2068" s="2" t="inlineStr">
        <is>
          <t>09</t>
        </is>
      </c>
      <c r="I2068" t="inlineStr">
        <is>
          <t>801,248,468</t>
        </is>
      </c>
      <c r="J2068" t="inlineStr">
        <is>
          <t>2</t>
        </is>
      </c>
      <c r="K2068" t="inlineStr">
        <is>
          <t>10,000,000</t>
        </is>
      </c>
      <c r="L2068" t="inlineStr">
        <is>
          <t>103</t>
        </is>
      </c>
      <c r="M2068" t="inlineStr">
        <is>
          <t>149,825</t>
        </is>
      </c>
      <c r="N2068" t="inlineStr">
        <is>
          <t>301,287,873</t>
        </is>
      </c>
      <c r="O2068" t="inlineStr">
        <is>
          <t>2021/01/02</t>
        </is>
      </c>
    </row>
    <row r="2069">
      <c r="A2069" t="inlineStr">
        <is>
          <t>21002</t>
        </is>
      </c>
      <c r="B2069" t="inlineStr">
        <is>
          <t>02</t>
        </is>
      </c>
      <c r="C2069" t="inlineStr">
        <is>
          <t>16</t>
        </is>
      </c>
      <c r="D2069" t="inlineStr">
        <is>
          <t>26</t>
        </is>
      </c>
      <c r="E2069" t="inlineStr">
        <is>
          <t>31</t>
        </is>
      </c>
      <c r="F2069" t="inlineStr">
        <is>
          <t>34</t>
        </is>
      </c>
      <c r="G2069" s="2" t="inlineStr">
        <is>
          <t>09</t>
        </is>
      </c>
      <c r="H2069" s="2" t="inlineStr">
        <is>
          <t>11</t>
        </is>
      </c>
      <c r="I2069" t="inlineStr">
        <is>
          <t>825,914,620</t>
        </is>
      </c>
      <c r="J2069" t="inlineStr">
        <is>
          <t>3</t>
        </is>
      </c>
      <c r="K2069" t="inlineStr">
        <is>
          <t>10,000,000</t>
        </is>
      </c>
      <c r="L2069" t="inlineStr">
        <is>
          <t>68</t>
        </is>
      </c>
      <c r="M2069" t="inlineStr">
        <is>
          <t>223,170</t>
        </is>
      </c>
      <c r="N2069" t="inlineStr">
        <is>
          <t>278,003,685</t>
        </is>
      </c>
      <c r="O2069" t="inlineStr">
        <is>
          <t>2021/01/04</t>
        </is>
      </c>
    </row>
    <row r="2070">
      <c r="A2070" t="inlineStr">
        <is>
          <t>21003</t>
        </is>
      </c>
      <c r="B2070" t="inlineStr">
        <is>
          <t>07</t>
        </is>
      </c>
      <c r="C2070" t="inlineStr">
        <is>
          <t>21</t>
        </is>
      </c>
      <c r="D2070" t="inlineStr">
        <is>
          <t>28</t>
        </is>
      </c>
      <c r="E2070" t="inlineStr">
        <is>
          <t>31</t>
        </is>
      </c>
      <c r="F2070" t="inlineStr">
        <is>
          <t>35</t>
        </is>
      </c>
      <c r="G2070" s="2" t="inlineStr">
        <is>
          <t>04</t>
        </is>
      </c>
      <c r="H2070" s="2" t="inlineStr">
        <is>
          <t>10</t>
        </is>
      </c>
      <c r="I2070" t="inlineStr">
        <is>
          <t>811,003,040</t>
        </is>
      </c>
      <c r="J2070" t="inlineStr">
        <is>
          <t>6</t>
        </is>
      </c>
      <c r="K2070" t="inlineStr">
        <is>
          <t>10,000,000</t>
        </is>
      </c>
      <c r="L2070" t="inlineStr">
        <is>
          <t>66</t>
        </is>
      </c>
      <c r="M2070" t="inlineStr">
        <is>
          <t>182,605</t>
        </is>
      </c>
      <c r="N2070" t="inlineStr">
        <is>
          <t>271,582,391</t>
        </is>
      </c>
      <c r="O2070" t="inlineStr">
        <is>
          <t>2021/01/06</t>
        </is>
      </c>
    </row>
    <row r="2071">
      <c r="A2071" t="inlineStr">
        <is>
          <t>21004</t>
        </is>
      </c>
      <c r="B2071" t="inlineStr">
        <is>
          <t>05</t>
        </is>
      </c>
      <c r="C2071" t="inlineStr">
        <is>
          <t>10</t>
        </is>
      </c>
      <c r="D2071" t="inlineStr">
        <is>
          <t>17</t>
        </is>
      </c>
      <c r="E2071" t="inlineStr">
        <is>
          <t>23</t>
        </is>
      </c>
      <c r="F2071" t="inlineStr">
        <is>
          <t>28</t>
        </is>
      </c>
      <c r="G2071" s="2" t="inlineStr">
        <is>
          <t>02</t>
        </is>
      </c>
      <c r="H2071" s="2" t="inlineStr">
        <is>
          <t>08</t>
        </is>
      </c>
      <c r="I2071" t="inlineStr">
        <is>
          <t>742,165,174</t>
        </is>
      </c>
      <c r="J2071" t="inlineStr">
        <is>
          <t>14</t>
        </is>
      </c>
      <c r="K2071" t="inlineStr">
        <is>
          <t>6,781,783</t>
        </is>
      </c>
      <c r="L2071" t="inlineStr">
        <is>
          <t>252</t>
        </is>
      </c>
      <c r="M2071" t="inlineStr">
        <is>
          <t>40,037</t>
        </is>
      </c>
      <c r="N2071" t="inlineStr">
        <is>
          <t>287,870,674</t>
        </is>
      </c>
      <c r="O2071" t="inlineStr">
        <is>
          <t>2021/01/09</t>
        </is>
      </c>
    </row>
    <row r="2072">
      <c r="A2072" t="inlineStr">
        <is>
          <t>21005</t>
        </is>
      </c>
      <c r="B2072" t="inlineStr">
        <is>
          <t>03</t>
        </is>
      </c>
      <c r="C2072" t="inlineStr">
        <is>
          <t>07</t>
        </is>
      </c>
      <c r="D2072" t="inlineStr">
        <is>
          <t>10</t>
        </is>
      </c>
      <c r="E2072" t="inlineStr">
        <is>
          <t>12</t>
        </is>
      </c>
      <c r="F2072" t="inlineStr">
        <is>
          <t>35</t>
        </is>
      </c>
      <c r="G2072" s="2" t="inlineStr">
        <is>
          <t>03</t>
        </is>
      </c>
      <c r="H2072" s="2" t="inlineStr">
        <is>
          <t>05</t>
        </is>
      </c>
      <c r="I2072" t="inlineStr">
        <is>
          <t>782,127,364</t>
        </is>
      </c>
      <c r="J2072" t="inlineStr">
        <is>
          <t>1</t>
        </is>
      </c>
      <c r="K2072" t="inlineStr">
        <is>
          <t>10,000,000</t>
        </is>
      </c>
      <c r="L2072" t="inlineStr">
        <is>
          <t>77</t>
        </is>
      </c>
      <c r="M2072" t="inlineStr">
        <is>
          <t>188,779</t>
        </is>
      </c>
      <c r="N2072" t="inlineStr">
        <is>
          <t>270,292,542</t>
        </is>
      </c>
      <c r="O2072" t="inlineStr">
        <is>
          <t>2021/01/11</t>
        </is>
      </c>
    </row>
    <row r="2073">
      <c r="A2073" t="inlineStr">
        <is>
          <t>21006</t>
        </is>
      </c>
      <c r="B2073" t="inlineStr">
        <is>
          <t>04</t>
        </is>
      </c>
      <c r="C2073" t="inlineStr">
        <is>
          <t>22</t>
        </is>
      </c>
      <c r="D2073" t="inlineStr">
        <is>
          <t>25</t>
        </is>
      </c>
      <c r="E2073" t="inlineStr">
        <is>
          <t>28</t>
        </is>
      </c>
      <c r="F2073" t="inlineStr">
        <is>
          <t>35</t>
        </is>
      </c>
      <c r="G2073" s="2" t="inlineStr">
        <is>
          <t>04</t>
        </is>
      </c>
      <c r="H2073" s="2" t="inlineStr">
        <is>
          <t>05</t>
        </is>
      </c>
      <c r="I2073" t="inlineStr">
        <is>
          <t>830,578,066</t>
        </is>
      </c>
      <c r="J2073" t="inlineStr">
        <is>
          <t>1</t>
        </is>
      </c>
      <c r="K2073" t="inlineStr">
        <is>
          <t>10,000,000</t>
        </is>
      </c>
      <c r="L2073" t="inlineStr">
        <is>
          <t>67</t>
        </is>
      </c>
      <c r="M2073" t="inlineStr">
        <is>
          <t>176,510</t>
        </is>
      </c>
      <c r="N2073" t="inlineStr">
        <is>
          <t>273,199,546</t>
        </is>
      </c>
      <c r="O2073" t="inlineStr">
        <is>
          <t>2021/01/13</t>
        </is>
      </c>
    </row>
    <row r="2074">
      <c r="A2074" t="inlineStr">
        <is>
          <t>21007</t>
        </is>
      </c>
      <c r="B2074" t="inlineStr">
        <is>
          <t>05</t>
        </is>
      </c>
      <c r="C2074" t="inlineStr">
        <is>
          <t>23</t>
        </is>
      </c>
      <c r="D2074" t="inlineStr">
        <is>
          <t>30</t>
        </is>
      </c>
      <c r="E2074" t="inlineStr">
        <is>
          <t>34</t>
        </is>
      </c>
      <c r="F2074" t="inlineStr">
        <is>
          <t>35</t>
        </is>
      </c>
      <c r="G2074" s="2" t="inlineStr">
        <is>
          <t>08</t>
        </is>
      </c>
      <c r="H2074" s="2" t="inlineStr">
        <is>
          <t>10</t>
        </is>
      </c>
      <c r="I2074" t="inlineStr">
        <is>
          <t>854,868,061</t>
        </is>
      </c>
      <c r="J2074" t="inlineStr">
        <is>
          <t>3</t>
        </is>
      </c>
      <c r="K2074" t="inlineStr">
        <is>
          <t>10,000,000</t>
        </is>
      </c>
      <c r="L2074" t="inlineStr">
        <is>
          <t>160</t>
        </is>
      </c>
      <c r="M2074" t="inlineStr">
        <is>
          <t>81,104</t>
        </is>
      </c>
      <c r="N2074" t="inlineStr">
        <is>
          <t>290,613,639</t>
        </is>
      </c>
      <c r="O2074" t="inlineStr">
        <is>
          <t>2021/01/16</t>
        </is>
      </c>
    </row>
    <row r="2075">
      <c r="A2075" t="inlineStr">
        <is>
          <t>21008</t>
        </is>
      </c>
      <c r="B2075" t="inlineStr">
        <is>
          <t>05</t>
        </is>
      </c>
      <c r="C2075" t="inlineStr">
        <is>
          <t>19</t>
        </is>
      </c>
      <c r="D2075" t="inlineStr">
        <is>
          <t>20</t>
        </is>
      </c>
      <c r="E2075" t="inlineStr">
        <is>
          <t>27</t>
        </is>
      </c>
      <c r="F2075" t="inlineStr">
        <is>
          <t>33</t>
        </is>
      </c>
      <c r="G2075" s="2" t="inlineStr">
        <is>
          <t>03</t>
        </is>
      </c>
      <c r="H2075" s="2" t="inlineStr">
        <is>
          <t>08</t>
        </is>
      </c>
      <c r="I2075" t="inlineStr">
        <is>
          <t>821,084,249</t>
        </is>
      </c>
      <c r="J2075" t="inlineStr">
        <is>
          <t>10</t>
        </is>
      </c>
      <c r="K2075" t="inlineStr">
        <is>
          <t>8,342,623</t>
        </is>
      </c>
      <c r="L2075" t="inlineStr">
        <is>
          <t>73</t>
        </is>
      </c>
      <c r="M2075" t="inlineStr">
        <is>
          <t>172,279</t>
        </is>
      </c>
      <c r="N2075" t="inlineStr">
        <is>
          <t>267,627,406</t>
        </is>
      </c>
      <c r="O2075" t="inlineStr">
        <is>
          <t>2021/01/18</t>
        </is>
      </c>
    </row>
    <row r="2076">
      <c r="A2076" t="inlineStr">
        <is>
          <t>21009</t>
        </is>
      </c>
      <c r="B2076" t="inlineStr">
        <is>
          <t>01</t>
        </is>
      </c>
      <c r="C2076" t="inlineStr">
        <is>
          <t>03</t>
        </is>
      </c>
      <c r="D2076" t="inlineStr">
        <is>
          <t>20</t>
        </is>
      </c>
      <c r="E2076" t="inlineStr">
        <is>
          <t>29</t>
        </is>
      </c>
      <c r="F2076" t="inlineStr">
        <is>
          <t>32</t>
        </is>
      </c>
      <c r="G2076" s="2" t="inlineStr">
        <is>
          <t>05</t>
        </is>
      </c>
      <c r="H2076" s="2" t="inlineStr">
        <is>
          <t>12</t>
        </is>
      </c>
      <c r="I2076" t="inlineStr">
        <is>
          <t>865,327,653</t>
        </is>
      </c>
      <c r="J2076" t="inlineStr">
        <is>
          <t>1</t>
        </is>
      </c>
      <c r="K2076" t="inlineStr">
        <is>
          <t>10,000,000</t>
        </is>
      </c>
      <c r="L2076" t="inlineStr">
        <is>
          <t>103</t>
        </is>
      </c>
      <c r="M2076" t="inlineStr">
        <is>
          <t>112,661</t>
        </is>
      </c>
      <c r="N2076" t="inlineStr">
        <is>
          <t>270,385,175</t>
        </is>
      </c>
      <c r="O2076" t="inlineStr">
        <is>
          <t>2021/01/20</t>
        </is>
      </c>
    </row>
    <row r="2077">
      <c r="A2077" t="inlineStr">
        <is>
          <t>21010</t>
        </is>
      </c>
      <c r="B2077" t="inlineStr">
        <is>
          <t>01</t>
        </is>
      </c>
      <c r="C2077" t="inlineStr">
        <is>
          <t>05</t>
        </is>
      </c>
      <c r="D2077" t="inlineStr">
        <is>
          <t>16</t>
        </is>
      </c>
      <c r="E2077" t="inlineStr">
        <is>
          <t>22</t>
        </is>
      </c>
      <c r="F2077" t="inlineStr">
        <is>
          <t>34</t>
        </is>
      </c>
      <c r="G2077" s="2" t="inlineStr">
        <is>
          <t>08</t>
        </is>
      </c>
      <c r="H2077" s="2" t="inlineStr">
        <is>
          <t>11</t>
        </is>
      </c>
      <c r="I2077" t="inlineStr">
        <is>
          <t>886,344,174</t>
        </is>
      </c>
      <c r="J2077" t="inlineStr">
        <is>
          <t>4</t>
        </is>
      </c>
      <c r="K2077" t="inlineStr">
        <is>
          <t>10,000,000</t>
        </is>
      </c>
      <c r="L2077" t="inlineStr">
        <is>
          <t>98</t>
        </is>
      </c>
      <c r="M2077" t="inlineStr">
        <is>
          <t>153,518</t>
        </is>
      </c>
      <c r="N2077" t="inlineStr">
        <is>
          <t>292,800,978</t>
        </is>
      </c>
      <c r="O2077" t="inlineStr">
        <is>
          <t>2021/01/23</t>
        </is>
      </c>
    </row>
    <row r="2078">
      <c r="A2078" t="inlineStr">
        <is>
          <t>21011</t>
        </is>
      </c>
      <c r="B2078" t="inlineStr">
        <is>
          <t>06</t>
        </is>
      </c>
      <c r="C2078" t="inlineStr">
        <is>
          <t>09</t>
        </is>
      </c>
      <c r="D2078" t="inlineStr">
        <is>
          <t>11</t>
        </is>
      </c>
      <c r="E2078" t="inlineStr">
        <is>
          <t>14</t>
        </is>
      </c>
      <c r="F2078" t="inlineStr">
        <is>
          <t>21</t>
        </is>
      </c>
      <c r="G2078" s="2" t="inlineStr">
        <is>
          <t>01</t>
        </is>
      </c>
      <c r="H2078" s="2" t="inlineStr">
        <is>
          <t>03</t>
        </is>
      </c>
      <c r="I2078" t="inlineStr">
        <is>
          <t>903,373,114</t>
        </is>
      </c>
      <c r="J2078" t="inlineStr">
        <is>
          <t>2</t>
        </is>
      </c>
      <c r="K2078" t="inlineStr">
        <is>
          <t>10,000,000</t>
        </is>
      </c>
      <c r="L2078" t="inlineStr">
        <is>
          <t>299</t>
        </is>
      </c>
      <c r="M2078" t="inlineStr">
        <is>
          <t>35,220</t>
        </is>
      </c>
      <c r="N2078" t="inlineStr">
        <is>
          <t>264,730,145</t>
        </is>
      </c>
      <c r="O2078" t="inlineStr">
        <is>
          <t>2021/01/25</t>
        </is>
      </c>
    </row>
    <row r="2079">
      <c r="A2079" t="inlineStr">
        <is>
          <t>21012</t>
        </is>
      </c>
      <c r="B2079" t="inlineStr">
        <is>
          <t>06</t>
        </is>
      </c>
      <c r="C2079" t="inlineStr">
        <is>
          <t>12</t>
        </is>
      </c>
      <c r="D2079" t="inlineStr">
        <is>
          <t>20</t>
        </is>
      </c>
      <c r="E2079" t="inlineStr">
        <is>
          <t>23</t>
        </is>
      </c>
      <c r="F2079" t="inlineStr">
        <is>
          <t>33</t>
        </is>
      </c>
      <c r="G2079" s="2" t="inlineStr">
        <is>
          <t>01</t>
        </is>
      </c>
      <c r="H2079" s="2" t="inlineStr">
        <is>
          <t>09</t>
        </is>
      </c>
      <c r="I2079" t="inlineStr">
        <is>
          <t>942,151,519</t>
        </is>
      </c>
      <c r="J2079" t="inlineStr">
        <is>
          <t>1</t>
        </is>
      </c>
      <c r="K2079" t="inlineStr">
        <is>
          <t>10,000,000</t>
        </is>
      </c>
      <c r="L2079" t="inlineStr">
        <is>
          <t>93</t>
        </is>
      </c>
      <c r="M2079" t="inlineStr">
        <is>
          <t>124,142</t>
        </is>
      </c>
      <c r="N2079" t="inlineStr">
        <is>
          <t>267,411,208</t>
        </is>
      </c>
      <c r="O2079" t="inlineStr">
        <is>
          <t>2021/01/27</t>
        </is>
      </c>
    </row>
    <row r="2080">
      <c r="A2080" t="inlineStr">
        <is>
          <t>21013</t>
        </is>
      </c>
      <c r="B2080" t="inlineStr">
        <is>
          <t>21</t>
        </is>
      </c>
      <c r="C2080" t="inlineStr">
        <is>
          <t>27</t>
        </is>
      </c>
      <c r="D2080" t="inlineStr">
        <is>
          <t>28</t>
        </is>
      </c>
      <c r="E2080" t="inlineStr">
        <is>
          <t>30</t>
        </is>
      </c>
      <c r="F2080" t="inlineStr">
        <is>
          <t>34</t>
        </is>
      </c>
      <c r="G2080" s="2" t="inlineStr">
        <is>
          <t>08</t>
        </is>
      </c>
      <c r="H2080" s="2" t="inlineStr">
        <is>
          <t>11</t>
        </is>
      </c>
      <c r="I2080" t="inlineStr">
        <is>
          <t>975,405,452</t>
        </is>
      </c>
      <c r="J2080" t="inlineStr">
        <is>
          <t>4</t>
        </is>
      </c>
      <c r="K2080" t="inlineStr">
        <is>
          <t>10,000,000</t>
        </is>
      </c>
      <c r="L2080" t="inlineStr">
        <is>
          <t>59</t>
        </is>
      </c>
      <c r="M2080" t="inlineStr">
        <is>
          <t>281,489</t>
        </is>
      </c>
      <c r="N2080" t="inlineStr">
        <is>
          <t>293,461,597</t>
        </is>
      </c>
      <c r="O2080" t="inlineStr">
        <is>
          <t>2021/01/30</t>
        </is>
      </c>
    </row>
    <row r="2081">
      <c r="A2081" t="inlineStr">
        <is>
          <t>21014</t>
        </is>
      </c>
      <c r="B2081" t="inlineStr">
        <is>
          <t>07</t>
        </is>
      </c>
      <c r="C2081" t="inlineStr">
        <is>
          <t>13</t>
        </is>
      </c>
      <c r="D2081" t="inlineStr">
        <is>
          <t>20</t>
        </is>
      </c>
      <c r="E2081" t="inlineStr">
        <is>
          <t>27</t>
        </is>
      </c>
      <c r="F2081" t="inlineStr">
        <is>
          <t>29</t>
        </is>
      </c>
      <c r="G2081" s="2" t="inlineStr">
        <is>
          <t>04</t>
        </is>
      </c>
      <c r="H2081" s="2" t="inlineStr">
        <is>
          <t>09</t>
        </is>
      </c>
      <c r="I2081" t="inlineStr">
        <is>
          <t>997,073,350</t>
        </is>
      </c>
      <c r="J2081" t="inlineStr">
        <is>
          <t>3</t>
        </is>
      </c>
      <c r="K2081" t="inlineStr">
        <is>
          <t>10,000,000</t>
        </is>
      </c>
      <c r="L2081" t="inlineStr">
        <is>
          <t>99</t>
        </is>
      </c>
      <c r="M2081" t="inlineStr">
        <is>
          <t>114,748</t>
        </is>
      </c>
      <c r="N2081" t="inlineStr">
        <is>
          <t>268,530,082</t>
        </is>
      </c>
      <c r="O2081" t="inlineStr">
        <is>
          <t>2021/02/01</t>
        </is>
      </c>
    </row>
    <row r="2082">
      <c r="A2082" t="inlineStr">
        <is>
          <t>21015</t>
        </is>
      </c>
      <c r="B2082" t="inlineStr">
        <is>
          <t>04</t>
        </is>
      </c>
      <c r="C2082" t="inlineStr">
        <is>
          <t>08</t>
        </is>
      </c>
      <c r="D2082" t="inlineStr">
        <is>
          <t>17</t>
        </is>
      </c>
      <c r="E2082" t="inlineStr">
        <is>
          <t>19</t>
        </is>
      </c>
      <c r="F2082" t="inlineStr">
        <is>
          <t>25</t>
        </is>
      </c>
      <c r="G2082" s="2" t="inlineStr">
        <is>
          <t>01</t>
        </is>
      </c>
      <c r="H2082" s="2" t="inlineStr">
        <is>
          <t>07</t>
        </is>
      </c>
      <c r="I2082" t="inlineStr">
        <is>
          <t>945,589,061</t>
        </is>
      </c>
      <c r="J2082" t="inlineStr">
        <is>
          <t>10</t>
        </is>
      </c>
      <c r="K2082" t="inlineStr">
        <is>
          <t>6,963,705</t>
        </is>
      </c>
      <c r="L2082" t="inlineStr">
        <is>
          <t>259</t>
        </is>
      </c>
      <c r="M2082" t="inlineStr">
        <is>
          <t>37,150</t>
        </is>
      </c>
      <c r="N2082" t="inlineStr">
        <is>
          <t>272,319,625</t>
        </is>
      </c>
      <c r="O2082" t="inlineStr">
        <is>
          <t>2021/02/03</t>
        </is>
      </c>
    </row>
    <row r="2083">
      <c r="A2083" t="inlineStr">
        <is>
          <t>21016</t>
        </is>
      </c>
      <c r="B2083" t="inlineStr">
        <is>
          <t>08</t>
        </is>
      </c>
      <c r="C2083" t="inlineStr">
        <is>
          <t>09</t>
        </is>
      </c>
      <c r="D2083" t="inlineStr">
        <is>
          <t>10</t>
        </is>
      </c>
      <c r="E2083" t="inlineStr">
        <is>
          <t>19</t>
        </is>
      </c>
      <c r="F2083" t="inlineStr">
        <is>
          <t>34</t>
        </is>
      </c>
      <c r="G2083" s="2" t="inlineStr">
        <is>
          <t>01</t>
        </is>
      </c>
      <c r="H2083" s="2" t="inlineStr">
        <is>
          <t>02</t>
        </is>
      </c>
      <c r="I2083" t="inlineStr">
        <is>
          <t>937,156,414</t>
        </is>
      </c>
      <c r="J2083" t="inlineStr">
        <is>
          <t>6</t>
        </is>
      </c>
      <c r="K2083" t="inlineStr">
        <is>
          <t>10,000,000</t>
        </is>
      </c>
      <c r="L2083" t="inlineStr">
        <is>
          <t>82</t>
        </is>
      </c>
      <c r="M2083" t="inlineStr">
        <is>
          <t>186,837</t>
        </is>
      </c>
      <c r="N2083" t="inlineStr">
        <is>
          <t>311,054,206</t>
        </is>
      </c>
      <c r="O2083" t="inlineStr">
        <is>
          <t>2021/02/06</t>
        </is>
      </c>
    </row>
    <row r="2084">
      <c r="A2084" t="inlineStr">
        <is>
          <t>21017</t>
        </is>
      </c>
      <c r="B2084" t="inlineStr">
        <is>
          <t>17</t>
        </is>
      </c>
      <c r="C2084" t="inlineStr">
        <is>
          <t>21</t>
        </is>
      </c>
      <c r="D2084" t="inlineStr">
        <is>
          <t>26</t>
        </is>
      </c>
      <c r="E2084" t="inlineStr">
        <is>
          <t>29</t>
        </is>
      </c>
      <c r="F2084" t="inlineStr">
        <is>
          <t>32</t>
        </is>
      </c>
      <c r="G2084" s="2" t="inlineStr">
        <is>
          <t>02</t>
        </is>
      </c>
      <c r="H2084" s="2" t="inlineStr">
        <is>
          <t>07</t>
        </is>
      </c>
      <c r="I2084" t="inlineStr">
        <is>
          <t>961,686,810</t>
        </is>
      </c>
      <c r="J2084" t="inlineStr">
        <is>
          <t>5</t>
        </is>
      </c>
      <c r="K2084" t="inlineStr">
        <is>
          <t>10,000,000</t>
        </is>
      </c>
      <c r="L2084" t="inlineStr">
        <is>
          <t>75</t>
        </is>
      </c>
      <c r="M2084" t="inlineStr">
        <is>
          <t>221,277</t>
        </is>
      </c>
      <c r="N2084" t="inlineStr">
        <is>
          <t>335,358,205</t>
        </is>
      </c>
      <c r="O2084" t="inlineStr">
        <is>
          <t>2021/02/08</t>
        </is>
      </c>
    </row>
    <row r="2085">
      <c r="A2085" t="inlineStr">
        <is>
          <t>21018</t>
        </is>
      </c>
      <c r="B2085" t="inlineStr">
        <is>
          <t>02</t>
        </is>
      </c>
      <c r="C2085" t="inlineStr">
        <is>
          <t>20</t>
        </is>
      </c>
      <c r="D2085" t="inlineStr">
        <is>
          <t>23</t>
        </is>
      </c>
      <c r="E2085" t="inlineStr">
        <is>
          <t>26</t>
        </is>
      </c>
      <c r="F2085" t="inlineStr">
        <is>
          <t>34</t>
        </is>
      </c>
      <c r="G2085" s="2" t="inlineStr">
        <is>
          <t>05</t>
        </is>
      </c>
      <c r="H2085" s="2" t="inlineStr">
        <is>
          <t>10</t>
        </is>
      </c>
      <c r="I2085" t="inlineStr">
        <is>
          <t>946,984,258</t>
        </is>
      </c>
      <c r="J2085" t="inlineStr">
        <is>
          <t>6</t>
        </is>
      </c>
      <c r="K2085" t="inlineStr">
        <is>
          <t>10,000,000</t>
        </is>
      </c>
      <c r="L2085" t="inlineStr">
        <is>
          <t>75</t>
        </is>
      </c>
      <c r="M2085" t="inlineStr">
        <is>
          <t>174,392</t>
        </is>
      </c>
      <c r="N2085" t="inlineStr">
        <is>
          <t>289,120,482</t>
        </is>
      </c>
      <c r="O2085" t="inlineStr">
        <is>
          <t>2021/02/20</t>
        </is>
      </c>
    </row>
    <row r="2086">
      <c r="A2086" t="inlineStr">
        <is>
          <t>21019</t>
        </is>
      </c>
      <c r="B2086" t="inlineStr">
        <is>
          <t>01</t>
        </is>
      </c>
      <c r="C2086" t="inlineStr">
        <is>
          <t>12</t>
        </is>
      </c>
      <c r="D2086" t="inlineStr">
        <is>
          <t>13</t>
        </is>
      </c>
      <c r="E2086" t="inlineStr">
        <is>
          <t>28</t>
        </is>
      </c>
      <c r="F2086" t="inlineStr">
        <is>
          <t>29</t>
        </is>
      </c>
      <c r="G2086" s="2" t="inlineStr">
        <is>
          <t>03</t>
        </is>
      </c>
      <c r="H2086" s="2" t="inlineStr">
        <is>
          <t>04</t>
        </is>
      </c>
      <c r="I2086" t="inlineStr">
        <is>
          <t>989,638,020</t>
        </is>
      </c>
      <c r="J2086" t="inlineStr">
        <is>
          <t>1</t>
        </is>
      </c>
      <c r="K2086" t="inlineStr">
        <is>
          <t>10,000,000</t>
        </is>
      </c>
      <c r="L2086" t="inlineStr">
        <is>
          <t>134</t>
        </is>
      </c>
      <c r="M2086" t="inlineStr">
        <is>
          <t>76,551</t>
        </is>
      </c>
      <c r="N2086" t="inlineStr">
        <is>
          <t>268,699,087</t>
        </is>
      </c>
      <c r="O2086" t="inlineStr">
        <is>
          <t>2021/02/22</t>
        </is>
      </c>
    </row>
    <row r="2087">
      <c r="A2087" t="inlineStr">
        <is>
          <t>21020</t>
        </is>
      </c>
      <c r="B2087" t="inlineStr">
        <is>
          <t>07</t>
        </is>
      </c>
      <c r="C2087" t="inlineStr">
        <is>
          <t>21</t>
        </is>
      </c>
      <c r="D2087" t="inlineStr">
        <is>
          <t>22</t>
        </is>
      </c>
      <c r="E2087" t="inlineStr">
        <is>
          <t>30</t>
        </is>
      </c>
      <c r="F2087" t="inlineStr">
        <is>
          <t>33</t>
        </is>
      </c>
      <c r="G2087" s="2" t="inlineStr">
        <is>
          <t>04</t>
        </is>
      </c>
      <c r="H2087" s="2" t="inlineStr">
        <is>
          <t>06</t>
        </is>
      </c>
      <c r="I2087" t="inlineStr">
        <is>
          <t>986,653,276</t>
        </is>
      </c>
      <c r="J2087" t="inlineStr">
        <is>
          <t>4</t>
        </is>
      </c>
      <c r="K2087" t="inlineStr">
        <is>
          <t>10,000,000</t>
        </is>
      </c>
      <c r="L2087" t="inlineStr">
        <is>
          <t>176</t>
        </is>
      </c>
      <c r="M2087" t="inlineStr">
        <is>
          <t>52,410</t>
        </is>
      </c>
      <c r="N2087" t="inlineStr">
        <is>
          <t>266,285,933</t>
        </is>
      </c>
      <c r="O2087" t="inlineStr">
        <is>
          <t>2021/02/24</t>
        </is>
      </c>
    </row>
    <row r="2088">
      <c r="A2088" t="inlineStr">
        <is>
          <t>21021</t>
        </is>
      </c>
      <c r="B2088" t="inlineStr">
        <is>
          <t>16</t>
        </is>
      </c>
      <c r="C2088" t="inlineStr">
        <is>
          <t>18</t>
        </is>
      </c>
      <c r="D2088" t="inlineStr">
        <is>
          <t>29</t>
        </is>
      </c>
      <c r="E2088" t="inlineStr">
        <is>
          <t>33</t>
        </is>
      </c>
      <c r="F2088" t="inlineStr">
        <is>
          <t>35</t>
        </is>
      </c>
      <c r="G2088" s="2" t="inlineStr">
        <is>
          <t>09</t>
        </is>
      </c>
      <c r="H2088" s="2" t="inlineStr">
        <is>
          <t>12</t>
        </is>
      </c>
      <c r="I2088" t="inlineStr">
        <is>
          <t>1,011,996,707</t>
        </is>
      </c>
      <c r="J2088" t="inlineStr">
        <is>
          <t>3</t>
        </is>
      </c>
      <c r="K2088" t="inlineStr">
        <is>
          <t>10,000,000</t>
        </is>
      </c>
      <c r="L2088" t="inlineStr">
        <is>
          <t>74</t>
        </is>
      </c>
      <c r="M2088" t="inlineStr">
        <is>
          <t>185,332</t>
        </is>
      </c>
      <c r="N2088" t="inlineStr">
        <is>
          <t>292,083,963</t>
        </is>
      </c>
      <c r="O2088" t="inlineStr">
        <is>
          <t>2021/02/27</t>
        </is>
      </c>
    </row>
    <row r="2089">
      <c r="A2089" t="inlineStr">
        <is>
          <t>21022</t>
        </is>
      </c>
      <c r="B2089" t="inlineStr">
        <is>
          <t>02</t>
        </is>
      </c>
      <c r="C2089" t="inlineStr">
        <is>
          <t>12</t>
        </is>
      </c>
      <c r="D2089" t="inlineStr">
        <is>
          <t>22</t>
        </is>
      </c>
      <c r="E2089" t="inlineStr">
        <is>
          <t>30</t>
        </is>
      </c>
      <c r="F2089" t="inlineStr">
        <is>
          <t>33</t>
        </is>
      </c>
      <c r="G2089" s="2" t="inlineStr">
        <is>
          <t>02</t>
        </is>
      </c>
      <c r="H2089" s="2" t="inlineStr">
        <is>
          <t>04</t>
        </is>
      </c>
      <c r="I2089" t="inlineStr">
        <is>
          <t>1,060,440,511</t>
        </is>
      </c>
      <c r="J2089" t="inlineStr">
        <is>
          <t>2</t>
        </is>
      </c>
      <c r="K2089" t="inlineStr">
        <is>
          <t>10,000,000</t>
        </is>
      </c>
      <c r="L2089" t="inlineStr">
        <is>
          <t>51</t>
        </is>
      </c>
      <c r="M2089" t="inlineStr">
        <is>
          <t>302,580</t>
        </is>
      </c>
      <c r="N2089" t="inlineStr">
        <is>
          <t>267,988,268</t>
        </is>
      </c>
      <c r="O2089" t="inlineStr">
        <is>
          <t>2021/03/01</t>
        </is>
      </c>
    </row>
    <row r="2090">
      <c r="A2090" t="inlineStr">
        <is>
          <t>21023</t>
        </is>
      </c>
      <c r="B2090" t="inlineStr">
        <is>
          <t>07</t>
        </is>
      </c>
      <c r="C2090" t="inlineStr">
        <is>
          <t>09</t>
        </is>
      </c>
      <c r="D2090" t="inlineStr">
        <is>
          <t>13</t>
        </is>
      </c>
      <c r="E2090" t="inlineStr">
        <is>
          <t>16</t>
        </is>
      </c>
      <c r="F2090" t="inlineStr">
        <is>
          <t>32</t>
        </is>
      </c>
      <c r="G2090" s="2" t="inlineStr">
        <is>
          <t>02</t>
        </is>
      </c>
      <c r="H2090" s="2" t="inlineStr">
        <is>
          <t>09</t>
        </is>
      </c>
      <c r="I2090" t="inlineStr">
        <is>
          <t>1,090,709,660</t>
        </is>
      </c>
      <c r="J2090" t="inlineStr">
        <is>
          <t>2</t>
        </is>
      </c>
      <c r="K2090" t="inlineStr">
        <is>
          <t>10,000,000</t>
        </is>
      </c>
      <c r="L2090" t="inlineStr">
        <is>
          <t>70</t>
        </is>
      </c>
      <c r="M2090" t="inlineStr">
        <is>
          <t>187,612</t>
        </is>
      </c>
      <c r="N2090" t="inlineStr">
        <is>
          <t>269,669,045</t>
        </is>
      </c>
      <c r="O2090" t="inlineStr">
        <is>
          <t>2021/03/03</t>
        </is>
      </c>
    </row>
    <row r="2091">
      <c r="A2091" t="inlineStr">
        <is>
          <t>21024</t>
        </is>
      </c>
      <c r="B2091" t="inlineStr">
        <is>
          <t>11</t>
        </is>
      </c>
      <c r="C2091" t="inlineStr">
        <is>
          <t>14</t>
        </is>
      </c>
      <c r="D2091" t="inlineStr">
        <is>
          <t>21</t>
        </is>
      </c>
      <c r="E2091" t="inlineStr">
        <is>
          <t>24</t>
        </is>
      </c>
      <c r="F2091" t="inlineStr">
        <is>
          <t>31</t>
        </is>
      </c>
      <c r="G2091" s="2" t="inlineStr">
        <is>
          <t>02</t>
        </is>
      </c>
      <c r="H2091" s="2" t="inlineStr">
        <is>
          <t>10</t>
        </is>
      </c>
      <c r="I2091" t="inlineStr">
        <is>
          <t>1,099,396,872</t>
        </is>
      </c>
      <c r="J2091" t="inlineStr">
        <is>
          <t>3</t>
        </is>
      </c>
      <c r="K2091" t="inlineStr">
        <is>
          <t>10,000,000</t>
        </is>
      </c>
      <c r="L2091" t="inlineStr">
        <is>
          <t>218</t>
        </is>
      </c>
      <c r="M2091" t="inlineStr">
        <is>
          <t>47,504</t>
        </is>
      </c>
      <c r="N2091" t="inlineStr">
        <is>
          <t>290,054,173</t>
        </is>
      </c>
      <c r="O2091" t="inlineStr">
        <is>
          <t>2021/03/06</t>
        </is>
      </c>
    </row>
    <row r="2092">
      <c r="A2092" t="inlineStr">
        <is>
          <t>21025</t>
        </is>
      </c>
      <c r="B2092" t="inlineStr">
        <is>
          <t>17</t>
        </is>
      </c>
      <c r="C2092" t="inlineStr">
        <is>
          <t>18</t>
        </is>
      </c>
      <c r="D2092" t="inlineStr">
        <is>
          <t>23</t>
        </is>
      </c>
      <c r="E2092" t="inlineStr">
        <is>
          <t>30</t>
        </is>
      </c>
      <c r="F2092" t="inlineStr">
        <is>
          <t>31</t>
        </is>
      </c>
      <c r="G2092" s="2" t="inlineStr">
        <is>
          <t>10</t>
        </is>
      </c>
      <c r="H2092" s="2" t="inlineStr">
        <is>
          <t>12</t>
        </is>
      </c>
      <c r="I2092" t="inlineStr">
        <is>
          <t>1,148,953,396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50</t>
        </is>
      </c>
      <c r="M2092" t="inlineStr">
        <is>
          <t>307,329</t>
        </is>
      </c>
      <c r="N2092" t="inlineStr">
        <is>
          <t>276,142,896</t>
        </is>
      </c>
      <c r="O2092" t="inlineStr">
        <is>
          <t>2021/03/08</t>
        </is>
      </c>
    </row>
    <row r="2093">
      <c r="A2093" t="inlineStr">
        <is>
          <t>21026</t>
        </is>
      </c>
      <c r="B2093" t="inlineStr">
        <is>
          <t>07</t>
        </is>
      </c>
      <c r="C2093" t="inlineStr">
        <is>
          <t>11</t>
        </is>
      </c>
      <c r="D2093" t="inlineStr">
        <is>
          <t>20</t>
        </is>
      </c>
      <c r="E2093" t="inlineStr">
        <is>
          <t>24</t>
        </is>
      </c>
      <c r="F2093" t="inlineStr">
        <is>
          <t>27</t>
        </is>
      </c>
      <c r="G2093" s="2" t="inlineStr">
        <is>
          <t>01</t>
        </is>
      </c>
      <c r="H2093" s="2" t="inlineStr">
        <is>
          <t>11</t>
        </is>
      </c>
      <c r="I2093" t="inlineStr">
        <is>
          <t>1,173,541,384</t>
        </is>
      </c>
      <c r="J2093" t="inlineStr">
        <is>
          <t>2</t>
        </is>
      </c>
      <c r="K2093" t="inlineStr">
        <is>
          <t>10,000,000</t>
        </is>
      </c>
      <c r="L2093" t="inlineStr">
        <is>
          <t>70</t>
        </is>
      </c>
      <c r="M2093" t="inlineStr">
        <is>
          <t>166,283</t>
        </is>
      </c>
      <c r="N2093" t="inlineStr">
        <is>
          <t>276,425,219</t>
        </is>
      </c>
      <c r="O2093" t="inlineStr">
        <is>
          <t>2021/03/10</t>
        </is>
      </c>
    </row>
    <row r="2094">
      <c r="A2094" t="inlineStr">
        <is>
          <t>21027</t>
        </is>
      </c>
      <c r="B2094" t="inlineStr">
        <is>
          <t>09</t>
        </is>
      </c>
      <c r="C2094" t="inlineStr">
        <is>
          <t>21</t>
        </is>
      </c>
      <c r="D2094" t="inlineStr">
        <is>
          <t>22</t>
        </is>
      </c>
      <c r="E2094" t="inlineStr">
        <is>
          <t>26</t>
        </is>
      </c>
      <c r="F2094" t="inlineStr">
        <is>
          <t>30</t>
        </is>
      </c>
      <c r="G2094" s="2" t="inlineStr">
        <is>
          <t>04</t>
        </is>
      </c>
      <c r="H2094" s="2" t="inlineStr">
        <is>
          <t>12</t>
        </is>
      </c>
      <c r="I2094" t="inlineStr">
        <is>
          <t>1,137,674,692</t>
        </is>
      </c>
      <c r="J2094" t="inlineStr">
        <is>
          <t>10</t>
        </is>
      </c>
      <c r="K2094" t="inlineStr">
        <is>
          <t>7,998,232</t>
        </is>
      </c>
      <c r="L2094" t="inlineStr">
        <is>
          <t>179</t>
        </is>
      </c>
      <c r="M2094" t="inlineStr">
        <is>
          <t>65,296</t>
        </is>
      </c>
      <c r="N2094" t="inlineStr">
        <is>
          <t>300,185,659</t>
        </is>
      </c>
      <c r="O2094" t="inlineStr">
        <is>
          <t>2021/03/13</t>
        </is>
      </c>
    </row>
    <row r="2095">
      <c r="A2095" t="inlineStr">
        <is>
          <t>21028</t>
        </is>
      </c>
      <c r="B2095" t="inlineStr">
        <is>
          <t>02</t>
        </is>
      </c>
      <c r="C2095" t="inlineStr">
        <is>
          <t>03</t>
        </is>
      </c>
      <c r="D2095" t="inlineStr">
        <is>
          <t>05</t>
        </is>
      </c>
      <c r="E2095" t="inlineStr">
        <is>
          <t>17</t>
        </is>
      </c>
      <c r="F2095" t="inlineStr">
        <is>
          <t>29</t>
        </is>
      </c>
      <c r="G2095" s="2" t="inlineStr">
        <is>
          <t>04</t>
        </is>
      </c>
      <c r="H2095" s="2" t="inlineStr">
        <is>
          <t>10</t>
        </is>
      </c>
      <c r="I2095" t="inlineStr">
        <is>
          <t>1,148,168,180</t>
        </is>
      </c>
      <c r="J2095" t="inlineStr">
        <is>
          <t>5</t>
        </is>
      </c>
      <c r="K2095" t="inlineStr">
        <is>
          <t>10,000,000</t>
        </is>
      </c>
      <c r="L2095" t="inlineStr">
        <is>
          <t>114</t>
        </is>
      </c>
      <c r="M2095" t="inlineStr">
        <is>
          <t>114,974</t>
        </is>
      </c>
      <c r="N2095" t="inlineStr">
        <is>
          <t>290,397,846</t>
        </is>
      </c>
      <c r="O2095" t="inlineStr">
        <is>
          <t>2021/03/15</t>
        </is>
      </c>
    </row>
    <row r="2096">
      <c r="A2096" t="inlineStr">
        <is>
          <t>21029</t>
        </is>
      </c>
      <c r="B2096" t="inlineStr">
        <is>
          <t>02</t>
        </is>
      </c>
      <c r="C2096" t="inlineStr">
        <is>
          <t>06</t>
        </is>
      </c>
      <c r="D2096" t="inlineStr">
        <is>
          <t>10</t>
        </is>
      </c>
      <c r="E2096" t="inlineStr">
        <is>
          <t>32</t>
        </is>
      </c>
      <c r="F2096" t="inlineStr">
        <is>
          <t>33</t>
        </is>
      </c>
      <c r="G2096" s="2" t="inlineStr">
        <is>
          <t>04</t>
        </is>
      </c>
      <c r="H2096" s="2" t="inlineStr">
        <is>
          <t>07</t>
        </is>
      </c>
      <c r="I2096" t="inlineStr">
        <is>
          <t>1,184,579,107</t>
        </is>
      </c>
      <c r="J2096" t="inlineStr">
        <is>
          <t>3</t>
        </is>
      </c>
      <c r="K2096" t="inlineStr">
        <is>
          <t>10,000,000</t>
        </is>
      </c>
      <c r="L2096" t="inlineStr">
        <is>
          <t>256</t>
        </is>
      </c>
      <c r="M2096" t="inlineStr">
        <is>
          <t>44,429</t>
        </is>
      </c>
      <c r="N2096" t="inlineStr">
        <is>
          <t>291,997,028</t>
        </is>
      </c>
      <c r="O2096" t="inlineStr">
        <is>
          <t>2021/03/17</t>
        </is>
      </c>
    </row>
    <row r="2097">
      <c r="A2097" t="inlineStr">
        <is>
          <t>21030</t>
        </is>
      </c>
      <c r="B2097" t="inlineStr">
        <is>
          <t>18</t>
        </is>
      </c>
      <c r="C2097" t="inlineStr">
        <is>
          <t>23</t>
        </is>
      </c>
      <c r="D2097" t="inlineStr">
        <is>
          <t>25</t>
        </is>
      </c>
      <c r="E2097" t="inlineStr">
        <is>
          <t>26</t>
        </is>
      </c>
      <c r="F2097" t="inlineStr">
        <is>
          <t>32</t>
        </is>
      </c>
      <c r="G2097" s="2" t="inlineStr">
        <is>
          <t>02</t>
        </is>
      </c>
      <c r="H2097" s="2" t="inlineStr">
        <is>
          <t>07</t>
        </is>
      </c>
      <c r="I2097" t="inlineStr">
        <is>
          <t>1,159,086,523</t>
        </is>
      </c>
      <c r="J2097" t="inlineStr">
        <is>
          <t>6</t>
        </is>
      </c>
      <c r="K2097" t="inlineStr">
        <is>
          <t>9,376,324</t>
        </is>
      </c>
      <c r="L2097" t="inlineStr">
        <is>
          <t>62</t>
        </is>
      </c>
      <c r="M2097" t="inlineStr">
        <is>
          <t>244,363</t>
        </is>
      </c>
      <c r="N2097" t="inlineStr">
        <is>
          <t>310,047,645</t>
        </is>
      </c>
      <c r="O2097" t="inlineStr">
        <is>
          <t>2021/03/20</t>
        </is>
      </c>
    </row>
    <row r="2098">
      <c r="A2098" t="inlineStr">
        <is>
          <t>21031</t>
        </is>
      </c>
      <c r="B2098" t="inlineStr">
        <is>
          <t>01</t>
        </is>
      </c>
      <c r="C2098" t="inlineStr">
        <is>
          <t>04</t>
        </is>
      </c>
      <c r="D2098" t="inlineStr">
        <is>
          <t>19</t>
        </is>
      </c>
      <c r="E2098" t="inlineStr">
        <is>
          <t>20</t>
        </is>
      </c>
      <c r="F2098" t="inlineStr">
        <is>
          <t>34</t>
        </is>
      </c>
      <c r="G2098" s="2" t="inlineStr">
        <is>
          <t>03</t>
        </is>
      </c>
      <c r="H2098" s="2" t="inlineStr">
        <is>
          <t>05</t>
        </is>
      </c>
      <c r="I2098" t="inlineStr">
        <is>
          <t>1,003,234,237</t>
        </is>
      </c>
      <c r="J2098" t="inlineStr">
        <is>
          <t>27</t>
        </is>
      </c>
      <c r="K2098" t="inlineStr">
        <is>
          <t>5,391,526</t>
        </is>
      </c>
      <c r="L2098" t="inlineStr">
        <is>
          <t>430</t>
        </is>
      </c>
      <c r="M2098" t="inlineStr">
        <is>
          <t>20,000</t>
        </is>
      </c>
      <c r="N2098" t="inlineStr">
        <is>
          <t>291,035,602</t>
        </is>
      </c>
      <c r="O2098" t="inlineStr">
        <is>
          <t>2021/03/22</t>
        </is>
      </c>
    </row>
    <row r="2099">
      <c r="A2099" t="inlineStr">
        <is>
          <t>21032</t>
        </is>
      </c>
      <c r="B2099" t="inlineStr">
        <is>
          <t>01</t>
        </is>
      </c>
      <c r="C2099" t="inlineStr">
        <is>
          <t>11</t>
        </is>
      </c>
      <c r="D2099" t="inlineStr">
        <is>
          <t>14</t>
        </is>
      </c>
      <c r="E2099" t="inlineStr">
        <is>
          <t>34</t>
        </is>
      </c>
      <c r="F2099" t="inlineStr">
        <is>
          <t>35</t>
        </is>
      </c>
      <c r="G2099" s="2" t="inlineStr">
        <is>
          <t>07</t>
        </is>
      </c>
      <c r="H2099" s="2" t="inlineStr">
        <is>
          <t>10</t>
        </is>
      </c>
      <c r="I2099" t="inlineStr">
        <is>
          <t>1,024,512,097</t>
        </is>
      </c>
      <c r="J2099" t="inlineStr">
        <is>
          <t>3</t>
        </is>
      </c>
      <c r="K2099" t="inlineStr">
        <is>
          <t>10,000,000</t>
        </is>
      </c>
      <c r="L2099" t="inlineStr">
        <is>
          <t>98</t>
        </is>
      </c>
      <c r="M2099" t="inlineStr">
        <is>
          <t>159,729</t>
        </is>
      </c>
      <c r="N2099" t="inlineStr">
        <is>
          <t>294,833,370</t>
        </is>
      </c>
      <c r="O2099" t="inlineStr">
        <is>
          <t>2021/03/24</t>
        </is>
      </c>
    </row>
    <row r="2100">
      <c r="A2100" t="inlineStr">
        <is>
          <t>21033</t>
        </is>
      </c>
      <c r="B2100" t="inlineStr">
        <is>
          <t>01</t>
        </is>
      </c>
      <c r="C2100" t="inlineStr">
        <is>
          <t>03</t>
        </is>
      </c>
      <c r="D2100" t="inlineStr">
        <is>
          <t>05</t>
        </is>
      </c>
      <c r="E2100" t="inlineStr">
        <is>
          <t>30</t>
        </is>
      </c>
      <c r="F2100" t="inlineStr">
        <is>
          <t>32</t>
        </is>
      </c>
      <c r="G2100" s="2" t="inlineStr">
        <is>
          <t>01</t>
        </is>
      </c>
      <c r="H2100" s="2" t="inlineStr">
        <is>
          <t>05</t>
        </is>
      </c>
      <c r="I2100" t="inlineStr">
        <is>
          <t>1,022,165,135</t>
        </is>
      </c>
      <c r="J2100" t="inlineStr">
        <is>
          <t>5</t>
        </is>
      </c>
      <c r="K2100" t="inlineStr">
        <is>
          <t>10,000,000</t>
        </is>
      </c>
      <c r="L2100" t="inlineStr">
        <is>
          <t>68</t>
        </is>
      </c>
      <c r="M2100" t="inlineStr">
        <is>
          <t>246,340</t>
        </is>
      </c>
      <c r="N2100" t="inlineStr">
        <is>
          <t>315,951,286</t>
        </is>
      </c>
      <c r="O2100" t="inlineStr">
        <is>
          <t>2021/03/27</t>
        </is>
      </c>
    </row>
    <row r="2101">
      <c r="A2101" t="inlineStr">
        <is>
          <t>21034</t>
        </is>
      </c>
      <c r="B2101" t="inlineStr">
        <is>
          <t>08</t>
        </is>
      </c>
      <c r="C2101" t="inlineStr">
        <is>
          <t>10</t>
        </is>
      </c>
      <c r="D2101" t="inlineStr">
        <is>
          <t>14</t>
        </is>
      </c>
      <c r="E2101" t="inlineStr">
        <is>
          <t>25</t>
        </is>
      </c>
      <c r="F2101" t="inlineStr">
        <is>
          <t>34</t>
        </is>
      </c>
      <c r="G2101" s="2" t="inlineStr">
        <is>
          <t>07</t>
        </is>
      </c>
      <c r="H2101" s="2" t="inlineStr">
        <is>
          <t>08</t>
        </is>
      </c>
      <c r="I2101" t="inlineStr">
        <is>
          <t>1,088,179,029</t>
        </is>
      </c>
      <c r="J2101" t="inlineStr">
        <is>
          <t>0</t>
        </is>
      </c>
      <c r="K2101" t="inlineStr">
        <is>
          <t>0</t>
        </is>
      </c>
      <c r="L2101" t="inlineStr">
        <is>
          <t>71</t>
        </is>
      </c>
      <c r="M2101" t="inlineStr">
        <is>
          <t>194,355</t>
        </is>
      </c>
      <c r="N2101" t="inlineStr">
        <is>
          <t>287,989,728</t>
        </is>
      </c>
      <c r="O2101" t="inlineStr">
        <is>
          <t>2021/03/29</t>
        </is>
      </c>
    </row>
    <row r="2102">
      <c r="A2102" t="inlineStr">
        <is>
          <t>21035</t>
        </is>
      </c>
      <c r="B2102" t="inlineStr">
        <is>
          <t>05</t>
        </is>
      </c>
      <c r="C2102" t="inlineStr">
        <is>
          <t>11</t>
        </is>
      </c>
      <c r="D2102" t="inlineStr">
        <is>
          <t>16</t>
        </is>
      </c>
      <c r="E2102" t="inlineStr">
        <is>
          <t>30</t>
        </is>
      </c>
      <c r="F2102" t="inlineStr">
        <is>
          <t>32</t>
        </is>
      </c>
      <c r="G2102" s="2" t="inlineStr">
        <is>
          <t>03</t>
        </is>
      </c>
      <c r="H2102" s="2" t="inlineStr">
        <is>
          <t>04</t>
        </is>
      </c>
      <c r="I2102" t="inlineStr">
        <is>
          <t>1,087,964,692</t>
        </is>
      </c>
      <c r="J2102" t="inlineStr">
        <is>
          <t>6</t>
        </is>
      </c>
      <c r="K2102" t="inlineStr">
        <is>
          <t>10,000,000</t>
        </is>
      </c>
      <c r="L2102" t="inlineStr">
        <is>
          <t>74</t>
        </is>
      </c>
      <c r="M2102" t="inlineStr">
        <is>
          <t>184,089</t>
        </is>
      </c>
      <c r="N2102" t="inlineStr">
        <is>
          <t>282,083,604</t>
        </is>
      </c>
      <c r="O2102" t="inlineStr">
        <is>
          <t>2021/03/31</t>
        </is>
      </c>
    </row>
    <row r="2103">
      <c r="A2103" t="inlineStr">
        <is>
          <t>21036</t>
        </is>
      </c>
      <c r="B2103" t="inlineStr">
        <is>
          <t>08</t>
        </is>
      </c>
      <c r="C2103" t="inlineStr">
        <is>
          <t>17</t>
        </is>
      </c>
      <c r="D2103" t="inlineStr">
        <is>
          <t>25</t>
        </is>
      </c>
      <c r="E2103" t="inlineStr">
        <is>
          <t>28</t>
        </is>
      </c>
      <c r="F2103" t="inlineStr">
        <is>
          <t>33</t>
        </is>
      </c>
      <c r="G2103" s="2" t="inlineStr">
        <is>
          <t>07</t>
        </is>
      </c>
      <c r="H2103" s="2" t="inlineStr">
        <is>
          <t>11</t>
        </is>
      </c>
      <c r="I2103" t="inlineStr">
        <is>
          <t>1,070,761,233</t>
        </is>
      </c>
      <c r="J2103" t="inlineStr">
        <is>
          <t>6</t>
        </is>
      </c>
      <c r="K2103" t="inlineStr">
        <is>
          <t>9,886,405</t>
        </is>
      </c>
      <c r="L2103" t="inlineStr">
        <is>
          <t>277</t>
        </is>
      </c>
      <c r="M2103" t="inlineStr">
        <is>
          <t>45,263</t>
        </is>
      </c>
      <c r="N2103" t="inlineStr">
        <is>
          <t>293,009,078</t>
        </is>
      </c>
      <c r="O2103" t="inlineStr">
        <is>
          <t>2021/04/03</t>
        </is>
      </c>
    </row>
    <row r="2104">
      <c r="A2104" t="inlineStr">
        <is>
          <t>21037</t>
        </is>
      </c>
      <c r="B2104" t="inlineStr">
        <is>
          <t>10</t>
        </is>
      </c>
      <c r="C2104" t="inlineStr">
        <is>
          <t>21</t>
        </is>
      </c>
      <c r="D2104" t="inlineStr">
        <is>
          <t>27</t>
        </is>
      </c>
      <c r="E2104" t="inlineStr">
        <is>
          <t>29</t>
        </is>
      </c>
      <c r="F2104" t="inlineStr">
        <is>
          <t>33</t>
        </is>
      </c>
      <c r="G2104" s="2" t="inlineStr">
        <is>
          <t>04</t>
        </is>
      </c>
      <c r="H2104" s="2" t="inlineStr">
        <is>
          <t>12</t>
        </is>
      </c>
      <c r="I2104" t="inlineStr">
        <is>
          <t>1,031,553,232</t>
        </is>
      </c>
      <c r="J2104" t="inlineStr">
        <is>
          <t>8</t>
        </is>
      </c>
      <c r="K2104" t="inlineStr">
        <is>
          <t>8,094,047</t>
        </is>
      </c>
      <c r="L2104" t="inlineStr">
        <is>
          <t>69</t>
        </is>
      </c>
      <c r="M2104" t="inlineStr">
        <is>
          <t>188,644</t>
        </is>
      </c>
      <c r="N2104" t="inlineStr">
        <is>
          <t>265,069,172</t>
        </is>
      </c>
      <c r="O2104" t="inlineStr">
        <is>
          <t>2021/04/05</t>
        </is>
      </c>
    </row>
    <row r="2105">
      <c r="A2105" t="inlineStr">
        <is>
          <t>21038</t>
        </is>
      </c>
      <c r="B2105" t="inlineStr">
        <is>
          <t>09</t>
        </is>
      </c>
      <c r="C2105" t="inlineStr">
        <is>
          <t>11</t>
        </is>
      </c>
      <c r="D2105" t="inlineStr">
        <is>
          <t>20</t>
        </is>
      </c>
      <c r="E2105" t="inlineStr">
        <is>
          <t>29</t>
        </is>
      </c>
      <c r="F2105" t="inlineStr">
        <is>
          <t>32</t>
        </is>
      </c>
      <c r="G2105" s="2" t="inlineStr">
        <is>
          <t>01</t>
        </is>
      </c>
      <c r="H2105" s="2" t="inlineStr">
        <is>
          <t>07</t>
        </is>
      </c>
      <c r="I2105" t="inlineStr">
        <is>
          <t>915,135,532</t>
        </is>
      </c>
      <c r="J2105" t="inlineStr">
        <is>
          <t>17</t>
        </is>
      </c>
      <c r="K2105" t="inlineStr">
        <is>
          <t>6,113,204</t>
        </is>
      </c>
      <c r="L2105" t="inlineStr">
        <is>
          <t>199</t>
        </is>
      </c>
      <c r="M2105" t="inlineStr">
        <is>
          <t>51,254</t>
        </is>
      </c>
      <c r="N2105" t="inlineStr">
        <is>
          <t>279,043,760</t>
        </is>
      </c>
      <c r="O2105" t="inlineStr">
        <is>
          <t>2021/04/07</t>
        </is>
      </c>
    </row>
    <row r="2106">
      <c r="A2106" t="inlineStr">
        <is>
          <t>21039</t>
        </is>
      </c>
      <c r="B2106" t="inlineStr">
        <is>
          <t>04</t>
        </is>
      </c>
      <c r="C2106" t="inlineStr">
        <is>
          <t>12</t>
        </is>
      </c>
      <c r="D2106" t="inlineStr">
        <is>
          <t>14</t>
        </is>
      </c>
      <c r="E2106" t="inlineStr">
        <is>
          <t>21</t>
        </is>
      </c>
      <c r="F2106" t="inlineStr">
        <is>
          <t>35</t>
        </is>
      </c>
      <c r="G2106" s="2" t="inlineStr">
        <is>
          <t>02</t>
        </is>
      </c>
      <c r="H2106" s="2" t="inlineStr">
        <is>
          <t>11</t>
        </is>
      </c>
      <c r="I2106" t="inlineStr">
        <is>
          <t>909,367,813</t>
        </is>
      </c>
      <c r="J2106" t="inlineStr">
        <is>
          <t>7</t>
        </is>
      </c>
      <c r="K2106" t="inlineStr">
        <is>
          <t>10,000,000</t>
        </is>
      </c>
      <c r="L2106" t="inlineStr">
        <is>
          <t>94</t>
        </is>
      </c>
      <c r="M2106" t="inlineStr">
        <is>
          <t>200,165</t>
        </is>
      </c>
      <c r="N2106" t="inlineStr">
        <is>
          <t>392,788,008</t>
        </is>
      </c>
      <c r="O2106" t="inlineStr">
        <is>
          <t>2021/04/10</t>
        </is>
      </c>
    </row>
    <row r="2107">
      <c r="A2107" t="inlineStr">
        <is>
          <t>21040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16</t>
        </is>
      </c>
      <c r="F2107" t="inlineStr">
        <is>
          <t>19</t>
        </is>
      </c>
      <c r="G2107" s="2" t="inlineStr">
        <is>
          <t>03</t>
        </is>
      </c>
      <c r="H2107" s="2" t="inlineStr">
        <is>
          <t>07</t>
        </is>
      </c>
      <c r="I2107" t="inlineStr">
        <is>
          <t>870,795,060</t>
        </is>
      </c>
      <c r="J2107" t="inlineStr">
        <is>
          <t>8</t>
        </is>
      </c>
      <c r="K2107" t="inlineStr">
        <is>
          <t>8,547,328</t>
        </is>
      </c>
      <c r="L2107" t="inlineStr">
        <is>
          <t>136</t>
        </is>
      </c>
      <c r="M2107" t="inlineStr">
        <is>
          <t>99,892</t>
        </is>
      </c>
      <c r="N2107" t="inlineStr">
        <is>
          <t>359,580,080</t>
        </is>
      </c>
      <c r="O2107" t="inlineStr">
        <is>
          <t>2021/04/12</t>
        </is>
      </c>
    </row>
    <row r="2108">
      <c r="A2108" t="inlineStr">
        <is>
          <t>21041</t>
        </is>
      </c>
      <c r="B2108" t="inlineStr">
        <is>
          <t>02</t>
        </is>
      </c>
      <c r="C2108" t="inlineStr">
        <is>
          <t>05</t>
        </is>
      </c>
      <c r="D2108" t="inlineStr">
        <is>
          <t>09</t>
        </is>
      </c>
      <c r="E2108" t="inlineStr">
        <is>
          <t>11</t>
        </is>
      </c>
      <c r="F2108" t="inlineStr">
        <is>
          <t>32</t>
        </is>
      </c>
      <c r="G2108" s="2" t="inlineStr">
        <is>
          <t>04</t>
        </is>
      </c>
      <c r="H2108" s="2" t="inlineStr">
        <is>
          <t>09</t>
        </is>
      </c>
      <c r="I2108" t="inlineStr">
        <is>
          <t>825,740,751</t>
        </is>
      </c>
      <c r="J2108" t="inlineStr">
        <is>
          <t>9</t>
        </is>
      </c>
      <c r="K2108" t="inlineStr">
        <is>
          <t>7,739,792</t>
        </is>
      </c>
      <c r="L2108" t="inlineStr">
        <is>
          <t>139</t>
        </is>
      </c>
      <c r="M2108" t="inlineStr">
        <is>
          <t>76,002</t>
        </is>
      </c>
      <c r="N2108" t="inlineStr">
        <is>
          <t>359,992,265</t>
        </is>
      </c>
      <c r="O2108" t="inlineStr">
        <is>
          <t>2021/04/14</t>
        </is>
      </c>
    </row>
    <row r="2109">
      <c r="A2109" t="inlineStr">
        <is>
          <t>21042</t>
        </is>
      </c>
      <c r="B2109" t="inlineStr">
        <is>
          <t>09</t>
        </is>
      </c>
      <c r="C2109" t="inlineStr">
        <is>
          <t>15</t>
        </is>
      </c>
      <c r="D2109" t="inlineStr">
        <is>
          <t>20</t>
        </is>
      </c>
      <c r="E2109" t="inlineStr">
        <is>
          <t>23</t>
        </is>
      </c>
      <c r="F2109" t="inlineStr">
        <is>
          <t>29</t>
        </is>
      </c>
      <c r="G2109" s="2" t="inlineStr">
        <is>
          <t>04</t>
        </is>
      </c>
      <c r="H2109" s="2" t="inlineStr">
        <is>
          <t>05</t>
        </is>
      </c>
      <c r="I2109" t="inlineStr">
        <is>
          <t>871,261,628</t>
        </is>
      </c>
      <c r="J2109" t="inlineStr">
        <is>
          <t>4</t>
        </is>
      </c>
      <c r="K2109" t="inlineStr">
        <is>
          <t>10,000,000</t>
        </is>
      </c>
      <c r="L2109" t="inlineStr">
        <is>
          <t>156</t>
        </is>
      </c>
      <c r="M2109" t="inlineStr">
        <is>
          <t>105,679</t>
        </is>
      </c>
      <c r="N2109" t="inlineStr">
        <is>
          <t>393,684,367</t>
        </is>
      </c>
      <c r="O2109" t="inlineStr">
        <is>
          <t>2021/04/17</t>
        </is>
      </c>
    </row>
    <row r="2110">
      <c r="A2110" t="inlineStr">
        <is>
          <t>21043</t>
        </is>
      </c>
      <c r="B2110" t="inlineStr">
        <is>
          <t>07</t>
        </is>
      </c>
      <c r="C2110" t="inlineStr">
        <is>
          <t>12</t>
        </is>
      </c>
      <c r="D2110" t="inlineStr">
        <is>
          <t>17</t>
        </is>
      </c>
      <c r="E2110" t="inlineStr">
        <is>
          <t>19</t>
        </is>
      </c>
      <c r="F2110" t="inlineStr">
        <is>
          <t>34</t>
        </is>
      </c>
      <c r="G2110" s="2" t="inlineStr">
        <is>
          <t>01</t>
        </is>
      </c>
      <c r="H2110" s="2" t="inlineStr">
        <is>
          <t>10</t>
        </is>
      </c>
      <c r="I2110" t="inlineStr">
        <is>
          <t>782,390,745</t>
        </is>
      </c>
      <c r="J2110" t="inlineStr">
        <is>
          <t>14</t>
        </is>
      </c>
      <c r="K2110" t="inlineStr">
        <is>
          <t>6,968,132</t>
        </is>
      </c>
      <c r="L2110" t="inlineStr">
        <is>
          <t>173</t>
        </is>
      </c>
      <c r="M2110" t="inlineStr">
        <is>
          <t>81,926</t>
        </is>
      </c>
      <c r="N2110" t="inlineStr">
        <is>
          <t>360,667,332</t>
        </is>
      </c>
      <c r="O2110" t="inlineStr">
        <is>
          <t>2021/04/19</t>
        </is>
      </c>
    </row>
    <row r="2111">
      <c r="A2111" t="inlineStr">
        <is>
          <t>21044</t>
        </is>
      </c>
      <c r="B2111" t="inlineStr">
        <is>
          <t>06</t>
        </is>
      </c>
      <c r="C2111" t="inlineStr">
        <is>
          <t>18</t>
        </is>
      </c>
      <c r="D2111" t="inlineStr">
        <is>
          <t>31</t>
        </is>
      </c>
      <c r="E2111" t="inlineStr">
        <is>
          <t>33</t>
        </is>
      </c>
      <c r="F2111" t="inlineStr">
        <is>
          <t>35</t>
        </is>
      </c>
      <c r="G2111" s="2" t="inlineStr">
        <is>
          <t>10</t>
        </is>
      </c>
      <c r="H2111" s="2" t="inlineStr">
        <is>
          <t>11</t>
        </is>
      </c>
      <c r="I2111" t="inlineStr">
        <is>
          <t>748,920,583</t>
        </is>
      </c>
      <c r="J2111" t="inlineStr">
        <is>
          <t>11</t>
        </is>
      </c>
      <c r="K2111" t="inlineStr">
        <is>
          <t>6,089,993</t>
        </is>
      </c>
      <c r="L2111" t="inlineStr">
        <is>
          <t>177</t>
        </is>
      </c>
      <c r="M2111" t="inlineStr">
        <is>
          <t>76,352</t>
        </is>
      </c>
      <c r="N2111" t="inlineStr">
        <is>
          <t>363,597,797</t>
        </is>
      </c>
      <c r="O2111" t="inlineStr">
        <is>
          <t>2021/04/21</t>
        </is>
      </c>
    </row>
    <row r="2112">
      <c r="A2112" t="inlineStr">
        <is>
          <t>21045</t>
        </is>
      </c>
      <c r="B2112" t="inlineStr">
        <is>
          <t>01</t>
        </is>
      </c>
      <c r="C2112" t="inlineStr">
        <is>
          <t>04</t>
        </is>
      </c>
      <c r="D2112" t="inlineStr">
        <is>
          <t>06</t>
        </is>
      </c>
      <c r="E2112" t="inlineStr">
        <is>
          <t>11</t>
        </is>
      </c>
      <c r="F2112" t="inlineStr">
        <is>
          <t>19</t>
        </is>
      </c>
      <c r="G2112" s="2" t="inlineStr">
        <is>
          <t>07</t>
        </is>
      </c>
      <c r="H2112" s="2" t="inlineStr">
        <is>
          <t>09</t>
        </is>
      </c>
      <c r="I2112" t="inlineStr">
        <is>
          <t>786,177,311</t>
        </is>
      </c>
      <c r="J2112" t="inlineStr">
        <is>
          <t>3</t>
        </is>
      </c>
      <c r="K2112" t="inlineStr">
        <is>
          <t>9,103,239</t>
        </is>
      </c>
      <c r="L2112" t="inlineStr">
        <is>
          <t>105</t>
        </is>
      </c>
      <c r="M2112" t="inlineStr">
        <is>
          <t>157,653</t>
        </is>
      </c>
      <c r="N2112" t="inlineStr">
        <is>
          <t>393,747,066</t>
        </is>
      </c>
      <c r="O2112" t="inlineStr">
        <is>
          <t>2021/04/24</t>
        </is>
      </c>
    </row>
    <row r="2113">
      <c r="A2113" t="inlineStr">
        <is>
          <t>21046</t>
        </is>
      </c>
      <c r="B2113" t="inlineStr">
        <is>
          <t>06</t>
        </is>
      </c>
      <c r="C2113" t="inlineStr">
        <is>
          <t>08</t>
        </is>
      </c>
      <c r="D2113" t="inlineStr">
        <is>
          <t>12</t>
        </is>
      </c>
      <c r="E2113" t="inlineStr">
        <is>
          <t>14</t>
        </is>
      </c>
      <c r="F2113" t="inlineStr">
        <is>
          <t>18</t>
        </is>
      </c>
      <c r="G2113" s="2" t="inlineStr">
        <is>
          <t>06</t>
        </is>
      </c>
      <c r="H2113" s="2" t="inlineStr">
        <is>
          <t>08</t>
        </is>
      </c>
      <c r="I2113" t="inlineStr">
        <is>
          <t>748,366,613</t>
        </is>
      </c>
      <c r="J2113" t="inlineStr">
        <is>
          <t>12</t>
        </is>
      </c>
      <c r="K2113" t="inlineStr">
        <is>
          <t>5,909,252</t>
        </is>
      </c>
      <c r="L2113" t="inlineStr">
        <is>
          <t>113</t>
        </is>
      </c>
      <c r="M2113" t="inlineStr">
        <is>
          <t>94,691</t>
        </is>
      </c>
      <c r="N2113" t="inlineStr">
        <is>
          <t>359,217,248</t>
        </is>
      </c>
      <c r="O2113" t="inlineStr">
        <is>
          <t>2021/04/26</t>
        </is>
      </c>
    </row>
    <row r="2114">
      <c r="A2114" t="inlineStr">
        <is>
          <t>21047</t>
        </is>
      </c>
      <c r="B2114" t="inlineStr">
        <is>
          <t>01</t>
        </is>
      </c>
      <c r="C2114" t="inlineStr">
        <is>
          <t>06</t>
        </is>
      </c>
      <c r="D2114" t="inlineStr">
        <is>
          <t>09</t>
        </is>
      </c>
      <c r="E2114" t="inlineStr">
        <is>
          <t>25</t>
        </is>
      </c>
      <c r="F2114" t="inlineStr">
        <is>
          <t>33</t>
        </is>
      </c>
      <c r="G2114" s="2" t="inlineStr">
        <is>
          <t>04</t>
        </is>
      </c>
      <c r="H2114" s="2" t="inlineStr">
        <is>
          <t>08</t>
        </is>
      </c>
      <c r="I2114" t="inlineStr">
        <is>
          <t>812,065,710</t>
        </is>
      </c>
      <c r="J2114" t="inlineStr">
        <is>
          <t>2</t>
        </is>
      </c>
      <c r="K2114" t="inlineStr">
        <is>
          <t>10,000,000</t>
        </is>
      </c>
      <c r="L2114" t="inlineStr">
        <is>
          <t>74</t>
        </is>
      </c>
      <c r="M2114" t="inlineStr">
        <is>
          <t>236,848</t>
        </is>
      </c>
      <c r="N2114" t="inlineStr">
        <is>
          <t>361,812,479</t>
        </is>
      </c>
      <c r="O2114" t="inlineStr">
        <is>
          <t>2021/04/28</t>
        </is>
      </c>
    </row>
    <row r="2115">
      <c r="A2115" t="inlineStr">
        <is>
          <t>21048</t>
        </is>
      </c>
      <c r="B2115" t="inlineStr">
        <is>
          <t>04</t>
        </is>
      </c>
      <c r="C2115" t="inlineStr">
        <is>
          <t>07</t>
        </is>
      </c>
      <c r="D2115" t="inlineStr">
        <is>
          <t>17</t>
        </is>
      </c>
      <c r="E2115" t="inlineStr">
        <is>
          <t>21</t>
        </is>
      </c>
      <c r="F2115" t="inlineStr">
        <is>
          <t>27</t>
        </is>
      </c>
      <c r="G2115" s="2" t="inlineStr">
        <is>
          <t>10</t>
        </is>
      </c>
      <c r="H2115" s="2" t="inlineStr">
        <is>
          <t>12</t>
        </is>
      </c>
      <c r="I2115" t="inlineStr">
        <is>
          <t>743,586,048</t>
        </is>
      </c>
      <c r="J2115" t="inlineStr">
        <is>
          <t>11</t>
        </is>
      </c>
      <c r="K2115" t="inlineStr">
        <is>
          <t>7,492,512</t>
        </is>
      </c>
      <c r="L2115" t="inlineStr">
        <is>
          <t>215</t>
        </is>
      </c>
      <c r="M2115" t="inlineStr">
        <is>
          <t>65,650</t>
        </is>
      </c>
      <c r="N2115" t="inlineStr">
        <is>
          <t>361,695,321</t>
        </is>
      </c>
      <c r="O2115" t="inlineStr">
        <is>
          <t>2021/05/01</t>
        </is>
      </c>
    </row>
    <row r="2116">
      <c r="A2116" t="inlineStr">
        <is>
          <t>21049</t>
        </is>
      </c>
      <c r="B2116" t="inlineStr">
        <is>
          <t>01</t>
        </is>
      </c>
      <c r="C2116" t="inlineStr">
        <is>
          <t>10</t>
        </is>
      </c>
      <c r="D2116" t="inlineStr">
        <is>
          <t>22</t>
        </is>
      </c>
      <c r="E2116" t="inlineStr">
        <is>
          <t>23</t>
        </is>
      </c>
      <c r="F2116" t="inlineStr">
        <is>
          <t>25</t>
        </is>
      </c>
      <c r="G2116" s="2" t="inlineStr">
        <is>
          <t>02</t>
        </is>
      </c>
      <c r="H2116" s="2" t="inlineStr">
        <is>
          <t>12</t>
        </is>
      </c>
      <c r="I2116" t="inlineStr">
        <is>
          <t>804,858,111</t>
        </is>
      </c>
      <c r="J2116" t="inlineStr">
        <is>
          <t>2</t>
        </is>
      </c>
      <c r="K2116" t="inlineStr">
        <is>
          <t>10,000,000</t>
        </is>
      </c>
      <c r="L2116" t="inlineStr">
        <is>
          <t>95</t>
        </is>
      </c>
      <c r="M2116" t="inlineStr">
        <is>
          <t>171,835</t>
        </is>
      </c>
      <c r="N2116" t="inlineStr">
        <is>
          <t>318,983,261</t>
        </is>
      </c>
      <c r="O2116" t="inlineStr">
        <is>
          <t>2021/05/03</t>
        </is>
      </c>
    </row>
    <row r="2117">
      <c r="A2117" t="inlineStr">
        <is>
          <t>21050</t>
        </is>
      </c>
      <c r="B2117" t="inlineStr">
        <is>
          <t>09</t>
        </is>
      </c>
      <c r="C2117" t="inlineStr">
        <is>
          <t>22</t>
        </is>
      </c>
      <c r="D2117" t="inlineStr">
        <is>
          <t>32</t>
        </is>
      </c>
      <c r="E2117" t="inlineStr">
        <is>
          <t>33</t>
        </is>
      </c>
      <c r="F2117" t="inlineStr">
        <is>
          <t>35</t>
        </is>
      </c>
      <c r="G2117" s="2" t="inlineStr">
        <is>
          <t>05</t>
        </is>
      </c>
      <c r="H2117" s="2" t="inlineStr">
        <is>
          <t>10</t>
        </is>
      </c>
      <c r="I2117" t="inlineStr">
        <is>
          <t>776,495,378</t>
        </is>
      </c>
      <c r="J2117" t="inlineStr">
        <is>
          <t>7</t>
        </is>
      </c>
      <c r="K2117" t="inlineStr">
        <is>
          <t>9,324,231</t>
        </is>
      </c>
      <c r="L2117" t="inlineStr">
        <is>
          <t>106</t>
        </is>
      </c>
      <c r="M2117" t="inlineStr">
        <is>
          <t>126,690</t>
        </is>
      </c>
      <c r="N2117" t="inlineStr">
        <is>
          <t>332,629,347</t>
        </is>
      </c>
      <c r="O2117" t="inlineStr">
        <is>
          <t>2021/05/05</t>
        </is>
      </c>
    </row>
    <row r="2118">
      <c r="A2118" t="inlineStr">
        <is>
          <t>21051</t>
        </is>
      </c>
      <c r="B2118" t="inlineStr">
        <is>
          <t>01</t>
        </is>
      </c>
      <c r="C2118" t="inlineStr">
        <is>
          <t>04</t>
        </is>
      </c>
      <c r="D2118" t="inlineStr">
        <is>
          <t>14</t>
        </is>
      </c>
      <c r="E2118" t="inlineStr">
        <is>
          <t>16</t>
        </is>
      </c>
      <c r="F2118" t="inlineStr">
        <is>
          <t>19</t>
        </is>
      </c>
      <c r="G2118" s="2" t="inlineStr">
        <is>
          <t>03</t>
        </is>
      </c>
      <c r="H2118" s="2" t="inlineStr">
        <is>
          <t>04</t>
        </is>
      </c>
      <c r="I2118" t="inlineStr">
        <is>
          <t>758,421,416</t>
        </is>
      </c>
      <c r="J2118" t="inlineStr">
        <is>
          <t>9</t>
        </is>
      </c>
      <c r="K2118" t="inlineStr">
        <is>
          <t>6,297,261</t>
        </is>
      </c>
      <c r="L2118" t="inlineStr">
        <is>
          <t>198</t>
        </is>
      </c>
      <c r="M2118" t="inlineStr">
        <is>
          <t>67,730</t>
        </is>
      </c>
      <c r="N2118" t="inlineStr">
        <is>
          <t>378,483,472</t>
        </is>
      </c>
      <c r="O2118" t="inlineStr">
        <is>
          <t>2021/05/08</t>
        </is>
      </c>
    </row>
    <row r="2119">
      <c r="A2119" t="inlineStr">
        <is>
          <t>21052</t>
        </is>
      </c>
      <c r="B2119" t="inlineStr">
        <is>
          <t>02</t>
        </is>
      </c>
      <c r="C2119" t="inlineStr">
        <is>
          <t>11</t>
        </is>
      </c>
      <c r="D2119" t="inlineStr">
        <is>
          <t>13</t>
        </is>
      </c>
      <c r="E2119" t="inlineStr">
        <is>
          <t>14</t>
        </is>
      </c>
      <c r="F2119" t="inlineStr">
        <is>
          <t>30</t>
        </is>
      </c>
      <c r="G2119" s="2" t="inlineStr">
        <is>
          <t>09</t>
        </is>
      </c>
      <c r="H2119" s="2" t="inlineStr">
        <is>
          <t>12</t>
        </is>
      </c>
      <c r="I2119" t="inlineStr">
        <is>
          <t>786,688,797</t>
        </is>
      </c>
      <c r="J2119" t="inlineStr">
        <is>
          <t>6</t>
        </is>
      </c>
      <c r="K2119" t="inlineStr">
        <is>
          <t>8,348,700</t>
        </is>
      </c>
      <c r="L2119" t="inlineStr">
        <is>
          <t>99</t>
        </is>
      </c>
      <c r="M2119" t="inlineStr">
        <is>
          <t>159,923</t>
        </is>
      </c>
      <c r="N2119" t="inlineStr">
        <is>
          <t>346,174,575</t>
        </is>
      </c>
      <c r="O2119" t="inlineStr">
        <is>
          <t>2021/05/10</t>
        </is>
      </c>
    </row>
    <row r="2120">
      <c r="A2120" t="inlineStr">
        <is>
          <t>21053</t>
        </is>
      </c>
      <c r="B2120" t="inlineStr">
        <is>
          <t>03</t>
        </is>
      </c>
      <c r="C2120" t="inlineStr">
        <is>
          <t>06</t>
        </is>
      </c>
      <c r="D2120" t="inlineStr">
        <is>
          <t>15</t>
        </is>
      </c>
      <c r="E2120" t="inlineStr">
        <is>
          <t>17</t>
        </is>
      </c>
      <c r="F2120" t="inlineStr">
        <is>
          <t>35</t>
        </is>
      </c>
      <c r="G2120" s="2" t="inlineStr">
        <is>
          <t>07</t>
        </is>
      </c>
      <c r="H2120" s="2" t="inlineStr">
        <is>
          <t>11</t>
        </is>
      </c>
      <c r="I2120" t="inlineStr">
        <is>
          <t>804,585,433</t>
        </is>
      </c>
      <c r="J2120" t="inlineStr">
        <is>
          <t>5</t>
        </is>
      </c>
      <c r="K2120" t="inlineStr">
        <is>
          <t>7,659,176</t>
        </is>
      </c>
      <c r="L2120" t="inlineStr">
        <is>
          <t>115</t>
        </is>
      </c>
      <c r="M2120" t="inlineStr">
        <is>
          <t>108,825</t>
        </is>
      </c>
      <c r="N2120" t="inlineStr">
        <is>
          <t>352,261,603</t>
        </is>
      </c>
      <c r="O2120" t="inlineStr">
        <is>
          <t>2021/05/12</t>
        </is>
      </c>
    </row>
    <row r="2121">
      <c r="A2121" t="inlineStr">
        <is>
          <t>21054</t>
        </is>
      </c>
      <c r="B2121" t="inlineStr">
        <is>
          <t>03</t>
        </is>
      </c>
      <c r="C2121" t="inlineStr">
        <is>
          <t>06</t>
        </is>
      </c>
      <c r="D2121" t="inlineStr">
        <is>
          <t>17</t>
        </is>
      </c>
      <c r="E2121" t="inlineStr">
        <is>
          <t>20</t>
        </is>
      </c>
      <c r="F2121" t="inlineStr">
        <is>
          <t>25</t>
        </is>
      </c>
      <c r="G2121" s="2" t="inlineStr">
        <is>
          <t>03</t>
        </is>
      </c>
      <c r="H2121" s="2" t="inlineStr">
        <is>
          <t>09</t>
        </is>
      </c>
      <c r="I2121" t="inlineStr">
        <is>
          <t>830,717,939</t>
        </is>
      </c>
      <c r="J2121" t="inlineStr">
        <is>
          <t>5</t>
        </is>
      </c>
      <c r="K2121" t="inlineStr">
        <is>
          <t>10,000,000</t>
        </is>
      </c>
      <c r="L2121" t="inlineStr">
        <is>
          <t>112</t>
        </is>
      </c>
      <c r="M2121" t="inlineStr">
        <is>
          <t>150,382</t>
        </is>
      </c>
      <c r="N2121" t="inlineStr">
        <is>
          <t>372,706,677</t>
        </is>
      </c>
      <c r="O2121" t="inlineStr">
        <is>
          <t>2021/05/15</t>
        </is>
      </c>
    </row>
    <row r="2122">
      <c r="A2122" t="inlineStr">
        <is>
          <t>21055</t>
        </is>
      </c>
      <c r="B2122" t="inlineStr">
        <is>
          <t>03</t>
        </is>
      </c>
      <c r="C2122" t="inlineStr">
        <is>
          <t>06</t>
        </is>
      </c>
      <c r="D2122" t="inlineStr">
        <is>
          <t>10</t>
        </is>
      </c>
      <c r="E2122" t="inlineStr">
        <is>
          <t>11</t>
        </is>
      </c>
      <c r="F2122" t="inlineStr">
        <is>
          <t>24</t>
        </is>
      </c>
      <c r="G2122" s="2" t="inlineStr">
        <is>
          <t>10</t>
        </is>
      </c>
      <c r="H2122" s="2" t="inlineStr">
        <is>
          <t>11</t>
        </is>
      </c>
      <c r="I2122" t="inlineStr">
        <is>
          <t>832,841,055</t>
        </is>
      </c>
      <c r="J2122" t="inlineStr">
        <is>
          <t>5</t>
        </is>
      </c>
      <c r="K2122" t="inlineStr">
        <is>
          <t>10,000,000</t>
        </is>
      </c>
      <c r="L2122" t="inlineStr">
        <is>
          <t>100</t>
        </is>
      </c>
      <c r="M2122" t="inlineStr">
        <is>
          <t>156,924</t>
        </is>
      </c>
      <c r="N2122" t="inlineStr">
        <is>
          <t>340,947,213</t>
        </is>
      </c>
      <c r="O2122" t="inlineStr">
        <is>
          <t>2021/05/17</t>
        </is>
      </c>
    </row>
    <row r="2123">
      <c r="A2123" t="inlineStr">
        <is>
          <t>21056</t>
        </is>
      </c>
      <c r="B2123" t="inlineStr">
        <is>
          <t>03</t>
        </is>
      </c>
      <c r="C2123" t="inlineStr">
        <is>
          <t>11</t>
        </is>
      </c>
      <c r="D2123" t="inlineStr">
        <is>
          <t>16</t>
        </is>
      </c>
      <c r="E2123" t="inlineStr">
        <is>
          <t>21</t>
        </is>
      </c>
      <c r="F2123" t="inlineStr">
        <is>
          <t>26</t>
        </is>
      </c>
      <c r="G2123" s="2" t="inlineStr">
        <is>
          <t>09</t>
        </is>
      </c>
      <c r="H2123" s="2" t="inlineStr">
        <is>
          <t>10</t>
        </is>
      </c>
      <c r="I2123" t="inlineStr">
        <is>
          <t>789,092,340</t>
        </is>
      </c>
      <c r="J2123" t="inlineStr">
        <is>
          <t>9</t>
        </is>
      </c>
      <c r="K2123" t="inlineStr">
        <is>
          <t>8,577,701</t>
        </is>
      </c>
      <c r="L2123" t="inlineStr">
        <is>
          <t>100</t>
        </is>
      </c>
      <c r="M2123" t="inlineStr">
        <is>
          <t>152,004</t>
        </is>
      </c>
      <c r="N2123" t="inlineStr">
        <is>
          <t>339,616,577</t>
        </is>
      </c>
      <c r="O2123" t="inlineStr">
        <is>
          <t>2021/05/19</t>
        </is>
      </c>
    </row>
    <row r="2124">
      <c r="A2124" t="inlineStr">
        <is>
          <t>21057</t>
        </is>
      </c>
      <c r="B2124" t="inlineStr">
        <is>
          <t>05</t>
        </is>
      </c>
      <c r="C2124" t="inlineStr">
        <is>
          <t>07</t>
        </is>
      </c>
      <c r="D2124" t="inlineStr">
        <is>
          <t>19</t>
        </is>
      </c>
      <c r="E2124" t="inlineStr">
        <is>
          <t>20</t>
        </is>
      </c>
      <c r="F2124" t="inlineStr">
        <is>
          <t>28</t>
        </is>
      </c>
      <c r="G2124" s="2" t="inlineStr">
        <is>
          <t>05</t>
        </is>
      </c>
      <c r="H2124" s="2" t="inlineStr">
        <is>
          <t>07</t>
        </is>
      </c>
      <c r="I2124" t="inlineStr">
        <is>
          <t>527,921,742</t>
        </is>
      </c>
      <c r="J2124" t="inlineStr">
        <is>
          <t>39</t>
        </is>
      </c>
      <c r="K2124" t="inlineStr">
        <is>
          <t>5,176,735</t>
        </is>
      </c>
      <c r="L2124" t="inlineStr">
        <is>
          <t>306</t>
        </is>
      </c>
      <c r="M2124" t="inlineStr">
        <is>
          <t>25,278</t>
        </is>
      </c>
      <c r="N2124" t="inlineStr">
        <is>
          <t>364,226,316</t>
        </is>
      </c>
      <c r="O2124" t="inlineStr">
        <is>
          <t>2021/05/22</t>
        </is>
      </c>
    </row>
    <row r="2125">
      <c r="A2125" t="inlineStr">
        <is>
          <t>21058</t>
        </is>
      </c>
      <c r="B2125" t="inlineStr">
        <is>
          <t>13</t>
        </is>
      </c>
      <c r="C2125" t="inlineStr">
        <is>
          <t>15</t>
        </is>
      </c>
      <c r="D2125" t="inlineStr">
        <is>
          <t>17</t>
        </is>
      </c>
      <c r="E2125" t="inlineStr">
        <is>
          <t>23</t>
        </is>
      </c>
      <c r="F2125" t="inlineStr">
        <is>
          <t>34</t>
        </is>
      </c>
      <c r="G2125" s="2" t="inlineStr">
        <is>
          <t>01</t>
        </is>
      </c>
      <c r="H2125" s="2" t="inlineStr">
        <is>
          <t>11</t>
        </is>
      </c>
      <c r="I2125" t="inlineStr">
        <is>
          <t>584,612,592</t>
        </is>
      </c>
      <c r="J2125" t="inlineStr">
        <is>
          <t>2</t>
        </is>
      </c>
      <c r="K2125" t="inlineStr">
        <is>
          <t>10,000,000</t>
        </is>
      </c>
      <c r="L2125" t="inlineStr">
        <is>
          <t>53</t>
        </is>
      </c>
      <c r="M2125" t="inlineStr">
        <is>
          <t>313,479</t>
        </is>
      </c>
      <c r="N2125" t="inlineStr">
        <is>
          <t>341,604,964</t>
        </is>
      </c>
      <c r="O2125" t="inlineStr">
        <is>
          <t>2021/05/24</t>
        </is>
      </c>
    </row>
    <row r="2126">
      <c r="A2126" t="inlineStr">
        <is>
          <t>21059</t>
        </is>
      </c>
      <c r="B2126" t="inlineStr">
        <is>
          <t>04</t>
        </is>
      </c>
      <c r="C2126" t="inlineStr">
        <is>
          <t>16</t>
        </is>
      </c>
      <c r="D2126" t="inlineStr">
        <is>
          <t>27</t>
        </is>
      </c>
      <c r="E2126" t="inlineStr">
        <is>
          <t>28</t>
        </is>
      </c>
      <c r="F2126" t="inlineStr">
        <is>
          <t>35</t>
        </is>
      </c>
      <c r="G2126" s="2" t="inlineStr">
        <is>
          <t>02</t>
        </is>
      </c>
      <c r="H2126" s="2" t="inlineStr">
        <is>
          <t>09</t>
        </is>
      </c>
      <c r="I2126" t="inlineStr">
        <is>
          <t>542,212,081</t>
        </is>
      </c>
      <c r="J2126" t="inlineStr">
        <is>
          <t>12</t>
        </is>
      </c>
      <c r="K2126" t="inlineStr">
        <is>
          <t>5,810,333</t>
        </is>
      </c>
      <c r="L2126" t="inlineStr">
        <is>
          <t>146</t>
        </is>
      </c>
      <c r="M2126" t="inlineStr">
        <is>
          <t>68,435</t>
        </is>
      </c>
      <c r="N2126" t="inlineStr">
        <is>
          <t>310,375,326</t>
        </is>
      </c>
      <c r="O2126" t="inlineStr">
        <is>
          <t>2021/05/26</t>
        </is>
      </c>
    </row>
    <row r="2127">
      <c r="A2127" t="inlineStr">
        <is>
          <t>21060</t>
        </is>
      </c>
      <c r="B2127" t="inlineStr">
        <is>
          <t>09</t>
        </is>
      </c>
      <c r="C2127" t="inlineStr">
        <is>
          <t>13</t>
        </is>
      </c>
      <c r="D2127" t="inlineStr">
        <is>
          <t>25</t>
        </is>
      </c>
      <c r="E2127" t="inlineStr">
        <is>
          <t>31</t>
        </is>
      </c>
      <c r="F2127" t="inlineStr">
        <is>
          <t>33</t>
        </is>
      </c>
      <c r="G2127" s="2" t="inlineStr">
        <is>
          <t>03</t>
        </is>
      </c>
      <c r="H2127" s="2" t="inlineStr">
        <is>
          <t>07</t>
        </is>
      </c>
      <c r="I2127" t="inlineStr">
        <is>
          <t>509,405,221</t>
        </is>
      </c>
      <c r="J2127" t="inlineStr">
        <is>
          <t>8</t>
        </is>
      </c>
      <c r="K2127" t="inlineStr">
        <is>
          <t>5,714,074</t>
        </is>
      </c>
      <c r="L2127" t="inlineStr">
        <is>
          <t>105</t>
        </is>
      </c>
      <c r="M2127" t="inlineStr">
        <is>
          <t>62,392</t>
        </is>
      </c>
      <c r="N2127" t="inlineStr">
        <is>
          <t>328,214,576</t>
        </is>
      </c>
      <c r="O2127" t="inlineStr">
        <is>
          <t>2021/05/29</t>
        </is>
      </c>
    </row>
    <row r="2128">
      <c r="A2128" t="inlineStr">
        <is>
          <t>21061</t>
        </is>
      </c>
      <c r="B2128" t="inlineStr">
        <is>
          <t>15</t>
        </is>
      </c>
      <c r="C2128" t="inlineStr">
        <is>
          <t>19</t>
        </is>
      </c>
      <c r="D2128" t="inlineStr">
        <is>
          <t>20</t>
        </is>
      </c>
      <c r="E2128" t="inlineStr">
        <is>
          <t>26</t>
        </is>
      </c>
      <c r="F2128" t="inlineStr">
        <is>
          <t>32</t>
        </is>
      </c>
      <c r="G2128" s="2" t="inlineStr">
        <is>
          <t>04</t>
        </is>
      </c>
      <c r="H2128" s="2" t="inlineStr">
        <is>
          <t>07</t>
        </is>
      </c>
      <c r="I2128" t="inlineStr">
        <is>
          <t>502,877,804</t>
        </is>
      </c>
      <c r="J2128" t="inlineStr">
        <is>
          <t>7</t>
        </is>
      </c>
      <c r="K2128" t="inlineStr">
        <is>
          <t>6,484,687</t>
        </is>
      </c>
      <c r="L2128" t="inlineStr">
        <is>
          <t>100</t>
        </is>
      </c>
      <c r="M2128" t="inlineStr">
        <is>
          <t>115,599</t>
        </is>
      </c>
      <c r="N2128" t="inlineStr">
        <is>
          <t>304,392,970</t>
        </is>
      </c>
      <c r="O2128" t="inlineStr">
        <is>
          <t>2021/05/31</t>
        </is>
      </c>
    </row>
    <row r="2129">
      <c r="A2129" t="inlineStr">
        <is>
          <t>21062</t>
        </is>
      </c>
      <c r="B2129" t="inlineStr">
        <is>
          <t>04</t>
        </is>
      </c>
      <c r="C2129" t="inlineStr">
        <is>
          <t>06</t>
        </is>
      </c>
      <c r="D2129" t="inlineStr">
        <is>
          <t>23</t>
        </is>
      </c>
      <c r="E2129" t="inlineStr">
        <is>
          <t>32</t>
        </is>
      </c>
      <c r="F2129" t="inlineStr">
        <is>
          <t>34</t>
        </is>
      </c>
      <c r="G2129" s="2" t="inlineStr">
        <is>
          <t>05</t>
        </is>
      </c>
      <c r="H2129" s="2" t="inlineStr">
        <is>
          <t>07</t>
        </is>
      </c>
      <c r="I2129" t="inlineStr">
        <is>
          <t>525,343,538</t>
        </is>
      </c>
      <c r="J2129" t="inlineStr">
        <is>
          <t>5</t>
        </is>
      </c>
      <c r="K2129" t="inlineStr">
        <is>
          <t>8,059,793</t>
        </is>
      </c>
      <c r="L2129" t="inlineStr">
        <is>
          <t>71</t>
        </is>
      </c>
      <c r="M2129" t="inlineStr">
        <is>
          <t>216,424</t>
        </is>
      </c>
      <c r="N2129" t="inlineStr">
        <is>
          <t>302,275,847</t>
        </is>
      </c>
      <c r="O2129" t="inlineStr">
        <is>
          <t>2021/06/02</t>
        </is>
      </c>
    </row>
    <row r="2130">
      <c r="A2130" t="inlineStr">
        <is>
          <t>21063</t>
        </is>
      </c>
      <c r="B2130" t="inlineStr">
        <is>
          <t>05</t>
        </is>
      </c>
      <c r="C2130" t="inlineStr">
        <is>
          <t>09</t>
        </is>
      </c>
      <c r="D2130" t="inlineStr">
        <is>
          <t>14</t>
        </is>
      </c>
      <c r="E2130" t="inlineStr">
        <is>
          <t>29</t>
        </is>
      </c>
      <c r="F2130" t="inlineStr">
        <is>
          <t>30</t>
        </is>
      </c>
      <c r="G2130" s="2" t="inlineStr">
        <is>
          <t>09</t>
        </is>
      </c>
      <c r="H2130" s="2" t="inlineStr">
        <is>
          <t>11</t>
        </is>
      </c>
      <c r="I2130" t="inlineStr">
        <is>
          <t>500,754,392</t>
        </is>
      </c>
      <c r="J2130" t="inlineStr">
        <is>
          <t>9</t>
        </is>
      </c>
      <c r="K2130" t="inlineStr">
        <is>
          <t>6,029,136</t>
        </is>
      </c>
      <c r="L2130" t="inlineStr">
        <is>
          <t>260</t>
        </is>
      </c>
      <c r="M2130" t="inlineStr">
        <is>
          <t>39,778</t>
        </is>
      </c>
      <c r="N2130" t="inlineStr">
        <is>
          <t>320,996,162</t>
        </is>
      </c>
      <c r="O2130" t="inlineStr">
        <is>
          <t>2021/06/05</t>
        </is>
      </c>
    </row>
    <row r="2131">
      <c r="A2131" t="inlineStr">
        <is>
          <t>21064</t>
        </is>
      </c>
      <c r="B2131" t="inlineStr">
        <is>
          <t>01</t>
        </is>
      </c>
      <c r="C2131" t="inlineStr">
        <is>
          <t>17</t>
        </is>
      </c>
      <c r="D2131" t="inlineStr">
        <is>
          <t>19</t>
        </is>
      </c>
      <c r="E2131" t="inlineStr">
        <is>
          <t>32</t>
        </is>
      </c>
      <c r="F2131" t="inlineStr">
        <is>
          <t>34</t>
        </is>
      </c>
      <c r="G2131" s="2" t="inlineStr">
        <is>
          <t>06</t>
        </is>
      </c>
      <c r="H2131" s="2" t="inlineStr">
        <is>
          <t>10</t>
        </is>
      </c>
      <c r="I2131" t="inlineStr">
        <is>
          <t>546,378,197</t>
        </is>
      </c>
      <c r="J2131" t="inlineStr">
        <is>
          <t>2</t>
        </is>
      </c>
      <c r="K2131" t="inlineStr">
        <is>
          <t>10,000,000</t>
        </is>
      </c>
      <c r="L2131" t="inlineStr">
        <is>
          <t>60</t>
        </is>
      </c>
      <c r="M2131" t="inlineStr">
        <is>
          <t>229,075</t>
        </is>
      </c>
      <c r="N2131" t="inlineStr">
        <is>
          <t>294,413,689</t>
        </is>
      </c>
      <c r="O2131" t="inlineStr">
        <is>
          <t>2021/06/07</t>
        </is>
      </c>
    </row>
    <row r="2132">
      <c r="A2132" t="inlineStr">
        <is>
          <t>21065</t>
        </is>
      </c>
      <c r="B2132" t="inlineStr">
        <is>
          <t>23</t>
        </is>
      </c>
      <c r="C2132" t="inlineStr">
        <is>
          <t>25</t>
        </is>
      </c>
      <c r="D2132" t="inlineStr">
        <is>
          <t>30</t>
        </is>
      </c>
      <c r="E2132" t="inlineStr">
        <is>
          <t>31</t>
        </is>
      </c>
      <c r="F2132" t="inlineStr">
        <is>
          <t>35</t>
        </is>
      </c>
      <c r="G2132" s="2" t="inlineStr">
        <is>
          <t>07</t>
        </is>
      </c>
      <c r="H2132" s="2" t="inlineStr">
        <is>
          <t>08</t>
        </is>
      </c>
      <c r="I2132" t="inlineStr">
        <is>
          <t>539,311,034</t>
        </is>
      </c>
      <c r="J2132" t="inlineStr">
        <is>
          <t>6</t>
        </is>
      </c>
      <c r="K2132" t="inlineStr">
        <is>
          <t>6,498,494</t>
        </is>
      </c>
      <c r="L2132" t="inlineStr">
        <is>
          <t>76</t>
        </is>
      </c>
      <c r="M2132" t="inlineStr">
        <is>
          <t>188,581</t>
        </is>
      </c>
      <c r="N2132" t="inlineStr">
        <is>
          <t>297,780,859</t>
        </is>
      </c>
      <c r="O2132" t="inlineStr">
        <is>
          <t>2021/06/09</t>
        </is>
      </c>
    </row>
    <row r="2133">
      <c r="A2133" t="inlineStr">
        <is>
          <t>21066</t>
        </is>
      </c>
      <c r="B2133" t="inlineStr">
        <is>
          <t>24</t>
        </is>
      </c>
      <c r="C2133" t="inlineStr">
        <is>
          <t>26</t>
        </is>
      </c>
      <c r="D2133" t="inlineStr">
        <is>
          <t>29</t>
        </is>
      </c>
      <c r="E2133" t="inlineStr">
        <is>
          <t>34</t>
        </is>
      </c>
      <c r="F2133" t="inlineStr">
        <is>
          <t>35</t>
        </is>
      </c>
      <c r="G2133" s="2" t="inlineStr">
        <is>
          <t>09</t>
        </is>
      </c>
      <c r="H2133" s="2" t="inlineStr">
        <is>
          <t>11</t>
        </is>
      </c>
      <c r="I2133" t="inlineStr">
        <is>
          <t>506,581,579</t>
        </is>
      </c>
      <c r="J2133" t="inlineStr">
        <is>
          <t>12</t>
        </is>
      </c>
      <c r="K2133" t="inlineStr">
        <is>
          <t>5,981,636</t>
        </is>
      </c>
      <c r="L2133" t="inlineStr">
        <is>
          <t>317</t>
        </is>
      </c>
      <c r="M2133" t="inlineStr">
        <is>
          <t>38,691</t>
        </is>
      </c>
      <c r="N2133" t="inlineStr">
        <is>
          <t>311,082,841</t>
        </is>
      </c>
      <c r="O2133" t="inlineStr">
        <is>
          <t>2021/06/12</t>
        </is>
      </c>
    </row>
    <row r="2134">
      <c r="A2134" t="inlineStr">
        <is>
          <t>21067</t>
        </is>
      </c>
      <c r="B2134" t="inlineStr">
        <is>
          <t>01</t>
        </is>
      </c>
      <c r="C2134" t="inlineStr">
        <is>
          <t>04</t>
        </is>
      </c>
      <c r="D2134" t="inlineStr">
        <is>
          <t>22</t>
        </is>
      </c>
      <c r="E2134" t="inlineStr">
        <is>
          <t>23</t>
        </is>
      </c>
      <c r="F2134" t="inlineStr">
        <is>
          <t>34</t>
        </is>
      </c>
      <c r="G2134" s="2" t="inlineStr">
        <is>
          <t>08</t>
        </is>
      </c>
      <c r="H2134" s="2" t="inlineStr">
        <is>
          <t>09</t>
        </is>
      </c>
      <c r="I2134" t="inlineStr">
        <is>
          <t>558,289,398</t>
        </is>
      </c>
      <c r="J2134" t="inlineStr">
        <is>
          <t>1</t>
        </is>
      </c>
      <c r="K2134" t="inlineStr">
        <is>
          <t>10,000,000</t>
        </is>
      </c>
      <c r="L2134" t="inlineStr">
        <is>
          <t>59</t>
        </is>
      </c>
      <c r="M2134" t="inlineStr">
        <is>
          <t>254,020</t>
        </is>
      </c>
      <c r="N2134" t="inlineStr">
        <is>
          <t>281,023,856</t>
        </is>
      </c>
      <c r="O2134" t="inlineStr">
        <is>
          <t>2021/06/14</t>
        </is>
      </c>
    </row>
    <row r="2135">
      <c r="A2135" t="inlineStr">
        <is>
          <t>21068</t>
        </is>
      </c>
      <c r="B2135" t="inlineStr">
        <is>
          <t>02</t>
        </is>
      </c>
      <c r="C2135" t="inlineStr">
        <is>
          <t>20</t>
        </is>
      </c>
      <c r="D2135" t="inlineStr">
        <is>
          <t>21</t>
        </is>
      </c>
      <c r="E2135" t="inlineStr">
        <is>
          <t>26</t>
        </is>
      </c>
      <c r="F2135" t="inlineStr">
        <is>
          <t>30</t>
        </is>
      </c>
      <c r="G2135" s="2" t="inlineStr">
        <is>
          <t>02</t>
        </is>
      </c>
      <c r="H2135" s="2" t="inlineStr">
        <is>
          <t>10</t>
        </is>
      </c>
      <c r="I2135" t="inlineStr">
        <is>
          <t>527,817,203</t>
        </is>
      </c>
      <c r="J2135" t="inlineStr">
        <is>
          <t>13</t>
        </is>
      </c>
      <c r="K2135" t="inlineStr">
        <is>
          <t>6,004,435</t>
        </is>
      </c>
      <c r="L2135" t="inlineStr">
        <is>
          <t>115</t>
        </is>
      </c>
      <c r="M2135" t="inlineStr">
        <is>
          <t>108,554</t>
        </is>
      </c>
      <c r="N2135" t="inlineStr">
        <is>
          <t>291,893,269</t>
        </is>
      </c>
      <c r="O2135" t="inlineStr">
        <is>
          <t>2021/06/16</t>
        </is>
      </c>
    </row>
    <row r="2136">
      <c r="A2136" t="inlineStr">
        <is>
          <t>21069</t>
        </is>
      </c>
      <c r="B2136" t="inlineStr">
        <is>
          <t>01</t>
        </is>
      </c>
      <c r="C2136" t="inlineStr">
        <is>
          <t>03</t>
        </is>
      </c>
      <c r="D2136" t="inlineStr">
        <is>
          <t>24</t>
        </is>
      </c>
      <c r="E2136" t="inlineStr">
        <is>
          <t>32</t>
        </is>
      </c>
      <c r="F2136" t="inlineStr">
        <is>
          <t>33</t>
        </is>
      </c>
      <c r="G2136" s="2" t="inlineStr">
        <is>
          <t>04</t>
        </is>
      </c>
      <c r="H2136" s="2" t="inlineStr">
        <is>
          <t>06</t>
        </is>
      </c>
      <c r="I2136" t="inlineStr">
        <is>
          <t>554,239,484</t>
        </is>
      </c>
      <c r="J2136" t="inlineStr">
        <is>
          <t>4</t>
        </is>
      </c>
      <c r="K2136" t="inlineStr">
        <is>
          <t>8,622,290</t>
        </is>
      </c>
      <c r="L2136" t="inlineStr">
        <is>
          <t>81</t>
        </is>
      </c>
      <c r="M2136" t="inlineStr">
        <is>
          <t>183,547</t>
        </is>
      </c>
      <c r="N2136" t="inlineStr">
        <is>
          <t>314,771,219</t>
        </is>
      </c>
      <c r="O2136" t="inlineStr">
        <is>
          <t>2021/06/19</t>
        </is>
      </c>
    </row>
    <row r="2137">
      <c r="A2137" t="inlineStr">
        <is>
          <t>21070</t>
        </is>
      </c>
      <c r="B2137" t="inlineStr">
        <is>
          <t>03</t>
        </is>
      </c>
      <c r="C2137" t="inlineStr">
        <is>
          <t>20</t>
        </is>
      </c>
      <c r="D2137" t="inlineStr">
        <is>
          <t>21</t>
        </is>
      </c>
      <c r="E2137" t="inlineStr">
        <is>
          <t>22</t>
        </is>
      </c>
      <c r="F2137" t="inlineStr">
        <is>
          <t>24</t>
        </is>
      </c>
      <c r="G2137" s="2" t="inlineStr">
        <is>
          <t>06</t>
        </is>
      </c>
      <c r="H2137" s="2" t="inlineStr">
        <is>
          <t>12</t>
        </is>
      </c>
      <c r="I2137" t="inlineStr">
        <is>
          <t>612,658,366</t>
        </is>
      </c>
      <c r="J2137" t="inlineStr">
        <is>
          <t>1</t>
        </is>
      </c>
      <c r="K2137" t="inlineStr">
        <is>
          <t>10,000,000</t>
        </is>
      </c>
      <c r="L2137" t="inlineStr">
        <is>
          <t>59</t>
        </is>
      </c>
      <c r="M2137" t="inlineStr">
        <is>
          <t>265,807</t>
        </is>
      </c>
      <c r="N2137" t="inlineStr">
        <is>
          <t>289,443,325</t>
        </is>
      </c>
      <c r="O2137" t="inlineStr">
        <is>
          <t>2021/06/21</t>
        </is>
      </c>
    </row>
    <row r="2138">
      <c r="A2138" t="inlineStr">
        <is>
          <t>21071</t>
        </is>
      </c>
      <c r="B2138" t="inlineStr">
        <is>
          <t>08</t>
        </is>
      </c>
      <c r="C2138" t="inlineStr">
        <is>
          <t>11</t>
        </is>
      </c>
      <c r="D2138" t="inlineStr">
        <is>
          <t>16</t>
        </is>
      </c>
      <c r="E2138" t="inlineStr">
        <is>
          <t>29</t>
        </is>
      </c>
      <c r="F2138" t="inlineStr">
        <is>
          <t>35</t>
        </is>
      </c>
      <c r="G2138" s="2" t="inlineStr">
        <is>
          <t>01</t>
        </is>
      </c>
      <c r="H2138" s="2" t="inlineStr">
        <is>
          <t>04</t>
        </is>
      </c>
      <c r="I2138" t="inlineStr">
        <is>
          <t>596,211,840</t>
        </is>
      </c>
      <c r="J2138" t="inlineStr">
        <is>
          <t>9</t>
        </is>
      </c>
      <c r="K2138" t="inlineStr">
        <is>
          <t>6,287,890</t>
        </is>
      </c>
      <c r="L2138" t="inlineStr">
        <is>
          <t>79</t>
        </is>
      </c>
      <c r="M2138" t="inlineStr">
        <is>
          <t>192,242</t>
        </is>
      </c>
      <c r="N2138" t="inlineStr">
        <is>
          <t>285,731,730</t>
        </is>
      </c>
      <c r="O2138" t="inlineStr">
        <is>
          <t>2021/06/23</t>
        </is>
      </c>
    </row>
    <row r="2139">
      <c r="A2139" t="inlineStr">
        <is>
          <t>21072</t>
        </is>
      </c>
      <c r="B2139" t="inlineStr">
        <is>
          <t>02</t>
        </is>
      </c>
      <c r="C2139" t="inlineStr">
        <is>
          <t>03</t>
        </is>
      </c>
      <c r="D2139" t="inlineStr">
        <is>
          <t>15</t>
        </is>
      </c>
      <c r="E2139" t="inlineStr">
        <is>
          <t>22</t>
        </is>
      </c>
      <c r="F2139" t="inlineStr">
        <is>
          <t>26</t>
        </is>
      </c>
      <c r="G2139" s="2" t="inlineStr">
        <is>
          <t>03</t>
        </is>
      </c>
      <c r="H2139" s="2" t="inlineStr">
        <is>
          <t>11</t>
        </is>
      </c>
      <c r="I2139" t="inlineStr">
        <is>
          <t>627,008,381</t>
        </is>
      </c>
      <c r="J2139" t="inlineStr">
        <is>
          <t>3</t>
        </is>
      </c>
      <c r="K2139" t="inlineStr">
        <is>
          <t>9,518,742</t>
        </is>
      </c>
      <c r="L2139" t="inlineStr">
        <is>
          <t>123</t>
        </is>
      </c>
      <c r="M2139" t="inlineStr">
        <is>
          <t>117,028</t>
        </is>
      </c>
      <c r="N2139" t="inlineStr">
        <is>
          <t>303,912,550</t>
        </is>
      </c>
      <c r="O2139" t="inlineStr">
        <is>
          <t>2021/06/26</t>
        </is>
      </c>
    </row>
    <row r="2140">
      <c r="A2140" t="inlineStr">
        <is>
          <t>21073</t>
        </is>
      </c>
      <c r="B2140" t="inlineStr">
        <is>
          <t>08</t>
        </is>
      </c>
      <c r="C2140" t="inlineStr">
        <is>
          <t>12</t>
        </is>
      </c>
      <c r="D2140" t="inlineStr">
        <is>
          <t>14</t>
        </is>
      </c>
      <c r="E2140" t="inlineStr">
        <is>
          <t>20</t>
        </is>
      </c>
      <c r="F2140" t="inlineStr">
        <is>
          <t>24</t>
        </is>
      </c>
      <c r="G2140" s="2" t="inlineStr">
        <is>
          <t>06</t>
        </is>
      </c>
      <c r="H2140" s="2" t="inlineStr">
        <is>
          <t>10</t>
        </is>
      </c>
      <c r="I2140" t="inlineStr">
        <is>
          <t>657,298,888</t>
        </is>
      </c>
      <c r="J2140" t="inlineStr">
        <is>
          <t>2</t>
        </is>
      </c>
      <c r="K2140" t="inlineStr">
        <is>
          <t>10,000,000</t>
        </is>
      </c>
      <c r="L2140" t="inlineStr">
        <is>
          <t>101</t>
        </is>
      </c>
      <c r="M2140" t="inlineStr">
        <is>
          <t>134,102</t>
        </is>
      </c>
      <c r="N2140" t="inlineStr">
        <is>
          <t>280,274,335</t>
        </is>
      </c>
      <c r="O2140" t="inlineStr">
        <is>
          <t>2021/06/28</t>
        </is>
      </c>
    </row>
    <row r="2141">
      <c r="A2141" t="inlineStr">
        <is>
          <t>21074</t>
        </is>
      </c>
      <c r="B2141" t="inlineStr">
        <is>
          <t>11</t>
        </is>
      </c>
      <c r="C2141" t="inlineStr">
        <is>
          <t>14</t>
        </is>
      </c>
      <c r="D2141" t="inlineStr">
        <is>
          <t>18</t>
        </is>
      </c>
      <c r="E2141" t="inlineStr">
        <is>
          <t>20</t>
        </is>
      </c>
      <c r="F2141" t="inlineStr">
        <is>
          <t>25</t>
        </is>
      </c>
      <c r="G2141" s="2" t="inlineStr">
        <is>
          <t>03</t>
        </is>
      </c>
      <c r="H2141" s="2" t="inlineStr">
        <is>
          <t>07</t>
        </is>
      </c>
      <c r="I2141" t="inlineStr">
        <is>
          <t>700,603,889</t>
        </is>
      </c>
      <c r="J2141" t="inlineStr">
        <is>
          <t>1</t>
        </is>
      </c>
      <c r="K2141" t="inlineStr">
        <is>
          <t>10,000,000</t>
        </is>
      </c>
      <c r="L2141" t="inlineStr">
        <is>
          <t>84</t>
        </is>
      </c>
      <c r="M2141" t="inlineStr">
        <is>
          <t>158,926</t>
        </is>
      </c>
      <c r="N2141" t="inlineStr">
        <is>
          <t>289,189,592</t>
        </is>
      </c>
      <c r="O2141" t="inlineStr">
        <is>
          <t>2021/06/30</t>
        </is>
      </c>
    </row>
    <row r="2142">
      <c r="A2142" t="inlineStr">
        <is>
          <t>21075</t>
        </is>
      </c>
      <c r="B2142" t="inlineStr">
        <is>
          <t>06</t>
        </is>
      </c>
      <c r="C2142" t="inlineStr">
        <is>
          <t>14</t>
        </is>
      </c>
      <c r="D2142" t="inlineStr">
        <is>
          <t>15</t>
        </is>
      </c>
      <c r="E2142" t="inlineStr">
        <is>
          <t>17</t>
        </is>
      </c>
      <c r="F2142" t="inlineStr">
        <is>
          <t>20</t>
        </is>
      </c>
      <c r="G2142" s="2" t="inlineStr">
        <is>
          <t>01</t>
        </is>
      </c>
      <c r="H2142" s="2" t="inlineStr">
        <is>
          <t>05</t>
        </is>
      </c>
      <c r="I2142" t="inlineStr">
        <is>
          <t>752,135,503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51</t>
        </is>
      </c>
      <c r="M2142" t="inlineStr">
        <is>
          <t>294,104</t>
        </is>
      </c>
      <c r="N2142" t="inlineStr">
        <is>
          <t>306,666,791</t>
        </is>
      </c>
      <c r="O2142" t="inlineStr">
        <is>
          <t>2021/07/03</t>
        </is>
      </c>
    </row>
    <row r="2143">
      <c r="A2143" t="inlineStr">
        <is>
          <t>21076</t>
        </is>
      </c>
      <c r="B2143" t="inlineStr">
        <is>
          <t>06</t>
        </is>
      </c>
      <c r="C2143" t="inlineStr">
        <is>
          <t>13</t>
        </is>
      </c>
      <c r="D2143" t="inlineStr">
        <is>
          <t>22</t>
        </is>
      </c>
      <c r="E2143" t="inlineStr">
        <is>
          <t>25</t>
        </is>
      </c>
      <c r="F2143" t="inlineStr">
        <is>
          <t>26</t>
        </is>
      </c>
      <c r="G2143" s="2" t="inlineStr">
        <is>
          <t>02</t>
        </is>
      </c>
      <c r="H2143" s="2" t="inlineStr">
        <is>
          <t>04</t>
        </is>
      </c>
      <c r="I2143" t="inlineStr">
        <is>
          <t>775,457,206</t>
        </is>
      </c>
      <c r="J2143" t="inlineStr">
        <is>
          <t>2</t>
        </is>
      </c>
      <c r="K2143" t="inlineStr">
        <is>
          <t>9,596,268</t>
        </is>
      </c>
      <c r="L2143" t="inlineStr">
        <is>
          <t>129</t>
        </is>
      </c>
      <c r="M2143" t="inlineStr">
        <is>
          <t>92,526</t>
        </is>
      </c>
      <c r="N2143" t="inlineStr">
        <is>
          <t>281,760,059</t>
        </is>
      </c>
      <c r="O2143" t="inlineStr">
        <is>
          <t>2021/07/05</t>
        </is>
      </c>
    </row>
    <row r="2144">
      <c r="A2144" t="inlineStr">
        <is>
          <t>21077</t>
        </is>
      </c>
      <c r="B2144" t="inlineStr">
        <is>
          <t>02</t>
        </is>
      </c>
      <c r="C2144" t="inlineStr">
        <is>
          <t>06</t>
        </is>
      </c>
      <c r="D2144" t="inlineStr">
        <is>
          <t>09</t>
        </is>
      </c>
      <c r="E2144" t="inlineStr">
        <is>
          <t>21</t>
        </is>
      </c>
      <c r="F2144" t="inlineStr">
        <is>
          <t>25</t>
        </is>
      </c>
      <c r="G2144" s="2" t="inlineStr">
        <is>
          <t>06</t>
        </is>
      </c>
      <c r="H2144" s="2" t="inlineStr">
        <is>
          <t>08</t>
        </is>
      </c>
      <c r="I2144" t="inlineStr">
        <is>
          <t>789,285,714</t>
        </is>
      </c>
      <c r="J2144" t="inlineStr">
        <is>
          <t>4</t>
        </is>
      </c>
      <c r="K2144" t="inlineStr">
        <is>
          <t>7,575,647</t>
        </is>
      </c>
      <c r="L2144" t="inlineStr">
        <is>
          <t>64</t>
        </is>
      </c>
      <c r="M2144" t="inlineStr">
        <is>
          <t>185,350</t>
        </is>
      </c>
      <c r="N2144" t="inlineStr">
        <is>
          <t>279,629,097</t>
        </is>
      </c>
      <c r="O2144" t="inlineStr">
        <is>
          <t>2021/07/07</t>
        </is>
      </c>
    </row>
    <row r="2145">
      <c r="A2145" t="inlineStr">
        <is>
          <t>21078</t>
        </is>
      </c>
      <c r="B2145" t="inlineStr">
        <is>
          <t>02</t>
        </is>
      </c>
      <c r="C2145" t="inlineStr">
        <is>
          <t>08</t>
        </is>
      </c>
      <c r="D2145" t="inlineStr">
        <is>
          <t>17</t>
        </is>
      </c>
      <c r="E2145" t="inlineStr">
        <is>
          <t>19</t>
        </is>
      </c>
      <c r="F2145" t="inlineStr">
        <is>
          <t>25</t>
        </is>
      </c>
      <c r="G2145" s="2" t="inlineStr">
        <is>
          <t>01</t>
        </is>
      </c>
      <c r="H2145" s="2" t="inlineStr">
        <is>
          <t>05</t>
        </is>
      </c>
      <c r="I2145" t="inlineStr">
        <is>
          <t>821,042,099</t>
        </is>
      </c>
      <c r="J2145" t="inlineStr">
        <is>
          <t>3</t>
        </is>
      </c>
      <c r="K2145" t="inlineStr">
        <is>
          <t>9,605,842</t>
        </is>
      </c>
      <c r="L2145" t="inlineStr">
        <is>
          <t>91</t>
        </is>
      </c>
      <c r="M2145" t="inlineStr">
        <is>
          <t>165,115</t>
        </is>
      </c>
      <c r="N2145" t="inlineStr">
        <is>
          <t>302,960,803</t>
        </is>
      </c>
      <c r="O2145" t="inlineStr">
        <is>
          <t>2021/07/10</t>
        </is>
      </c>
    </row>
    <row r="2146">
      <c r="A2146" t="inlineStr">
        <is>
          <t>21079</t>
        </is>
      </c>
      <c r="B2146" t="inlineStr">
        <is>
          <t>06</t>
        </is>
      </c>
      <c r="C2146" t="inlineStr">
        <is>
          <t>14</t>
        </is>
      </c>
      <c r="D2146" t="inlineStr">
        <is>
          <t>19</t>
        </is>
      </c>
      <c r="E2146" t="inlineStr">
        <is>
          <t>26</t>
        </is>
      </c>
      <c r="F2146" t="inlineStr">
        <is>
          <t>33</t>
        </is>
      </c>
      <c r="G2146" s="2" t="inlineStr">
        <is>
          <t>08</t>
        </is>
      </c>
      <c r="H2146" s="2" t="inlineStr">
        <is>
          <t>11</t>
        </is>
      </c>
      <c r="I2146" t="inlineStr">
        <is>
          <t>802,121,551</t>
        </is>
      </c>
      <c r="J2146" t="inlineStr">
        <is>
          <t>6</t>
        </is>
      </c>
      <c r="K2146" t="inlineStr">
        <is>
          <t>9,906,345</t>
        </is>
      </c>
      <c r="L2146" t="inlineStr">
        <is>
          <t>75</t>
        </is>
      </c>
      <c r="M2146" t="inlineStr">
        <is>
          <t>172,047</t>
        </is>
      </c>
      <c r="N2146" t="inlineStr">
        <is>
          <t>279,520,279</t>
        </is>
      </c>
      <c r="O2146" t="inlineStr">
        <is>
          <t>2021/07/12</t>
        </is>
      </c>
    </row>
    <row r="2147">
      <c r="A2147" t="inlineStr">
        <is>
          <t>21080</t>
        </is>
      </c>
      <c r="B2147" t="inlineStr">
        <is>
          <t>15</t>
        </is>
      </c>
      <c r="C2147" t="inlineStr">
        <is>
          <t>16</t>
        </is>
      </c>
      <c r="D2147" t="inlineStr">
        <is>
          <t>20</t>
        </is>
      </c>
      <c r="E2147" t="inlineStr">
        <is>
          <t>29</t>
        </is>
      </c>
      <c r="F2147" t="inlineStr">
        <is>
          <t>30</t>
        </is>
      </c>
      <c r="G2147" s="2" t="inlineStr">
        <is>
          <t>06</t>
        </is>
      </c>
      <c r="H2147" s="2" t="inlineStr">
        <is>
          <t>10</t>
        </is>
      </c>
      <c r="I2147" t="inlineStr">
        <is>
          <t>767,631,448</t>
        </is>
      </c>
      <c r="J2147" t="inlineStr">
        <is>
          <t>8</t>
        </is>
      </c>
      <c r="K2147" t="inlineStr">
        <is>
          <t>8,006,507</t>
        </is>
      </c>
      <c r="L2147" t="inlineStr">
        <is>
          <t>118</t>
        </is>
      </c>
      <c r="M2147" t="inlineStr">
        <is>
          <t>91,718</t>
        </is>
      </c>
      <c r="N2147" t="inlineStr">
        <is>
          <t>276,105,107</t>
        </is>
      </c>
      <c r="O2147" t="inlineStr">
        <is>
          <t>2021/07/14</t>
        </is>
      </c>
    </row>
    <row r="2148">
      <c r="A2148" t="inlineStr">
        <is>
          <t>21081</t>
        </is>
      </c>
      <c r="B2148" t="inlineStr">
        <is>
          <t>05</t>
        </is>
      </c>
      <c r="C2148" t="inlineStr">
        <is>
          <t>13</t>
        </is>
      </c>
      <c r="D2148" t="inlineStr">
        <is>
          <t>24</t>
        </is>
      </c>
      <c r="E2148" t="inlineStr">
        <is>
          <t>29</t>
        </is>
      </c>
      <c r="F2148" t="inlineStr">
        <is>
          <t>35</t>
        </is>
      </c>
      <c r="G2148" s="2" t="inlineStr">
        <is>
          <t>07</t>
        </is>
      </c>
      <c r="H2148" s="2" t="inlineStr">
        <is>
          <t>08</t>
        </is>
      </c>
      <c r="I2148" t="inlineStr">
        <is>
          <t>807,325,944</t>
        </is>
      </c>
      <c r="J2148" t="inlineStr">
        <is>
          <t>2</t>
        </is>
      </c>
      <c r="K2148" t="inlineStr">
        <is>
          <t>10,000,000</t>
        </is>
      </c>
      <c r="L2148" t="inlineStr">
        <is>
          <t>70</t>
        </is>
      </c>
      <c r="M2148" t="inlineStr">
        <is>
          <t>185,428</t>
        </is>
      </c>
      <c r="N2148" t="inlineStr">
        <is>
          <t>301,662,622</t>
        </is>
      </c>
      <c r="O2148" t="inlineStr">
        <is>
          <t>2021/07/17</t>
        </is>
      </c>
    </row>
    <row r="2149">
      <c r="A2149" t="inlineStr">
        <is>
          <t>21082</t>
        </is>
      </c>
      <c r="B2149" t="inlineStr">
        <is>
          <t>01</t>
        </is>
      </c>
      <c r="C2149" t="inlineStr">
        <is>
          <t>14</t>
        </is>
      </c>
      <c r="D2149" t="inlineStr">
        <is>
          <t>22</t>
        </is>
      </c>
      <c r="E2149" t="inlineStr">
        <is>
          <t>29</t>
        </is>
      </c>
      <c r="F2149" t="inlineStr">
        <is>
          <t>33</t>
        </is>
      </c>
      <c r="G2149" s="2" t="inlineStr">
        <is>
          <t>03</t>
        </is>
      </c>
      <c r="H2149" s="2" t="inlineStr">
        <is>
          <t>10</t>
        </is>
      </c>
      <c r="I2149" t="inlineStr">
        <is>
          <t>747,230,176</t>
        </is>
      </c>
      <c r="J2149" t="inlineStr">
        <is>
          <t>11</t>
        </is>
      </c>
      <c r="K2149" t="inlineStr">
        <is>
          <t>7,463,880</t>
        </is>
      </c>
      <c r="L2149" t="inlineStr">
        <is>
          <t>89</t>
        </is>
      </c>
      <c r="M2149" t="inlineStr">
        <is>
          <t>159,258</t>
        </is>
      </c>
      <c r="N2149" t="inlineStr">
        <is>
          <t>278,896,069</t>
        </is>
      </c>
      <c r="O2149" t="inlineStr">
        <is>
          <t>2021/07/19</t>
        </is>
      </c>
    </row>
    <row r="2150">
      <c r="A2150" t="inlineStr">
        <is>
          <t>21083</t>
        </is>
      </c>
      <c r="B2150" t="inlineStr">
        <is>
          <t>07</t>
        </is>
      </c>
      <c r="C2150" t="inlineStr">
        <is>
          <t>09</t>
        </is>
      </c>
      <c r="D2150" t="inlineStr">
        <is>
          <t>11</t>
        </is>
      </c>
      <c r="E2150" t="inlineStr">
        <is>
          <t>26</t>
        </is>
      </c>
      <c r="F2150" t="inlineStr">
        <is>
          <t>35</t>
        </is>
      </c>
      <c r="G2150" s="2" t="inlineStr">
        <is>
          <t>01</t>
        </is>
      </c>
      <c r="H2150" s="2" t="inlineStr">
        <is>
          <t>08</t>
        </is>
      </c>
      <c r="I2150" t="inlineStr">
        <is>
          <t>759,158,453</t>
        </is>
      </c>
      <c r="J2150" t="inlineStr">
        <is>
          <t>6</t>
        </is>
      </c>
      <c r="K2150" t="inlineStr">
        <is>
          <t>7,329,020</t>
        </is>
      </c>
      <c r="L2150" t="inlineStr">
        <is>
          <t>84</t>
        </is>
      </c>
      <c r="M2150" t="inlineStr">
        <is>
          <t>148,138</t>
        </is>
      </c>
      <c r="N2150" t="inlineStr">
        <is>
          <t>272,635,093</t>
        </is>
      </c>
      <c r="O2150" t="inlineStr">
        <is>
          <t>2021/07/21</t>
        </is>
      </c>
    </row>
    <row r="2151">
      <c r="A2151" t="inlineStr">
        <is>
          <t>21084</t>
        </is>
      </c>
      <c r="B2151" t="inlineStr">
        <is>
          <t>02</t>
        </is>
      </c>
      <c r="C2151" t="inlineStr">
        <is>
          <t>10</t>
        </is>
      </c>
      <c r="D2151" t="inlineStr">
        <is>
          <t>14</t>
        </is>
      </c>
      <c r="E2151" t="inlineStr">
        <is>
          <t>30</t>
        </is>
      </c>
      <c r="F2151" t="inlineStr">
        <is>
          <t>33</t>
        </is>
      </c>
      <c r="G2151" s="2" t="inlineStr">
        <is>
          <t>06</t>
        </is>
      </c>
      <c r="H2151" s="2" t="inlineStr">
        <is>
          <t>09</t>
        </is>
      </c>
      <c r="I2151" t="inlineStr">
        <is>
          <t>763,493,932</t>
        </is>
      </c>
      <c r="J2151" t="inlineStr">
        <is>
          <t>6</t>
        </is>
      </c>
      <c r="K2151" t="inlineStr">
        <is>
          <t>6,943,989</t>
        </is>
      </c>
      <c r="L2151" t="inlineStr">
        <is>
          <t>130</t>
        </is>
      </c>
      <c r="M2151" t="inlineStr">
        <is>
          <t>92,500</t>
        </is>
      </c>
      <c r="N2151" t="inlineStr">
        <is>
          <t>290,591,822</t>
        </is>
      </c>
      <c r="O2151" t="inlineStr">
        <is>
          <t>2021/07/24</t>
        </is>
      </c>
    </row>
    <row r="2152">
      <c r="A2152" t="inlineStr">
        <is>
          <t>21085</t>
        </is>
      </c>
      <c r="B2152" t="inlineStr">
        <is>
          <t>01</t>
        </is>
      </c>
      <c r="C2152" t="inlineStr">
        <is>
          <t>12</t>
        </is>
      </c>
      <c r="D2152" t="inlineStr">
        <is>
          <t>15</t>
        </is>
      </c>
      <c r="E2152" t="inlineStr">
        <is>
          <t>26</t>
        </is>
      </c>
      <c r="F2152" t="inlineStr">
        <is>
          <t>35</t>
        </is>
      </c>
      <c r="G2152" s="2" t="inlineStr">
        <is>
          <t>10</t>
        </is>
      </c>
      <c r="H2152" s="2" t="inlineStr">
        <is>
          <t>11</t>
        </is>
      </c>
      <c r="I2152" t="inlineStr">
        <is>
          <t>775,634,441</t>
        </is>
      </c>
      <c r="J2152" t="inlineStr">
        <is>
          <t>6</t>
        </is>
      </c>
      <c r="K2152" t="inlineStr">
        <is>
          <t>7,421,868</t>
        </is>
      </c>
      <c r="L2152" t="inlineStr">
        <is>
          <t>99</t>
        </is>
      </c>
      <c r="M2152" t="inlineStr">
        <is>
          <t>137,086</t>
        </is>
      </c>
      <c r="N2152" t="inlineStr">
        <is>
          <t>270,848,072</t>
        </is>
      </c>
      <c r="O2152" t="inlineStr">
        <is>
          <t>2021/07/26</t>
        </is>
      </c>
    </row>
    <row r="2153">
      <c r="A2153" t="inlineStr">
        <is>
          <t>21086</t>
        </is>
      </c>
      <c r="B2153" t="inlineStr">
        <is>
          <t>02</t>
        </is>
      </c>
      <c r="C2153" t="inlineStr">
        <is>
          <t>03</t>
        </is>
      </c>
      <c r="D2153" t="inlineStr">
        <is>
          <t>07</t>
        </is>
      </c>
      <c r="E2153" t="inlineStr">
        <is>
          <t>16</t>
        </is>
      </c>
      <c r="F2153" t="inlineStr">
        <is>
          <t>17</t>
        </is>
      </c>
      <c r="G2153" s="2" t="inlineStr">
        <is>
          <t>06</t>
        </is>
      </c>
      <c r="H2153" s="2" t="inlineStr">
        <is>
          <t>10</t>
        </is>
      </c>
      <c r="I2153" t="inlineStr">
        <is>
          <t>822,607,828</t>
        </is>
      </c>
      <c r="J2153" t="inlineStr">
        <is>
          <t>1</t>
        </is>
      </c>
      <c r="K2153" t="inlineStr">
        <is>
          <t>10,000,000</t>
        </is>
      </c>
      <c r="L2153" t="inlineStr">
        <is>
          <t>71</t>
        </is>
      </c>
      <c r="M2153" t="inlineStr">
        <is>
          <t>176,586</t>
        </is>
      </c>
      <c r="N2153" t="inlineStr">
        <is>
          <t>272,160,233</t>
        </is>
      </c>
      <c r="O2153" t="inlineStr">
        <is>
          <t>2021/07/28</t>
        </is>
      </c>
    </row>
    <row r="2154">
      <c r="A2154" t="inlineStr">
        <is>
          <t>21087</t>
        </is>
      </c>
      <c r="B2154" t="inlineStr">
        <is>
          <t>10</t>
        </is>
      </c>
      <c r="C2154" t="inlineStr">
        <is>
          <t>14</t>
        </is>
      </c>
      <c r="D2154" t="inlineStr">
        <is>
          <t>15</t>
        </is>
      </c>
      <c r="E2154" t="inlineStr">
        <is>
          <t>25</t>
        </is>
      </c>
      <c r="F2154" t="inlineStr">
        <is>
          <t>28</t>
        </is>
      </c>
      <c r="G2154" s="2" t="inlineStr">
        <is>
          <t>03</t>
        </is>
      </c>
      <c r="H2154" s="2" t="inlineStr">
        <is>
          <t>10</t>
        </is>
      </c>
      <c r="I2154" t="inlineStr">
        <is>
          <t>797,251,485</t>
        </is>
      </c>
      <c r="J2154" t="inlineStr">
        <is>
          <t>6</t>
        </is>
      </c>
      <c r="K2154" t="inlineStr">
        <is>
          <t>9,400,653</t>
        </is>
      </c>
      <c r="L2154" t="inlineStr">
        <is>
          <t>177</t>
        </is>
      </c>
      <c r="M2154" t="inlineStr">
        <is>
          <t>68,131</t>
        </is>
      </c>
      <c r="N2154" t="inlineStr">
        <is>
          <t>290,446,990</t>
        </is>
      </c>
      <c r="O2154" t="inlineStr">
        <is>
          <t>2021/07/31</t>
        </is>
      </c>
    </row>
    <row r="2155">
      <c r="A2155" t="inlineStr">
        <is>
          <t>21088</t>
        </is>
      </c>
      <c r="B2155" t="inlineStr">
        <is>
          <t>02</t>
        </is>
      </c>
      <c r="C2155" t="inlineStr">
        <is>
          <t>14</t>
        </is>
      </c>
      <c r="D2155" t="inlineStr">
        <is>
          <t>31</t>
        </is>
      </c>
      <c r="E2155" t="inlineStr">
        <is>
          <t>34</t>
        </is>
      </c>
      <c r="F2155" t="inlineStr">
        <is>
          <t>35</t>
        </is>
      </c>
      <c r="G2155" s="2" t="inlineStr">
        <is>
          <t>01</t>
        </is>
      </c>
      <c r="H2155" s="2" t="inlineStr">
        <is>
          <t>07</t>
        </is>
      </c>
      <c r="I2155" t="inlineStr">
        <is>
          <t>822,562,305</t>
        </is>
      </c>
      <c r="J2155" t="inlineStr">
        <is>
          <t>2</t>
        </is>
      </c>
      <c r="K2155" t="inlineStr">
        <is>
          <t>9,148,546</t>
        </is>
      </c>
      <c r="L2155" t="inlineStr">
        <is>
          <t>63</t>
        </is>
      </c>
      <c r="M2155" t="inlineStr">
        <is>
          <t>197,930</t>
        </is>
      </c>
      <c r="N2155" t="inlineStr">
        <is>
          <t>264,720,425</t>
        </is>
      </c>
      <c r="O2155" t="inlineStr">
        <is>
          <t>2021/08/02</t>
        </is>
      </c>
    </row>
    <row r="2156">
      <c r="A2156" t="inlineStr">
        <is>
          <t>21089</t>
        </is>
      </c>
      <c r="B2156" t="inlineStr">
        <is>
          <t>01</t>
        </is>
      </c>
      <c r="C2156" t="inlineStr">
        <is>
          <t>17</t>
        </is>
      </c>
      <c r="D2156" t="inlineStr">
        <is>
          <t>24</t>
        </is>
      </c>
      <c r="E2156" t="inlineStr">
        <is>
          <t>28</t>
        </is>
      </c>
      <c r="F2156" t="inlineStr">
        <is>
          <t>35</t>
        </is>
      </c>
      <c r="G2156" s="2" t="inlineStr">
        <is>
          <t>10</t>
        </is>
      </c>
      <c r="H2156" s="2" t="inlineStr">
        <is>
          <t>12</t>
        </is>
      </c>
      <c r="I2156" t="inlineStr">
        <is>
          <t>851,200,235</t>
        </is>
      </c>
      <c r="J2156" t="inlineStr">
        <is>
          <t>3</t>
        </is>
      </c>
      <c r="K2156" t="inlineStr">
        <is>
          <t>10,000,000</t>
        </is>
      </c>
      <c r="L2156" t="inlineStr">
        <is>
          <t>48</t>
        </is>
      </c>
      <c r="M2156" t="inlineStr">
        <is>
          <t>309,133</t>
        </is>
      </c>
      <c r="N2156" t="inlineStr">
        <is>
          <t>269,906,690</t>
        </is>
      </c>
      <c r="O2156" t="inlineStr">
        <is>
          <t>2021/08/04</t>
        </is>
      </c>
    </row>
    <row r="2157">
      <c r="A2157" t="inlineStr">
        <is>
          <t>21090</t>
        </is>
      </c>
      <c r="B2157" t="inlineStr">
        <is>
          <t>06</t>
        </is>
      </c>
      <c r="C2157" t="inlineStr">
        <is>
          <t>07</t>
        </is>
      </c>
      <c r="D2157" t="inlineStr">
        <is>
          <t>19</t>
        </is>
      </c>
      <c r="E2157" t="inlineStr">
        <is>
          <t>26</t>
        </is>
      </c>
      <c r="F2157" t="inlineStr">
        <is>
          <t>32</t>
        </is>
      </c>
      <c r="G2157" s="2" t="inlineStr">
        <is>
          <t>06</t>
        </is>
      </c>
      <c r="H2157" s="2" t="inlineStr">
        <is>
          <t>12</t>
        </is>
      </c>
      <c r="I2157" t="inlineStr">
        <is>
          <t>880,472,278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236</t>
        </is>
      </c>
      <c r="M2157" t="inlineStr">
        <is>
          <t>46,324</t>
        </is>
      </c>
      <c r="N2157" t="inlineStr">
        <is>
          <t>289,448,960</t>
        </is>
      </c>
      <c r="O2157" t="inlineStr">
        <is>
          <t>2021/08/07</t>
        </is>
      </c>
    </row>
    <row r="2158">
      <c r="A2158" t="inlineStr">
        <is>
          <t>21091</t>
        </is>
      </c>
      <c r="B2158" t="inlineStr">
        <is>
          <t>01</t>
        </is>
      </c>
      <c r="C2158" t="inlineStr">
        <is>
          <t>04</t>
        </is>
      </c>
      <c r="D2158" t="inlineStr">
        <is>
          <t>10</t>
        </is>
      </c>
      <c r="E2158" t="inlineStr">
        <is>
          <t>21</t>
        </is>
      </c>
      <c r="F2158" t="inlineStr">
        <is>
          <t>29</t>
        </is>
      </c>
      <c r="G2158" s="2" t="inlineStr">
        <is>
          <t>03</t>
        </is>
      </c>
      <c r="H2158" s="2" t="inlineStr">
        <is>
          <t>05</t>
        </is>
      </c>
      <c r="I2158" t="inlineStr">
        <is>
          <t>877,764,456</t>
        </is>
      </c>
      <c r="J2158" t="inlineStr">
        <is>
          <t>5</t>
        </is>
      </c>
      <c r="K2158" t="inlineStr">
        <is>
          <t>10,000,000</t>
        </is>
      </c>
      <c r="L2158" t="inlineStr">
        <is>
          <t>155</t>
        </is>
      </c>
      <c r="M2158" t="inlineStr">
        <is>
          <t>61,811</t>
        </is>
      </c>
      <c r="N2158" t="inlineStr">
        <is>
          <t>272,675,404</t>
        </is>
      </c>
      <c r="O2158" t="inlineStr">
        <is>
          <t>2021/08/09</t>
        </is>
      </c>
    </row>
    <row r="2159">
      <c r="A2159" t="inlineStr">
        <is>
          <t>21092</t>
        </is>
      </c>
      <c r="B2159" t="inlineStr">
        <is>
          <t>12</t>
        </is>
      </c>
      <c r="C2159" t="inlineStr">
        <is>
          <t>14</t>
        </is>
      </c>
      <c r="D2159" t="inlineStr">
        <is>
          <t>27</t>
        </is>
      </c>
      <c r="E2159" t="inlineStr">
        <is>
          <t>28</t>
        </is>
      </c>
      <c r="F2159" t="inlineStr">
        <is>
          <t>34</t>
        </is>
      </c>
      <c r="G2159" s="2" t="inlineStr">
        <is>
          <t>03</t>
        </is>
      </c>
      <c r="H2159" s="2" t="inlineStr">
        <is>
          <t>07</t>
        </is>
      </c>
      <c r="I2159" t="inlineStr">
        <is>
          <t>907,549,564</t>
        </is>
      </c>
      <c r="J2159" t="inlineStr">
        <is>
          <t>2</t>
        </is>
      </c>
      <c r="K2159" t="inlineStr">
        <is>
          <t>10,000,000</t>
        </is>
      </c>
      <c r="L2159" t="inlineStr">
        <is>
          <t>108</t>
        </is>
      </c>
      <c r="M2159" t="inlineStr">
        <is>
          <t>111,939</t>
        </is>
      </c>
      <c r="N2159" t="inlineStr">
        <is>
          <t>281,386,147</t>
        </is>
      </c>
      <c r="O2159" t="inlineStr">
        <is>
          <t>2021/08/11</t>
        </is>
      </c>
    </row>
    <row r="2160">
      <c r="A2160" t="inlineStr">
        <is>
          <t>21093</t>
        </is>
      </c>
      <c r="B2160" t="inlineStr">
        <is>
          <t>20</t>
        </is>
      </c>
      <c r="C2160" t="inlineStr">
        <is>
          <t>25</t>
        </is>
      </c>
      <c r="D2160" t="inlineStr">
        <is>
          <t>27</t>
        </is>
      </c>
      <c r="E2160" t="inlineStr">
        <is>
          <t>28</t>
        </is>
      </c>
      <c r="F2160" t="inlineStr">
        <is>
          <t>31</t>
        </is>
      </c>
      <c r="G2160" s="2" t="inlineStr">
        <is>
          <t>08</t>
        </is>
      </c>
      <c r="H2160" s="2" t="inlineStr">
        <is>
          <t>11</t>
        </is>
      </c>
      <c r="I2160" t="inlineStr">
        <is>
          <t>948,527,900</t>
        </is>
      </c>
      <c r="J2160" t="inlineStr">
        <is>
          <t>2</t>
        </is>
      </c>
      <c r="K2160" t="inlineStr">
        <is>
          <t>10,000,000</t>
        </is>
      </c>
      <c r="L2160" t="inlineStr">
        <is>
          <t>66</t>
        </is>
      </c>
      <c r="M2160" t="inlineStr">
        <is>
          <t>239,598</t>
        </is>
      </c>
      <c r="N2160" t="inlineStr">
        <is>
          <t>302,609,762</t>
        </is>
      </c>
      <c r="O2160" t="inlineStr">
        <is>
          <t>2021/08/14</t>
        </is>
      </c>
    </row>
    <row r="2161">
      <c r="A2161" t="inlineStr">
        <is>
          <t>21094</t>
        </is>
      </c>
      <c r="B2161" t="inlineStr">
        <is>
          <t>05</t>
        </is>
      </c>
      <c r="C2161" t="inlineStr">
        <is>
          <t>06</t>
        </is>
      </c>
      <c r="D2161" t="inlineStr">
        <is>
          <t>24</t>
        </is>
      </c>
      <c r="E2161" t="inlineStr">
        <is>
          <t>27</t>
        </is>
      </c>
      <c r="F2161" t="inlineStr">
        <is>
          <t>33</t>
        </is>
      </c>
      <c r="G2161" s="2" t="inlineStr">
        <is>
          <t>05</t>
        </is>
      </c>
      <c r="H2161" s="2" t="inlineStr">
        <is>
          <t>12</t>
        </is>
      </c>
      <c r="I2161" t="inlineStr">
        <is>
          <t>931,384,310</t>
        </is>
      </c>
      <c r="J2161" t="inlineStr">
        <is>
          <t>6</t>
        </is>
      </c>
      <c r="K2161" t="inlineStr">
        <is>
          <t>9,900,472</t>
        </is>
      </c>
      <c r="L2161" t="inlineStr">
        <is>
          <t>77</t>
        </is>
      </c>
      <c r="M2161" t="inlineStr">
        <is>
          <t>173,225</t>
        </is>
      </c>
      <c r="N2161" t="inlineStr">
        <is>
          <t>275,141,551</t>
        </is>
      </c>
      <c r="O2161" t="inlineStr">
        <is>
          <t>2021/08/16</t>
        </is>
      </c>
    </row>
    <row r="2162">
      <c r="A2162" t="inlineStr">
        <is>
          <t>21095</t>
        </is>
      </c>
      <c r="B2162" t="inlineStr">
        <is>
          <t>10</t>
        </is>
      </c>
      <c r="C2162" t="inlineStr">
        <is>
          <t>15</t>
        </is>
      </c>
      <c r="D2162" t="inlineStr">
        <is>
          <t>19</t>
        </is>
      </c>
      <c r="E2162" t="inlineStr">
        <is>
          <t>20</t>
        </is>
      </c>
      <c r="F2162" t="inlineStr">
        <is>
          <t>30</t>
        </is>
      </c>
      <c r="G2162" s="2" t="inlineStr">
        <is>
          <t>11</t>
        </is>
      </c>
      <c r="H2162" s="2" t="inlineStr">
        <is>
          <t>12</t>
        </is>
      </c>
      <c r="I2162" t="inlineStr">
        <is>
          <t>962,561,876</t>
        </is>
      </c>
      <c r="J2162" t="inlineStr">
        <is>
          <t>2</t>
        </is>
      </c>
      <c r="K2162" t="inlineStr">
        <is>
          <t>10,000,000</t>
        </is>
      </c>
      <c r="L2162" t="inlineStr">
        <is>
          <t>116</t>
        </is>
      </c>
      <c r="M2162" t="inlineStr">
        <is>
          <t>114,636</t>
        </is>
      </c>
      <c r="N2162" t="inlineStr">
        <is>
          <t>279,549,610</t>
        </is>
      </c>
      <c r="O2162" t="inlineStr">
        <is>
          <t>2021/08/18</t>
        </is>
      </c>
    </row>
    <row r="2163">
      <c r="A2163" t="inlineStr">
        <is>
          <t>21096</t>
        </is>
      </c>
      <c r="B2163" t="inlineStr">
        <is>
          <t>07</t>
        </is>
      </c>
      <c r="C2163" t="inlineStr">
        <is>
          <t>08</t>
        </is>
      </c>
      <c r="D2163" t="inlineStr">
        <is>
          <t>10</t>
        </is>
      </c>
      <c r="E2163" t="inlineStr">
        <is>
          <t>20</t>
        </is>
      </c>
      <c r="F2163" t="inlineStr">
        <is>
          <t>21</t>
        </is>
      </c>
      <c r="G2163" s="2" t="inlineStr">
        <is>
          <t>01</t>
        </is>
      </c>
      <c r="H2163" s="2" t="inlineStr">
        <is>
          <t>05</t>
        </is>
      </c>
      <c r="I2163" t="inlineStr">
        <is>
          <t>927,073,812</t>
        </is>
      </c>
      <c r="J2163" t="inlineStr">
        <is>
          <t>10</t>
        </is>
      </c>
      <c r="K2163" t="inlineStr">
        <is>
          <t>8,465,507</t>
        </is>
      </c>
      <c r="L2163" t="inlineStr">
        <is>
          <t>204</t>
        </is>
      </c>
      <c r="M2163" t="inlineStr">
        <is>
          <t>69,310</t>
        </is>
      </c>
      <c r="N2163" t="inlineStr">
        <is>
          <t>297,348,639</t>
        </is>
      </c>
      <c r="O2163" t="inlineStr">
        <is>
          <t>2021/08/21</t>
        </is>
      </c>
    </row>
    <row r="2164">
      <c r="A2164" t="inlineStr">
        <is>
          <t>21097</t>
        </is>
      </c>
      <c r="B2164" t="inlineStr">
        <is>
          <t>11</t>
        </is>
      </c>
      <c r="C2164" t="inlineStr">
        <is>
          <t>26</t>
        </is>
      </c>
      <c r="D2164" t="inlineStr">
        <is>
          <t>30</t>
        </is>
      </c>
      <c r="E2164" t="inlineStr">
        <is>
          <t>31</t>
        </is>
      </c>
      <c r="F2164" t="inlineStr">
        <is>
          <t>33</t>
        </is>
      </c>
      <c r="G2164" s="2" t="inlineStr">
        <is>
          <t>03</t>
        </is>
      </c>
      <c r="H2164" s="2" t="inlineStr">
        <is>
          <t>10</t>
        </is>
      </c>
      <c r="I2164" t="inlineStr">
        <is>
          <t>975,519,760</t>
        </is>
      </c>
      <c r="J2164" t="inlineStr">
        <is>
          <t>1</t>
        </is>
      </c>
      <c r="K2164" t="inlineStr">
        <is>
          <t>10,000,000</t>
        </is>
      </c>
      <c r="L2164" t="inlineStr">
        <is>
          <t>45</t>
        </is>
      </c>
      <c r="M2164" t="inlineStr">
        <is>
          <t>293,323</t>
        </is>
      </c>
      <c r="N2164" t="inlineStr">
        <is>
          <t>272,897,259</t>
        </is>
      </c>
      <c r="O2164" t="inlineStr">
        <is>
          <t>2021/08/23</t>
        </is>
      </c>
    </row>
    <row r="2165">
      <c r="A2165" t="inlineStr">
        <is>
          <t>21098</t>
        </is>
      </c>
      <c r="B2165" t="inlineStr">
        <is>
          <t>02</t>
        </is>
      </c>
      <c r="C2165" t="inlineStr">
        <is>
          <t>07</t>
        </is>
      </c>
      <c r="D2165" t="inlineStr">
        <is>
          <t>21</t>
        </is>
      </c>
      <c r="E2165" t="inlineStr">
        <is>
          <t>27</t>
        </is>
      </c>
      <c r="F2165" t="inlineStr">
        <is>
          <t>33</t>
        </is>
      </c>
      <c r="G2165" s="2" t="inlineStr">
        <is>
          <t>07</t>
        </is>
      </c>
      <c r="H2165" s="2" t="inlineStr">
        <is>
          <t>09</t>
        </is>
      </c>
      <c r="I2165" t="inlineStr">
        <is>
          <t>1,007,650,453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62</t>
        </is>
      </c>
      <c r="M2165" t="inlineStr">
        <is>
          <t>202,870</t>
        </is>
      </c>
      <c r="N2165" t="inlineStr">
        <is>
          <t>276,951,852</t>
        </is>
      </c>
      <c r="O2165" t="inlineStr">
        <is>
          <t>2021/08/25</t>
        </is>
      </c>
    </row>
    <row r="2166">
      <c r="A2166" t="inlineStr">
        <is>
          <t>21099</t>
        </is>
      </c>
      <c r="B2166" t="inlineStr">
        <is>
          <t>15</t>
        </is>
      </c>
      <c r="C2166" t="inlineStr">
        <is>
          <t>19</t>
        </is>
      </c>
      <c r="D2166" t="inlineStr">
        <is>
          <t>27</t>
        </is>
      </c>
      <c r="E2166" t="inlineStr">
        <is>
          <t>28</t>
        </is>
      </c>
      <c r="F2166" t="inlineStr">
        <is>
          <t>30</t>
        </is>
      </c>
      <c r="G2166" s="2" t="inlineStr">
        <is>
          <t>03</t>
        </is>
      </c>
      <c r="H2166" s="2" t="inlineStr">
        <is>
          <t>04</t>
        </is>
      </c>
      <c r="I2166" t="inlineStr">
        <is>
          <t>1,062,893,865</t>
        </is>
      </c>
      <c r="J2166" t="inlineStr">
        <is>
          <t>1</t>
        </is>
      </c>
      <c r="K2166" t="inlineStr">
        <is>
          <t>10,000,000</t>
        </is>
      </c>
      <c r="L2166" t="inlineStr">
        <is>
          <t>130</t>
        </is>
      </c>
      <c r="M2166" t="inlineStr">
        <is>
          <t>128,865</t>
        </is>
      </c>
      <c r="N2166" t="inlineStr">
        <is>
          <t>303,058,009</t>
        </is>
      </c>
      <c r="O2166" t="inlineStr">
        <is>
          <t>2021/08/28</t>
        </is>
      </c>
    </row>
    <row r="2167">
      <c r="A2167" t="inlineStr">
        <is>
          <t>21100</t>
        </is>
      </c>
      <c r="B2167" t="inlineStr">
        <is>
          <t>07</t>
        </is>
      </c>
      <c r="C2167" t="inlineStr">
        <is>
          <t>11</t>
        </is>
      </c>
      <c r="D2167" t="inlineStr">
        <is>
          <t>23</t>
        </is>
      </c>
      <c r="E2167" t="inlineStr">
        <is>
          <t>26</t>
        </is>
      </c>
      <c r="F2167" t="inlineStr">
        <is>
          <t>28</t>
        </is>
      </c>
      <c r="G2167" s="2" t="inlineStr">
        <is>
          <t>02</t>
        </is>
      </c>
      <c r="H2167" s="2" t="inlineStr">
        <is>
          <t>07</t>
        </is>
      </c>
      <c r="I2167" t="inlineStr">
        <is>
          <t>1,059,494,718</t>
        </is>
      </c>
      <c r="J2167" t="inlineStr">
        <is>
          <t>3</t>
        </is>
      </c>
      <c r="K2167" t="inlineStr">
        <is>
          <t>10,000,000</t>
        </is>
      </c>
      <c r="L2167" t="inlineStr">
        <is>
          <t>96</t>
        </is>
      </c>
      <c r="M2167" t="inlineStr">
        <is>
          <t>110,807</t>
        </is>
      </c>
      <c r="N2167" t="inlineStr">
        <is>
          <t>280,471,793</t>
        </is>
      </c>
      <c r="O2167" t="inlineStr">
        <is>
          <t>2021/08/30</t>
        </is>
      </c>
    </row>
    <row r="2168">
      <c r="A2168" t="inlineStr">
        <is>
          <t>21101</t>
        </is>
      </c>
      <c r="B2168" t="inlineStr">
        <is>
          <t>13</t>
        </is>
      </c>
      <c r="C2168" t="inlineStr">
        <is>
          <t>18</t>
        </is>
      </c>
      <c r="D2168" t="inlineStr">
        <is>
          <t>19</t>
        </is>
      </c>
      <c r="E2168" t="inlineStr">
        <is>
          <t>27</t>
        </is>
      </c>
      <c r="F2168" t="inlineStr">
        <is>
          <t>32</t>
        </is>
      </c>
      <c r="G2168" s="2" t="inlineStr">
        <is>
          <t>06</t>
        </is>
      </c>
      <c r="H2168" s="2" t="inlineStr">
        <is>
          <t>11</t>
        </is>
      </c>
      <c r="I2168" t="inlineStr">
        <is>
          <t>1,043,300,674</t>
        </is>
      </c>
      <c r="J2168" t="inlineStr">
        <is>
          <t>6</t>
        </is>
      </c>
      <c r="K2168" t="inlineStr">
        <is>
          <t>9,675,934</t>
        </is>
      </c>
      <c r="L2168" t="inlineStr">
        <is>
          <t>101</t>
        </is>
      </c>
      <c r="M2168" t="inlineStr">
        <is>
          <t>105,827</t>
        </is>
      </c>
      <c r="N2168" t="inlineStr">
        <is>
          <t>281,242,026</t>
        </is>
      </c>
      <c r="O2168" t="inlineStr">
        <is>
          <t>2021/09/01</t>
        </is>
      </c>
    </row>
    <row r="2169">
      <c r="A2169" t="inlineStr">
        <is>
          <t>21102</t>
        </is>
      </c>
      <c r="B2169" t="inlineStr">
        <is>
          <t>02</t>
        </is>
      </c>
      <c r="C2169" t="inlineStr">
        <is>
          <t>08</t>
        </is>
      </c>
      <c r="D2169" t="inlineStr">
        <is>
          <t>11</t>
        </is>
      </c>
      <c r="E2169" t="inlineStr">
        <is>
          <t>16</t>
        </is>
      </c>
      <c r="F2169" t="inlineStr">
        <is>
          <t>23</t>
        </is>
      </c>
      <c r="G2169" s="2" t="inlineStr">
        <is>
          <t>02</t>
        </is>
      </c>
      <c r="H2169" s="2" t="inlineStr">
        <is>
          <t>07</t>
        </is>
      </c>
      <c r="I2169" t="inlineStr">
        <is>
          <t>982,320,279</t>
        </is>
      </c>
      <c r="J2169" t="inlineStr">
        <is>
          <t>13</t>
        </is>
      </c>
      <c r="K2169" t="inlineStr">
        <is>
          <t>7,523,067</t>
        </is>
      </c>
      <c r="L2169" t="inlineStr">
        <is>
          <t>117</t>
        </is>
      </c>
      <c r="M2169" t="inlineStr">
        <is>
          <t>111,145</t>
        </is>
      </c>
      <c r="N2169" t="inlineStr">
        <is>
          <t>305,869,819</t>
        </is>
      </c>
      <c r="O2169" t="inlineStr">
        <is>
          <t>2021/09/04</t>
        </is>
      </c>
    </row>
    <row r="2170">
      <c r="A2170" t="inlineStr">
        <is>
          <t>21103</t>
        </is>
      </c>
      <c r="B2170" t="inlineStr">
        <is>
          <t>04</t>
        </is>
      </c>
      <c r="C2170" t="inlineStr">
        <is>
          <t>10</t>
        </is>
      </c>
      <c r="D2170" t="inlineStr">
        <is>
          <t>23</t>
        </is>
      </c>
      <c r="E2170" t="inlineStr">
        <is>
          <t>30</t>
        </is>
      </c>
      <c r="F2170" t="inlineStr">
        <is>
          <t>31</t>
        </is>
      </c>
      <c r="G2170" s="2" t="inlineStr">
        <is>
          <t>05</t>
        </is>
      </c>
      <c r="H2170" s="2" t="inlineStr">
        <is>
          <t>11</t>
        </is>
      </c>
      <c r="I2170" t="inlineStr">
        <is>
          <t>1,037,062,397</t>
        </is>
      </c>
      <c r="J2170" t="inlineStr">
        <is>
          <t>1</t>
        </is>
      </c>
      <c r="K2170" t="inlineStr">
        <is>
          <t>10,000,000</t>
        </is>
      </c>
      <c r="L2170" t="inlineStr">
        <is>
          <t>61</t>
        </is>
      </c>
      <c r="M2170" t="inlineStr">
        <is>
          <t>232,323</t>
        </is>
      </c>
      <c r="N2170" t="inlineStr">
        <is>
          <t>282,429,778</t>
        </is>
      </c>
      <c r="O2170" t="inlineStr">
        <is>
          <t>2021/09/06</t>
        </is>
      </c>
    </row>
    <row r="2171">
      <c r="A2171" t="inlineStr">
        <is>
          <t>21104</t>
        </is>
      </c>
      <c r="B2171" t="inlineStr">
        <is>
          <t>23</t>
        </is>
      </c>
      <c r="C2171" t="inlineStr">
        <is>
          <t>25</t>
        </is>
      </c>
      <c r="D2171" t="inlineStr">
        <is>
          <t>26</t>
        </is>
      </c>
      <c r="E2171" t="inlineStr">
        <is>
          <t>30</t>
        </is>
      </c>
      <c r="F2171" t="inlineStr">
        <is>
          <t>33</t>
        </is>
      </c>
      <c r="G2171" s="2" t="inlineStr">
        <is>
          <t>03</t>
        </is>
      </c>
      <c r="H2171" s="2" t="inlineStr">
        <is>
          <t>11</t>
        </is>
      </c>
      <c r="I2171" t="inlineStr">
        <is>
          <t>1,086,226,837</t>
        </is>
      </c>
      <c r="J2171" t="inlineStr">
        <is>
          <t>2</t>
        </is>
      </c>
      <c r="K2171" t="inlineStr">
        <is>
          <t>10,000,000</t>
        </is>
      </c>
      <c r="L2171" t="inlineStr">
        <is>
          <t>71</t>
        </is>
      </c>
      <c r="M2171" t="inlineStr">
        <is>
          <t>228,429</t>
        </is>
      </c>
      <c r="N2171" t="inlineStr">
        <is>
          <t>286,479,253</t>
        </is>
      </c>
      <c r="O2171" t="inlineStr">
        <is>
          <t>2021/09/08</t>
        </is>
      </c>
    </row>
    <row r="2172">
      <c r="A2172" t="inlineStr">
        <is>
          <t>21105</t>
        </is>
      </c>
      <c r="B2172" t="inlineStr">
        <is>
          <t>07</t>
        </is>
      </c>
      <c r="C2172" t="inlineStr">
        <is>
          <t>10</t>
        </is>
      </c>
      <c r="D2172" t="inlineStr">
        <is>
          <t>11</t>
        </is>
      </c>
      <c r="E2172" t="inlineStr">
        <is>
          <t>17</t>
        </is>
      </c>
      <c r="F2172" t="inlineStr">
        <is>
          <t>18</t>
        </is>
      </c>
      <c r="G2172" s="2" t="inlineStr">
        <is>
          <t>04</t>
        </is>
      </c>
      <c r="H2172" s="2" t="inlineStr">
        <is>
          <t>09</t>
        </is>
      </c>
      <c r="I2172" t="inlineStr">
        <is>
          <t>1,087,468,357</t>
        </is>
      </c>
      <c r="J2172" t="inlineStr">
        <is>
          <t>4</t>
        </is>
      </c>
      <c r="K2172" t="inlineStr">
        <is>
          <t>10,000,000</t>
        </is>
      </c>
      <c r="L2172" t="inlineStr">
        <is>
          <t>117</t>
        </is>
      </c>
      <c r="M2172" t="inlineStr">
        <is>
          <t>89,835</t>
        </is>
      </c>
      <c r="N2172" t="inlineStr">
        <is>
          <t>304,015,740</t>
        </is>
      </c>
      <c r="O2172" t="inlineStr">
        <is>
          <t>2021/09/11</t>
        </is>
      </c>
    </row>
    <row r="2173">
      <c r="A2173" t="inlineStr">
        <is>
          <t>21106</t>
        </is>
      </c>
      <c r="B2173" t="inlineStr">
        <is>
          <t>02</t>
        </is>
      </c>
      <c r="C2173" t="inlineStr">
        <is>
          <t>13</t>
        </is>
      </c>
      <c r="D2173" t="inlineStr">
        <is>
          <t>14</t>
        </is>
      </c>
      <c r="E2173" t="inlineStr">
        <is>
          <t>32</t>
        </is>
      </c>
      <c r="F2173" t="inlineStr">
        <is>
          <t>34</t>
        </is>
      </c>
      <c r="G2173" s="2" t="inlineStr">
        <is>
          <t>02</t>
        </is>
      </c>
      <c r="H2173" s="2" t="inlineStr">
        <is>
          <t>12</t>
        </is>
      </c>
      <c r="I2173" t="inlineStr">
        <is>
          <t>1,149,093,888</t>
        </is>
      </c>
      <c r="J2173" t="inlineStr">
        <is>
          <t>0</t>
        </is>
      </c>
      <c r="K2173" t="inlineStr">
        <is>
          <t>0</t>
        </is>
      </c>
      <c r="L2173" t="inlineStr">
        <is>
          <t>97</t>
        </is>
      </c>
      <c r="M2173" t="inlineStr">
        <is>
          <t>149,583</t>
        </is>
      </c>
      <c r="N2173" t="inlineStr">
        <is>
          <t>276,794,901</t>
        </is>
      </c>
      <c r="O2173" t="inlineStr">
        <is>
          <t>2021/09/13</t>
        </is>
      </c>
    </row>
    <row r="2174">
      <c r="A2174" t="inlineStr">
        <is>
          <t>21107</t>
        </is>
      </c>
      <c r="B2174" t="inlineStr">
        <is>
          <t>03</t>
        </is>
      </c>
      <c r="C2174" t="inlineStr">
        <is>
          <t>05</t>
        </is>
      </c>
      <c r="D2174" t="inlineStr">
        <is>
          <t>13</t>
        </is>
      </c>
      <c r="E2174" t="inlineStr">
        <is>
          <t>20</t>
        </is>
      </c>
      <c r="F2174" t="inlineStr">
        <is>
          <t>25</t>
        </is>
      </c>
      <c r="G2174" s="2" t="inlineStr">
        <is>
          <t>07</t>
        </is>
      </c>
      <c r="H2174" s="2" t="inlineStr">
        <is>
          <t>11</t>
        </is>
      </c>
      <c r="I2174" t="inlineStr">
        <is>
          <t>1,105,541,509</t>
        </is>
      </c>
      <c r="J2174" t="inlineStr">
        <is>
          <t>9</t>
        </is>
      </c>
      <c r="K2174" t="inlineStr">
        <is>
          <t>7,946,101</t>
        </is>
      </c>
      <c r="L2174" t="inlineStr">
        <is>
          <t>70</t>
        </is>
      </c>
      <c r="M2174" t="inlineStr">
        <is>
          <t>199,664</t>
        </is>
      </c>
      <c r="N2174" t="inlineStr">
        <is>
          <t>281,751,709</t>
        </is>
      </c>
      <c r="O2174" t="inlineStr">
        <is>
          <t>2021/09/15</t>
        </is>
      </c>
    </row>
    <row r="2175">
      <c r="A2175" t="inlineStr">
        <is>
          <t>21108</t>
        </is>
      </c>
      <c r="B2175" t="inlineStr">
        <is>
          <t>05</t>
        </is>
      </c>
      <c r="C2175" t="inlineStr">
        <is>
          <t>19</t>
        </is>
      </c>
      <c r="D2175" t="inlineStr">
        <is>
          <t>22</t>
        </is>
      </c>
      <c r="E2175" t="inlineStr">
        <is>
          <t>26</t>
        </is>
      </c>
      <c r="F2175" t="inlineStr">
        <is>
          <t>35</t>
        </is>
      </c>
      <c r="G2175" s="2" t="inlineStr">
        <is>
          <t>02</t>
        </is>
      </c>
      <c r="H2175" s="2" t="inlineStr">
        <is>
          <t>06</t>
        </is>
      </c>
      <c r="I2175" t="inlineStr">
        <is>
          <t>1,069,829,501</t>
        </is>
      </c>
      <c r="J2175" t="inlineStr">
        <is>
          <t>8</t>
        </is>
      </c>
      <c r="K2175" t="inlineStr">
        <is>
          <t>8,614,284</t>
        </is>
      </c>
      <c r="L2175" t="inlineStr">
        <is>
          <t>69</t>
        </is>
      </c>
      <c r="M2175" t="inlineStr">
        <is>
          <t>198,372</t>
        </is>
      </c>
      <c r="N2175" t="inlineStr">
        <is>
          <t>303,354,020</t>
        </is>
      </c>
      <c r="O2175" t="inlineStr">
        <is>
          <t>2021/09/18</t>
        </is>
      </c>
    </row>
    <row r="2176">
      <c r="A2176" t="inlineStr">
        <is>
          <t>21109</t>
        </is>
      </c>
      <c r="B2176" t="inlineStr">
        <is>
          <t>03</t>
        </is>
      </c>
      <c r="C2176" t="inlineStr">
        <is>
          <t>04</t>
        </is>
      </c>
      <c r="D2176" t="inlineStr">
        <is>
          <t>07</t>
        </is>
      </c>
      <c r="E2176" t="inlineStr">
        <is>
          <t>27</t>
        </is>
      </c>
      <c r="F2176" t="inlineStr">
        <is>
          <t>31</t>
        </is>
      </c>
      <c r="G2176" s="2" t="inlineStr">
        <is>
          <t>06</t>
        </is>
      </c>
      <c r="H2176" s="2" t="inlineStr">
        <is>
          <t>09</t>
        </is>
      </c>
      <c r="I2176" t="inlineStr">
        <is>
          <t>1,073,585,145</t>
        </is>
      </c>
      <c r="J2176" t="inlineStr">
        <is>
          <t>4</t>
        </is>
      </c>
      <c r="K2176" t="inlineStr">
        <is>
          <t>10,000,000</t>
        </is>
      </c>
      <c r="L2176" t="inlineStr">
        <is>
          <t>83</t>
        </is>
      </c>
      <c r="M2176" t="inlineStr">
        <is>
          <t>121,850</t>
        </is>
      </c>
      <c r="N2176" t="inlineStr">
        <is>
          <t>265,547,489</t>
        </is>
      </c>
      <c r="O2176" t="inlineStr">
        <is>
          <t>2021/09/20</t>
        </is>
      </c>
    </row>
    <row r="2177">
      <c r="A2177" t="inlineStr">
        <is>
          <t>21110</t>
        </is>
      </c>
      <c r="B2177" t="inlineStr">
        <is>
          <t>11</t>
        </is>
      </c>
      <c r="C2177" t="inlineStr">
        <is>
          <t>14</t>
        </is>
      </c>
      <c r="D2177" t="inlineStr">
        <is>
          <t>29</t>
        </is>
      </c>
      <c r="E2177" t="inlineStr">
        <is>
          <t>31</t>
        </is>
      </c>
      <c r="F2177" t="inlineStr">
        <is>
          <t>32</t>
        </is>
      </c>
      <c r="G2177" s="2" t="inlineStr">
        <is>
          <t>11</t>
        </is>
      </c>
      <c r="H2177" s="2" t="inlineStr">
        <is>
          <t>12</t>
        </is>
      </c>
      <c r="I2177" t="inlineStr">
        <is>
          <t>1,046,721,834</t>
        </is>
      </c>
      <c r="J2177" t="inlineStr">
        <is>
          <t>6</t>
        </is>
      </c>
      <c r="K2177" t="inlineStr">
        <is>
          <t>9,131,551</t>
        </is>
      </c>
      <c r="L2177" t="inlineStr">
        <is>
          <t>75</t>
        </is>
      </c>
      <c r="M2177" t="inlineStr">
        <is>
          <t>189,758</t>
        </is>
      </c>
      <c r="N2177" t="inlineStr">
        <is>
          <t>276,544,919</t>
        </is>
      </c>
      <c r="O2177" t="inlineStr">
        <is>
          <t>2021/09/22</t>
        </is>
      </c>
    </row>
    <row r="2178">
      <c r="A2178" t="inlineStr">
        <is>
          <t>21111</t>
        </is>
      </c>
      <c r="B2178" t="inlineStr">
        <is>
          <t>07</t>
        </is>
      </c>
      <c r="C2178" t="inlineStr">
        <is>
          <t>08</t>
        </is>
      </c>
      <c r="D2178" t="inlineStr">
        <is>
          <t>15</t>
        </is>
      </c>
      <c r="E2178" t="inlineStr">
        <is>
          <t>19</t>
        </is>
      </c>
      <c r="F2178" t="inlineStr">
        <is>
          <t>28</t>
        </is>
      </c>
      <c r="G2178" s="2" t="inlineStr">
        <is>
          <t>08</t>
        </is>
      </c>
      <c r="H2178" s="2" t="inlineStr">
        <is>
          <t>09</t>
        </is>
      </c>
      <c r="I2178" t="inlineStr">
        <is>
          <t>995,038,783</t>
        </is>
      </c>
      <c r="J2178" t="inlineStr">
        <is>
          <t>12</t>
        </is>
      </c>
      <c r="K2178" t="inlineStr">
        <is>
          <t>7,142,456</t>
        </is>
      </c>
      <c r="L2178" t="inlineStr">
        <is>
          <t>232</t>
        </is>
      </c>
      <c r="M2178" t="inlineStr">
        <is>
          <t>45,015</t>
        </is>
      </c>
      <c r="N2178" t="inlineStr">
        <is>
          <t>305,345,840</t>
        </is>
      </c>
      <c r="O2178" t="inlineStr">
        <is>
          <t>2021/09/25</t>
        </is>
      </c>
    </row>
    <row r="2179">
      <c r="A2179" t="inlineStr">
        <is>
          <t>21112</t>
        </is>
      </c>
      <c r="B2179" t="inlineStr">
        <is>
          <t>18</t>
        </is>
      </c>
      <c r="C2179" t="inlineStr">
        <is>
          <t>21</t>
        </is>
      </c>
      <c r="D2179" t="inlineStr">
        <is>
          <t>22</t>
        </is>
      </c>
      <c r="E2179" t="inlineStr">
        <is>
          <t>23</t>
        </is>
      </c>
      <c r="F2179" t="inlineStr">
        <is>
          <t>35</t>
        </is>
      </c>
      <c r="G2179" s="2" t="inlineStr">
        <is>
          <t>11</t>
        </is>
      </c>
      <c r="H2179" s="2" t="inlineStr">
        <is>
          <t>12</t>
        </is>
      </c>
      <c r="I2179" t="inlineStr">
        <is>
          <t>1,058,537,381</t>
        </is>
      </c>
      <c r="J2179" t="inlineStr">
        <is>
          <t>1</t>
        </is>
      </c>
      <c r="K2179" t="inlineStr">
        <is>
          <t>10,000,000</t>
        </is>
      </c>
      <c r="L2179" t="inlineStr">
        <is>
          <t>61</t>
        </is>
      </c>
      <c r="M2179" t="inlineStr">
        <is>
          <t>283,977</t>
        </is>
      </c>
      <c r="N2179" t="inlineStr">
        <is>
          <t>283,298,709</t>
        </is>
      </c>
      <c r="O2179" t="inlineStr">
        <is>
          <t>2021/09/27</t>
        </is>
      </c>
    </row>
    <row r="2180">
      <c r="A2180" t="inlineStr">
        <is>
          <t>21113</t>
        </is>
      </c>
      <c r="B2180" t="inlineStr">
        <is>
          <t>17</t>
        </is>
      </c>
      <c r="C2180" t="inlineStr">
        <is>
          <t>18</t>
        </is>
      </c>
      <c r="D2180" t="inlineStr">
        <is>
          <t>25</t>
        </is>
      </c>
      <c r="E2180" t="inlineStr">
        <is>
          <t>27</t>
        </is>
      </c>
      <c r="F2180" t="inlineStr">
        <is>
          <t>28</t>
        </is>
      </c>
      <c r="G2180" s="2" t="inlineStr">
        <is>
          <t>04</t>
        </is>
      </c>
      <c r="H2180" s="2" t="inlineStr">
        <is>
          <t>08</t>
        </is>
      </c>
      <c r="I2180" t="inlineStr">
        <is>
          <t>1,035,393,331</t>
        </is>
      </c>
      <c r="J2180" t="inlineStr">
        <is>
          <t>6</t>
        </is>
      </c>
      <c r="K2180" t="inlineStr">
        <is>
          <t>9,008,492</t>
        </is>
      </c>
      <c r="L2180" t="inlineStr">
        <is>
          <t>139</t>
        </is>
      </c>
      <c r="M2180" t="inlineStr">
        <is>
          <t>84,274</t>
        </is>
      </c>
      <c r="N2180" t="inlineStr">
        <is>
          <t>283,440,028</t>
        </is>
      </c>
      <c r="O2180" t="inlineStr">
        <is>
          <t>2021/09/29</t>
        </is>
      </c>
    </row>
    <row r="2181">
      <c r="A2181" t="inlineStr">
        <is>
          <t>21114</t>
        </is>
      </c>
      <c r="B2181" t="inlineStr">
        <is>
          <t>08</t>
        </is>
      </c>
      <c r="C2181" t="inlineStr">
        <is>
          <t>09</t>
        </is>
      </c>
      <c r="D2181" t="inlineStr">
        <is>
          <t>13</t>
        </is>
      </c>
      <c r="E2181" t="inlineStr">
        <is>
          <t>29</t>
        </is>
      </c>
      <c r="F2181" t="inlineStr">
        <is>
          <t>30</t>
        </is>
      </c>
      <c r="G2181" s="2" t="inlineStr">
        <is>
          <t>01</t>
        </is>
      </c>
      <c r="H2181" s="2" t="inlineStr">
        <is>
          <t>11</t>
        </is>
      </c>
      <c r="I2181" t="inlineStr">
        <is>
          <t>1,081,182,210</t>
        </is>
      </c>
      <c r="J2181" t="inlineStr">
        <is>
          <t>1</t>
        </is>
      </c>
      <c r="K2181" t="inlineStr">
        <is>
          <t>10,000,000</t>
        </is>
      </c>
      <c r="L2181" t="inlineStr">
        <is>
          <t>110</t>
        </is>
      </c>
      <c r="M2181" t="inlineStr">
        <is>
          <t>108,970</t>
        </is>
      </c>
      <c r="N2181" t="inlineStr">
        <is>
          <t>283,727,610</t>
        </is>
      </c>
      <c r="O2181" t="inlineStr">
        <is>
          <t>2021/10/06</t>
        </is>
      </c>
    </row>
    <row r="2182">
      <c r="A2182" t="inlineStr">
        <is>
          <t>21115</t>
        </is>
      </c>
      <c r="B2182" t="inlineStr">
        <is>
          <t>08</t>
        </is>
      </c>
      <c r="C2182" t="inlineStr">
        <is>
          <t>13</t>
        </is>
      </c>
      <c r="D2182" t="inlineStr">
        <is>
          <t>19</t>
        </is>
      </c>
      <c r="E2182" t="inlineStr">
        <is>
          <t>20</t>
        </is>
      </c>
      <c r="F2182" t="inlineStr">
        <is>
          <t>29</t>
        </is>
      </c>
      <c r="G2182" s="2" t="inlineStr">
        <is>
          <t>06</t>
        </is>
      </c>
      <c r="H2182" s="2" t="inlineStr">
        <is>
          <t>10</t>
        </is>
      </c>
      <c r="I2182" t="inlineStr">
        <is>
          <t>1,111,593,016</t>
        </is>
      </c>
      <c r="J2182" t="inlineStr">
        <is>
          <t>2</t>
        </is>
      </c>
      <c r="K2182" t="inlineStr">
        <is>
          <t>10,000,000</t>
        </is>
      </c>
      <c r="L2182" t="inlineStr">
        <is>
          <t>114</t>
        </is>
      </c>
      <c r="M2182" t="inlineStr">
        <is>
          <t>112,841</t>
        </is>
      </c>
      <c r="N2182" t="inlineStr">
        <is>
          <t>299,770,302</t>
        </is>
      </c>
      <c r="O2182" t="inlineStr">
        <is>
          <t>2021/10/09</t>
        </is>
      </c>
    </row>
    <row r="2183">
      <c r="A2183" t="inlineStr">
        <is>
          <t>21116</t>
        </is>
      </c>
      <c r="B2183" t="inlineStr">
        <is>
          <t>04</t>
        </is>
      </c>
      <c r="C2183" t="inlineStr">
        <is>
          <t>25</t>
        </is>
      </c>
      <c r="D2183" t="inlineStr">
        <is>
          <t>28</t>
        </is>
      </c>
      <c r="E2183" t="inlineStr">
        <is>
          <t>29</t>
        </is>
      </c>
      <c r="F2183" t="inlineStr">
        <is>
          <t>35</t>
        </is>
      </c>
      <c r="G2183" s="2" t="inlineStr">
        <is>
          <t>03</t>
        </is>
      </c>
      <c r="H2183" s="2" t="inlineStr">
        <is>
          <t>11</t>
        </is>
      </c>
      <c r="I2183" t="inlineStr">
        <is>
          <t>1,151,852,870</t>
        </is>
      </c>
      <c r="J2183" t="inlineStr">
        <is>
          <t>2</t>
        </is>
      </c>
      <c r="K2183" t="inlineStr">
        <is>
          <t>10,000,000</t>
        </is>
      </c>
      <c r="L2183" t="inlineStr">
        <is>
          <t>73</t>
        </is>
      </c>
      <c r="M2183" t="inlineStr">
        <is>
          <t>190,970</t>
        </is>
      </c>
      <c r="N2183" t="inlineStr">
        <is>
          <t>279,695,241</t>
        </is>
      </c>
      <c r="O2183" t="inlineStr">
        <is>
          <t>2021/10/11</t>
        </is>
      </c>
    </row>
    <row r="2184">
      <c r="A2184" t="inlineStr">
        <is>
          <t>21117</t>
        </is>
      </c>
      <c r="B2184" t="inlineStr">
        <is>
          <t>11</t>
        </is>
      </c>
      <c r="C2184" t="inlineStr">
        <is>
          <t>18</t>
        </is>
      </c>
      <c r="D2184" t="inlineStr">
        <is>
          <t>21</t>
        </is>
      </c>
      <c r="E2184" t="inlineStr">
        <is>
          <t>22</t>
        </is>
      </c>
      <c r="F2184" t="inlineStr">
        <is>
          <t>33</t>
        </is>
      </c>
      <c r="G2184" s="2" t="inlineStr">
        <is>
          <t>05</t>
        </is>
      </c>
      <c r="H2184" s="2" t="inlineStr">
        <is>
          <t>06</t>
        </is>
      </c>
      <c r="I2184" t="inlineStr">
        <is>
          <t>1,124,390,425</t>
        </is>
      </c>
      <c r="J2184" t="inlineStr">
        <is>
          <t>8</t>
        </is>
      </c>
      <c r="K2184" t="inlineStr">
        <is>
          <t>8,355,835</t>
        </is>
      </c>
      <c r="L2184" t="inlineStr">
        <is>
          <t>169</t>
        </is>
      </c>
      <c r="M2184" t="inlineStr">
        <is>
          <t>61,934</t>
        </is>
      </c>
      <c r="N2184" t="inlineStr">
        <is>
          <t>279,505,700</t>
        </is>
      </c>
      <c r="O2184" t="inlineStr">
        <is>
          <t>2021/10/13</t>
        </is>
      </c>
    </row>
    <row r="2185">
      <c r="A2185" t="inlineStr">
        <is>
          <t>21118</t>
        </is>
      </c>
      <c r="B2185" t="inlineStr">
        <is>
          <t>14</t>
        </is>
      </c>
      <c r="C2185" t="inlineStr">
        <is>
          <t>17</t>
        </is>
      </c>
      <c r="D2185" t="inlineStr">
        <is>
          <t>18</t>
        </is>
      </c>
      <c r="E2185" t="inlineStr">
        <is>
          <t>28</t>
        </is>
      </c>
      <c r="F2185" t="inlineStr">
        <is>
          <t>34</t>
        </is>
      </c>
      <c r="G2185" s="2" t="inlineStr">
        <is>
          <t>02</t>
        </is>
      </c>
      <c r="H2185" s="2" t="inlineStr">
        <is>
          <t>03</t>
        </is>
      </c>
      <c r="I2185" t="inlineStr">
        <is>
          <t>1,146,057,646</t>
        </is>
      </c>
      <c r="J2185" t="inlineStr">
        <is>
          <t>4</t>
        </is>
      </c>
      <c r="K2185" t="inlineStr">
        <is>
          <t>10,000,000</t>
        </is>
      </c>
      <c r="L2185" t="inlineStr">
        <is>
          <t>98</t>
        </is>
      </c>
      <c r="M2185" t="inlineStr">
        <is>
          <t>148,407</t>
        </is>
      </c>
      <c r="N2185" t="inlineStr">
        <is>
          <t>302,397,723</t>
        </is>
      </c>
      <c r="O2185" t="inlineStr">
        <is>
          <t>2021/10/16</t>
        </is>
      </c>
    </row>
    <row r="2186">
      <c r="A2186" t="inlineStr">
        <is>
          <t>21119</t>
        </is>
      </c>
      <c r="B2186" t="inlineStr">
        <is>
          <t>01</t>
        </is>
      </c>
      <c r="C2186" t="inlineStr">
        <is>
          <t>02</t>
        </is>
      </c>
      <c r="D2186" t="inlineStr">
        <is>
          <t>09</t>
        </is>
      </c>
      <c r="E2186" t="inlineStr">
        <is>
          <t>16</t>
        </is>
      </c>
      <c r="F2186" t="inlineStr">
        <is>
          <t>30</t>
        </is>
      </c>
      <c r="G2186" s="2" t="inlineStr">
        <is>
          <t>09</t>
        </is>
      </c>
      <c r="H2186" s="2" t="inlineStr">
        <is>
          <t>10</t>
        </is>
      </c>
      <c r="I2186" t="inlineStr">
        <is>
          <t>1,157,376,912</t>
        </is>
      </c>
      <c r="J2186" t="inlineStr">
        <is>
          <t>4</t>
        </is>
      </c>
      <c r="K2186" t="inlineStr">
        <is>
          <t>10,000,000</t>
        </is>
      </c>
      <c r="L2186" t="inlineStr">
        <is>
          <t>141</t>
        </is>
      </c>
      <c r="M2186" t="inlineStr">
        <is>
          <t>84,057</t>
        </is>
      </c>
      <c r="N2186" t="inlineStr">
        <is>
          <t>290,165,267</t>
        </is>
      </c>
      <c r="O2186" t="inlineStr">
        <is>
          <t>2021/10/18</t>
        </is>
      </c>
    </row>
    <row r="2187">
      <c r="A2187" t="inlineStr">
        <is>
          <t>21120</t>
        </is>
      </c>
      <c r="B2187" t="inlineStr">
        <is>
          <t>05</t>
        </is>
      </c>
      <c r="C2187" t="inlineStr">
        <is>
          <t>10</t>
        </is>
      </c>
      <c r="D2187" t="inlineStr">
        <is>
          <t>21</t>
        </is>
      </c>
      <c r="E2187" t="inlineStr">
        <is>
          <t>25</t>
        </is>
      </c>
      <c r="F2187" t="inlineStr">
        <is>
          <t>31</t>
        </is>
      </c>
      <c r="G2187" s="2" t="inlineStr">
        <is>
          <t>05</t>
        </is>
      </c>
      <c r="H2187" s="2" t="inlineStr">
        <is>
          <t>11</t>
        </is>
      </c>
      <c r="I2187" t="inlineStr">
        <is>
          <t>1,120,909,519</t>
        </is>
      </c>
      <c r="J2187" t="inlineStr">
        <is>
          <t>10</t>
        </is>
      </c>
      <c r="K2187" t="inlineStr">
        <is>
          <t>8,314,748</t>
        </is>
      </c>
      <c r="L2187" t="inlineStr">
        <is>
          <t>104</t>
        </is>
      </c>
      <c r="M2187" t="inlineStr">
        <is>
          <t>131,354</t>
        </is>
      </c>
      <c r="N2187" t="inlineStr">
        <is>
          <t>285,711,031</t>
        </is>
      </c>
      <c r="O2187" t="inlineStr">
        <is>
          <t>2021/10/20</t>
        </is>
      </c>
    </row>
    <row r="2188">
      <c r="A2188" t="inlineStr">
        <is>
          <t>21121</t>
        </is>
      </c>
      <c r="B2188" t="inlineStr">
        <is>
          <t>02</t>
        </is>
      </c>
      <c r="C2188" t="inlineStr">
        <is>
          <t>15</t>
        </is>
      </c>
      <c r="D2188" t="inlineStr">
        <is>
          <t>19</t>
        </is>
      </c>
      <c r="E2188" t="inlineStr">
        <is>
          <t>29</t>
        </is>
      </c>
      <c r="F2188" t="inlineStr">
        <is>
          <t>30</t>
        </is>
      </c>
      <c r="G2188" s="2" t="inlineStr">
        <is>
          <t>02</t>
        </is>
      </c>
      <c r="H2188" s="2" t="inlineStr">
        <is>
          <t>09</t>
        </is>
      </c>
      <c r="I2188" t="inlineStr">
        <is>
          <t>1,146,249,376</t>
        </is>
      </c>
      <c r="J2188" t="inlineStr">
        <is>
          <t>3</t>
        </is>
      </c>
      <c r="K2188" t="inlineStr">
        <is>
          <t>10,000,000</t>
        </is>
      </c>
      <c r="L2188" t="inlineStr">
        <is>
          <t>115</t>
        </is>
      </c>
      <c r="M2188" t="inlineStr">
        <is>
          <t>127,063</t>
        </is>
      </c>
      <c r="N2188" t="inlineStr">
        <is>
          <t>313,275,937</t>
        </is>
      </c>
      <c r="O2188" t="inlineStr">
        <is>
          <t>2021/10/23</t>
        </is>
      </c>
    </row>
    <row r="2189">
      <c r="A2189" t="inlineStr">
        <is>
          <t>21122</t>
        </is>
      </c>
      <c r="B2189" t="inlineStr">
        <is>
          <t>14</t>
        </is>
      </c>
      <c r="C2189" t="inlineStr">
        <is>
          <t>15</t>
        </is>
      </c>
      <c r="D2189" t="inlineStr">
        <is>
          <t>26</t>
        </is>
      </c>
      <c r="E2189" t="inlineStr">
        <is>
          <t>27</t>
        </is>
      </c>
      <c r="F2189" t="inlineStr">
        <is>
          <t>29</t>
        </is>
      </c>
      <c r="G2189" s="2" t="inlineStr">
        <is>
          <t>04</t>
        </is>
      </c>
      <c r="H2189" s="2" t="inlineStr">
        <is>
          <t>05</t>
        </is>
      </c>
      <c r="I2189" t="inlineStr">
        <is>
          <t>1,186,675,748</t>
        </is>
      </c>
      <c r="J2189" t="inlineStr">
        <is>
          <t>2</t>
        </is>
      </c>
      <c r="K2189" t="inlineStr">
        <is>
          <t>10,000,000</t>
        </is>
      </c>
      <c r="L2189" t="inlineStr">
        <is>
          <t>105</t>
        </is>
      </c>
      <c r="M2189" t="inlineStr">
        <is>
          <t>120,192</t>
        </is>
      </c>
      <c r="N2189" t="inlineStr">
        <is>
          <t>294,005,109</t>
        </is>
      </c>
      <c r="O2189" t="inlineStr">
        <is>
          <t>2021/10/25</t>
        </is>
      </c>
    </row>
    <row r="2190">
      <c r="A2190" t="inlineStr">
        <is>
          <t>21123</t>
        </is>
      </c>
      <c r="B2190" t="inlineStr">
        <is>
          <t>08</t>
        </is>
      </c>
      <c r="C2190" t="inlineStr">
        <is>
          <t>23</t>
        </is>
      </c>
      <c r="D2190" t="inlineStr">
        <is>
          <t>26</t>
        </is>
      </c>
      <c r="E2190" t="inlineStr">
        <is>
          <t>27</t>
        </is>
      </c>
      <c r="F2190" t="inlineStr">
        <is>
          <t>33</t>
        </is>
      </c>
      <c r="G2190" s="2" t="inlineStr">
        <is>
          <t>08</t>
        </is>
      </c>
      <c r="H2190" s="2" t="inlineStr">
        <is>
          <t>09</t>
        </is>
      </c>
      <c r="I2190" t="inlineStr">
        <is>
          <t>1,210,823,710</t>
        </is>
      </c>
      <c r="J2190" t="inlineStr">
        <is>
          <t>3</t>
        </is>
      </c>
      <c r="K2190" t="inlineStr">
        <is>
          <t>10,000,000</t>
        </is>
      </c>
      <c r="L2190" t="inlineStr">
        <is>
          <t>63</t>
        </is>
      </c>
      <c r="M2190" t="inlineStr">
        <is>
          <t>213,247</t>
        </is>
      </c>
      <c r="N2190" t="inlineStr">
        <is>
          <t>296,213,304</t>
        </is>
      </c>
      <c r="O2190" t="inlineStr">
        <is>
          <t>2021/10/27</t>
        </is>
      </c>
    </row>
    <row r="2191">
      <c r="A2191" t="inlineStr">
        <is>
          <t>21124</t>
        </is>
      </c>
      <c r="B2191" t="inlineStr">
        <is>
          <t>10</t>
        </is>
      </c>
      <c r="C2191" t="inlineStr">
        <is>
          <t>17</t>
        </is>
      </c>
      <c r="D2191" t="inlineStr">
        <is>
          <t>22</t>
        </is>
      </c>
      <c r="E2191" t="inlineStr">
        <is>
          <t>25</t>
        </is>
      </c>
      <c r="F2191" t="inlineStr">
        <is>
          <t>35</t>
        </is>
      </c>
      <c r="G2191" s="2" t="inlineStr">
        <is>
          <t>07</t>
        </is>
      </c>
      <c r="H2191" s="2" t="inlineStr">
        <is>
          <t>09</t>
        </is>
      </c>
      <c r="I2191" t="inlineStr">
        <is>
          <t>1,239,396,849</t>
        </is>
      </c>
      <c r="J2191" t="inlineStr">
        <is>
          <t>3</t>
        </is>
      </c>
      <c r="K2191" t="inlineStr">
        <is>
          <t>10,000,000</t>
        </is>
      </c>
      <c r="L2191" t="inlineStr">
        <is>
          <t>83</t>
        </is>
      </c>
      <c r="M2191" t="inlineStr">
        <is>
          <t>172,900</t>
        </is>
      </c>
      <c r="N2191" t="inlineStr">
        <is>
          <t>314,165,395</t>
        </is>
      </c>
      <c r="O2191" t="inlineStr">
        <is>
          <t>2021/10/30</t>
        </is>
      </c>
    </row>
    <row r="2192">
      <c r="A2192" t="inlineStr">
        <is>
          <t>21125</t>
        </is>
      </c>
      <c r="B2192" t="inlineStr">
        <is>
          <t>17</t>
        </is>
      </c>
      <c r="C2192" t="inlineStr">
        <is>
          <t>19</t>
        </is>
      </c>
      <c r="D2192" t="inlineStr">
        <is>
          <t>21</t>
        </is>
      </c>
      <c r="E2192" t="inlineStr">
        <is>
          <t>27</t>
        </is>
      </c>
      <c r="F2192" t="inlineStr">
        <is>
          <t>31</t>
        </is>
      </c>
      <c r="G2192" s="2" t="inlineStr">
        <is>
          <t>04</t>
        </is>
      </c>
      <c r="H2192" s="2" t="inlineStr">
        <is>
          <t>09</t>
        </is>
      </c>
      <c r="I2192" t="inlineStr">
        <is>
          <t>1,288,689,190</t>
        </is>
      </c>
      <c r="J2192" t="inlineStr">
        <is>
          <t>1</t>
        </is>
      </c>
      <c r="K2192" t="inlineStr">
        <is>
          <t>10,000,000</t>
        </is>
      </c>
      <c r="L2192" t="inlineStr">
        <is>
          <t>103</t>
        </is>
      </c>
      <c r="M2192" t="inlineStr">
        <is>
          <t>131,680</t>
        </is>
      </c>
      <c r="N2192" t="inlineStr">
        <is>
          <t>285,946,298</t>
        </is>
      </c>
      <c r="O2192" t="inlineStr">
        <is>
          <t>2021/11/01</t>
        </is>
      </c>
    </row>
    <row r="2193">
      <c r="A2193" t="inlineStr">
        <is>
          <t>21126</t>
        </is>
      </c>
      <c r="B2193" t="inlineStr">
        <is>
          <t>01</t>
        </is>
      </c>
      <c r="C2193" t="inlineStr">
        <is>
          <t>11</t>
        </is>
      </c>
      <c r="D2193" t="inlineStr">
        <is>
          <t>12</t>
        </is>
      </c>
      <c r="E2193" t="inlineStr">
        <is>
          <t>34</t>
        </is>
      </c>
      <c r="F2193" t="inlineStr">
        <is>
          <t>35</t>
        </is>
      </c>
      <c r="G2193" s="2" t="inlineStr">
        <is>
          <t>09</t>
        </is>
      </c>
      <c r="H2193" s="2" t="inlineStr">
        <is>
          <t>12</t>
        </is>
      </c>
      <c r="I2193" t="inlineStr">
        <is>
          <t>1,337,033,732</t>
        </is>
      </c>
      <c r="J2193" t="inlineStr">
        <is>
          <t>2</t>
        </is>
      </c>
      <c r="K2193" t="inlineStr">
        <is>
          <t>10,000,000</t>
        </is>
      </c>
      <c r="L2193" t="inlineStr">
        <is>
          <t>119</t>
        </is>
      </c>
      <c r="M2193" t="inlineStr">
        <is>
          <t>125,662</t>
        </is>
      </c>
      <c r="N2193" t="inlineStr">
        <is>
          <t>289,363,128</t>
        </is>
      </c>
      <c r="O2193" t="inlineStr">
        <is>
          <t>2021/11/03</t>
        </is>
      </c>
    </row>
    <row r="2194">
      <c r="A2194" t="inlineStr">
        <is>
          <t>21127</t>
        </is>
      </c>
      <c r="B2194" t="inlineStr">
        <is>
          <t>01</t>
        </is>
      </c>
      <c r="C2194" t="inlineStr">
        <is>
          <t>02</t>
        </is>
      </c>
      <c r="D2194" t="inlineStr">
        <is>
          <t>15</t>
        </is>
      </c>
      <c r="E2194" t="inlineStr">
        <is>
          <t>17</t>
        </is>
      </c>
      <c r="F2194" t="inlineStr">
        <is>
          <t>26</t>
        </is>
      </c>
      <c r="G2194" s="2" t="inlineStr">
        <is>
          <t>02</t>
        </is>
      </c>
      <c r="H2194" s="2" t="inlineStr">
        <is>
          <t>11</t>
        </is>
      </c>
      <c r="I2194" t="inlineStr">
        <is>
          <t>1,374,522,134</t>
        </is>
      </c>
      <c r="J2194" t="inlineStr">
        <is>
          <t>3</t>
        </is>
      </c>
      <c r="K2194" t="inlineStr">
        <is>
          <t>10,000,000</t>
        </is>
      </c>
      <c r="L2194" t="inlineStr">
        <is>
          <t>64</t>
        </is>
      </c>
      <c r="M2194" t="inlineStr">
        <is>
          <t>224,471</t>
        </is>
      </c>
      <c r="N2194" t="inlineStr">
        <is>
          <t>305,525,077</t>
        </is>
      </c>
      <c r="O2194" t="inlineStr">
        <is>
          <t>2021/11/06</t>
        </is>
      </c>
    </row>
    <row r="2195">
      <c r="A2195" t="inlineStr">
        <is>
          <t>21128</t>
        </is>
      </c>
      <c r="B2195" t="inlineStr">
        <is>
          <t>14</t>
        </is>
      </c>
      <c r="C2195" t="inlineStr">
        <is>
          <t>17</t>
        </is>
      </c>
      <c r="D2195" t="inlineStr">
        <is>
          <t>18</t>
        </is>
      </c>
      <c r="E2195" t="inlineStr">
        <is>
          <t>23</t>
        </is>
      </c>
      <c r="F2195" t="inlineStr">
        <is>
          <t>27</t>
        </is>
      </c>
      <c r="G2195" s="2" t="inlineStr">
        <is>
          <t>05</t>
        </is>
      </c>
      <c r="H2195" s="2" t="inlineStr">
        <is>
          <t>08</t>
        </is>
      </c>
      <c r="I2195" t="inlineStr">
        <is>
          <t>1,337,287,551</t>
        </is>
      </c>
      <c r="J2195" t="inlineStr">
        <is>
          <t>9</t>
        </is>
      </c>
      <c r="K2195" t="inlineStr">
        <is>
          <t>7,655,899</t>
        </is>
      </c>
      <c r="L2195" t="inlineStr">
        <is>
          <t>128</t>
        </is>
      </c>
      <c r="M2195" t="inlineStr">
        <is>
          <t>74,441</t>
        </is>
      </c>
      <c r="N2195" t="inlineStr">
        <is>
          <t>282,038,607</t>
        </is>
      </c>
      <c r="O2195" t="inlineStr">
        <is>
          <t>2021/11/08</t>
        </is>
      </c>
    </row>
    <row r="2196">
      <c r="A2196" t="inlineStr">
        <is>
          <t>21129</t>
        </is>
      </c>
      <c r="B2196" t="inlineStr">
        <is>
          <t>02</t>
        </is>
      </c>
      <c r="C2196" t="inlineStr">
        <is>
          <t>16</t>
        </is>
      </c>
      <c r="D2196" t="inlineStr">
        <is>
          <t>17</t>
        </is>
      </c>
      <c r="E2196" t="inlineStr">
        <is>
          <t>18</t>
        </is>
      </c>
      <c r="F2196" t="inlineStr">
        <is>
          <t>34</t>
        </is>
      </c>
      <c r="G2196" s="2" t="inlineStr">
        <is>
          <t>04</t>
        </is>
      </c>
      <c r="H2196" s="2" t="inlineStr">
        <is>
          <t>10</t>
        </is>
      </c>
      <c r="I2196" t="inlineStr">
        <is>
          <t>1,403,814,395</t>
        </is>
      </c>
      <c r="J2196" t="inlineStr">
        <is>
          <t>0</t>
        </is>
      </c>
      <c r="K2196" t="inlineStr">
        <is>
          <t>0</t>
        </is>
      </c>
      <c r="L2196" t="inlineStr">
        <is>
          <t>63</t>
        </is>
      </c>
      <c r="M2196" t="inlineStr">
        <is>
          <t>211,783</t>
        </is>
      </c>
      <c r="N2196" t="inlineStr">
        <is>
          <t>294,268,030</t>
        </is>
      </c>
      <c r="O2196" t="inlineStr">
        <is>
          <t>2021/11/10</t>
        </is>
      </c>
    </row>
    <row r="2197">
      <c r="A2197" t="inlineStr">
        <is>
          <t>21130</t>
        </is>
      </c>
      <c r="B2197" t="inlineStr">
        <is>
          <t>02</t>
        </is>
      </c>
      <c r="C2197" t="inlineStr">
        <is>
          <t>03</t>
        </is>
      </c>
      <c r="D2197" t="inlineStr">
        <is>
          <t>14</t>
        </is>
      </c>
      <c r="E2197" t="inlineStr">
        <is>
          <t>27</t>
        </is>
      </c>
      <c r="F2197" t="inlineStr">
        <is>
          <t>28</t>
        </is>
      </c>
      <c r="G2197" s="2" t="inlineStr">
        <is>
          <t>05</t>
        </is>
      </c>
      <c r="H2197" s="2" t="inlineStr">
        <is>
          <t>10</t>
        </is>
      </c>
      <c r="I2197" t="inlineStr">
        <is>
          <t>1,329,267,789</t>
        </is>
      </c>
      <c r="J2197" t="inlineStr">
        <is>
          <t>14</t>
        </is>
      </c>
      <c r="K2197" t="inlineStr">
        <is>
          <t>7,136,788</t>
        </is>
      </c>
      <c r="L2197" t="inlineStr">
        <is>
          <t>140</t>
        </is>
      </c>
      <c r="M2197" t="inlineStr">
        <is>
          <t>107,638</t>
        </is>
      </c>
      <c r="N2197" t="inlineStr">
        <is>
          <t>317,382,301</t>
        </is>
      </c>
      <c r="O2197" t="inlineStr">
        <is>
          <t>2021/11/13</t>
        </is>
      </c>
    </row>
    <row r="2198">
      <c r="A2198" t="inlineStr">
        <is>
          <t>21131</t>
        </is>
      </c>
      <c r="B2198" t="inlineStr">
        <is>
          <t>06</t>
        </is>
      </c>
      <c r="C2198" t="inlineStr">
        <is>
          <t>08</t>
        </is>
      </c>
      <c r="D2198" t="inlineStr">
        <is>
          <t>16</t>
        </is>
      </c>
      <c r="E2198" t="inlineStr">
        <is>
          <t>34</t>
        </is>
      </c>
      <c r="F2198" t="inlineStr">
        <is>
          <t>35</t>
        </is>
      </c>
      <c r="G2198" s="2" t="inlineStr">
        <is>
          <t>05</t>
        </is>
      </c>
      <c r="H2198" s="2" t="inlineStr">
        <is>
          <t>06</t>
        </is>
      </c>
      <c r="I2198" t="inlineStr">
        <is>
          <t>1,360,443,412</t>
        </is>
      </c>
      <c r="J2198" t="inlineStr">
        <is>
          <t>2</t>
        </is>
      </c>
      <c r="K2198" t="inlineStr">
        <is>
          <t>10,000,000</t>
        </is>
      </c>
      <c r="L2198" t="inlineStr">
        <is>
          <t>69</t>
        </is>
      </c>
      <c r="M2198" t="inlineStr">
        <is>
          <t>218,787</t>
        </is>
      </c>
      <c r="N2198" t="inlineStr">
        <is>
          <t>296,451,386</t>
        </is>
      </c>
      <c r="O2198" t="inlineStr">
        <is>
          <t>2021/11/15</t>
        </is>
      </c>
    </row>
    <row r="2199">
      <c r="A2199" t="inlineStr">
        <is>
          <t>21132</t>
        </is>
      </c>
      <c r="B2199" t="inlineStr">
        <is>
          <t>04</t>
        </is>
      </c>
      <c r="C2199" t="inlineStr">
        <is>
          <t>21</t>
        </is>
      </c>
      <c r="D2199" t="inlineStr">
        <is>
          <t>28</t>
        </is>
      </c>
      <c r="E2199" t="inlineStr">
        <is>
          <t>29</t>
        </is>
      </c>
      <c r="F2199" t="inlineStr">
        <is>
          <t>33</t>
        </is>
      </c>
      <c r="G2199" s="2" t="inlineStr">
        <is>
          <t>03</t>
        </is>
      </c>
      <c r="H2199" s="2" t="inlineStr">
        <is>
          <t>11</t>
        </is>
      </c>
      <c r="I2199" t="inlineStr">
        <is>
          <t>1,318,930,416</t>
        </is>
      </c>
      <c r="J2199" t="inlineStr">
        <is>
          <t>10</t>
        </is>
      </c>
      <c r="K2199" t="inlineStr">
        <is>
          <t>7,538,023</t>
        </is>
      </c>
      <c r="L2199" t="inlineStr">
        <is>
          <t>149</t>
        </is>
      </c>
      <c r="M2199" t="inlineStr">
        <is>
          <t>73,186</t>
        </is>
      </c>
      <c r="N2199" t="inlineStr">
        <is>
          <t>297,729,643</t>
        </is>
      </c>
      <c r="O2199" t="inlineStr">
        <is>
          <t>2021/11/17</t>
        </is>
      </c>
    </row>
    <row r="2200">
      <c r="A2200" t="inlineStr">
        <is>
          <t>21133</t>
        </is>
      </c>
      <c r="B2200" t="inlineStr">
        <is>
          <t>08</t>
        </is>
      </c>
      <c r="C2200" t="inlineStr">
        <is>
          <t>09</t>
        </is>
      </c>
      <c r="D2200" t="inlineStr">
        <is>
          <t>17</t>
        </is>
      </c>
      <c r="E2200" t="inlineStr">
        <is>
          <t>26</t>
        </is>
      </c>
      <c r="F2200" t="inlineStr">
        <is>
          <t>28</t>
        </is>
      </c>
      <c r="G2200" s="2" t="inlineStr">
        <is>
          <t>06</t>
        </is>
      </c>
      <c r="H2200" s="2" t="inlineStr">
        <is>
          <t>08</t>
        </is>
      </c>
      <c r="I2200" t="inlineStr">
        <is>
          <t>1,243,590,907</t>
        </is>
      </c>
      <c r="J2200" t="inlineStr">
        <is>
          <t>13</t>
        </is>
      </c>
      <c r="K2200" t="inlineStr">
        <is>
          <t>6,695,515</t>
        </is>
      </c>
      <c r="L2200" t="inlineStr">
        <is>
          <t>204</t>
        </is>
      </c>
      <c r="M2200" t="inlineStr">
        <is>
          <t>53,534</t>
        </is>
      </c>
      <c r="N2200" t="inlineStr">
        <is>
          <t>327,493,668</t>
        </is>
      </c>
      <c r="O2200" t="inlineStr">
        <is>
          <t>2021/11/20</t>
        </is>
      </c>
    </row>
    <row r="2201">
      <c r="A2201" t="inlineStr">
        <is>
          <t>21134</t>
        </is>
      </c>
      <c r="B2201" t="inlineStr">
        <is>
          <t>02</t>
        </is>
      </c>
      <c r="C2201" t="inlineStr">
        <is>
          <t>06</t>
        </is>
      </c>
      <c r="D2201" t="inlineStr">
        <is>
          <t>14</t>
        </is>
      </c>
      <c r="E2201" t="inlineStr">
        <is>
          <t>19</t>
        </is>
      </c>
      <c r="F2201" t="inlineStr">
        <is>
          <t>28</t>
        </is>
      </c>
      <c r="G2201" s="2" t="inlineStr">
        <is>
          <t>01</t>
        </is>
      </c>
      <c r="H2201" s="2" t="inlineStr">
        <is>
          <t>06</t>
        </is>
      </c>
      <c r="I2201" t="inlineStr">
        <is>
          <t>1,248,689,539</t>
        </is>
      </c>
      <c r="J2201" t="inlineStr">
        <is>
          <t>4</t>
        </is>
      </c>
      <c r="K2201" t="inlineStr">
        <is>
          <t>10,000,000</t>
        </is>
      </c>
      <c r="L2201" t="inlineStr">
        <is>
          <t>57</t>
        </is>
      </c>
      <c r="M2201" t="inlineStr">
        <is>
          <t>269,935</t>
        </is>
      </c>
      <c r="N2201" t="inlineStr">
        <is>
          <t>308,110,428</t>
        </is>
      </c>
      <c r="O2201" t="inlineStr">
        <is>
          <t>2021/11/22</t>
        </is>
      </c>
    </row>
    <row r="2202">
      <c r="A2202" t="inlineStr">
        <is>
          <t>21135</t>
        </is>
      </c>
      <c r="B2202" t="inlineStr">
        <is>
          <t>04</t>
        </is>
      </c>
      <c r="C2202" t="inlineStr">
        <is>
          <t>07</t>
        </is>
      </c>
      <c r="D2202" t="inlineStr">
        <is>
          <t>17</t>
        </is>
      </c>
      <c r="E2202" t="inlineStr">
        <is>
          <t>29</t>
        </is>
      </c>
      <c r="F2202" t="inlineStr">
        <is>
          <t>31</t>
        </is>
      </c>
      <c r="G2202" s="2" t="inlineStr">
        <is>
          <t>05</t>
        </is>
      </c>
      <c r="H2202" s="2" t="inlineStr">
        <is>
          <t>06</t>
        </is>
      </c>
      <c r="I2202" t="inlineStr">
        <is>
          <t>1,262,006,661</t>
        </is>
      </c>
      <c r="J2202" t="inlineStr">
        <is>
          <t>4</t>
        </is>
      </c>
      <c r="K2202" t="inlineStr">
        <is>
          <t>10,000,000</t>
        </is>
      </c>
      <c r="L2202" t="inlineStr">
        <is>
          <t>79</t>
        </is>
      </c>
      <c r="M2202" t="inlineStr">
        <is>
          <t>181,363</t>
        </is>
      </c>
      <c r="N2202" t="inlineStr">
        <is>
          <t>314,847,908</t>
        </is>
      </c>
      <c r="O2202" t="inlineStr">
        <is>
          <t>2021/11/24</t>
        </is>
      </c>
    </row>
    <row r="2203">
      <c r="A2203" t="inlineStr">
        <is>
          <t>21136</t>
        </is>
      </c>
      <c r="B2203" t="inlineStr">
        <is>
          <t>08</t>
        </is>
      </c>
      <c r="C2203" t="inlineStr">
        <is>
          <t>12</t>
        </is>
      </c>
      <c r="D2203" t="inlineStr">
        <is>
          <t>19</t>
        </is>
      </c>
      <c r="E2203" t="inlineStr">
        <is>
          <t>27</t>
        </is>
      </c>
      <c r="F2203" t="inlineStr">
        <is>
          <t>33</t>
        </is>
      </c>
      <c r="G2203" s="2" t="inlineStr">
        <is>
          <t>02</t>
        </is>
      </c>
      <c r="H2203" s="2" t="inlineStr">
        <is>
          <t>05</t>
        </is>
      </c>
      <c r="I2203" t="inlineStr">
        <is>
          <t>1,292,130,529</t>
        </is>
      </c>
      <c r="J2203" t="inlineStr">
        <is>
          <t>2</t>
        </is>
      </c>
      <c r="K2203" t="inlineStr">
        <is>
          <t>10,000,000</t>
        </is>
      </c>
      <c r="L2203" t="inlineStr">
        <is>
          <t>203</t>
        </is>
      </c>
      <c r="M2203" t="inlineStr">
        <is>
          <t>60,673</t>
        </is>
      </c>
      <c r="N2203" t="inlineStr">
        <is>
          <t>327,765,275</t>
        </is>
      </c>
      <c r="O2203" t="inlineStr">
        <is>
          <t>2021/11/27</t>
        </is>
      </c>
    </row>
    <row r="2204">
      <c r="A2204" t="inlineStr">
        <is>
          <t>21137</t>
        </is>
      </c>
      <c r="B2204" t="inlineStr">
        <is>
          <t>02</t>
        </is>
      </c>
      <c r="C2204" t="inlineStr">
        <is>
          <t>07</t>
        </is>
      </c>
      <c r="D2204" t="inlineStr">
        <is>
          <t>13</t>
        </is>
      </c>
      <c r="E2204" t="inlineStr">
        <is>
          <t>14</t>
        </is>
      </c>
      <c r="F2204" t="inlineStr">
        <is>
          <t>19</t>
        </is>
      </c>
      <c r="G2204" s="2" t="inlineStr">
        <is>
          <t>04</t>
        </is>
      </c>
      <c r="H2204" s="2" t="inlineStr">
        <is>
          <t>05</t>
        </is>
      </c>
      <c r="I2204" t="inlineStr">
        <is>
          <t>1,263,704,189</t>
        </is>
      </c>
      <c r="J2204" t="inlineStr">
        <is>
          <t>7</t>
        </is>
      </c>
      <c r="K2204" t="inlineStr">
        <is>
          <t>8,951,971</t>
        </is>
      </c>
      <c r="L2204" t="inlineStr">
        <is>
          <t>85</t>
        </is>
      </c>
      <c r="M2204" t="inlineStr">
        <is>
          <t>159,214</t>
        </is>
      </c>
      <c r="N2204" t="inlineStr">
        <is>
          <t>302,260,255</t>
        </is>
      </c>
      <c r="O2204" t="inlineStr">
        <is>
          <t>2021/11/29</t>
        </is>
      </c>
    </row>
    <row r="2205">
      <c r="A2205" t="inlineStr">
        <is>
          <t>21138</t>
        </is>
      </c>
      <c r="B2205" t="inlineStr">
        <is>
          <t>09</t>
        </is>
      </c>
      <c r="C2205" t="inlineStr">
        <is>
          <t>11</t>
        </is>
      </c>
      <c r="D2205" t="inlineStr">
        <is>
          <t>12</t>
        </is>
      </c>
      <c r="E2205" t="inlineStr">
        <is>
          <t>15</t>
        </is>
      </c>
      <c r="F2205" t="inlineStr">
        <is>
          <t>31</t>
        </is>
      </c>
      <c r="G2205" s="2" t="inlineStr">
        <is>
          <t>05</t>
        </is>
      </c>
      <c r="H2205" s="2" t="inlineStr">
        <is>
          <t>11</t>
        </is>
      </c>
      <c r="I2205" t="inlineStr">
        <is>
          <t>1,273,167,983</t>
        </is>
      </c>
      <c r="J2205" t="inlineStr">
        <is>
          <t>4</t>
        </is>
      </c>
      <c r="K2205" t="inlineStr">
        <is>
          <t>10,000,000</t>
        </is>
      </c>
      <c r="L2205" t="inlineStr">
        <is>
          <t>79</t>
        </is>
      </c>
      <c r="M2205" t="inlineStr">
        <is>
          <t>182,720</t>
        </is>
      </c>
      <c r="N2205" t="inlineStr">
        <is>
          <t>303,548,798</t>
        </is>
      </c>
      <c r="O2205" t="inlineStr">
        <is>
          <t>2021/12/01</t>
        </is>
      </c>
    </row>
    <row r="2206">
      <c r="A2206" t="inlineStr">
        <is>
          <t>21139</t>
        </is>
      </c>
      <c r="B2206" t="inlineStr">
        <is>
          <t>05</t>
        </is>
      </c>
      <c r="C2206" t="inlineStr">
        <is>
          <t>13</t>
        </is>
      </c>
      <c r="D2206" t="inlineStr">
        <is>
          <t>18</t>
        </is>
      </c>
      <c r="E2206" t="inlineStr">
        <is>
          <t>23</t>
        </is>
      </c>
      <c r="F2206" t="inlineStr">
        <is>
          <t>34</t>
        </is>
      </c>
      <c r="G2206" s="2" t="inlineStr">
        <is>
          <t>08</t>
        </is>
      </c>
      <c r="H2206" s="2" t="inlineStr">
        <is>
          <t>09</t>
        </is>
      </c>
      <c r="I2206" t="inlineStr">
        <is>
          <t>1,083,766,581</t>
        </is>
      </c>
      <c r="J2206" t="inlineStr">
        <is>
          <t>29</t>
        </is>
      </c>
      <c r="K2206" t="inlineStr">
        <is>
          <t>5,837,260</t>
        </is>
      </c>
      <c r="L2206" t="inlineStr">
        <is>
          <t>230</t>
        </is>
      </c>
      <c r="M2206" t="inlineStr">
        <is>
          <t>51,125</t>
        </is>
      </c>
      <c r="N2206" t="inlineStr">
        <is>
          <t>328,551,201</t>
        </is>
      </c>
      <c r="O2206" t="inlineStr">
        <is>
          <t>2021/12/04</t>
        </is>
      </c>
    </row>
    <row r="2207">
      <c r="A2207" t="inlineStr">
        <is>
          <t>21140</t>
        </is>
      </c>
      <c r="B2207" t="inlineStr">
        <is>
          <t>05</t>
        </is>
      </c>
      <c r="C2207" t="inlineStr">
        <is>
          <t>24</t>
        </is>
      </c>
      <c r="D2207" t="inlineStr">
        <is>
          <t>26</t>
        </is>
      </c>
      <c r="E2207" t="inlineStr">
        <is>
          <t>33</t>
        </is>
      </c>
      <c r="F2207" t="inlineStr">
        <is>
          <t>35</t>
        </is>
      </c>
      <c r="G2207" s="2" t="inlineStr">
        <is>
          <t>09</t>
        </is>
      </c>
      <c r="H2207" s="2" t="inlineStr">
        <is>
          <t>12</t>
        </is>
      </c>
      <c r="I2207" t="inlineStr">
        <is>
          <t>1,116,819,863</t>
        </is>
      </c>
      <c r="J2207" t="inlineStr">
        <is>
          <t>2</t>
        </is>
      </c>
      <c r="K2207" t="inlineStr">
        <is>
          <t>10,000,000</t>
        </is>
      </c>
      <c r="L2207" t="inlineStr">
        <is>
          <t>117</t>
        </is>
      </c>
      <c r="M2207" t="inlineStr">
        <is>
          <t>101,414</t>
        </is>
      </c>
      <c r="N2207" t="inlineStr">
        <is>
          <t>305,536,538</t>
        </is>
      </c>
      <c r="O2207" t="inlineStr">
        <is>
          <t>2021/12/06</t>
        </is>
      </c>
    </row>
    <row r="2208">
      <c r="A2208" t="inlineStr">
        <is>
          <t>21141</t>
        </is>
      </c>
      <c r="B2208" t="inlineStr">
        <is>
          <t>02</t>
        </is>
      </c>
      <c r="C2208" t="inlineStr">
        <is>
          <t>08</t>
        </is>
      </c>
      <c r="D2208" t="inlineStr">
        <is>
          <t>16</t>
        </is>
      </c>
      <c r="E2208" t="inlineStr">
        <is>
          <t>29</t>
        </is>
      </c>
      <c r="F2208" t="inlineStr">
        <is>
          <t>34</t>
        </is>
      </c>
      <c r="G2208" s="2" t="inlineStr">
        <is>
          <t>05</t>
        </is>
      </c>
      <c r="H2208" s="2" t="inlineStr">
        <is>
          <t>12</t>
        </is>
      </c>
      <c r="I2208" t="inlineStr">
        <is>
          <t>1,157,697,511</t>
        </is>
      </c>
      <c r="J2208" t="inlineStr">
        <is>
          <t>3</t>
        </is>
      </c>
      <c r="K2208" t="inlineStr">
        <is>
          <t>10,000,000</t>
        </is>
      </c>
      <c r="L2208" t="inlineStr">
        <is>
          <t>165</t>
        </is>
      </c>
      <c r="M2208" t="inlineStr">
        <is>
          <t>80,804</t>
        </is>
      </c>
      <c r="N2208" t="inlineStr">
        <is>
          <t>303,700,722</t>
        </is>
      </c>
      <c r="O2208" t="inlineStr">
        <is>
          <t>2021/12/08</t>
        </is>
      </c>
    </row>
    <row r="2209">
      <c r="A2209" t="inlineStr">
        <is>
          <t>21142</t>
        </is>
      </c>
      <c r="B2209" t="inlineStr">
        <is>
          <t>11</t>
        </is>
      </c>
      <c r="C2209" t="inlineStr">
        <is>
          <t>13</t>
        </is>
      </c>
      <c r="D2209" t="inlineStr">
        <is>
          <t>17</t>
        </is>
      </c>
      <c r="E2209" t="inlineStr">
        <is>
          <t>19</t>
        </is>
      </c>
      <c r="F2209" t="inlineStr">
        <is>
          <t>25</t>
        </is>
      </c>
      <c r="G2209" s="2" t="inlineStr">
        <is>
          <t>02</t>
        </is>
      </c>
      <c r="H2209" s="2" t="inlineStr">
        <is>
          <t>09</t>
        </is>
      </c>
      <c r="I2209" t="inlineStr">
        <is>
          <t>1,152,884,153</t>
        </is>
      </c>
      <c r="J2209" t="inlineStr">
        <is>
          <t>6</t>
        </is>
      </c>
      <c r="K2209" t="inlineStr">
        <is>
          <t>10,000,000</t>
        </is>
      </c>
      <c r="L2209" t="inlineStr">
        <is>
          <t>99</t>
        </is>
      </c>
      <c r="M2209" t="inlineStr">
        <is>
          <t>143,032</t>
        </is>
      </c>
      <c r="N2209" t="inlineStr">
        <is>
          <t>321,224,093</t>
        </is>
      </c>
      <c r="O2209" t="inlineStr">
        <is>
          <t>2021/12/11</t>
        </is>
      </c>
    </row>
    <row r="2210">
      <c r="A2210" t="inlineStr">
        <is>
          <t>21143</t>
        </is>
      </c>
      <c r="B2210" t="inlineStr">
        <is>
          <t>09</t>
        </is>
      </c>
      <c r="C2210" t="inlineStr">
        <is>
          <t>17</t>
        </is>
      </c>
      <c r="D2210" t="inlineStr">
        <is>
          <t>19</t>
        </is>
      </c>
      <c r="E2210" t="inlineStr">
        <is>
          <t>29</t>
        </is>
      </c>
      <c r="F2210" t="inlineStr">
        <is>
          <t>34</t>
        </is>
      </c>
      <c r="G2210" s="2" t="inlineStr">
        <is>
          <t>04</t>
        </is>
      </c>
      <c r="H2210" s="2" t="inlineStr">
        <is>
          <t>11</t>
        </is>
      </c>
      <c r="I2210" t="inlineStr">
        <is>
          <t>1,104,620,668</t>
        </is>
      </c>
      <c r="J2210" t="inlineStr">
        <is>
          <t>11</t>
        </is>
      </c>
      <c r="K2210" t="inlineStr">
        <is>
          <t>7,088,508</t>
        </is>
      </c>
      <c r="L2210" t="inlineStr">
        <is>
          <t>114</t>
        </is>
      </c>
      <c r="M2210" t="inlineStr">
        <is>
          <t>81,540</t>
        </is>
      </c>
      <c r="N2210" t="inlineStr">
        <is>
          <t>295,955,136</t>
        </is>
      </c>
      <c r="O2210" t="inlineStr">
        <is>
          <t>2021/12/13</t>
        </is>
      </c>
    </row>
    <row r="2211">
      <c r="A2211" t="inlineStr">
        <is>
          <t>21144</t>
        </is>
      </c>
      <c r="B2211" t="inlineStr">
        <is>
          <t>03</t>
        </is>
      </c>
      <c r="C2211" t="inlineStr">
        <is>
          <t>20</t>
        </is>
      </c>
      <c r="D2211" t="inlineStr">
        <is>
          <t>25</t>
        </is>
      </c>
      <c r="E2211" t="inlineStr">
        <is>
          <t>30</t>
        </is>
      </c>
      <c r="F2211" t="inlineStr">
        <is>
          <t>34</t>
        </is>
      </c>
      <c r="G2211" s="2" t="inlineStr">
        <is>
          <t>02</t>
        </is>
      </c>
      <c r="H2211" s="2" t="inlineStr">
        <is>
          <t>09</t>
        </is>
      </c>
      <c r="I2211" t="inlineStr">
        <is>
          <t>1,153,487,670</t>
        </is>
      </c>
      <c r="J2211" t="inlineStr">
        <is>
          <t>2</t>
        </is>
      </c>
      <c r="K2211" t="inlineStr">
        <is>
          <t>10,000,000</t>
        </is>
      </c>
      <c r="L2211" t="inlineStr">
        <is>
          <t>53</t>
        </is>
      </c>
      <c r="M2211" t="inlineStr">
        <is>
          <t>346,332</t>
        </is>
      </c>
      <c r="N2211" t="inlineStr">
        <is>
          <t>307,637,069</t>
        </is>
      </c>
      <c r="O2211" t="inlineStr">
        <is>
          <t>2021/12/15</t>
        </is>
      </c>
    </row>
    <row r="2212">
      <c r="A2212" t="inlineStr">
        <is>
          <t>21145</t>
        </is>
      </c>
      <c r="B2212" t="inlineStr">
        <is>
          <t>03</t>
        </is>
      </c>
      <c r="C2212" t="inlineStr">
        <is>
          <t>08</t>
        </is>
      </c>
      <c r="D2212" t="inlineStr">
        <is>
          <t>25</t>
        </is>
      </c>
      <c r="E2212" t="inlineStr">
        <is>
          <t>29</t>
        </is>
      </c>
      <c r="F2212" t="inlineStr">
        <is>
          <t>30</t>
        </is>
      </c>
      <c r="G2212" s="2" t="inlineStr">
        <is>
          <t>01</t>
        </is>
      </c>
      <c r="H2212" s="2" t="inlineStr">
        <is>
          <t>06</t>
        </is>
      </c>
      <c r="I2212" t="inlineStr">
        <is>
          <t>1,160,533,246</t>
        </is>
      </c>
      <c r="J2212" t="inlineStr">
        <is>
          <t>5</t>
        </is>
      </c>
      <c r="K2212" t="inlineStr">
        <is>
          <t>10,000,000</t>
        </is>
      </c>
      <c r="L2212" t="inlineStr">
        <is>
          <t>126</t>
        </is>
      </c>
      <c r="M2212" t="inlineStr">
        <is>
          <t>135,901</t>
        </is>
      </c>
      <c r="N2212" t="inlineStr">
        <is>
          <t>320,066,364</t>
        </is>
      </c>
      <c r="O2212" t="inlineStr">
        <is>
          <t>2021/12/18</t>
        </is>
      </c>
    </row>
    <row r="2213">
      <c r="A2213" t="inlineStr">
        <is>
          <t>21146</t>
        </is>
      </c>
      <c r="B2213" t="inlineStr">
        <is>
          <t>03</t>
        </is>
      </c>
      <c r="C2213" t="inlineStr">
        <is>
          <t>05</t>
        </is>
      </c>
      <c r="D2213" t="inlineStr">
        <is>
          <t>08</t>
        </is>
      </c>
      <c r="E2213" t="inlineStr">
        <is>
          <t>18</t>
        </is>
      </c>
      <c r="F2213" t="inlineStr">
        <is>
          <t>20</t>
        </is>
      </c>
      <c r="G2213" s="2" t="inlineStr">
        <is>
          <t>09</t>
        </is>
      </c>
      <c r="H2213" s="2" t="inlineStr">
        <is>
          <t>11</t>
        </is>
      </c>
      <c r="I2213" t="inlineStr">
        <is>
          <t>1,139,389,367</t>
        </is>
      </c>
      <c r="J2213" t="inlineStr">
        <is>
          <t>7</t>
        </is>
      </c>
      <c r="K2213" t="inlineStr">
        <is>
          <t>9,538,231</t>
        </is>
      </c>
      <c r="L2213" t="inlineStr">
        <is>
          <t>177</t>
        </is>
      </c>
      <c r="M2213" t="inlineStr">
        <is>
          <t>66,819</t>
        </is>
      </c>
      <c r="N2213" t="inlineStr">
        <is>
          <t>293,542,849</t>
        </is>
      </c>
      <c r="O2213" t="inlineStr">
        <is>
          <t>2021/12/20</t>
        </is>
      </c>
    </row>
    <row r="2214">
      <c r="A2214" t="inlineStr">
        <is>
          <t>21147</t>
        </is>
      </c>
      <c r="B2214" t="inlineStr">
        <is>
          <t>01</t>
        </is>
      </c>
      <c r="C2214" t="inlineStr">
        <is>
          <t>02</t>
        </is>
      </c>
      <c r="D2214" t="inlineStr">
        <is>
          <t>08</t>
        </is>
      </c>
      <c r="E2214" t="inlineStr">
        <is>
          <t>12</t>
        </is>
      </c>
      <c r="F2214" t="inlineStr">
        <is>
          <t>26</t>
        </is>
      </c>
      <c r="G2214" s="2" t="inlineStr">
        <is>
          <t>01</t>
        </is>
      </c>
      <c r="H2214" s="2" t="inlineStr">
        <is>
          <t>07</t>
        </is>
      </c>
      <c r="I2214" t="inlineStr">
        <is>
          <t>1,156,628,877</t>
        </is>
      </c>
      <c r="J2214" t="inlineStr">
        <is>
          <t>4</t>
        </is>
      </c>
      <c r="K2214" t="inlineStr">
        <is>
          <t>10,000,000</t>
        </is>
      </c>
      <c r="L2214" t="inlineStr">
        <is>
          <t>87</t>
        </is>
      </c>
      <c r="M2214" t="inlineStr">
        <is>
          <t>174,581</t>
        </is>
      </c>
      <c r="N2214" t="inlineStr">
        <is>
          <t>294,787,629</t>
        </is>
      </c>
      <c r="O2214" t="inlineStr">
        <is>
          <t>2021/12/22</t>
        </is>
      </c>
    </row>
    <row r="2215">
      <c r="A2215" t="inlineStr">
        <is>
          <t>21148</t>
        </is>
      </c>
      <c r="B2215" t="inlineStr">
        <is>
          <t>01</t>
        </is>
      </c>
      <c r="C2215" t="inlineStr">
        <is>
          <t>04</t>
        </is>
      </c>
      <c r="D2215" t="inlineStr">
        <is>
          <t>12</t>
        </is>
      </c>
      <c r="E2215" t="inlineStr">
        <is>
          <t>16</t>
        </is>
      </c>
      <c r="F2215" t="inlineStr">
        <is>
          <t>29</t>
        </is>
      </c>
      <c r="G2215" s="2" t="inlineStr">
        <is>
          <t>04</t>
        </is>
      </c>
      <c r="H2215" s="2" t="inlineStr">
        <is>
          <t>08</t>
        </is>
      </c>
      <c r="I2215" t="inlineStr">
        <is>
          <t>1,140,109,035</t>
        </is>
      </c>
      <c r="J2215" t="inlineStr">
        <is>
          <t>6</t>
        </is>
      </c>
      <c r="K2215" t="inlineStr">
        <is>
          <t>10,000,000</t>
        </is>
      </c>
      <c r="L2215" t="inlineStr">
        <is>
          <t>169</t>
        </is>
      </c>
      <c r="M2215" t="inlineStr">
        <is>
          <t>87,286</t>
        </is>
      </c>
      <c r="N2215" t="inlineStr">
        <is>
          <t>309,690,271</t>
        </is>
      </c>
      <c r="O2215" t="inlineStr">
        <is>
          <t>2021/12/25</t>
        </is>
      </c>
    </row>
    <row r="2216">
      <c r="A2216" t="inlineStr">
        <is>
          <t>21149</t>
        </is>
      </c>
      <c r="B2216" t="inlineStr">
        <is>
          <t>20</t>
        </is>
      </c>
      <c r="C2216" t="inlineStr">
        <is>
          <t>26</t>
        </is>
      </c>
      <c r="D2216" t="inlineStr">
        <is>
          <t>28</t>
        </is>
      </c>
      <c r="E2216" t="inlineStr">
        <is>
          <t>30</t>
        </is>
      </c>
      <c r="F2216" t="inlineStr">
        <is>
          <t>35</t>
        </is>
      </c>
      <c r="G2216" s="2" t="inlineStr">
        <is>
          <t>10</t>
        </is>
      </c>
      <c r="H2216" s="2" t="inlineStr">
        <is>
          <t>11</t>
        </is>
      </c>
      <c r="I2216" t="inlineStr">
        <is>
          <t>1,187,821,356</t>
        </is>
      </c>
      <c r="J2216" t="inlineStr">
        <is>
          <t>1</t>
        </is>
      </c>
      <c r="K2216" t="inlineStr">
        <is>
          <t>10,000,000</t>
        </is>
      </c>
      <c r="L2216" t="inlineStr">
        <is>
          <t>71</t>
        </is>
      </c>
      <c r="M2216" t="inlineStr">
        <is>
          <t>211,096</t>
        </is>
      </c>
      <c r="N2216" t="inlineStr">
        <is>
          <t>288,342,246</t>
        </is>
      </c>
      <c r="O2216" t="inlineStr">
        <is>
          <t>2021/12/27</t>
        </is>
      </c>
    </row>
    <row r="2217">
      <c r="A2217" t="inlineStr">
        <is>
          <t>21150</t>
        </is>
      </c>
      <c r="B2217" t="inlineStr">
        <is>
          <t>04</t>
        </is>
      </c>
      <c r="C2217" t="inlineStr">
        <is>
          <t>10</t>
        </is>
      </c>
      <c r="D2217" t="inlineStr">
        <is>
          <t>11</t>
        </is>
      </c>
      <c r="E2217" t="inlineStr">
        <is>
          <t>23</t>
        </is>
      </c>
      <c r="F2217" t="inlineStr">
        <is>
          <t>26</t>
        </is>
      </c>
      <c r="G2217" s="2" t="inlineStr">
        <is>
          <t>07</t>
        </is>
      </c>
      <c r="H2217" s="2" t="inlineStr">
        <is>
          <t>10</t>
        </is>
      </c>
      <c r="I2217" t="inlineStr">
        <is>
          <t>1,187,065,938</t>
        </is>
      </c>
      <c r="J2217" t="inlineStr">
        <is>
          <t>5</t>
        </is>
      </c>
      <c r="K2217" t="inlineStr">
        <is>
          <t>10,000,000</t>
        </is>
      </c>
      <c r="L2217" t="inlineStr">
        <is>
          <t>124</t>
        </is>
      </c>
      <c r="M2217" t="inlineStr">
        <is>
          <t>97,499</t>
        </is>
      </c>
      <c r="N2217" t="inlineStr">
        <is>
          <t>297,315,273</t>
        </is>
      </c>
      <c r="O2217" t="inlineStr">
        <is>
          <t>2021/12/29</t>
        </is>
      </c>
    </row>
    <row r="2218">
      <c r="A2218" t="inlineStr">
        <is>
          <t>22001</t>
        </is>
      </c>
      <c r="B2218" t="inlineStr">
        <is>
          <t>08</t>
        </is>
      </c>
      <c r="C2218" t="inlineStr">
        <is>
          <t>11</t>
        </is>
      </c>
      <c r="D2218" t="inlineStr">
        <is>
          <t>19</t>
        </is>
      </c>
      <c r="E2218" t="inlineStr">
        <is>
          <t>22</t>
        </is>
      </c>
      <c r="F2218" t="inlineStr">
        <is>
          <t>29</t>
        </is>
      </c>
      <c r="G2218" s="2" t="inlineStr">
        <is>
          <t>03</t>
        </is>
      </c>
      <c r="H2218" s="2" t="inlineStr">
        <is>
          <t>11</t>
        </is>
      </c>
      <c r="I2218" t="inlineStr">
        <is>
          <t>1,129,936,273</t>
        </is>
      </c>
      <c r="J2218" t="inlineStr">
        <is>
          <t>11</t>
        </is>
      </c>
      <c r="K2218" t="inlineStr">
        <is>
          <t>7,127,420</t>
        </is>
      </c>
      <c r="L2218" t="inlineStr">
        <is>
          <t>283</t>
        </is>
      </c>
      <c r="M2218" t="inlineStr">
        <is>
          <t>38,595</t>
        </is>
      </c>
      <c r="N2218" t="inlineStr">
        <is>
          <t>323,959,870</t>
        </is>
      </c>
      <c r="O2218" t="inlineStr">
        <is>
          <t>2022/01/01</t>
        </is>
      </c>
    </row>
    <row r="2219">
      <c r="A2219" t="inlineStr">
        <is>
          <t>22002</t>
        </is>
      </c>
      <c r="B2219" t="inlineStr">
        <is>
          <t>04</t>
        </is>
      </c>
      <c r="C2219" t="inlineStr">
        <is>
          <t>06</t>
        </is>
      </c>
      <c r="D2219" t="inlineStr">
        <is>
          <t>07</t>
        </is>
      </c>
      <c r="E2219" t="inlineStr">
        <is>
          <t>09</t>
        </is>
      </c>
      <c r="F2219" t="inlineStr">
        <is>
          <t>24</t>
        </is>
      </c>
      <c r="G2219" s="2" t="inlineStr">
        <is>
          <t>04</t>
        </is>
      </c>
      <c r="H2219" s="2" t="inlineStr">
        <is>
          <t>12</t>
        </is>
      </c>
      <c r="I2219" t="inlineStr">
        <is>
          <t>1,108,263,191</t>
        </is>
      </c>
      <c r="J2219" t="inlineStr">
        <is>
          <t>5</t>
        </is>
      </c>
      <c r="K2219" t="inlineStr">
        <is>
          <t>9,208,823</t>
        </is>
      </c>
      <c r="L2219" t="inlineStr">
        <is>
          <t>120</t>
        </is>
      </c>
      <c r="M2219" t="inlineStr">
        <is>
          <t>98,863</t>
        </is>
      </c>
      <c r="N2219" t="inlineStr">
        <is>
          <t>293,300,380</t>
        </is>
      </c>
      <c r="O2219" t="inlineStr">
        <is>
          <t>2022/01/03</t>
        </is>
      </c>
    </row>
    <row r="2220">
      <c r="A2220" t="inlineStr">
        <is>
          <t>22003</t>
        </is>
      </c>
      <c r="B2220" t="inlineStr">
        <is>
          <t>02</t>
        </is>
      </c>
      <c r="C2220" t="inlineStr">
        <is>
          <t>18</t>
        </is>
      </c>
      <c r="D2220" t="inlineStr">
        <is>
          <t>24</t>
        </is>
      </c>
      <c r="E2220" t="inlineStr">
        <is>
          <t>25</t>
        </is>
      </c>
      <c r="F2220" t="inlineStr">
        <is>
          <t>34</t>
        </is>
      </c>
      <c r="G2220" s="2" t="inlineStr">
        <is>
          <t>08</t>
        </is>
      </c>
      <c r="H2220" s="2" t="inlineStr">
        <is>
          <t>12</t>
        </is>
      </c>
      <c r="I2220" t="inlineStr">
        <is>
          <t>1,117,630,716</t>
        </is>
      </c>
      <c r="J2220" t="inlineStr">
        <is>
          <t>5</t>
        </is>
      </c>
      <c r="K2220" t="inlineStr">
        <is>
          <t>10,000,000</t>
        </is>
      </c>
      <c r="L2220" t="inlineStr">
        <is>
          <t>99</t>
        </is>
      </c>
      <c r="M2220" t="inlineStr">
        <is>
          <t>138,844</t>
        </is>
      </c>
      <c r="N2220" t="inlineStr">
        <is>
          <t>293,411,992</t>
        </is>
      </c>
      <c r="O2220" t="inlineStr">
        <is>
          <t>2022/01/05</t>
        </is>
      </c>
    </row>
    <row r="2221">
      <c r="A2221" t="inlineStr">
        <is>
          <t>22004</t>
        </is>
      </c>
      <c r="B2221" t="inlineStr">
        <is>
          <t>07</t>
        </is>
      </c>
      <c r="C2221" t="inlineStr">
        <is>
          <t>20</t>
        </is>
      </c>
      <c r="D2221" t="inlineStr">
        <is>
          <t>27</t>
        </is>
      </c>
      <c r="E2221" t="inlineStr">
        <is>
          <t>30</t>
        </is>
      </c>
      <c r="F2221" t="inlineStr">
        <is>
          <t>33</t>
        </is>
      </c>
      <c r="G2221" s="2" t="inlineStr">
        <is>
          <t>03</t>
        </is>
      </c>
      <c r="H2221" s="2" t="inlineStr">
        <is>
          <t>04</t>
        </is>
      </c>
      <c r="I2221" t="inlineStr">
        <is>
          <t>1,161,605,667</t>
        </is>
      </c>
      <c r="J2221" t="inlineStr">
        <is>
          <t>2</t>
        </is>
      </c>
      <c r="K2221" t="inlineStr">
        <is>
          <t>10,000,000</t>
        </is>
      </c>
      <c r="L2221" t="inlineStr">
        <is>
          <t>73</t>
        </is>
      </c>
      <c r="M2221" t="inlineStr">
        <is>
          <t>220,180</t>
        </is>
      </c>
      <c r="N2221" t="inlineStr">
        <is>
          <t>318,985,651</t>
        </is>
      </c>
      <c r="O2221" t="inlineStr">
        <is>
          <t>2022/01/08</t>
        </is>
      </c>
    </row>
    <row r="2222">
      <c r="A2222" t="inlineStr">
        <is>
          <t>22005</t>
        </is>
      </c>
      <c r="B2222" t="inlineStr">
        <is>
          <t>02</t>
        </is>
      </c>
      <c r="C2222" t="inlineStr">
        <is>
          <t>13</t>
        </is>
      </c>
      <c r="D2222" t="inlineStr">
        <is>
          <t>17</t>
        </is>
      </c>
      <c r="E2222" t="inlineStr">
        <is>
          <t>19</t>
        </is>
      </c>
      <c r="F2222" t="inlineStr">
        <is>
          <t>34</t>
        </is>
      </c>
      <c r="G2222" s="2" t="inlineStr">
        <is>
          <t>05</t>
        </is>
      </c>
      <c r="H2222" s="2" t="inlineStr">
        <is>
          <t>09</t>
        </is>
      </c>
      <c r="I2222" t="inlineStr">
        <is>
          <t>1,082,745,176</t>
        </is>
      </c>
      <c r="J2222" t="inlineStr">
        <is>
          <t>16</t>
        </is>
      </c>
      <c r="K2222" t="inlineStr">
        <is>
          <t>6,275,185</t>
        </is>
      </c>
      <c r="L2222" t="inlineStr">
        <is>
          <t>142</t>
        </is>
      </c>
      <c r="M2222" t="inlineStr">
        <is>
          <t>57,227</t>
        </is>
      </c>
      <c r="N2222" t="inlineStr">
        <is>
          <t>290,292,047</t>
        </is>
      </c>
      <c r="O2222" t="inlineStr">
        <is>
          <t>2022/01/10</t>
        </is>
      </c>
    </row>
    <row r="2223">
      <c r="A2223" t="inlineStr">
        <is>
          <t>22006</t>
        </is>
      </c>
      <c r="B2223" t="inlineStr">
        <is>
          <t>01</t>
        </is>
      </c>
      <c r="C2223" t="inlineStr">
        <is>
          <t>05</t>
        </is>
      </c>
      <c r="D2223" t="inlineStr">
        <is>
          <t>07</t>
        </is>
      </c>
      <c r="E2223" t="inlineStr">
        <is>
          <t>17</t>
        </is>
      </c>
      <c r="F2223" t="inlineStr">
        <is>
          <t>20</t>
        </is>
      </c>
      <c r="G2223" s="2" t="inlineStr">
        <is>
          <t>05</t>
        </is>
      </c>
      <c r="H2223" s="2" t="inlineStr">
        <is>
          <t>12</t>
        </is>
      </c>
      <c r="I2223" t="inlineStr">
        <is>
          <t>1,126,455,275</t>
        </is>
      </c>
      <c r="J2223" t="inlineStr">
        <is>
          <t>2</t>
        </is>
      </c>
      <c r="K2223" t="inlineStr">
        <is>
          <t>10,000,000</t>
        </is>
      </c>
      <c r="L2223" t="inlineStr">
        <is>
          <t>89</t>
        </is>
      </c>
      <c r="M2223" t="inlineStr">
        <is>
          <t>157,904</t>
        </is>
      </c>
      <c r="N2223" t="inlineStr">
        <is>
          <t>292,369,845</t>
        </is>
      </c>
      <c r="O2223" t="inlineStr">
        <is>
          <t>2022/01/12</t>
        </is>
      </c>
    </row>
    <row r="2224">
      <c r="A2224" t="inlineStr">
        <is>
          <t>22007</t>
        </is>
      </c>
      <c r="B2224" t="inlineStr">
        <is>
          <t>05</t>
        </is>
      </c>
      <c r="C2224" t="inlineStr">
        <is>
          <t>22</t>
        </is>
      </c>
      <c r="D2224" t="inlineStr">
        <is>
          <t>23</t>
        </is>
      </c>
      <c r="E2224" t="inlineStr">
        <is>
          <t>25</t>
        </is>
      </c>
      <c r="F2224" t="inlineStr">
        <is>
          <t>35</t>
        </is>
      </c>
      <c r="G2224" s="2" t="inlineStr">
        <is>
          <t>03</t>
        </is>
      </c>
      <c r="H2224" s="2" t="inlineStr">
        <is>
          <t>11</t>
        </is>
      </c>
      <c r="I2224" t="inlineStr">
        <is>
          <t>1,166,246,610</t>
        </is>
      </c>
      <c r="J2224" t="inlineStr">
        <is>
          <t>3</t>
        </is>
      </c>
      <c r="K2224" t="inlineStr">
        <is>
          <t>10,000,000</t>
        </is>
      </c>
      <c r="L2224" t="inlineStr">
        <is>
          <t>81</t>
        </is>
      </c>
      <c r="M2224" t="inlineStr">
        <is>
          <t>193,366</t>
        </is>
      </c>
      <c r="N2224" t="inlineStr">
        <is>
          <t>314,958,868</t>
        </is>
      </c>
      <c r="O2224" t="inlineStr">
        <is>
          <t>2022/01/15</t>
        </is>
      </c>
    </row>
    <row r="2225">
      <c r="A2225" t="inlineStr">
        <is>
          <t>22008</t>
        </is>
      </c>
      <c r="B2225" t="inlineStr">
        <is>
          <t>01</t>
        </is>
      </c>
      <c r="C2225" t="inlineStr">
        <is>
          <t>02</t>
        </is>
      </c>
      <c r="D2225" t="inlineStr">
        <is>
          <t>13</t>
        </is>
      </c>
      <c r="E2225" t="inlineStr">
        <is>
          <t>18</t>
        </is>
      </c>
      <c r="F2225" t="inlineStr">
        <is>
          <t>34</t>
        </is>
      </c>
      <c r="G2225" s="2" t="inlineStr">
        <is>
          <t>06</t>
        </is>
      </c>
      <c r="H2225" s="2" t="inlineStr">
        <is>
          <t>07</t>
        </is>
      </c>
      <c r="I2225" t="inlineStr">
        <is>
          <t>1,212,783,541</t>
        </is>
      </c>
      <c r="J2225" t="inlineStr">
        <is>
          <t>1</t>
        </is>
      </c>
      <c r="K2225" t="inlineStr">
        <is>
          <t>10,000,000</t>
        </is>
      </c>
      <c r="L2225" t="inlineStr">
        <is>
          <t>116</t>
        </is>
      </c>
      <c r="M2225" t="inlineStr">
        <is>
          <t>111,356</t>
        </is>
      </c>
      <c r="N2225" t="inlineStr">
        <is>
          <t>288,005,510</t>
        </is>
      </c>
      <c r="O2225" t="inlineStr">
        <is>
          <t>2022/01/17</t>
        </is>
      </c>
    </row>
    <row r="2226">
      <c r="A2226" t="inlineStr">
        <is>
          <t>22009</t>
        </is>
      </c>
      <c r="B2226" t="inlineStr">
        <is>
          <t>13</t>
        </is>
      </c>
      <c r="C2226" t="inlineStr">
        <is>
          <t>14</t>
        </is>
      </c>
      <c r="D2226" t="inlineStr">
        <is>
          <t>18</t>
        </is>
      </c>
      <c r="E2226" t="inlineStr">
        <is>
          <t>31</t>
        </is>
      </c>
      <c r="F2226" t="inlineStr">
        <is>
          <t>33</t>
        </is>
      </c>
      <c r="G2226" s="2" t="inlineStr">
        <is>
          <t>07</t>
        </is>
      </c>
      <c r="H2226" s="2" t="inlineStr">
        <is>
          <t>10</t>
        </is>
      </c>
      <c r="I2226" t="inlineStr">
        <is>
          <t>1,189,540,601</t>
        </is>
      </c>
      <c r="J2226" t="inlineStr">
        <is>
          <t>6</t>
        </is>
      </c>
      <c r="K2226" t="inlineStr">
        <is>
          <t>9,417,131</t>
        </is>
      </c>
      <c r="L2226" t="inlineStr">
        <is>
          <t>82</t>
        </is>
      </c>
      <c r="M2226" t="inlineStr">
        <is>
          <t>169,967</t>
        </is>
      </c>
      <c r="N2226" t="inlineStr">
        <is>
          <t>295,315,583</t>
        </is>
      </c>
      <c r="O2226" t="inlineStr">
        <is>
          <t>2022/01/19</t>
        </is>
      </c>
    </row>
    <row r="2227">
      <c r="A2227" t="inlineStr">
        <is>
          <t>22010</t>
        </is>
      </c>
      <c r="B2227" t="inlineStr">
        <is>
          <t>04</t>
        </is>
      </c>
      <c r="C2227" t="inlineStr">
        <is>
          <t>19</t>
        </is>
      </c>
      <c r="D2227" t="inlineStr">
        <is>
          <t>25</t>
        </is>
      </c>
      <c r="E2227" t="inlineStr">
        <is>
          <t>31</t>
        </is>
      </c>
      <c r="F2227" t="inlineStr">
        <is>
          <t>35</t>
        </is>
      </c>
      <c r="G2227" s="2" t="inlineStr">
        <is>
          <t>02</t>
        </is>
      </c>
      <c r="H2227" s="2" t="inlineStr">
        <is>
          <t>11</t>
        </is>
      </c>
      <c r="I2227" t="inlineStr">
        <is>
          <t>1,227,756,664</t>
        </is>
      </c>
      <c r="J2227" t="inlineStr">
        <is>
          <t>2</t>
        </is>
      </c>
      <c r="K2227" t="inlineStr">
        <is>
          <t>10,000,000</t>
        </is>
      </c>
      <c r="L2227" t="inlineStr">
        <is>
          <t>65</t>
        </is>
      </c>
      <c r="M2227" t="inlineStr">
        <is>
          <t>230,571</t>
        </is>
      </c>
      <c r="N2227" t="inlineStr">
        <is>
          <t>305,997,751</t>
        </is>
      </c>
      <c r="O2227" t="inlineStr">
        <is>
          <t>2022/01/22</t>
        </is>
      </c>
    </row>
    <row r="2228">
      <c r="A2228" t="inlineStr">
        <is>
          <t>22011</t>
        </is>
      </c>
      <c r="B2228" t="inlineStr">
        <is>
          <t>03</t>
        </is>
      </c>
      <c r="C2228" t="inlineStr">
        <is>
          <t>05</t>
        </is>
      </c>
      <c r="D2228" t="inlineStr">
        <is>
          <t>17</t>
        </is>
      </c>
      <c r="E2228" t="inlineStr">
        <is>
          <t>24</t>
        </is>
      </c>
      <c r="F2228" t="inlineStr">
        <is>
          <t>32</t>
        </is>
      </c>
      <c r="G2228" s="2" t="inlineStr">
        <is>
          <t>05</t>
        </is>
      </c>
      <c r="H2228" s="2" t="inlineStr">
        <is>
          <t>12</t>
        </is>
      </c>
      <c r="I2228" t="inlineStr">
        <is>
          <t>1,215,311,647</t>
        </is>
      </c>
      <c r="J2228" t="inlineStr">
        <is>
          <t>5</t>
        </is>
      </c>
      <c r="K2228" t="inlineStr">
        <is>
          <t>10,000,000</t>
        </is>
      </c>
      <c r="L2228" t="inlineStr">
        <is>
          <t>176</t>
        </is>
      </c>
      <c r="M2228" t="inlineStr">
        <is>
          <t>54,260</t>
        </is>
      </c>
      <c r="N2228" t="inlineStr">
        <is>
          <t>288,813,273</t>
        </is>
      </c>
      <c r="O2228" t="inlineStr">
        <is>
          <t>2022/01/24</t>
        </is>
      </c>
    </row>
    <row r="2229">
      <c r="A2229" t="inlineStr">
        <is>
          <t>22012</t>
        </is>
      </c>
      <c r="B2229" t="inlineStr">
        <is>
          <t>03</t>
        </is>
      </c>
      <c r="C2229" t="inlineStr">
        <is>
          <t>05</t>
        </is>
      </c>
      <c r="D2229" t="inlineStr">
        <is>
          <t>10</t>
        </is>
      </c>
      <c r="E2229" t="inlineStr">
        <is>
          <t>33</t>
        </is>
      </c>
      <c r="F2229" t="inlineStr">
        <is>
          <t>34</t>
        </is>
      </c>
      <c r="G2229" s="2" t="inlineStr">
        <is>
          <t>07</t>
        </is>
      </c>
      <c r="H2229" s="2" t="inlineStr">
        <is>
          <t>10</t>
        </is>
      </c>
      <c r="I2229" t="inlineStr">
        <is>
          <t>1,225,396,765</t>
        </is>
      </c>
      <c r="J2229" t="inlineStr">
        <is>
          <t>6</t>
        </is>
      </c>
      <c r="K2229" t="inlineStr">
        <is>
          <t>10,000,000</t>
        </is>
      </c>
      <c r="L2229" t="inlineStr">
        <is>
          <t>86</t>
        </is>
      </c>
      <c r="M2229" t="inlineStr">
        <is>
          <t>201,685</t>
        </is>
      </c>
      <c r="N2229" t="inlineStr">
        <is>
          <t>327,170,573</t>
        </is>
      </c>
      <c r="O2229" t="inlineStr">
        <is>
          <t>2022/01/26</t>
        </is>
      </c>
    </row>
    <row r="2230">
      <c r="A2230" t="inlineStr">
        <is>
          <t>22013</t>
        </is>
      </c>
      <c r="B2230" t="inlineStr">
        <is>
          <t>04</t>
        </is>
      </c>
      <c r="C2230" t="inlineStr">
        <is>
          <t>09</t>
        </is>
      </c>
      <c r="D2230" t="inlineStr">
        <is>
          <t>16</t>
        </is>
      </c>
      <c r="E2230" t="inlineStr">
        <is>
          <t>25</t>
        </is>
      </c>
      <c r="F2230" t="inlineStr">
        <is>
          <t>32</t>
        </is>
      </c>
      <c r="G2230" s="2" t="inlineStr">
        <is>
          <t>05</t>
        </is>
      </c>
      <c r="H2230" s="2" t="inlineStr">
        <is>
          <t>06</t>
        </is>
      </c>
      <c r="I2230" t="inlineStr">
        <is>
          <t>1,165,497,779</t>
        </is>
      </c>
      <c r="J2230" t="inlineStr">
        <is>
          <t>11</t>
        </is>
      </c>
      <c r="K2230" t="inlineStr">
        <is>
          <t>7,485,048</t>
        </is>
      </c>
      <c r="L2230" t="inlineStr">
        <is>
          <t>325</t>
        </is>
      </c>
      <c r="M2230" t="inlineStr">
        <is>
          <t>41,233</t>
        </is>
      </c>
      <c r="N2230" t="inlineStr">
        <is>
          <t>328,606,125</t>
        </is>
      </c>
      <c r="O2230" t="inlineStr">
        <is>
          <t>2022/02/09</t>
        </is>
      </c>
    </row>
    <row r="2231">
      <c r="A2231" t="inlineStr">
        <is>
          <t>22014</t>
        </is>
      </c>
      <c r="B2231" t="inlineStr">
        <is>
          <t>01</t>
        </is>
      </c>
      <c r="C2231" t="inlineStr">
        <is>
          <t>04</t>
        </is>
      </c>
      <c r="D2231" t="inlineStr">
        <is>
          <t>10</t>
        </is>
      </c>
      <c r="E2231" t="inlineStr">
        <is>
          <t>18</t>
        </is>
      </c>
      <c r="F2231" t="inlineStr">
        <is>
          <t>32</t>
        </is>
      </c>
      <c r="G2231" s="2" t="inlineStr">
        <is>
          <t>01</t>
        </is>
      </c>
      <c r="H2231" s="2" t="inlineStr">
        <is>
          <t>09</t>
        </is>
      </c>
      <c r="I2231" t="inlineStr">
        <is>
          <t>1,196,232,917</t>
        </is>
      </c>
      <c r="J2231" t="inlineStr">
        <is>
          <t>3</t>
        </is>
      </c>
      <c r="K2231" t="inlineStr">
        <is>
          <t>10,000,000</t>
        </is>
      </c>
      <c r="L2231" t="inlineStr">
        <is>
          <t>83</t>
        </is>
      </c>
      <c r="M2231" t="inlineStr">
        <is>
          <t>200,691</t>
        </is>
      </c>
      <c r="N2231" t="inlineStr">
        <is>
          <t>297,471,147</t>
        </is>
      </c>
      <c r="O2231" t="inlineStr">
        <is>
          <t>2022/02/12</t>
        </is>
      </c>
    </row>
    <row r="2232">
      <c r="A2232" t="inlineStr">
        <is>
          <t>22015</t>
        </is>
      </c>
      <c r="B2232" t="inlineStr">
        <is>
          <t>01</t>
        </is>
      </c>
      <c r="C2232" t="inlineStr">
        <is>
          <t>02</t>
        </is>
      </c>
      <c r="D2232" t="inlineStr">
        <is>
          <t>08</t>
        </is>
      </c>
      <c r="E2232" t="inlineStr">
        <is>
          <t>12</t>
        </is>
      </c>
      <c r="F2232" t="inlineStr">
        <is>
          <t>30</t>
        </is>
      </c>
      <c r="G2232" s="2" t="inlineStr">
        <is>
          <t>05</t>
        </is>
      </c>
      <c r="H2232" s="2" t="inlineStr">
        <is>
          <t>12</t>
        </is>
      </c>
      <c r="I2232" t="inlineStr">
        <is>
          <t>1,101,484,790</t>
        </is>
      </c>
      <c r="J2232" t="inlineStr">
        <is>
          <t>14</t>
        </is>
      </c>
      <c r="K2232" t="inlineStr">
        <is>
          <t>6,507,822</t>
        </is>
      </c>
      <c r="L2232" t="inlineStr">
        <is>
          <t>105</t>
        </is>
      </c>
      <c r="M2232" t="inlineStr">
        <is>
          <t>112,380</t>
        </is>
      </c>
      <c r="N2232" t="inlineStr">
        <is>
          <t>274,855,255</t>
        </is>
      </c>
      <c r="O2232" t="inlineStr">
        <is>
          <t>2022/02/14</t>
        </is>
      </c>
    </row>
    <row r="2233">
      <c r="A2233" t="inlineStr">
        <is>
          <t>22016</t>
        </is>
      </c>
      <c r="B2233" t="inlineStr">
        <is>
          <t>01</t>
        </is>
      </c>
      <c r="C2233" t="inlineStr">
        <is>
          <t>07</t>
        </is>
      </c>
      <c r="D2233" t="inlineStr">
        <is>
          <t>17</t>
        </is>
      </c>
      <c r="E2233" t="inlineStr">
        <is>
          <t>26</t>
        </is>
      </c>
      <c r="F2233" t="inlineStr">
        <is>
          <t>32</t>
        </is>
      </c>
      <c r="G2233" s="2" t="inlineStr">
        <is>
          <t>01</t>
        </is>
      </c>
      <c r="H2233" s="2" t="inlineStr">
        <is>
          <t>09</t>
        </is>
      </c>
      <c r="I2233" t="inlineStr">
        <is>
          <t>1,140,211,945</t>
        </is>
      </c>
      <c r="J2233" t="inlineStr">
        <is>
          <t>2</t>
        </is>
      </c>
      <c r="K2233" t="inlineStr">
        <is>
          <t>10,000,000</t>
        </is>
      </c>
      <c r="L2233" t="inlineStr">
        <is>
          <t>74</t>
        </is>
      </c>
      <c r="M2233" t="inlineStr">
        <is>
          <t>195,233</t>
        </is>
      </c>
      <c r="N2233" t="inlineStr">
        <is>
          <t>285,216,427</t>
        </is>
      </c>
      <c r="O2233" t="inlineStr">
        <is>
          <t>2022/02/16</t>
        </is>
      </c>
    </row>
    <row r="2234">
      <c r="A2234" t="inlineStr">
        <is>
          <t>22017</t>
        </is>
      </c>
      <c r="B2234" t="inlineStr">
        <is>
          <t>10</t>
        </is>
      </c>
      <c r="C2234" t="inlineStr">
        <is>
          <t>14</t>
        </is>
      </c>
      <c r="D2234" t="inlineStr">
        <is>
          <t>18</t>
        </is>
      </c>
      <c r="E2234" t="inlineStr">
        <is>
          <t>23</t>
        </is>
      </c>
      <c r="F2234" t="inlineStr">
        <is>
          <t>25</t>
        </is>
      </c>
      <c r="G2234" s="2" t="inlineStr">
        <is>
          <t>07</t>
        </is>
      </c>
      <c r="H2234" s="2" t="inlineStr">
        <is>
          <t>11</t>
        </is>
      </c>
      <c r="I2234" t="inlineStr">
        <is>
          <t>1,134,950,928</t>
        </is>
      </c>
      <c r="J2234" t="inlineStr">
        <is>
          <t>5</t>
        </is>
      </c>
      <c r="K2234" t="inlineStr">
        <is>
          <t>10,000,000</t>
        </is>
      </c>
      <c r="L2234" t="inlineStr">
        <is>
          <t>74</t>
        </is>
      </c>
      <c r="M2234" t="inlineStr">
        <is>
          <t>187,025</t>
        </is>
      </c>
      <c r="N2234" t="inlineStr">
        <is>
          <t>295,313,318</t>
        </is>
      </c>
      <c r="O2234" t="inlineStr">
        <is>
          <t>2022/02/19</t>
        </is>
      </c>
    </row>
    <row r="2235">
      <c r="A2235" t="inlineStr">
        <is>
          <t>22018</t>
        </is>
      </c>
      <c r="B2235" t="inlineStr">
        <is>
          <t>16</t>
        </is>
      </c>
      <c r="C2235" t="inlineStr">
        <is>
          <t>21</t>
        </is>
      </c>
      <c r="D2235" t="inlineStr">
        <is>
          <t>29</t>
        </is>
      </c>
      <c r="E2235" t="inlineStr">
        <is>
          <t>31</t>
        </is>
      </c>
      <c r="F2235" t="inlineStr">
        <is>
          <t>34</t>
        </is>
      </c>
      <c r="G2235" s="2" t="inlineStr">
        <is>
          <t>06</t>
        </is>
      </c>
      <c r="H2235" s="2" t="inlineStr">
        <is>
          <t>09</t>
        </is>
      </c>
      <c r="I2235" t="inlineStr">
        <is>
          <t>1,095,457,117</t>
        </is>
      </c>
      <c r="J2235" t="inlineStr">
        <is>
          <t>8</t>
        </is>
      </c>
      <c r="K2235" t="inlineStr">
        <is>
          <t>7,631,726</t>
        </is>
      </c>
      <c r="L2235" t="inlineStr">
        <is>
          <t>101</t>
        </is>
      </c>
      <c r="M2235" t="inlineStr">
        <is>
          <t>99,916</t>
        </is>
      </c>
      <c r="N2235" t="inlineStr">
        <is>
          <t>272,144,024</t>
        </is>
      </c>
      <c r="O2235" t="inlineStr">
        <is>
          <t>2022/02/21</t>
        </is>
      </c>
    </row>
    <row r="2236">
      <c r="A2236" t="inlineStr">
        <is>
          <t>22019</t>
        </is>
      </c>
      <c r="B2236" t="inlineStr">
        <is>
          <t>01</t>
        </is>
      </c>
      <c r="C2236" t="inlineStr">
        <is>
          <t>04</t>
        </is>
      </c>
      <c r="D2236" t="inlineStr">
        <is>
          <t>07</t>
        </is>
      </c>
      <c r="E2236" t="inlineStr">
        <is>
          <t>17</t>
        </is>
      </c>
      <c r="F2236" t="inlineStr">
        <is>
          <t>21</t>
        </is>
      </c>
      <c r="G2236" s="2" t="inlineStr">
        <is>
          <t>01</t>
        </is>
      </c>
      <c r="H2236" s="2" t="inlineStr">
        <is>
          <t>02</t>
        </is>
      </c>
      <c r="I2236" t="inlineStr">
        <is>
          <t>1,075,854,771</t>
        </is>
      </c>
      <c r="J2236" t="inlineStr">
        <is>
          <t>8</t>
        </is>
      </c>
      <c r="K2236" t="inlineStr">
        <is>
          <t>9,950,822</t>
        </is>
      </c>
      <c r="L2236" t="inlineStr">
        <is>
          <t>131</t>
        </is>
      </c>
      <c r="M2236" t="inlineStr">
        <is>
          <t>112,629</t>
        </is>
      </c>
      <c r="N2236" t="inlineStr">
        <is>
          <t>287,443,310</t>
        </is>
      </c>
      <c r="O2236" t="inlineStr">
        <is>
          <t>2022/02/23</t>
        </is>
      </c>
    </row>
    <row r="2237">
      <c r="A2237" t="inlineStr">
        <is>
          <t>22020</t>
        </is>
      </c>
      <c r="B2237" t="inlineStr">
        <is>
          <t>16</t>
        </is>
      </c>
      <c r="C2237" t="inlineStr">
        <is>
          <t>17</t>
        </is>
      </c>
      <c r="D2237" t="inlineStr">
        <is>
          <t>30</t>
        </is>
      </c>
      <c r="E2237" t="inlineStr">
        <is>
          <t>31</t>
        </is>
      </c>
      <c r="F2237" t="inlineStr">
        <is>
          <t>35</t>
        </is>
      </c>
      <c r="G2237" s="2" t="inlineStr">
        <is>
          <t>08</t>
        </is>
      </c>
      <c r="H2237" s="2" t="inlineStr">
        <is>
          <t>09</t>
        </is>
      </c>
      <c r="I2237" t="inlineStr">
        <is>
          <t>1,103,146,928</t>
        </is>
      </c>
      <c r="J2237" t="inlineStr">
        <is>
          <t>3</t>
        </is>
      </c>
      <c r="K2237" t="inlineStr">
        <is>
          <t>10,000,000</t>
        </is>
      </c>
      <c r="L2237" t="inlineStr">
        <is>
          <t>65</t>
        </is>
      </c>
      <c r="M2237" t="inlineStr">
        <is>
          <t>216,655</t>
        </is>
      </c>
      <c r="N2237" t="inlineStr">
        <is>
          <t>302,088,019</t>
        </is>
      </c>
      <c r="O2237" t="inlineStr">
        <is>
          <t>2022/02/26</t>
        </is>
      </c>
    </row>
    <row r="2238">
      <c r="A2238" t="inlineStr">
        <is>
          <t>22021</t>
        </is>
      </c>
      <c r="B2238" t="inlineStr">
        <is>
          <t>11</t>
        </is>
      </c>
      <c r="C2238" t="inlineStr">
        <is>
          <t>15</t>
        </is>
      </c>
      <c r="D2238" t="inlineStr">
        <is>
          <t>16</t>
        </is>
      </c>
      <c r="E2238" t="inlineStr">
        <is>
          <t>18</t>
        </is>
      </c>
      <c r="F2238" t="inlineStr">
        <is>
          <t>35</t>
        </is>
      </c>
      <c r="G2238" s="2" t="inlineStr">
        <is>
          <t>06</t>
        </is>
      </c>
      <c r="H2238" s="2" t="inlineStr">
        <is>
          <t>09</t>
        </is>
      </c>
      <c r="I2238" t="inlineStr">
        <is>
          <t>1,125,876,146</t>
        </is>
      </c>
      <c r="J2238" t="inlineStr">
        <is>
          <t>4</t>
        </is>
      </c>
      <c r="K2238" t="inlineStr">
        <is>
          <t>10,000,000</t>
        </is>
      </c>
      <c r="L2238" t="inlineStr">
        <is>
          <t>67</t>
        </is>
      </c>
      <c r="M2238" t="inlineStr">
        <is>
          <t>199,693</t>
        </is>
      </c>
      <c r="N2238" t="inlineStr">
        <is>
          <t>281,794,671</t>
        </is>
      </c>
      <c r="O2238" t="inlineStr">
        <is>
          <t>2022/02/28</t>
        </is>
      </c>
    </row>
    <row r="2239">
      <c r="A2239" t="inlineStr">
        <is>
          <t>22022</t>
        </is>
      </c>
      <c r="B2239" t="inlineStr">
        <is>
          <t>01</t>
        </is>
      </c>
      <c r="C2239" t="inlineStr">
        <is>
          <t>05</t>
        </is>
      </c>
      <c r="D2239" t="inlineStr">
        <is>
          <t>14</t>
        </is>
      </c>
      <c r="E2239" t="inlineStr">
        <is>
          <t>17</t>
        </is>
      </c>
      <c r="F2239" t="inlineStr">
        <is>
          <t>28</t>
        </is>
      </c>
      <c r="G2239" s="2" t="inlineStr">
        <is>
          <t>06</t>
        </is>
      </c>
      <c r="H2239" s="2" t="inlineStr">
        <is>
          <t>07</t>
        </is>
      </c>
      <c r="I2239" t="inlineStr">
        <is>
          <t>1,125,444,965</t>
        </is>
      </c>
      <c r="J2239" t="inlineStr">
        <is>
          <t>4</t>
        </is>
      </c>
      <c r="K2239" t="inlineStr">
        <is>
          <t>10,000,000</t>
        </is>
      </c>
      <c r="L2239" t="inlineStr">
        <is>
          <t>91</t>
        </is>
      </c>
      <c r="M2239" t="inlineStr">
        <is>
          <t>128,259</t>
        </is>
      </c>
      <c r="N2239" t="inlineStr">
        <is>
          <t>290,445,482</t>
        </is>
      </c>
      <c r="O2239" t="inlineStr">
        <is>
          <t>2022/03/02</t>
        </is>
      </c>
    </row>
    <row r="2240">
      <c r="A2240" t="inlineStr">
        <is>
          <t>22023</t>
        </is>
      </c>
      <c r="B2240" t="inlineStr">
        <is>
          <t>04</t>
        </is>
      </c>
      <c r="C2240" t="inlineStr">
        <is>
          <t>05</t>
        </is>
      </c>
      <c r="D2240" t="inlineStr">
        <is>
          <t>18</t>
        </is>
      </c>
      <c r="E2240" t="inlineStr">
        <is>
          <t>20</t>
        </is>
      </c>
      <c r="F2240" t="inlineStr">
        <is>
          <t>25</t>
        </is>
      </c>
      <c r="G2240" s="2" t="inlineStr">
        <is>
          <t>11</t>
        </is>
      </c>
      <c r="H2240" s="2" t="inlineStr">
        <is>
          <t>12</t>
        </is>
      </c>
      <c r="I2240" t="inlineStr">
        <is>
          <t>1,092,622,293</t>
        </is>
      </c>
      <c r="J2240" t="inlineStr">
        <is>
          <t>9</t>
        </is>
      </c>
      <c r="K2240" t="inlineStr">
        <is>
          <t>8,399,145</t>
        </is>
      </c>
      <c r="L2240" t="inlineStr">
        <is>
          <t>161</t>
        </is>
      </c>
      <c r="M2240" t="inlineStr">
        <is>
          <t>72,789</t>
        </is>
      </c>
      <c r="N2240" t="inlineStr">
        <is>
          <t>308,200,898</t>
        </is>
      </c>
      <c r="O2240" t="inlineStr">
        <is>
          <t>2022/03/05</t>
        </is>
      </c>
    </row>
    <row r="2241">
      <c r="A2241" t="inlineStr">
        <is>
          <t>22024</t>
        </is>
      </c>
      <c r="B2241" t="inlineStr">
        <is>
          <t>01</t>
        </is>
      </c>
      <c r="C2241" t="inlineStr">
        <is>
          <t>02</t>
        </is>
      </c>
      <c r="D2241" t="inlineStr">
        <is>
          <t>11</t>
        </is>
      </c>
      <c r="E2241" t="inlineStr">
        <is>
          <t>30</t>
        </is>
      </c>
      <c r="F2241" t="inlineStr">
        <is>
          <t>35</t>
        </is>
      </c>
      <c r="G2241" s="2" t="inlineStr">
        <is>
          <t>01</t>
        </is>
      </c>
      <c r="H2241" s="2" t="inlineStr">
        <is>
          <t>12</t>
        </is>
      </c>
      <c r="I2241" t="inlineStr">
        <is>
          <t>1,140,166,346</t>
        </is>
      </c>
      <c r="J2241" t="inlineStr">
        <is>
          <t>1</t>
        </is>
      </c>
      <c r="K2241" t="inlineStr">
        <is>
          <t>10,000,000</t>
        </is>
      </c>
      <c r="L2241" t="inlineStr">
        <is>
          <t>113</t>
        </is>
      </c>
      <c r="M2241" t="inlineStr">
        <is>
          <t>119,578</t>
        </is>
      </c>
      <c r="N2241" t="inlineStr">
        <is>
          <t>282,564,402</t>
        </is>
      </c>
      <c r="O2241" t="inlineStr">
        <is>
          <t>2022/03/07</t>
        </is>
      </c>
    </row>
    <row r="2242">
      <c r="A2242" t="inlineStr">
        <is>
          <t>22025</t>
        </is>
      </c>
      <c r="B2242" t="inlineStr">
        <is>
          <t>04</t>
        </is>
      </c>
      <c r="C2242" t="inlineStr">
        <is>
          <t>07</t>
        </is>
      </c>
      <c r="D2242" t="inlineStr">
        <is>
          <t>22</t>
        </is>
      </c>
      <c r="E2242" t="inlineStr">
        <is>
          <t>24</t>
        </is>
      </c>
      <c r="F2242" t="inlineStr">
        <is>
          <t>29</t>
        </is>
      </c>
      <c r="G2242" s="2" t="inlineStr">
        <is>
          <t>01</t>
        </is>
      </c>
      <c r="H2242" s="2" t="inlineStr">
        <is>
          <t>07</t>
        </is>
      </c>
      <c r="I2242" t="inlineStr">
        <is>
          <t>1,186,204,971</t>
        </is>
      </c>
      <c r="J2242" t="inlineStr">
        <is>
          <t>2</t>
        </is>
      </c>
      <c r="K2242" t="inlineStr">
        <is>
          <t>10,000,000</t>
        </is>
      </c>
      <c r="L2242" t="inlineStr">
        <is>
          <t>79</t>
        </is>
      </c>
      <c r="M2242" t="inlineStr">
        <is>
          <t>197,731</t>
        </is>
      </c>
      <c r="N2242" t="inlineStr">
        <is>
          <t>287,810,009</t>
        </is>
      </c>
      <c r="O2242" t="inlineStr">
        <is>
          <t>2022/03/09</t>
        </is>
      </c>
    </row>
    <row r="2243">
      <c r="A2243" t="inlineStr">
        <is>
          <t>22026</t>
        </is>
      </c>
      <c r="B2243" t="inlineStr">
        <is>
          <t>11</t>
        </is>
      </c>
      <c r="C2243" t="inlineStr">
        <is>
          <t>14</t>
        </is>
      </c>
      <c r="D2243" t="inlineStr">
        <is>
          <t>22</t>
        </is>
      </c>
      <c r="E2243" t="inlineStr">
        <is>
          <t>23</t>
        </is>
      </c>
      <c r="F2243" t="inlineStr">
        <is>
          <t>27</t>
        </is>
      </c>
      <c r="G2243" s="2" t="inlineStr">
        <is>
          <t>08</t>
        </is>
      </c>
      <c r="H2243" s="2" t="inlineStr">
        <is>
          <t>10</t>
        </is>
      </c>
      <c r="I2243" t="inlineStr">
        <is>
          <t>1,190,311,490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80</t>
        </is>
      </c>
      <c r="M2243" t="inlineStr">
        <is>
          <t>152,456</t>
        </is>
      </c>
      <c r="N2243" t="inlineStr">
        <is>
          <t>302,400,234</t>
        </is>
      </c>
      <c r="O2243" t="inlineStr">
        <is>
          <t>2022/03/12</t>
        </is>
      </c>
    </row>
    <row r="2244">
      <c r="A2244" t="inlineStr">
        <is>
          <t>22027</t>
        </is>
      </c>
      <c r="B2244" t="inlineStr">
        <is>
          <t>03</t>
        </is>
      </c>
      <c r="C2244" t="inlineStr">
        <is>
          <t>06</t>
        </is>
      </c>
      <c r="D2244" t="inlineStr">
        <is>
          <t>11</t>
        </is>
      </c>
      <c r="E2244" t="inlineStr">
        <is>
          <t>31</t>
        </is>
      </c>
      <c r="F2244" t="inlineStr">
        <is>
          <t>32</t>
        </is>
      </c>
      <c r="G2244" s="2" t="inlineStr">
        <is>
          <t>05</t>
        </is>
      </c>
      <c r="H2244" s="2" t="inlineStr">
        <is>
          <t>12</t>
        </is>
      </c>
      <c r="I2244" t="inlineStr">
        <is>
          <t>1,172,229,997</t>
        </is>
      </c>
      <c r="J2244" t="inlineStr">
        <is>
          <t>7</t>
        </is>
      </c>
      <c r="K2244" t="inlineStr">
        <is>
          <t>9,789,035</t>
        </is>
      </c>
      <c r="L2244" t="inlineStr">
        <is>
          <t>67</t>
        </is>
      </c>
      <c r="M2244" t="inlineStr">
        <is>
          <t>183,847</t>
        </is>
      </c>
      <c r="N2244" t="inlineStr">
        <is>
          <t>272,660,463</t>
        </is>
      </c>
      <c r="O2244" t="inlineStr">
        <is>
          <t>2022/03/14</t>
        </is>
      </c>
    </row>
    <row r="2245">
      <c r="A2245" t="inlineStr">
        <is>
          <t>22028</t>
        </is>
      </c>
      <c r="B2245" t="inlineStr">
        <is>
          <t>04</t>
        </is>
      </c>
      <c r="C2245" t="inlineStr">
        <is>
          <t>09</t>
        </is>
      </c>
      <c r="D2245" t="inlineStr">
        <is>
          <t>16</t>
        </is>
      </c>
      <c r="E2245" t="inlineStr">
        <is>
          <t>17</t>
        </is>
      </c>
      <c r="F2245" t="inlineStr">
        <is>
          <t>35</t>
        </is>
      </c>
      <c r="G2245" s="2" t="inlineStr">
        <is>
          <t>01</t>
        </is>
      </c>
      <c r="H2245" s="2" t="inlineStr">
        <is>
          <t>07</t>
        </is>
      </c>
      <c r="I2245" t="inlineStr">
        <is>
          <t>1,160,852,484</t>
        </is>
      </c>
      <c r="J2245" t="inlineStr">
        <is>
          <t>5</t>
        </is>
      </c>
      <c r="K2245" t="inlineStr">
        <is>
          <t>10,000,000</t>
        </is>
      </c>
      <c r="L2245" t="inlineStr">
        <is>
          <t>227</t>
        </is>
      </c>
      <c r="M2245" t="inlineStr">
        <is>
          <t>44,819</t>
        </is>
      </c>
      <c r="N2245" t="inlineStr">
        <is>
          <t>271,216,347</t>
        </is>
      </c>
      <c r="O2245" t="inlineStr">
        <is>
          <t>2022/03/16</t>
        </is>
      </c>
    </row>
    <row r="2246">
      <c r="A2246" t="inlineStr">
        <is>
          <t>22029</t>
        </is>
      </c>
      <c r="B2246" t="inlineStr">
        <is>
          <t>07</t>
        </is>
      </c>
      <c r="C2246" t="inlineStr">
        <is>
          <t>08</t>
        </is>
      </c>
      <c r="D2246" t="inlineStr">
        <is>
          <t>10</t>
        </is>
      </c>
      <c r="E2246" t="inlineStr">
        <is>
          <t>14</t>
        </is>
      </c>
      <c r="F2246" t="inlineStr">
        <is>
          <t>17</t>
        </is>
      </c>
      <c r="G2246" s="2" t="inlineStr">
        <is>
          <t>10</t>
        </is>
      </c>
      <c r="H2246" s="2" t="inlineStr">
        <is>
          <t>12</t>
        </is>
      </c>
      <c r="I2246" t="inlineStr">
        <is>
          <t>1,179,206,274</t>
        </is>
      </c>
      <c r="J2246" t="inlineStr">
        <is>
          <t>3</t>
        </is>
      </c>
      <c r="K2246" t="inlineStr">
        <is>
          <t>10,000,000</t>
        </is>
      </c>
      <c r="L2246" t="inlineStr">
        <is>
          <t>110</t>
        </is>
      </c>
      <c r="M2246" t="inlineStr">
        <is>
          <t>123,790</t>
        </is>
      </c>
      <c r="N2246" t="inlineStr">
        <is>
          <t>287,037,282</t>
        </is>
      </c>
      <c r="O2246" t="inlineStr">
        <is>
          <t>2022/03/19</t>
        </is>
      </c>
    </row>
    <row r="2247">
      <c r="A2247" t="inlineStr">
        <is>
          <t>22030</t>
        </is>
      </c>
      <c r="B2247" t="inlineStr">
        <is>
          <t>12</t>
        </is>
      </c>
      <c r="C2247" t="inlineStr">
        <is>
          <t>14</t>
        </is>
      </c>
      <c r="D2247" t="inlineStr">
        <is>
          <t>15</t>
        </is>
      </c>
      <c r="E2247" t="inlineStr">
        <is>
          <t>21</t>
        </is>
      </c>
      <c r="F2247" t="inlineStr">
        <is>
          <t>30</t>
        </is>
      </c>
      <c r="G2247" s="2" t="inlineStr">
        <is>
          <t>01</t>
        </is>
      </c>
      <c r="H2247" s="2" t="inlineStr">
        <is>
          <t>09</t>
        </is>
      </c>
      <c r="I2247" t="inlineStr">
        <is>
          <t>1,205,677,593</t>
        </is>
      </c>
      <c r="J2247" t="inlineStr">
        <is>
          <t>3</t>
        </is>
      </c>
      <c r="K2247" t="inlineStr">
        <is>
          <t>10,000,000</t>
        </is>
      </c>
      <c r="L2247" t="inlineStr">
        <is>
          <t>55</t>
        </is>
      </c>
      <c r="M2247" t="inlineStr">
        <is>
          <t>246,560</t>
        </is>
      </c>
      <c r="N2247" t="inlineStr">
        <is>
          <t>264,133,524</t>
        </is>
      </c>
      <c r="O2247" t="inlineStr">
        <is>
          <t>2022/03/21</t>
        </is>
      </c>
    </row>
    <row r="2248">
      <c r="A2248" t="inlineStr">
        <is>
          <t>22031</t>
        </is>
      </c>
      <c r="B2248" t="inlineStr">
        <is>
          <t>07</t>
        </is>
      </c>
      <c r="C2248" t="inlineStr">
        <is>
          <t>14</t>
        </is>
      </c>
      <c r="D2248" t="inlineStr">
        <is>
          <t>16</t>
        </is>
      </c>
      <c r="E2248" t="inlineStr">
        <is>
          <t>20</t>
        </is>
      </c>
      <c r="F2248" t="inlineStr">
        <is>
          <t>28</t>
        </is>
      </c>
      <c r="G2248" s="2" t="inlineStr">
        <is>
          <t>04</t>
        </is>
      </c>
      <c r="H2248" s="2" t="inlineStr">
        <is>
          <t>08</t>
        </is>
      </c>
      <c r="I2248" t="inlineStr">
        <is>
          <t>1,208,966,802</t>
        </is>
      </c>
      <c r="J2248" t="inlineStr">
        <is>
          <t>3</t>
        </is>
      </c>
      <c r="K2248" t="inlineStr">
        <is>
          <t>10,000,000</t>
        </is>
      </c>
      <c r="L2248" t="inlineStr">
        <is>
          <t>119</t>
        </is>
      </c>
      <c r="M2248" t="inlineStr">
        <is>
          <t>102,371</t>
        </is>
      </c>
      <c r="N2248" t="inlineStr">
        <is>
          <t>275,183,386</t>
        </is>
      </c>
      <c r="O2248" t="inlineStr">
        <is>
          <t>2022/03/23</t>
        </is>
      </c>
    </row>
    <row r="2249">
      <c r="A2249" t="inlineStr">
        <is>
          <t>22032</t>
        </is>
      </c>
      <c r="B2249" t="inlineStr">
        <is>
          <t>05</t>
        </is>
      </c>
      <c r="C2249" t="inlineStr">
        <is>
          <t>09</t>
        </is>
      </c>
      <c r="D2249" t="inlineStr">
        <is>
          <t>18</t>
        </is>
      </c>
      <c r="E2249" t="inlineStr">
        <is>
          <t>31</t>
        </is>
      </c>
      <c r="F2249" t="inlineStr">
        <is>
          <t>32</t>
        </is>
      </c>
      <c r="G2249" s="2" t="inlineStr">
        <is>
          <t>01</t>
        </is>
      </c>
      <c r="H2249" s="2" t="inlineStr">
        <is>
          <t>05</t>
        </is>
      </c>
      <c r="I2249" t="inlineStr">
        <is>
          <t>1,270,429,257</t>
        </is>
      </c>
      <c r="J2249" t="inlineStr">
        <is>
          <t>0</t>
        </is>
      </c>
      <c r="K2249" t="inlineStr">
        <is>
          <t>0</t>
        </is>
      </c>
      <c r="L2249" t="inlineStr">
        <is>
          <t>140</t>
        </is>
      </c>
      <c r="M2249" t="inlineStr">
        <is>
          <t>102,698</t>
        </is>
      </c>
      <c r="N2249" t="inlineStr">
        <is>
          <t>293,074,610</t>
        </is>
      </c>
      <c r="O2249" t="inlineStr">
        <is>
          <t>2022/03/26</t>
        </is>
      </c>
    </row>
    <row r="2250">
      <c r="A2250" t="inlineStr">
        <is>
          <t>22033</t>
        </is>
      </c>
      <c r="B2250" t="inlineStr">
        <is>
          <t>08</t>
        </is>
      </c>
      <c r="C2250" t="inlineStr">
        <is>
          <t>15</t>
        </is>
      </c>
      <c r="D2250" t="inlineStr">
        <is>
          <t>16</t>
        </is>
      </c>
      <c r="E2250" t="inlineStr">
        <is>
          <t>19</t>
        </is>
      </c>
      <c r="F2250" t="inlineStr">
        <is>
          <t>33</t>
        </is>
      </c>
      <c r="G2250" s="2" t="inlineStr">
        <is>
          <t>03</t>
        </is>
      </c>
      <c r="H2250" s="2" t="inlineStr">
        <is>
          <t>04</t>
        </is>
      </c>
      <c r="I2250" t="inlineStr">
        <is>
          <t>1,255,163,230</t>
        </is>
      </c>
      <c r="J2250" t="inlineStr">
        <is>
          <t>5</t>
        </is>
      </c>
      <c r="K2250" t="inlineStr">
        <is>
          <t>9,798,152</t>
        </is>
      </c>
      <c r="L2250" t="inlineStr">
        <is>
          <t>133</t>
        </is>
      </c>
      <c r="M2250" t="inlineStr">
        <is>
          <t>74,353</t>
        </is>
      </c>
      <c r="N2250" t="inlineStr">
        <is>
          <t>271,656,444</t>
        </is>
      </c>
      <c r="O2250" t="inlineStr">
        <is>
          <t>2022/03/28</t>
        </is>
      </c>
    </row>
    <row r="2251">
      <c r="A2251" t="inlineStr">
        <is>
          <t>22034</t>
        </is>
      </c>
      <c r="B2251" t="inlineStr">
        <is>
          <t>02</t>
        </is>
      </c>
      <c r="C2251" t="inlineStr">
        <is>
          <t>10</t>
        </is>
      </c>
      <c r="D2251" t="inlineStr">
        <is>
          <t>24</t>
        </is>
      </c>
      <c r="E2251" t="inlineStr">
        <is>
          <t>27</t>
        </is>
      </c>
      <c r="F2251" t="inlineStr">
        <is>
          <t>28</t>
        </is>
      </c>
      <c r="G2251" s="2" t="inlineStr">
        <is>
          <t>06</t>
        </is>
      </c>
      <c r="H2251" s="2" t="inlineStr">
        <is>
          <t>07</t>
        </is>
      </c>
      <c r="I2251" t="inlineStr">
        <is>
          <t>1,248,571,195</t>
        </is>
      </c>
      <c r="J2251" t="inlineStr">
        <is>
          <t>6</t>
        </is>
      </c>
      <c r="K2251" t="inlineStr">
        <is>
          <t>10,000,000</t>
        </is>
      </c>
      <c r="L2251" t="inlineStr">
        <is>
          <t>111</t>
        </is>
      </c>
      <c r="M2251" t="inlineStr">
        <is>
          <t>112,921</t>
        </is>
      </c>
      <c r="N2251" t="inlineStr">
        <is>
          <t>276,331,348</t>
        </is>
      </c>
      <c r="O2251" t="inlineStr">
        <is>
          <t>2022/03/30</t>
        </is>
      </c>
    </row>
    <row r="2252">
      <c r="A2252" t="inlineStr">
        <is>
          <t>22035</t>
        </is>
      </c>
      <c r="B2252" t="inlineStr">
        <is>
          <t>09</t>
        </is>
      </c>
      <c r="C2252" t="inlineStr">
        <is>
          <t>11</t>
        </is>
      </c>
      <c r="D2252" t="inlineStr">
        <is>
          <t>13</t>
        </is>
      </c>
      <c r="E2252" t="inlineStr">
        <is>
          <t>23</t>
        </is>
      </c>
      <c r="F2252" t="inlineStr">
        <is>
          <t>31</t>
        </is>
      </c>
      <c r="G2252" s="2" t="inlineStr">
        <is>
          <t>05</t>
        </is>
      </c>
      <c r="H2252" s="2" t="inlineStr">
        <is>
          <t>08</t>
        </is>
      </c>
      <c r="I2252" t="inlineStr">
        <is>
          <t>1,262,351,648</t>
        </is>
      </c>
      <c r="J2252" t="inlineStr">
        <is>
          <t>3</t>
        </is>
      </c>
      <c r="K2252" t="inlineStr">
        <is>
          <t>10,000,000</t>
        </is>
      </c>
      <c r="L2252" t="inlineStr">
        <is>
          <t>148</t>
        </is>
      </c>
      <c r="M2252" t="inlineStr">
        <is>
          <t>76,412</t>
        </is>
      </c>
      <c r="N2252" t="inlineStr">
        <is>
          <t>278,506,614</t>
        </is>
      </c>
      <c r="O2252" t="inlineStr">
        <is>
          <t>2022/04/02</t>
        </is>
      </c>
    </row>
    <row r="2253">
      <c r="A2253" t="inlineStr">
        <is>
          <t>22036</t>
        </is>
      </c>
      <c r="B2253" t="inlineStr">
        <is>
          <t>18</t>
        </is>
      </c>
      <c r="C2253" t="inlineStr">
        <is>
          <t>19</t>
        </is>
      </c>
      <c r="D2253" t="inlineStr">
        <is>
          <t>21</t>
        </is>
      </c>
      <c r="E2253" t="inlineStr">
        <is>
          <t>26</t>
        </is>
      </c>
      <c r="F2253" t="inlineStr">
        <is>
          <t>34</t>
        </is>
      </c>
      <c r="G2253" s="2" t="inlineStr">
        <is>
          <t>06</t>
        </is>
      </c>
      <c r="H2253" s="2" t="inlineStr">
        <is>
          <t>07</t>
        </is>
      </c>
      <c r="I2253" t="inlineStr">
        <is>
          <t>1,288,426,892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108</t>
        </is>
      </c>
      <c r="M2253" t="inlineStr">
        <is>
          <t>107,106</t>
        </is>
      </c>
      <c r="N2253" t="inlineStr">
        <is>
          <t>248,062,195</t>
        </is>
      </c>
      <c r="O2253" t="inlineStr">
        <is>
          <t>2022/04/04</t>
        </is>
      </c>
    </row>
    <row r="2254">
      <c r="A2254" t="inlineStr">
        <is>
          <t>22037</t>
        </is>
      </c>
      <c r="B2254" t="inlineStr">
        <is>
          <t>01</t>
        </is>
      </c>
      <c r="C2254" t="inlineStr">
        <is>
          <t>09</t>
        </is>
      </c>
      <c r="D2254" t="inlineStr">
        <is>
          <t>17</t>
        </is>
      </c>
      <c r="E2254" t="inlineStr">
        <is>
          <t>20</t>
        </is>
      </c>
      <c r="F2254" t="inlineStr">
        <is>
          <t>28</t>
        </is>
      </c>
      <c r="G2254" s="2" t="inlineStr">
        <is>
          <t>06</t>
        </is>
      </c>
      <c r="H2254" s="2" t="inlineStr">
        <is>
          <t>10</t>
        </is>
      </c>
      <c r="I2254" t="inlineStr">
        <is>
          <t>1,326,357,582</t>
        </is>
      </c>
      <c r="J2254" t="inlineStr">
        <is>
          <t>1</t>
        </is>
      </c>
      <c r="K2254" t="inlineStr">
        <is>
          <t>10,000,000</t>
        </is>
      </c>
      <c r="L2254" t="inlineStr">
        <is>
          <t>127</t>
        </is>
      </c>
      <c r="M2254" t="inlineStr">
        <is>
          <t>87,671</t>
        </is>
      </c>
      <c r="N2254" t="inlineStr">
        <is>
          <t>255,392,443</t>
        </is>
      </c>
      <c r="O2254" t="inlineStr">
        <is>
          <t>2022/04/06</t>
        </is>
      </c>
    </row>
    <row r="2255">
      <c r="A2255" t="inlineStr">
        <is>
          <t>22038</t>
        </is>
      </c>
      <c r="B2255" t="inlineStr">
        <is>
          <t>07</t>
        </is>
      </c>
      <c r="C2255" t="inlineStr">
        <is>
          <t>09</t>
        </is>
      </c>
      <c r="D2255" t="inlineStr">
        <is>
          <t>11</t>
        </is>
      </c>
      <c r="E2255" t="inlineStr">
        <is>
          <t>12</t>
        </is>
      </c>
      <c r="F2255" t="inlineStr">
        <is>
          <t>26</t>
        </is>
      </c>
      <c r="G2255" s="2" t="inlineStr">
        <is>
          <t>09</t>
        </is>
      </c>
      <c r="H2255" s="2" t="inlineStr">
        <is>
          <t>12</t>
        </is>
      </c>
      <c r="I2255" t="inlineStr">
        <is>
          <t>1,218,640,918</t>
        </is>
      </c>
      <c r="J2255" t="inlineStr">
        <is>
          <t>17</t>
        </is>
      </c>
      <c r="K2255" t="inlineStr">
        <is>
          <t>6,234,524</t>
        </is>
      </c>
      <c r="L2255" t="inlineStr">
        <is>
          <t>147</t>
        </is>
      </c>
      <c r="M2255" t="inlineStr">
        <is>
          <t>69,639</t>
        </is>
      </c>
      <c r="N2255" t="inlineStr">
        <is>
          <t>277,396,313</t>
        </is>
      </c>
      <c r="O2255" t="inlineStr">
        <is>
          <t>2022/04/09</t>
        </is>
      </c>
    </row>
    <row r="2256">
      <c r="A2256" t="inlineStr">
        <is>
          <t>22039</t>
        </is>
      </c>
      <c r="B2256" t="inlineStr">
        <is>
          <t>01</t>
        </is>
      </c>
      <c r="C2256" t="inlineStr">
        <is>
          <t>08</t>
        </is>
      </c>
      <c r="D2256" t="inlineStr">
        <is>
          <t>11</t>
        </is>
      </c>
      <c r="E2256" t="inlineStr">
        <is>
          <t>22</t>
        </is>
      </c>
      <c r="F2256" t="inlineStr">
        <is>
          <t>31</t>
        </is>
      </c>
      <c r="G2256" s="2" t="inlineStr">
        <is>
          <t>05</t>
        </is>
      </c>
      <c r="H2256" s="2" t="inlineStr">
        <is>
          <t>11</t>
        </is>
      </c>
      <c r="I2256" t="inlineStr">
        <is>
          <t>1,238,597,563</t>
        </is>
      </c>
      <c r="J2256" t="inlineStr">
        <is>
          <t>3</t>
        </is>
      </c>
      <c r="K2256" t="inlineStr">
        <is>
          <t>10,000,000</t>
        </is>
      </c>
      <c r="L2256" t="inlineStr">
        <is>
          <t>66</t>
        </is>
      </c>
      <c r="M2256" t="inlineStr">
        <is>
          <t>180,645</t>
        </is>
      </c>
      <c r="N2256" t="inlineStr">
        <is>
          <t>256,237,338</t>
        </is>
      </c>
      <c r="O2256" t="inlineStr">
        <is>
          <t>2022/04/11</t>
        </is>
      </c>
    </row>
    <row r="2257">
      <c r="A2257" t="inlineStr">
        <is>
          <t>22040</t>
        </is>
      </c>
      <c r="B2257" t="inlineStr">
        <is>
          <t>10</t>
        </is>
      </c>
      <c r="C2257" t="inlineStr">
        <is>
          <t>19</t>
        </is>
      </c>
      <c r="D2257" t="inlineStr">
        <is>
          <t>25</t>
        </is>
      </c>
      <c r="E2257" t="inlineStr">
        <is>
          <t>29</t>
        </is>
      </c>
      <c r="F2257" t="inlineStr">
        <is>
          <t>33</t>
        </is>
      </c>
      <c r="G2257" s="2" t="inlineStr">
        <is>
          <t>08</t>
        </is>
      </c>
      <c r="H2257" s="2" t="inlineStr">
        <is>
          <t>12</t>
        </is>
      </c>
      <c r="I2257" t="inlineStr">
        <is>
          <t>1,179,022,270</t>
        </is>
      </c>
      <c r="J2257" t="inlineStr">
        <is>
          <t>10</t>
        </is>
      </c>
      <c r="K2257" t="inlineStr">
        <is>
          <t>7,441,714</t>
        </is>
      </c>
      <c r="L2257" t="inlineStr">
        <is>
          <t>187</t>
        </is>
      </c>
      <c r="M2257" t="inlineStr">
        <is>
          <t>67,198</t>
        </is>
      </c>
      <c r="N2257" t="inlineStr">
        <is>
          <t>326,654,540</t>
        </is>
      </c>
      <c r="O2257" t="inlineStr">
        <is>
          <t>2022/04/13</t>
        </is>
      </c>
    </row>
    <row r="2258">
      <c r="A2258" t="inlineStr">
        <is>
          <t>22041</t>
        </is>
      </c>
      <c r="B2258" t="inlineStr">
        <is>
          <t>05</t>
        </is>
      </c>
      <c r="C2258" t="inlineStr">
        <is>
          <t>15</t>
        </is>
      </c>
      <c r="D2258" t="inlineStr">
        <is>
          <t>25</t>
        </is>
      </c>
      <c r="E2258" t="inlineStr">
        <is>
          <t>26</t>
        </is>
      </c>
      <c r="F2258" t="inlineStr">
        <is>
          <t>33</t>
        </is>
      </c>
      <c r="G2258" s="2" t="inlineStr">
        <is>
          <t>06</t>
        </is>
      </c>
      <c r="H2258" s="2" t="inlineStr">
        <is>
          <t>11</t>
        </is>
      </c>
      <c r="I2258" t="inlineStr">
        <is>
          <t>1,182,772,176</t>
        </is>
      </c>
      <c r="J2258" t="inlineStr">
        <is>
          <t>5</t>
        </is>
      </c>
      <c r="K2258" t="inlineStr">
        <is>
          <t>10,000,000</t>
        </is>
      </c>
      <c r="L2258" t="inlineStr">
        <is>
          <t>132</t>
        </is>
      </c>
      <c r="M2258" t="inlineStr">
        <is>
          <t>126,495</t>
        </is>
      </c>
      <c r="N2258" t="inlineStr">
        <is>
          <t>353,526,676</t>
        </is>
      </c>
      <c r="O2258" t="inlineStr">
        <is>
          <t>2022/04/16</t>
        </is>
      </c>
    </row>
    <row r="2259">
      <c r="A2259" t="inlineStr">
        <is>
          <t>22042</t>
        </is>
      </c>
      <c r="B2259" t="inlineStr">
        <is>
          <t>08</t>
        </is>
      </c>
      <c r="C2259" t="inlineStr">
        <is>
          <t>10</t>
        </is>
      </c>
      <c r="D2259" t="inlineStr">
        <is>
          <t>11</t>
        </is>
      </c>
      <c r="E2259" t="inlineStr">
        <is>
          <t>29</t>
        </is>
      </c>
      <c r="F2259" t="inlineStr">
        <is>
          <t>32</t>
        </is>
      </c>
      <c r="G2259" s="2" t="inlineStr">
        <is>
          <t>02</t>
        </is>
      </c>
      <c r="H2259" s="2" t="inlineStr">
        <is>
          <t>06</t>
        </is>
      </c>
      <c r="I2259" t="inlineStr">
        <is>
          <t>1,179,249,861</t>
        </is>
      </c>
      <c r="J2259" t="inlineStr">
        <is>
          <t>5</t>
        </is>
      </c>
      <c r="K2259" t="inlineStr">
        <is>
          <t>10,000,000</t>
        </is>
      </c>
      <c r="L2259" t="inlineStr">
        <is>
          <t>79</t>
        </is>
      </c>
      <c r="M2259" t="inlineStr">
        <is>
          <t>184,764</t>
        </is>
      </c>
      <c r="N2259" t="inlineStr">
        <is>
          <t>323,544,249</t>
        </is>
      </c>
      <c r="O2259" t="inlineStr">
        <is>
          <t>2022/04/18</t>
        </is>
      </c>
    </row>
    <row r="2260">
      <c r="A2260" t="inlineStr">
        <is>
          <t>22043</t>
        </is>
      </c>
      <c r="B2260" t="inlineStr">
        <is>
          <t>02</t>
        </is>
      </c>
      <c r="C2260" t="inlineStr">
        <is>
          <t>16</t>
        </is>
      </c>
      <c r="D2260" t="inlineStr">
        <is>
          <t>17</t>
        </is>
      </c>
      <c r="E2260" t="inlineStr">
        <is>
          <t>24</t>
        </is>
      </c>
      <c r="F2260" t="inlineStr">
        <is>
          <t>30</t>
        </is>
      </c>
      <c r="G2260" s="2" t="inlineStr">
        <is>
          <t>09</t>
        </is>
      </c>
      <c r="H2260" s="2" t="inlineStr">
        <is>
          <t>12</t>
        </is>
      </c>
      <c r="I2260" t="inlineStr">
        <is>
          <t>1,106,933,108</t>
        </is>
      </c>
      <c r="J2260" t="inlineStr">
        <is>
          <t>14</t>
        </is>
      </c>
      <c r="K2260" t="inlineStr">
        <is>
          <t>7,059,578</t>
        </is>
      </c>
      <c r="L2260" t="inlineStr">
        <is>
          <t>319</t>
        </is>
      </c>
      <c r="M2260" t="inlineStr">
        <is>
          <t>38,045</t>
        </is>
      </c>
      <c r="N2260" t="inlineStr">
        <is>
          <t>322,417,914</t>
        </is>
      </c>
      <c r="O2260" t="inlineStr">
        <is>
          <t>2022/04/20</t>
        </is>
      </c>
    </row>
    <row r="2261">
      <c r="A2261" t="inlineStr">
        <is>
          <t>22044</t>
        </is>
      </c>
      <c r="B2261" t="inlineStr">
        <is>
          <t>01</t>
        </is>
      </c>
      <c r="C2261" t="inlineStr">
        <is>
          <t>02</t>
        </is>
      </c>
      <c r="D2261" t="inlineStr">
        <is>
          <t>16</t>
        </is>
      </c>
      <c r="E2261" t="inlineStr">
        <is>
          <t>17</t>
        </is>
      </c>
      <c r="F2261" t="inlineStr">
        <is>
          <t>20</t>
        </is>
      </c>
      <c r="G2261" s="2" t="inlineStr">
        <is>
          <t>03</t>
        </is>
      </c>
      <c r="H2261" s="2" t="inlineStr">
        <is>
          <t>07</t>
        </is>
      </c>
      <c r="I2261" t="inlineStr">
        <is>
          <t>1,132,266,362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174,317</t>
        </is>
      </c>
      <c r="N2261" t="inlineStr">
        <is>
          <t>351,891,169</t>
        </is>
      </c>
      <c r="O2261" t="inlineStr">
        <is>
          <t>2022/04/23</t>
        </is>
      </c>
    </row>
    <row r="2262">
      <c r="A2262" t="inlineStr">
        <is>
          <t>22045</t>
        </is>
      </c>
      <c r="B2262" t="inlineStr">
        <is>
          <t>02</t>
        </is>
      </c>
      <c r="C2262" t="inlineStr">
        <is>
          <t>03</t>
        </is>
      </c>
      <c r="D2262" t="inlineStr">
        <is>
          <t>07</t>
        </is>
      </c>
      <c r="E2262" t="inlineStr">
        <is>
          <t>12</t>
        </is>
      </c>
      <c r="F2262" t="inlineStr">
        <is>
          <t>20</t>
        </is>
      </c>
      <c r="G2262" s="2" t="inlineStr">
        <is>
          <t>01</t>
        </is>
      </c>
      <c r="H2262" s="2" t="inlineStr">
        <is>
          <t>05</t>
        </is>
      </c>
      <c r="I2262" t="inlineStr">
        <is>
          <t>1,184,751,389</t>
        </is>
      </c>
      <c r="J2262" t="inlineStr">
        <is>
          <t>1</t>
        </is>
      </c>
      <c r="K2262" t="inlineStr">
        <is>
          <t>10,000,000</t>
        </is>
      </c>
      <c r="L2262" t="inlineStr">
        <is>
          <t>103</t>
        </is>
      </c>
      <c r="M2262" t="inlineStr">
        <is>
          <t>136,728</t>
        </is>
      </c>
      <c r="N2262" t="inlineStr">
        <is>
          <t>322,807,049</t>
        </is>
      </c>
      <c r="O2262" t="inlineStr">
        <is>
          <t>2022/04/25</t>
        </is>
      </c>
    </row>
    <row r="2263">
      <c r="A2263" t="inlineStr">
        <is>
          <t>22046</t>
        </is>
      </c>
      <c r="B2263" t="inlineStr">
        <is>
          <t>06</t>
        </is>
      </c>
      <c r="C2263" t="inlineStr">
        <is>
          <t>07</t>
        </is>
      </c>
      <c r="D2263" t="inlineStr">
        <is>
          <t>12</t>
        </is>
      </c>
      <c r="E2263" t="inlineStr">
        <is>
          <t>22</t>
        </is>
      </c>
      <c r="F2263" t="inlineStr">
        <is>
          <t>27</t>
        </is>
      </c>
      <c r="G2263" s="2" t="inlineStr">
        <is>
          <t>03</t>
        </is>
      </c>
      <c r="H2263" s="2" t="inlineStr">
        <is>
          <t>05</t>
        </is>
      </c>
      <c r="I2263" t="inlineStr">
        <is>
          <t>1,151,734,276</t>
        </is>
      </c>
      <c r="J2263" t="inlineStr">
        <is>
          <t>7</t>
        </is>
      </c>
      <c r="K2263" t="inlineStr">
        <is>
          <t>8,932,034</t>
        </is>
      </c>
      <c r="L2263" t="inlineStr">
        <is>
          <t>114</t>
        </is>
      </c>
      <c r="M2263" t="inlineStr">
        <is>
          <t>123,578</t>
        </is>
      </c>
      <c r="N2263" t="inlineStr">
        <is>
          <t>319,329,723</t>
        </is>
      </c>
      <c r="O2263" t="inlineStr">
        <is>
          <t>2022/04/27</t>
        </is>
      </c>
    </row>
    <row r="2264">
      <c r="A2264" t="inlineStr">
        <is>
          <t>22047</t>
        </is>
      </c>
      <c r="B2264" t="inlineStr">
        <is>
          <t>07</t>
        </is>
      </c>
      <c r="C2264" t="inlineStr">
        <is>
          <t>10</t>
        </is>
      </c>
      <c r="D2264" t="inlineStr">
        <is>
          <t>11</t>
        </is>
      </c>
      <c r="E2264" t="inlineStr">
        <is>
          <t>12</t>
        </is>
      </c>
      <c r="F2264" t="inlineStr">
        <is>
          <t>33</t>
        </is>
      </c>
      <c r="G2264" s="2" t="inlineStr">
        <is>
          <t>03</t>
        </is>
      </c>
      <c r="H2264" s="2" t="inlineStr">
        <is>
          <t>11</t>
        </is>
      </c>
      <c r="I2264" t="inlineStr">
        <is>
          <t>1,179,450,986</t>
        </is>
      </c>
      <c r="J2264" t="inlineStr">
        <is>
          <t>4</t>
        </is>
      </c>
      <c r="K2264" t="inlineStr">
        <is>
          <t>10,000,000</t>
        </is>
      </c>
      <c r="L2264" t="inlineStr">
        <is>
          <t>72</t>
        </is>
      </c>
      <c r="M2264" t="inlineStr">
        <is>
          <t>207,855</t>
        </is>
      </c>
      <c r="N2264" t="inlineStr">
        <is>
          <t>333,697,226</t>
        </is>
      </c>
      <c r="O2264" t="inlineStr">
        <is>
          <t>2022/04/30</t>
        </is>
      </c>
    </row>
    <row r="2265">
      <c r="A2265" t="inlineStr">
        <is>
          <t>22048</t>
        </is>
      </c>
      <c r="B2265" t="inlineStr">
        <is>
          <t>16</t>
        </is>
      </c>
      <c r="C2265" t="inlineStr">
        <is>
          <t>22</t>
        </is>
      </c>
      <c r="D2265" t="inlineStr">
        <is>
          <t>28</t>
        </is>
      </c>
      <c r="E2265" t="inlineStr">
        <is>
          <t>29</t>
        </is>
      </c>
      <c r="F2265" t="inlineStr">
        <is>
          <t>32</t>
        </is>
      </c>
      <c r="G2265" s="2" t="inlineStr">
        <is>
          <t>08</t>
        </is>
      </c>
      <c r="H2265" s="2" t="inlineStr">
        <is>
          <t>09</t>
        </is>
      </c>
      <c r="I2265" t="inlineStr">
        <is>
          <t>1,221,336,676</t>
        </is>
      </c>
      <c r="J2265" t="inlineStr">
        <is>
          <t>1</t>
        </is>
      </c>
      <c r="K2265" t="inlineStr">
        <is>
          <t>10,000,000</t>
        </is>
      </c>
      <c r="L2265" t="inlineStr">
        <is>
          <t>80</t>
        </is>
      </c>
      <c r="M2265" t="inlineStr">
        <is>
          <t>141,701</t>
        </is>
      </c>
      <c r="N2265" t="inlineStr">
        <is>
          <t>291,309,246</t>
        </is>
      </c>
      <c r="O2265" t="inlineStr">
        <is>
          <t>2022/05/02</t>
        </is>
      </c>
    </row>
    <row r="2266">
      <c r="A2266" t="inlineStr">
        <is>
          <t>22049</t>
        </is>
      </c>
      <c r="B2266" t="inlineStr">
        <is>
          <t>06</t>
        </is>
      </c>
      <c r="C2266" t="inlineStr">
        <is>
          <t>10</t>
        </is>
      </c>
      <c r="D2266" t="inlineStr">
        <is>
          <t>20</t>
        </is>
      </c>
      <c r="E2266" t="inlineStr">
        <is>
          <t>28</t>
        </is>
      </c>
      <c r="F2266" t="inlineStr">
        <is>
          <t>35</t>
        </is>
      </c>
      <c r="G2266" s="2" t="inlineStr">
        <is>
          <t>01</t>
        </is>
      </c>
      <c r="H2266" s="2" t="inlineStr">
        <is>
          <t>10</t>
        </is>
      </c>
      <c r="I2266" t="inlineStr">
        <is>
          <t>1,238,138,014</t>
        </is>
      </c>
      <c r="J2266" t="inlineStr">
        <is>
          <t>5</t>
        </is>
      </c>
      <c r="K2266" t="inlineStr">
        <is>
          <t>10,000,000</t>
        </is>
      </c>
      <c r="L2266" t="inlineStr">
        <is>
          <t>70</t>
        </is>
      </c>
      <c r="M2266" t="inlineStr">
        <is>
          <t>218,856</t>
        </is>
      </c>
      <c r="N2266" t="inlineStr">
        <is>
          <t>301,545,430</t>
        </is>
      </c>
      <c r="O2266" t="inlineStr">
        <is>
          <t>2022/05/04</t>
        </is>
      </c>
    </row>
    <row r="2267">
      <c r="A2267" t="inlineStr">
        <is>
          <t>22050</t>
        </is>
      </c>
      <c r="B2267" t="inlineStr">
        <is>
          <t>02</t>
        </is>
      </c>
      <c r="C2267" t="inlineStr">
        <is>
          <t>10</t>
        </is>
      </c>
      <c r="D2267" t="inlineStr">
        <is>
          <t>21</t>
        </is>
      </c>
      <c r="E2267" t="inlineStr">
        <is>
          <t>24</t>
        </is>
      </c>
      <c r="F2267" t="inlineStr">
        <is>
          <t>30</t>
        </is>
      </c>
      <c r="G2267" s="2" t="inlineStr">
        <is>
          <t>08</t>
        </is>
      </c>
      <c r="H2267" s="2" t="inlineStr">
        <is>
          <t>10</t>
        </is>
      </c>
      <c r="I2267" t="inlineStr">
        <is>
          <t>1,265,185,550</t>
        </is>
      </c>
      <c r="J2267" t="inlineStr">
        <is>
          <t>4</t>
        </is>
      </c>
      <c r="K2267" t="inlineStr">
        <is>
          <t>10,000,000</t>
        </is>
      </c>
      <c r="L2267" t="inlineStr">
        <is>
          <t>78</t>
        </is>
      </c>
      <c r="M2267" t="inlineStr">
        <is>
          <t>214,716</t>
        </is>
      </c>
      <c r="N2267" t="inlineStr">
        <is>
          <t>348,959,440</t>
        </is>
      </c>
      <c r="O2267" t="inlineStr">
        <is>
          <t>2022/05/07</t>
        </is>
      </c>
    </row>
    <row r="2268">
      <c r="A2268" t="inlineStr">
        <is>
          <t>22051</t>
        </is>
      </c>
      <c r="B2268" t="inlineStr">
        <is>
          <t>01</t>
        </is>
      </c>
      <c r="C2268" t="inlineStr">
        <is>
          <t>16</t>
        </is>
      </c>
      <c r="D2268" t="inlineStr">
        <is>
          <t>17</t>
        </is>
      </c>
      <c r="E2268" t="inlineStr">
        <is>
          <t>19</t>
        </is>
      </c>
      <c r="F2268" t="inlineStr">
        <is>
          <t>33</t>
        </is>
      </c>
      <c r="G2268" s="2" t="inlineStr">
        <is>
          <t>05</t>
        </is>
      </c>
      <c r="H2268" s="2" t="inlineStr">
        <is>
          <t>06</t>
        </is>
      </c>
      <c r="I2268" t="inlineStr">
        <is>
          <t>1,225,933,267</t>
        </is>
      </c>
      <c r="J2268" t="inlineStr">
        <is>
          <t>8</t>
        </is>
      </c>
      <c r="K2268" t="inlineStr">
        <is>
          <t>8,087,457</t>
        </is>
      </c>
      <c r="L2268" t="inlineStr">
        <is>
          <t>108</t>
        </is>
      </c>
      <c r="M2268" t="inlineStr">
        <is>
          <t>97,034</t>
        </is>
      </c>
      <c r="N2268" t="inlineStr">
        <is>
          <t>304,581,312</t>
        </is>
      </c>
      <c r="O2268" t="inlineStr">
        <is>
          <t>2022/05/09</t>
        </is>
      </c>
    </row>
    <row r="2269">
      <c r="A2269" t="inlineStr">
        <is>
          <t>22052</t>
        </is>
      </c>
      <c r="B2269" t="inlineStr">
        <is>
          <t>01</t>
        </is>
      </c>
      <c r="C2269" t="inlineStr">
        <is>
          <t>13</t>
        </is>
      </c>
      <c r="D2269" t="inlineStr">
        <is>
          <t>18</t>
        </is>
      </c>
      <c r="E2269" t="inlineStr">
        <is>
          <t>29</t>
        </is>
      </c>
      <c r="F2269" t="inlineStr">
        <is>
          <t>35</t>
        </is>
      </c>
      <c r="G2269" s="2" t="inlineStr">
        <is>
          <t>04</t>
        </is>
      </c>
      <c r="H2269" s="2" t="inlineStr">
        <is>
          <t>09</t>
        </is>
      </c>
      <c r="I2269" t="inlineStr">
        <is>
          <t>1,198,829,807</t>
        </is>
      </c>
      <c r="J2269" t="inlineStr">
        <is>
          <t>7</t>
        </is>
      </c>
      <c r="K2269" t="inlineStr">
        <is>
          <t>9,183,568</t>
        </is>
      </c>
      <c r="L2269" t="inlineStr">
        <is>
          <t>55</t>
        </is>
      </c>
      <c r="M2269" t="inlineStr">
        <is>
          <t>250,344</t>
        </is>
      </c>
      <c r="N2269" t="inlineStr">
        <is>
          <t>310,675,547</t>
        </is>
      </c>
      <c r="O2269" t="inlineStr">
        <is>
          <t>2022/05/11</t>
        </is>
      </c>
    </row>
    <row r="2270">
      <c r="A2270" t="inlineStr">
        <is>
          <t>22053</t>
        </is>
      </c>
      <c r="B2270" t="inlineStr">
        <is>
          <t>09</t>
        </is>
      </c>
      <c r="C2270" t="inlineStr">
        <is>
          <t>17</t>
        </is>
      </c>
      <c r="D2270" t="inlineStr">
        <is>
          <t>19</t>
        </is>
      </c>
      <c r="E2270" t="inlineStr">
        <is>
          <t>20</t>
        </is>
      </c>
      <c r="F2270" t="inlineStr">
        <is>
          <t>25</t>
        </is>
      </c>
      <c r="G2270" s="2" t="inlineStr">
        <is>
          <t>01</t>
        </is>
      </c>
      <c r="H2270" s="2" t="inlineStr">
        <is>
          <t>09</t>
        </is>
      </c>
      <c r="I2270" t="inlineStr">
        <is>
          <t>1,081,408,713</t>
        </is>
      </c>
      <c r="J2270" t="inlineStr">
        <is>
          <t>18</t>
        </is>
      </c>
      <c r="K2270" t="inlineStr">
        <is>
          <t>6,331,450</t>
        </is>
      </c>
      <c r="L2270" t="inlineStr">
        <is>
          <t>311</t>
        </is>
      </c>
      <c r="M2270" t="inlineStr">
        <is>
          <t>34,155</t>
        </is>
      </c>
      <c r="N2270" t="inlineStr">
        <is>
          <t>344,052,818</t>
        </is>
      </c>
      <c r="O2270" t="inlineStr">
        <is>
          <t>2022/05/14</t>
        </is>
      </c>
    </row>
    <row r="2271">
      <c r="A2271" t="inlineStr">
        <is>
          <t>22054</t>
        </is>
      </c>
      <c r="B2271" t="inlineStr">
        <is>
          <t>05</t>
        </is>
      </c>
      <c r="C2271" t="inlineStr">
        <is>
          <t>16</t>
        </is>
      </c>
      <c r="D2271" t="inlineStr">
        <is>
          <t>21</t>
        </is>
      </c>
      <c r="E2271" t="inlineStr">
        <is>
          <t>23</t>
        </is>
      </c>
      <c r="F2271" t="inlineStr">
        <is>
          <t>34</t>
        </is>
      </c>
      <c r="G2271" s="2" t="inlineStr">
        <is>
          <t>07</t>
        </is>
      </c>
      <c r="H2271" s="2" t="inlineStr">
        <is>
          <t>10</t>
        </is>
      </c>
      <c r="I2271" t="inlineStr">
        <is>
          <t>958,213,630</t>
        </is>
      </c>
      <c r="J2271" t="inlineStr">
        <is>
          <t>19</t>
        </is>
      </c>
      <c r="K2271" t="inlineStr">
        <is>
          <t>6,015,218</t>
        </is>
      </c>
      <c r="L2271" t="inlineStr">
        <is>
          <t>223</t>
        </is>
      </c>
      <c r="M2271" t="inlineStr">
        <is>
          <t>36,289</t>
        </is>
      </c>
      <c r="N2271" t="inlineStr">
        <is>
          <t>319,626,218</t>
        </is>
      </c>
      <c r="O2271" t="inlineStr">
        <is>
          <t>2022/05/16</t>
        </is>
      </c>
    </row>
    <row r="2272">
      <c r="A2272" t="inlineStr">
        <is>
          <t>22055</t>
        </is>
      </c>
      <c r="B2272" t="inlineStr">
        <is>
          <t>01</t>
        </is>
      </c>
      <c r="C2272" t="inlineStr">
        <is>
          <t>02</t>
        </is>
      </c>
      <c r="D2272" t="inlineStr">
        <is>
          <t>12</t>
        </is>
      </c>
      <c r="E2272" t="inlineStr">
        <is>
          <t>15</t>
        </is>
      </c>
      <c r="F2272" t="inlineStr">
        <is>
          <t>23</t>
        </is>
      </c>
      <c r="G2272" s="2" t="inlineStr">
        <is>
          <t>04</t>
        </is>
      </c>
      <c r="H2272" s="2" t="inlineStr">
        <is>
          <t>06</t>
        </is>
      </c>
      <c r="I2272" t="inlineStr">
        <is>
          <t>971,105,599</t>
        </is>
      </c>
      <c r="J2272" t="inlineStr">
        <is>
          <t>6</t>
        </is>
      </c>
      <c r="K2272" t="inlineStr">
        <is>
          <t>10,000,000</t>
        </is>
      </c>
      <c r="L2272" t="inlineStr">
        <is>
          <t>60</t>
        </is>
      </c>
      <c r="M2272" t="inlineStr">
        <is>
          <t>282,372</t>
        </is>
      </c>
      <c r="N2272" t="inlineStr">
        <is>
          <t>327,354,148</t>
        </is>
      </c>
      <c r="O2272" t="inlineStr">
        <is>
          <t>2022/05/18</t>
        </is>
      </c>
    </row>
    <row r="2273">
      <c r="A2273" t="inlineStr">
        <is>
          <t>22056</t>
        </is>
      </c>
      <c r="B2273" t="inlineStr">
        <is>
          <t>02</t>
        </is>
      </c>
      <c r="C2273" t="inlineStr">
        <is>
          <t>11</t>
        </is>
      </c>
      <c r="D2273" t="inlineStr">
        <is>
          <t>15</t>
        </is>
      </c>
      <c r="E2273" t="inlineStr">
        <is>
          <t>17</t>
        </is>
      </c>
      <c r="F2273" t="inlineStr">
        <is>
          <t>31</t>
        </is>
      </c>
      <c r="G2273" s="2" t="inlineStr">
        <is>
          <t>07</t>
        </is>
      </c>
      <c r="H2273" s="2" t="inlineStr">
        <is>
          <t>09</t>
        </is>
      </c>
      <c r="I2273" t="inlineStr">
        <is>
          <t>1,056,706,742</t>
        </is>
      </c>
      <c r="J2273" t="inlineStr">
        <is>
          <t>0</t>
        </is>
      </c>
      <c r="K2273" t="inlineStr">
        <is>
          <t>0</t>
        </is>
      </c>
      <c r="L2273" t="inlineStr">
        <is>
          <t>102</t>
        </is>
      </c>
      <c r="M2273" t="inlineStr">
        <is>
          <t>154,372</t>
        </is>
      </c>
      <c r="N2273" t="inlineStr">
        <is>
          <t>357,963,502</t>
        </is>
      </c>
      <c r="O2273" t="inlineStr">
        <is>
          <t>2022/05/21</t>
        </is>
      </c>
    </row>
    <row r="2274">
      <c r="A2274" t="inlineStr">
        <is>
          <t>22057</t>
        </is>
      </c>
      <c r="B2274" t="inlineStr">
        <is>
          <t>06</t>
        </is>
      </c>
      <c r="C2274" t="inlineStr">
        <is>
          <t>12</t>
        </is>
      </c>
      <c r="D2274" t="inlineStr">
        <is>
          <t>18</t>
        </is>
      </c>
      <c r="E2274" t="inlineStr">
        <is>
          <t>21</t>
        </is>
      </c>
      <c r="F2274" t="inlineStr">
        <is>
          <t>35</t>
        </is>
      </c>
      <c r="G2274" s="2" t="inlineStr">
        <is>
          <t>07</t>
        </is>
      </c>
      <c r="H2274" s="2" t="inlineStr">
        <is>
          <t>10</t>
        </is>
      </c>
      <c r="I2274" t="inlineStr">
        <is>
          <t>1,050,548,455</t>
        </is>
      </c>
      <c r="J2274" t="inlineStr">
        <is>
          <t>6</t>
        </is>
      </c>
      <c r="K2274" t="inlineStr">
        <is>
          <t>10,000,000</t>
        </is>
      </c>
      <c r="L2274" t="inlineStr">
        <is>
          <t>89</t>
        </is>
      </c>
      <c r="M2274" t="inlineStr">
        <is>
          <t>176,774</t>
        </is>
      </c>
      <c r="N2274" t="inlineStr">
        <is>
          <t>321,743,486</t>
        </is>
      </c>
      <c r="O2274" t="inlineStr">
        <is>
          <t>2022/05/23</t>
        </is>
      </c>
    </row>
    <row r="2275">
      <c r="A2275" t="inlineStr">
        <is>
          <t>22058</t>
        </is>
      </c>
      <c r="B2275" t="inlineStr">
        <is>
          <t>03</t>
        </is>
      </c>
      <c r="C2275" t="inlineStr">
        <is>
          <t>04</t>
        </is>
      </c>
      <c r="D2275" t="inlineStr">
        <is>
          <t>24</t>
        </is>
      </c>
      <c r="E2275" t="inlineStr">
        <is>
          <t>26</t>
        </is>
      </c>
      <c r="F2275" t="inlineStr">
        <is>
          <t>35</t>
        </is>
      </c>
      <c r="G2275" s="2" t="inlineStr">
        <is>
          <t>07</t>
        </is>
      </c>
      <c r="H2275" s="2" t="inlineStr">
        <is>
          <t>08</t>
        </is>
      </c>
      <c r="I2275" t="inlineStr">
        <is>
          <t>1,014,062,807</t>
        </is>
      </c>
      <c r="J2275" t="inlineStr">
        <is>
          <t>8</t>
        </is>
      </c>
      <c r="K2275" t="inlineStr">
        <is>
          <t>8,838,497</t>
        </is>
      </c>
      <c r="L2275" t="inlineStr">
        <is>
          <t>58</t>
        </is>
      </c>
      <c r="M2275" t="inlineStr">
        <is>
          <t>249,060</t>
        </is>
      </c>
      <c r="N2275" t="inlineStr">
        <is>
          <t>315,162,700</t>
        </is>
      </c>
      <c r="O2275" t="inlineStr">
        <is>
          <t>2022/05/25</t>
        </is>
      </c>
    </row>
    <row r="2276">
      <c r="A2276" t="inlineStr">
        <is>
          <t>22059</t>
        </is>
      </c>
      <c r="B2276" t="inlineStr">
        <is>
          <t>04</t>
        </is>
      </c>
      <c r="C2276" t="inlineStr">
        <is>
          <t>15</t>
        </is>
      </c>
      <c r="D2276" t="inlineStr">
        <is>
          <t>18</t>
        </is>
      </c>
      <c r="E2276" t="inlineStr">
        <is>
          <t>32</t>
        </is>
      </c>
      <c r="F2276" t="inlineStr">
        <is>
          <t>34</t>
        </is>
      </c>
      <c r="G2276" s="2" t="inlineStr">
        <is>
          <t>04</t>
        </is>
      </c>
      <c r="H2276" s="2" t="inlineStr">
        <is>
          <t>09</t>
        </is>
      </c>
      <c r="I2276" t="inlineStr">
        <is>
          <t>1,042,057,373</t>
        </is>
      </c>
      <c r="J2276" t="inlineStr">
        <is>
          <t>5</t>
        </is>
      </c>
      <c r="K2276" t="inlineStr">
        <is>
          <t>10,000,000</t>
        </is>
      </c>
      <c r="L2276" t="inlineStr">
        <is>
          <t>59</t>
        </is>
      </c>
      <c r="M2276" t="inlineStr">
        <is>
          <t>273,757</t>
        </is>
      </c>
      <c r="N2276" t="inlineStr">
        <is>
          <t>360,168,383</t>
        </is>
      </c>
      <c r="O2276" t="inlineStr">
        <is>
          <t>2022/05/28</t>
        </is>
      </c>
    </row>
    <row r="2277">
      <c r="A2277" t="inlineStr">
        <is>
          <t>22060</t>
        </is>
      </c>
      <c r="B2277" t="inlineStr">
        <is>
          <t>02</t>
        </is>
      </c>
      <c r="C2277" t="inlineStr">
        <is>
          <t>06</t>
        </is>
      </c>
      <c r="D2277" t="inlineStr">
        <is>
          <t>10</t>
        </is>
      </c>
      <c r="E2277" t="inlineStr">
        <is>
          <t>11</t>
        </is>
      </c>
      <c r="F2277" t="inlineStr">
        <is>
          <t>20</t>
        </is>
      </c>
      <c r="G2277" s="2" t="inlineStr">
        <is>
          <t>03</t>
        </is>
      </c>
      <c r="H2277" s="2" t="inlineStr">
        <is>
          <t>09</t>
        </is>
      </c>
      <c r="I2277" t="inlineStr">
        <is>
          <t>1,073,598,423</t>
        </is>
      </c>
      <c r="J2277" t="inlineStr">
        <is>
          <t>2</t>
        </is>
      </c>
      <c r="K2277" t="inlineStr">
        <is>
          <t>10,000,000</t>
        </is>
      </c>
      <c r="L2277" t="inlineStr">
        <is>
          <t>134</t>
        </is>
      </c>
      <c r="M2277" t="inlineStr">
        <is>
          <t>98,602</t>
        </is>
      </c>
      <c r="N2277" t="inlineStr">
        <is>
          <t>299,617,214</t>
        </is>
      </c>
      <c r="O2277" t="inlineStr">
        <is>
          <t>2022/05/30</t>
        </is>
      </c>
    </row>
    <row r="2278">
      <c r="A2278" t="inlineStr">
        <is>
          <t>22061</t>
        </is>
      </c>
      <c r="B2278" t="inlineStr">
        <is>
          <t>06</t>
        </is>
      </c>
      <c r="C2278" t="inlineStr">
        <is>
          <t>09</t>
        </is>
      </c>
      <c r="D2278" t="inlineStr">
        <is>
          <t>19</t>
        </is>
      </c>
      <c r="E2278" t="inlineStr">
        <is>
          <t>22</t>
        </is>
      </c>
      <c r="F2278" t="inlineStr">
        <is>
          <t>30</t>
        </is>
      </c>
      <c r="G2278" s="2" t="inlineStr">
        <is>
          <t>01</t>
        </is>
      </c>
      <c r="H2278" s="2" t="inlineStr">
        <is>
          <t>06</t>
        </is>
      </c>
      <c r="I2278" t="inlineStr">
        <is>
          <t>1,050,658,907</t>
        </is>
      </c>
      <c r="J2278" t="inlineStr">
        <is>
          <t>5</t>
        </is>
      </c>
      <c r="K2278" t="inlineStr">
        <is>
          <t>8,933,032</t>
        </is>
      </c>
      <c r="L2278" t="inlineStr">
        <is>
          <t>112</t>
        </is>
      </c>
      <c r="M2278" t="inlineStr">
        <is>
          <t>93,357</t>
        </is>
      </c>
      <c r="N2278" t="inlineStr">
        <is>
          <t>291,593,427</t>
        </is>
      </c>
      <c r="O2278" t="inlineStr">
        <is>
          <t>2022/06/01</t>
        </is>
      </c>
    </row>
    <row r="2279">
      <c r="A2279" t="inlineStr">
        <is>
          <t>22062</t>
        </is>
      </c>
      <c r="B2279" t="inlineStr">
        <is>
          <t>05</t>
        </is>
      </c>
      <c r="C2279" t="inlineStr">
        <is>
          <t>09</t>
        </is>
      </c>
      <c r="D2279" t="inlineStr">
        <is>
          <t>11</t>
        </is>
      </c>
      <c r="E2279" t="inlineStr">
        <is>
          <t>12</t>
        </is>
      </c>
      <c r="F2279" t="inlineStr">
        <is>
          <t>31</t>
        </is>
      </c>
      <c r="G2279" s="2" t="inlineStr">
        <is>
          <t>07</t>
        </is>
      </c>
      <c r="H2279" s="2" t="inlineStr">
        <is>
          <t>11</t>
        </is>
      </c>
      <c r="I2279" t="inlineStr">
        <is>
          <t>1,055,150,108</t>
        </is>
      </c>
      <c r="J2279" t="inlineStr">
        <is>
          <t>4</t>
        </is>
      </c>
      <c r="K2279" t="inlineStr">
        <is>
          <t>10,000,000</t>
        </is>
      </c>
      <c r="L2279" t="inlineStr">
        <is>
          <t>107</t>
        </is>
      </c>
      <c r="M2279" t="inlineStr">
        <is>
          <t>120,888</t>
        </is>
      </c>
      <c r="N2279" t="inlineStr">
        <is>
          <t>317,092,728</t>
        </is>
      </c>
      <c r="O2279" t="inlineStr">
        <is>
          <t>2022/06/04</t>
        </is>
      </c>
    </row>
    <row r="2280">
      <c r="A2280" t="inlineStr">
        <is>
          <t>22063</t>
        </is>
      </c>
      <c r="B2280" t="inlineStr">
        <is>
          <t>02</t>
        </is>
      </c>
      <c r="C2280" t="inlineStr">
        <is>
          <t>03</t>
        </is>
      </c>
      <c r="D2280" t="inlineStr">
        <is>
          <t>22</t>
        </is>
      </c>
      <c r="E2280" t="inlineStr">
        <is>
          <t>26</t>
        </is>
      </c>
      <c r="F2280" t="inlineStr">
        <is>
          <t>31</t>
        </is>
      </c>
      <c r="G2280" s="2" t="inlineStr">
        <is>
          <t>06</t>
        </is>
      </c>
      <c r="H2280" s="2" t="inlineStr">
        <is>
          <t>10</t>
        </is>
      </c>
      <c r="I2280" t="inlineStr">
        <is>
          <t>1,094,156,708</t>
        </is>
      </c>
      <c r="J2280" t="inlineStr">
        <is>
          <t>2</t>
        </is>
      </c>
      <c r="K2280" t="inlineStr">
        <is>
          <t>10,000,000</t>
        </is>
      </c>
      <c r="L2280" t="inlineStr">
        <is>
          <t>49</t>
        </is>
      </c>
      <c r="M2280" t="inlineStr">
        <is>
          <t>325,472</t>
        </is>
      </c>
      <c r="N2280" t="inlineStr">
        <is>
          <t>298,558,863</t>
        </is>
      </c>
      <c r="O2280" t="inlineStr">
        <is>
          <t>2022/06/06</t>
        </is>
      </c>
    </row>
    <row r="2281">
      <c r="A2281" t="inlineStr">
        <is>
          <t>22064</t>
        </is>
      </c>
      <c r="B2281" t="inlineStr">
        <is>
          <t>02</t>
        </is>
      </c>
      <c r="C2281" t="inlineStr">
        <is>
          <t>19</t>
        </is>
      </c>
      <c r="D2281" t="inlineStr">
        <is>
          <t>22</t>
        </is>
      </c>
      <c r="E2281" t="inlineStr">
        <is>
          <t>25</t>
        </is>
      </c>
      <c r="F2281" t="inlineStr">
        <is>
          <t>35</t>
        </is>
      </c>
      <c r="G2281" s="2" t="inlineStr">
        <is>
          <t>05</t>
        </is>
      </c>
      <c r="H2281" s="2" t="inlineStr">
        <is>
          <t>07</t>
        </is>
      </c>
      <c r="I2281" t="inlineStr">
        <is>
          <t>1,156,831,125</t>
        </is>
      </c>
      <c r="J2281" t="inlineStr">
        <is>
          <t>1</t>
        </is>
      </c>
      <c r="K2281" t="inlineStr">
        <is>
          <t>10,000,000</t>
        </is>
      </c>
      <c r="L2281" t="inlineStr">
        <is>
          <t>56</t>
        </is>
      </c>
      <c r="M2281" t="inlineStr">
        <is>
          <t>278,504</t>
        </is>
      </c>
      <c r="N2281" t="inlineStr">
        <is>
          <t>302,545,998</t>
        </is>
      </c>
      <c r="O2281" t="inlineStr">
        <is>
          <t>2022/06/08</t>
        </is>
      </c>
    </row>
    <row r="2282">
      <c r="A2282" t="inlineStr">
        <is>
          <t>22065</t>
        </is>
      </c>
      <c r="B2282" t="inlineStr">
        <is>
          <t>05</t>
        </is>
      </c>
      <c r="C2282" t="inlineStr">
        <is>
          <t>10</t>
        </is>
      </c>
      <c r="D2282" t="inlineStr">
        <is>
          <t>13</t>
        </is>
      </c>
      <c r="E2282" t="inlineStr">
        <is>
          <t>22</t>
        </is>
      </c>
      <c r="F2282" t="inlineStr">
        <is>
          <t>28</t>
        </is>
      </c>
      <c r="G2282" s="2" t="inlineStr">
        <is>
          <t>01</t>
        </is>
      </c>
      <c r="H2282" s="2" t="inlineStr">
        <is>
          <t>04</t>
        </is>
      </c>
      <c r="I2282" t="inlineStr">
        <is>
          <t>1,205,499,301</t>
        </is>
      </c>
      <c r="J2282" t="inlineStr">
        <is>
          <t>2</t>
        </is>
      </c>
      <c r="K2282" t="inlineStr">
        <is>
          <t>10,000,000</t>
        </is>
      </c>
      <c r="L2282" t="inlineStr">
        <is>
          <t>128</t>
        </is>
      </c>
      <c r="M2282" t="inlineStr">
        <is>
          <t>117,523</t>
        </is>
      </c>
      <c r="N2282" t="inlineStr">
        <is>
          <t>322,990,947</t>
        </is>
      </c>
      <c r="O2282" t="inlineStr">
        <is>
          <t>2022/06/11</t>
        </is>
      </c>
    </row>
    <row r="2283">
      <c r="A2283" t="inlineStr">
        <is>
          <t>22066</t>
        </is>
      </c>
      <c r="B2283" t="inlineStr">
        <is>
          <t>02</t>
        </is>
      </c>
      <c r="C2283" t="inlineStr">
        <is>
          <t>24</t>
        </is>
      </c>
      <c r="D2283" t="inlineStr">
        <is>
          <t>25</t>
        </is>
      </c>
      <c r="E2283" t="inlineStr">
        <is>
          <t>26</t>
        </is>
      </c>
      <c r="F2283" t="inlineStr">
        <is>
          <t>34</t>
        </is>
      </c>
      <c r="G2283" s="2" t="inlineStr">
        <is>
          <t>03</t>
        </is>
      </c>
      <c r="H2283" s="2" t="inlineStr">
        <is>
          <t>12</t>
        </is>
      </c>
      <c r="I2283" t="inlineStr">
        <is>
          <t>1,257,070,427</t>
        </is>
      </c>
      <c r="J2283" t="inlineStr">
        <is>
          <t>2</t>
        </is>
      </c>
      <c r="K2283" t="inlineStr">
        <is>
          <t>10,000,000</t>
        </is>
      </c>
      <c r="L2283" t="inlineStr">
        <is>
          <t>75</t>
        </is>
      </c>
      <c r="M2283" t="inlineStr">
        <is>
          <t>192,989</t>
        </is>
      </c>
      <c r="N2283" t="inlineStr">
        <is>
          <t>300,292,058</t>
        </is>
      </c>
      <c r="O2283" t="inlineStr">
        <is>
          <t>2022/06/13</t>
        </is>
      </c>
    </row>
    <row r="2284">
      <c r="A2284" t="inlineStr">
        <is>
          <t>22067</t>
        </is>
      </c>
      <c r="B2284" t="inlineStr">
        <is>
          <t>04</t>
        </is>
      </c>
      <c r="C2284" t="inlineStr">
        <is>
          <t>14</t>
        </is>
      </c>
      <c r="D2284" t="inlineStr">
        <is>
          <t>15</t>
        </is>
      </c>
      <c r="E2284" t="inlineStr">
        <is>
          <t>32</t>
        </is>
      </c>
      <c r="F2284" t="inlineStr">
        <is>
          <t>33</t>
        </is>
      </c>
      <c r="G2284" s="2" t="inlineStr">
        <is>
          <t>10</t>
        </is>
      </c>
      <c r="H2284" s="2" t="inlineStr">
        <is>
          <t>11</t>
        </is>
      </c>
      <c r="I2284" t="inlineStr">
        <is>
          <t>1,213,949,799</t>
        </is>
      </c>
      <c r="J2284" t="inlineStr">
        <is>
          <t>9</t>
        </is>
      </c>
      <c r="K2284" t="inlineStr">
        <is>
          <t>8,005,408</t>
        </is>
      </c>
      <c r="L2284" t="inlineStr">
        <is>
          <t>185</t>
        </is>
      </c>
      <c r="M2284" t="inlineStr">
        <is>
          <t>65,265</t>
        </is>
      </c>
      <c r="N2284" t="inlineStr">
        <is>
          <t>295,204,928</t>
        </is>
      </c>
      <c r="O2284" t="inlineStr">
        <is>
          <t>2022/06/15</t>
        </is>
      </c>
    </row>
    <row r="2285">
      <c r="A2285" t="inlineStr">
        <is>
          <t>22068</t>
        </is>
      </c>
      <c r="B2285" t="inlineStr">
        <is>
          <t>03</t>
        </is>
      </c>
      <c r="C2285" t="inlineStr">
        <is>
          <t>06</t>
        </is>
      </c>
      <c r="D2285" t="inlineStr">
        <is>
          <t>10</t>
        </is>
      </c>
      <c r="E2285" t="inlineStr">
        <is>
          <t>15</t>
        </is>
      </c>
      <c r="F2285" t="inlineStr">
        <is>
          <t>23</t>
        </is>
      </c>
      <c r="G2285" s="2" t="inlineStr">
        <is>
          <t>03</t>
        </is>
      </c>
      <c r="H2285" s="2" t="inlineStr">
        <is>
          <t>08</t>
        </is>
      </c>
      <c r="I2285" t="inlineStr">
        <is>
          <t>1,230,825,950</t>
        </is>
      </c>
      <c r="J2285" t="inlineStr">
        <is>
          <t>4</t>
        </is>
      </c>
      <c r="K2285" t="inlineStr">
        <is>
          <t>10,000,000</t>
        </is>
      </c>
      <c r="L2285" t="inlineStr">
        <is>
          <t>125</t>
        </is>
      </c>
      <c r="M2285" t="inlineStr">
        <is>
          <t>108,789</t>
        </is>
      </c>
      <c r="N2285" t="inlineStr">
        <is>
          <t>322,509,914</t>
        </is>
      </c>
      <c r="O2285" t="inlineStr">
        <is>
          <t>2022/06/18</t>
        </is>
      </c>
    </row>
    <row r="2286">
      <c r="A2286" t="inlineStr">
        <is>
          <t>22069</t>
        </is>
      </c>
      <c r="B2286" t="inlineStr">
        <is>
          <t>02</t>
        </is>
      </c>
      <c r="C2286" t="inlineStr">
        <is>
          <t>03</t>
        </is>
      </c>
      <c r="D2286" t="inlineStr">
        <is>
          <t>23</t>
        </is>
      </c>
      <c r="E2286" t="inlineStr">
        <is>
          <t>28</t>
        </is>
      </c>
      <c r="F2286" t="inlineStr">
        <is>
          <t>35</t>
        </is>
      </c>
      <c r="G2286" s="2" t="inlineStr">
        <is>
          <t>02</t>
        </is>
      </c>
      <c r="H2286" s="2" t="inlineStr">
        <is>
          <t>09</t>
        </is>
      </c>
      <c r="I2286" t="inlineStr">
        <is>
          <t>1,252,345,739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79</t>
        </is>
      </c>
      <c r="M2286" t="inlineStr">
        <is>
          <t>150,496</t>
        </is>
      </c>
      <c r="N2286" t="inlineStr">
        <is>
          <t>293,067,958</t>
        </is>
      </c>
      <c r="O2286" t="inlineStr">
        <is>
          <t>2022/06/20</t>
        </is>
      </c>
    </row>
    <row r="2287">
      <c r="A2287" t="inlineStr">
        <is>
          <t>22070</t>
        </is>
      </c>
      <c r="B2287" t="inlineStr">
        <is>
          <t>01</t>
        </is>
      </c>
      <c r="C2287" t="inlineStr">
        <is>
          <t>07</t>
        </is>
      </c>
      <c r="D2287" t="inlineStr">
        <is>
          <t>17</t>
        </is>
      </c>
      <c r="E2287" t="inlineStr">
        <is>
          <t>23</t>
        </is>
      </c>
      <c r="F2287" t="inlineStr">
        <is>
          <t>35</t>
        </is>
      </c>
      <c r="G2287" s="2" t="inlineStr">
        <is>
          <t>07</t>
        </is>
      </c>
      <c r="H2287" s="2" t="inlineStr">
        <is>
          <t>11</t>
        </is>
      </c>
      <c r="I2287" t="inlineStr">
        <is>
          <t>1,240,666,271</t>
        </is>
      </c>
      <c r="J2287" t="inlineStr">
        <is>
          <t>5</t>
        </is>
      </c>
      <c r="K2287" t="inlineStr">
        <is>
          <t>10,000,000</t>
        </is>
      </c>
      <c r="L2287" t="inlineStr">
        <is>
          <t>146</t>
        </is>
      </c>
      <c r="M2287" t="inlineStr">
        <is>
          <t>76,452</t>
        </is>
      </c>
      <c r="N2287" t="inlineStr">
        <is>
          <t>288,052,831</t>
        </is>
      </c>
      <c r="O2287" t="inlineStr">
        <is>
          <t>2022/06/22</t>
        </is>
      </c>
    </row>
    <row r="2288">
      <c r="A2288" t="inlineStr">
        <is>
          <t>22071</t>
        </is>
      </c>
      <c r="B2288" t="inlineStr">
        <is>
          <t>09</t>
        </is>
      </c>
      <c r="C2288" t="inlineStr">
        <is>
          <t>15</t>
        </is>
      </c>
      <c r="D2288" t="inlineStr">
        <is>
          <t>19</t>
        </is>
      </c>
      <c r="E2288" t="inlineStr">
        <is>
          <t>25</t>
        </is>
      </c>
      <c r="F2288" t="inlineStr">
        <is>
          <t>29</t>
        </is>
      </c>
      <c r="G2288" s="2" t="inlineStr">
        <is>
          <t>08</t>
        </is>
      </c>
      <c r="H2288" s="2" t="inlineStr">
        <is>
          <t>09</t>
        </is>
      </c>
      <c r="I2288" t="inlineStr">
        <is>
          <t>722,042,899</t>
        </is>
      </c>
      <c r="J2288" t="inlineStr">
        <is>
          <t>65</t>
        </is>
      </c>
      <c r="K2288" t="inlineStr">
        <is>
          <t>5,305,543</t>
        </is>
      </c>
      <c r="L2288" t="inlineStr">
        <is>
          <t>348</t>
        </is>
      </c>
      <c r="M2288" t="inlineStr">
        <is>
          <t>32,229</t>
        </is>
      </c>
      <c r="N2288" t="inlineStr">
        <is>
          <t>306,432,833</t>
        </is>
      </c>
      <c r="O2288" t="inlineStr">
        <is>
          <t>2022/06/25</t>
        </is>
      </c>
    </row>
    <row r="2289">
      <c r="A2289" t="inlineStr">
        <is>
          <t>22072</t>
        </is>
      </c>
      <c r="B2289" t="inlineStr">
        <is>
          <t>01</t>
        </is>
      </c>
      <c r="C2289" t="inlineStr">
        <is>
          <t>12</t>
        </is>
      </c>
      <c r="D2289" t="inlineStr">
        <is>
          <t>13</t>
        </is>
      </c>
      <c r="E2289" t="inlineStr">
        <is>
          <t>15</t>
        </is>
      </c>
      <c r="F2289" t="inlineStr">
        <is>
          <t>30</t>
        </is>
      </c>
      <c r="G2289" s="2" t="inlineStr">
        <is>
          <t>03</t>
        </is>
      </c>
      <c r="H2289" s="2" t="inlineStr">
        <is>
          <t>07</t>
        </is>
      </c>
      <c r="I2289" t="inlineStr">
        <is>
          <t>754,035,319</t>
        </is>
      </c>
      <c r="J2289" t="inlineStr">
        <is>
          <t>2</t>
        </is>
      </c>
      <c r="K2289" t="inlineStr">
        <is>
          <t>9,788,546</t>
        </is>
      </c>
      <c r="L2289" t="inlineStr">
        <is>
          <t>66</t>
        </is>
      </c>
      <c r="M2289" t="inlineStr">
        <is>
          <t>218,463</t>
        </is>
      </c>
      <c r="N2289" t="inlineStr">
        <is>
          <t>285,522,661</t>
        </is>
      </c>
      <c r="O2289" t="inlineStr">
        <is>
          <t>2022/06/27</t>
        </is>
      </c>
    </row>
    <row r="2290">
      <c r="A2290" t="inlineStr">
        <is>
          <t>22073</t>
        </is>
      </c>
      <c r="B2290" t="inlineStr">
        <is>
          <t>11</t>
        </is>
      </c>
      <c r="C2290" t="inlineStr">
        <is>
          <t>18</t>
        </is>
      </c>
      <c r="D2290" t="inlineStr">
        <is>
          <t>21</t>
        </is>
      </c>
      <c r="E2290" t="inlineStr">
        <is>
          <t>25</t>
        </is>
      </c>
      <c r="F2290" t="inlineStr">
        <is>
          <t>32</t>
        </is>
      </c>
      <c r="G2290" s="2" t="inlineStr">
        <is>
          <t>02</t>
        </is>
      </c>
      <c r="H2290" s="2" t="inlineStr">
        <is>
          <t>04</t>
        </is>
      </c>
      <c r="I2290" t="inlineStr">
        <is>
          <t>795,817,235</t>
        </is>
      </c>
      <c r="J2290" t="inlineStr">
        <is>
          <t>2</t>
        </is>
      </c>
      <c r="K2290" t="inlineStr">
        <is>
          <t>10,000,000</t>
        </is>
      </c>
      <c r="L2290" t="inlineStr">
        <is>
          <t>85</t>
        </is>
      </c>
      <c r="M2290" t="inlineStr">
        <is>
          <t>176,730</t>
        </is>
      </c>
      <c r="N2290" t="inlineStr">
        <is>
          <t>287,420,936</t>
        </is>
      </c>
      <c r="O2290" t="inlineStr">
        <is>
          <t>2022/06/29</t>
        </is>
      </c>
    </row>
    <row r="2291">
      <c r="A2291" t="inlineStr">
        <is>
          <t>22074</t>
        </is>
      </c>
      <c r="B2291" t="inlineStr">
        <is>
          <t>02</t>
        </is>
      </c>
      <c r="C2291" t="inlineStr">
        <is>
          <t>06</t>
        </is>
      </c>
      <c r="D2291" t="inlineStr">
        <is>
          <t>21</t>
        </is>
      </c>
      <c r="E2291" t="inlineStr">
        <is>
          <t>25</t>
        </is>
      </c>
      <c r="F2291" t="inlineStr">
        <is>
          <t>28</t>
        </is>
      </c>
      <c r="G2291" s="2" t="inlineStr">
        <is>
          <t>02</t>
        </is>
      </c>
      <c r="H2291" s="2" t="inlineStr">
        <is>
          <t>06</t>
        </is>
      </c>
      <c r="I2291" t="inlineStr">
        <is>
          <t>812,683,583</t>
        </is>
      </c>
      <c r="J2291" t="inlineStr">
        <is>
          <t>5</t>
        </is>
      </c>
      <c r="K2291" t="inlineStr">
        <is>
          <t>7,510,081</t>
        </is>
      </c>
      <c r="L2291" t="inlineStr">
        <is>
          <t>61</t>
        </is>
      </c>
      <c r="M2291" t="inlineStr">
        <is>
          <t>254,763</t>
        </is>
      </c>
      <c r="N2291" t="inlineStr">
        <is>
          <t>305,228,062</t>
        </is>
      </c>
      <c r="O2291" t="inlineStr">
        <is>
          <t>2022/07/02</t>
        </is>
      </c>
    </row>
    <row r="2292">
      <c r="A2292" t="inlineStr">
        <is>
          <t>22075</t>
        </is>
      </c>
      <c r="B2292" t="inlineStr">
        <is>
          <t>04</t>
        </is>
      </c>
      <c r="C2292" t="inlineStr">
        <is>
          <t>12</t>
        </is>
      </c>
      <c r="D2292" t="inlineStr">
        <is>
          <t>13</t>
        </is>
      </c>
      <c r="E2292" t="inlineStr">
        <is>
          <t>17</t>
        </is>
      </c>
      <c r="F2292" t="inlineStr">
        <is>
          <t>18</t>
        </is>
      </c>
      <c r="G2292" s="2" t="inlineStr">
        <is>
          <t>07</t>
        </is>
      </c>
      <c r="H2292" s="2" t="inlineStr">
        <is>
          <t>09</t>
        </is>
      </c>
      <c r="I2292" t="inlineStr">
        <is>
          <t>831,794,198</t>
        </is>
      </c>
      <c r="J2292" t="inlineStr">
        <is>
          <t>2</t>
        </is>
      </c>
      <c r="K2292" t="inlineStr">
        <is>
          <t>10,000,000</t>
        </is>
      </c>
      <c r="L2292" t="inlineStr">
        <is>
          <t>107</t>
        </is>
      </c>
      <c r="M2292" t="inlineStr">
        <is>
          <t>96,707</t>
        </is>
      </c>
      <c r="N2292" t="inlineStr">
        <is>
          <t>280,513,406</t>
        </is>
      </c>
      <c r="O2292" t="inlineStr">
        <is>
          <t>2022/07/04</t>
        </is>
      </c>
    </row>
    <row r="2293">
      <c r="A2293" t="inlineStr">
        <is>
          <t>22076</t>
        </is>
      </c>
      <c r="B2293" t="inlineStr">
        <is>
          <t>05</t>
        </is>
      </c>
      <c r="C2293" t="inlineStr">
        <is>
          <t>17</t>
        </is>
      </c>
      <c r="D2293" t="inlineStr">
        <is>
          <t>30</t>
        </is>
      </c>
      <c r="E2293" t="inlineStr">
        <is>
          <t>34</t>
        </is>
      </c>
      <c r="F2293" t="inlineStr">
        <is>
          <t>35</t>
        </is>
      </c>
      <c r="G2293" s="2" t="inlineStr">
        <is>
          <t>02</t>
        </is>
      </c>
      <c r="H2293" s="2" t="inlineStr">
        <is>
          <t>09</t>
        </is>
      </c>
      <c r="I2293" t="inlineStr">
        <is>
          <t>853,413,999</t>
        </is>
      </c>
      <c r="J2293" t="inlineStr">
        <is>
          <t>4</t>
        </is>
      </c>
      <c r="K2293" t="inlineStr">
        <is>
          <t>10,000,000</t>
        </is>
      </c>
      <c r="L2293" t="inlineStr">
        <is>
          <t>53</t>
        </is>
      </c>
      <c r="M2293" t="inlineStr">
        <is>
          <t>309,721</t>
        </is>
      </c>
      <c r="N2293" t="inlineStr">
        <is>
          <t>279,968,673</t>
        </is>
      </c>
      <c r="O2293" t="inlineStr">
        <is>
          <t>2022/07/06</t>
        </is>
      </c>
    </row>
    <row r="2294">
      <c r="A2294" t="inlineStr">
        <is>
          <t>22077</t>
        </is>
      </c>
      <c r="B2294" t="inlineStr">
        <is>
          <t>05</t>
        </is>
      </c>
      <c r="C2294" t="inlineStr">
        <is>
          <t>10</t>
        </is>
      </c>
      <c r="D2294" t="inlineStr">
        <is>
          <t>11</t>
        </is>
      </c>
      <c r="E2294" t="inlineStr">
        <is>
          <t>16</t>
        </is>
      </c>
      <c r="F2294" t="inlineStr">
        <is>
          <t>19</t>
        </is>
      </c>
      <c r="G2294" s="2" t="inlineStr">
        <is>
          <t>01</t>
        </is>
      </c>
      <c r="H2294" s="2" t="inlineStr">
        <is>
          <t>10</t>
        </is>
      </c>
      <c r="I2294" t="inlineStr">
        <is>
          <t>822,341,601</t>
        </is>
      </c>
      <c r="J2294" t="inlineStr">
        <is>
          <t>7</t>
        </is>
      </c>
      <c r="K2294" t="inlineStr">
        <is>
          <t>8,488,725</t>
        </is>
      </c>
      <c r="L2294" t="inlineStr">
        <is>
          <t>96</t>
        </is>
      </c>
      <c r="M2294" t="inlineStr">
        <is>
          <t>127,089</t>
        </is>
      </c>
      <c r="N2294" t="inlineStr">
        <is>
          <t>303,064,936</t>
        </is>
      </c>
      <c r="O2294" t="inlineStr">
        <is>
          <t>2022/07/09</t>
        </is>
      </c>
    </row>
    <row r="2295">
      <c r="A2295" t="inlineStr">
        <is>
          <t>22078</t>
        </is>
      </c>
      <c r="B2295" t="inlineStr">
        <is>
          <t>02</t>
        </is>
      </c>
      <c r="C2295" t="inlineStr">
        <is>
          <t>03</t>
        </is>
      </c>
      <c r="D2295" t="inlineStr">
        <is>
          <t>18</t>
        </is>
      </c>
      <c r="E2295" t="inlineStr">
        <is>
          <t>20</t>
        </is>
      </c>
      <c r="F2295" t="inlineStr">
        <is>
          <t>27</t>
        </is>
      </c>
      <c r="G2295" s="2" t="inlineStr">
        <is>
          <t>01</t>
        </is>
      </c>
      <c r="H2295" s="2" t="inlineStr">
        <is>
          <t>02</t>
        </is>
      </c>
      <c r="I2295" t="inlineStr">
        <is>
          <t>857,454,986</t>
        </is>
      </c>
      <c r="J2295" t="inlineStr">
        <is>
          <t>2</t>
        </is>
      </c>
      <c r="K2295" t="inlineStr">
        <is>
          <t>10,000,000</t>
        </is>
      </c>
      <c r="L2295" t="inlineStr">
        <is>
          <t>65</t>
        </is>
      </c>
      <c r="M2295" t="inlineStr">
        <is>
          <t>185,043</t>
        </is>
      </c>
      <c r="N2295" t="inlineStr">
        <is>
          <t>277,517,440</t>
        </is>
      </c>
      <c r="O2295" t="inlineStr">
        <is>
          <t>2022/07/11</t>
        </is>
      </c>
    </row>
    <row r="2296">
      <c r="A2296" t="inlineStr">
        <is>
          <t>22079</t>
        </is>
      </c>
      <c r="B2296" t="inlineStr">
        <is>
          <t>07</t>
        </is>
      </c>
      <c r="C2296" t="inlineStr">
        <is>
          <t>10</t>
        </is>
      </c>
      <c r="D2296" t="inlineStr">
        <is>
          <t>19</t>
        </is>
      </c>
      <c r="E2296" t="inlineStr">
        <is>
          <t>26</t>
        </is>
      </c>
      <c r="F2296" t="inlineStr">
        <is>
          <t>32</t>
        </is>
      </c>
      <c r="G2296" s="2" t="inlineStr">
        <is>
          <t>08</t>
        </is>
      </c>
      <c r="H2296" s="2" t="inlineStr">
        <is>
          <t>12</t>
        </is>
      </c>
      <c r="I2296" t="inlineStr">
        <is>
          <t>814,806,480</t>
        </is>
      </c>
      <c r="J2296" t="inlineStr">
        <is>
          <t>9</t>
        </is>
      </c>
      <c r="K2296" t="inlineStr">
        <is>
          <t>7,686,108</t>
        </is>
      </c>
      <c r="L2296" t="inlineStr">
        <is>
          <t>153</t>
        </is>
      </c>
      <c r="M2296" t="inlineStr">
        <is>
          <t>69,522</t>
        </is>
      </c>
      <c r="N2296" t="inlineStr">
        <is>
          <t>274,537,529</t>
        </is>
      </c>
      <c r="O2296" t="inlineStr">
        <is>
          <t>2022/07/13</t>
        </is>
      </c>
    </row>
    <row r="2297">
      <c r="A2297" t="inlineStr">
        <is>
          <t>22080</t>
        </is>
      </c>
      <c r="B2297" t="inlineStr">
        <is>
          <t>10</t>
        </is>
      </c>
      <c r="C2297" t="inlineStr">
        <is>
          <t>17</t>
        </is>
      </c>
      <c r="D2297" t="inlineStr">
        <is>
          <t>30</t>
        </is>
      </c>
      <c r="E2297" t="inlineStr">
        <is>
          <t>31</t>
        </is>
      </c>
      <c r="F2297" t="inlineStr">
        <is>
          <t>34</t>
        </is>
      </c>
      <c r="G2297" s="2" t="inlineStr">
        <is>
          <t>03</t>
        </is>
      </c>
      <c r="H2297" s="2" t="inlineStr">
        <is>
          <t>06</t>
        </is>
      </c>
      <c r="I2297" t="inlineStr">
        <is>
          <t>854,183,132</t>
        </is>
      </c>
      <c r="J2297" t="inlineStr">
        <is>
          <t>2</t>
        </is>
      </c>
      <c r="K2297" t="inlineStr">
        <is>
          <t>10,000,000</t>
        </is>
      </c>
      <c r="L2297" t="inlineStr">
        <is>
          <t>57</t>
        </is>
      </c>
      <c r="M2297" t="inlineStr">
        <is>
          <t>285,340</t>
        </is>
      </c>
      <c r="N2297" t="inlineStr">
        <is>
          <t>297,387,957</t>
        </is>
      </c>
      <c r="O2297" t="inlineStr">
        <is>
          <t>2022/07/16</t>
        </is>
      </c>
    </row>
    <row r="2298">
      <c r="A2298" t="inlineStr">
        <is>
          <t>22081</t>
        </is>
      </c>
      <c r="B2298" t="inlineStr">
        <is>
          <t>05</t>
        </is>
      </c>
      <c r="C2298" t="inlineStr">
        <is>
          <t>10</t>
        </is>
      </c>
      <c r="D2298" t="inlineStr">
        <is>
          <t>19</t>
        </is>
      </c>
      <c r="E2298" t="inlineStr">
        <is>
          <t>31</t>
        </is>
      </c>
      <c r="F2298" t="inlineStr">
        <is>
          <t>32</t>
        </is>
      </c>
      <c r="G2298" s="2" t="inlineStr">
        <is>
          <t>09</t>
        </is>
      </c>
      <c r="H2298" s="2" t="inlineStr">
        <is>
          <t>10</t>
        </is>
      </c>
      <c r="I2298" t="inlineStr">
        <is>
          <t>656,541,910</t>
        </is>
      </c>
      <c r="J2298" t="inlineStr">
        <is>
          <t>35</t>
        </is>
      </c>
      <c r="K2298" t="inlineStr">
        <is>
          <t>5,870,791</t>
        </is>
      </c>
      <c r="L2298" t="inlineStr">
        <is>
          <t>118</t>
        </is>
      </c>
      <c r="M2298" t="inlineStr">
        <is>
          <t>108,410</t>
        </is>
      </c>
      <c r="N2298" t="inlineStr">
        <is>
          <t>275,005,199</t>
        </is>
      </c>
      <c r="O2298" t="inlineStr">
        <is>
          <t>2022/07/18</t>
        </is>
      </c>
    </row>
    <row r="2299">
      <c r="A2299" t="inlineStr">
        <is>
          <t>22082</t>
        </is>
      </c>
      <c r="B2299" t="inlineStr">
        <is>
          <t>04</t>
        </is>
      </c>
      <c r="C2299" t="inlineStr">
        <is>
          <t>26</t>
        </is>
      </c>
      <c r="D2299" t="inlineStr">
        <is>
          <t>27</t>
        </is>
      </c>
      <c r="E2299" t="inlineStr">
        <is>
          <t>30</t>
        </is>
      </c>
      <c r="F2299" t="inlineStr">
        <is>
          <t>33</t>
        </is>
      </c>
      <c r="G2299" s="2" t="inlineStr">
        <is>
          <t>02</t>
        </is>
      </c>
      <c r="H2299" s="2" t="inlineStr">
        <is>
          <t>09</t>
        </is>
      </c>
      <c r="I2299" t="inlineStr">
        <is>
          <t>683,037,489</t>
        </is>
      </c>
      <c r="J2299" t="inlineStr">
        <is>
          <t>3</t>
        </is>
      </c>
      <c r="K2299" t="inlineStr">
        <is>
          <t>9,128,455</t>
        </is>
      </c>
      <c r="L2299" t="inlineStr">
        <is>
          <t>58</t>
        </is>
      </c>
      <c r="M2299" t="inlineStr">
        <is>
          <t>212,523</t>
        </is>
      </c>
      <c r="N2299" t="inlineStr">
        <is>
          <t>273,662,938</t>
        </is>
      </c>
      <c r="O2299" t="inlineStr">
        <is>
          <t>2022/07/20</t>
        </is>
      </c>
    </row>
    <row r="2300">
      <c r="A2300" t="inlineStr">
        <is>
          <t>22083</t>
        </is>
      </c>
      <c r="B2300" t="inlineStr">
        <is>
          <t>02</t>
        </is>
      </c>
      <c r="C2300" t="inlineStr">
        <is>
          <t>09</t>
        </is>
      </c>
      <c r="D2300" t="inlineStr">
        <is>
          <t>17</t>
        </is>
      </c>
      <c r="E2300" t="inlineStr">
        <is>
          <t>26</t>
        </is>
      </c>
      <c r="F2300" t="inlineStr">
        <is>
          <t>32</t>
        </is>
      </c>
      <c r="G2300" s="2" t="inlineStr">
        <is>
          <t>04</t>
        </is>
      </c>
      <c r="H2300" s="2" t="inlineStr">
        <is>
          <t>06</t>
        </is>
      </c>
      <c r="I2300" t="inlineStr">
        <is>
          <t>694,213,668</t>
        </is>
      </c>
      <c r="J2300" t="inlineStr">
        <is>
          <t>5</t>
        </is>
      </c>
      <c r="K2300" t="inlineStr">
        <is>
          <t>7,308,055</t>
        </is>
      </c>
      <c r="L2300" t="inlineStr">
        <is>
          <t>331</t>
        </is>
      </c>
      <c r="M2300" t="inlineStr">
        <is>
          <t>36,570</t>
        </is>
      </c>
      <c r="N2300" t="inlineStr">
        <is>
          <t>294,221,785</t>
        </is>
      </c>
      <c r="O2300" t="inlineStr">
        <is>
          <t>2022/07/23</t>
        </is>
      </c>
    </row>
    <row r="2301">
      <c r="A2301" t="inlineStr">
        <is>
          <t>22084</t>
        </is>
      </c>
      <c r="B2301" t="inlineStr">
        <is>
          <t>03</t>
        </is>
      </c>
      <c r="C2301" t="inlineStr">
        <is>
          <t>11</t>
        </is>
      </c>
      <c r="D2301" t="inlineStr">
        <is>
          <t>19</t>
        </is>
      </c>
      <c r="E2301" t="inlineStr">
        <is>
          <t>25</t>
        </is>
      </c>
      <c r="F2301" t="inlineStr">
        <is>
          <t>27</t>
        </is>
      </c>
      <c r="G2301" s="2" t="inlineStr">
        <is>
          <t>04</t>
        </is>
      </c>
      <c r="H2301" s="2" t="inlineStr">
        <is>
          <t>12</t>
        </is>
      </c>
      <c r="I2301" t="inlineStr">
        <is>
          <t>725,347,023</t>
        </is>
      </c>
      <c r="J2301" t="inlineStr">
        <is>
          <t>3</t>
        </is>
      </c>
      <c r="K2301" t="inlineStr">
        <is>
          <t>10,000,000</t>
        </is>
      </c>
      <c r="L2301" t="inlineStr">
        <is>
          <t>89</t>
        </is>
      </c>
      <c r="M2301" t="inlineStr">
        <is>
          <t>139,730</t>
        </is>
      </c>
      <c r="N2301" t="inlineStr">
        <is>
          <t>273,954,096</t>
        </is>
      </c>
      <c r="O2301" t="inlineStr">
        <is>
          <t>2022/07/25</t>
        </is>
      </c>
    </row>
    <row r="2302">
      <c r="A2302" t="inlineStr">
        <is>
          <t>22085</t>
        </is>
      </c>
      <c r="B2302" t="inlineStr">
        <is>
          <t>11</t>
        </is>
      </c>
      <c r="C2302" t="inlineStr">
        <is>
          <t>16</t>
        </is>
      </c>
      <c r="D2302" t="inlineStr">
        <is>
          <t>31</t>
        </is>
      </c>
      <c r="E2302" t="inlineStr">
        <is>
          <t>33</t>
        </is>
      </c>
      <c r="F2302" t="inlineStr">
        <is>
          <t>35</t>
        </is>
      </c>
      <c r="G2302" s="2" t="inlineStr">
        <is>
          <t>06</t>
        </is>
      </c>
      <c r="H2302" s="2" t="inlineStr">
        <is>
          <t>08</t>
        </is>
      </c>
      <c r="I2302" t="inlineStr">
        <is>
          <t>779,393,038</t>
        </is>
      </c>
      <c r="J2302" t="inlineStr">
        <is>
          <t>1</t>
        </is>
      </c>
      <c r="K2302" t="inlineStr">
        <is>
          <t>10,000,000</t>
        </is>
      </c>
      <c r="L2302" t="inlineStr">
        <is>
          <t>67</t>
        </is>
      </c>
      <c r="M2302" t="inlineStr">
        <is>
          <t>217,641</t>
        </is>
      </c>
      <c r="N2302" t="inlineStr">
        <is>
          <t>272,086,031</t>
        </is>
      </c>
      <c r="O2302" t="inlineStr">
        <is>
          <t>2022/07/27</t>
        </is>
      </c>
    </row>
    <row r="2303">
      <c r="A2303" t="inlineStr">
        <is>
          <t>22086</t>
        </is>
      </c>
      <c r="B2303" t="inlineStr">
        <is>
          <t>04</t>
        </is>
      </c>
      <c r="C2303" t="inlineStr">
        <is>
          <t>10</t>
        </is>
      </c>
      <c r="D2303" t="inlineStr">
        <is>
          <t>21</t>
        </is>
      </c>
      <c r="E2303" t="inlineStr">
        <is>
          <t>28</t>
        </is>
      </c>
      <c r="F2303" t="inlineStr">
        <is>
          <t>31</t>
        </is>
      </c>
      <c r="G2303" s="2" t="inlineStr">
        <is>
          <t>08</t>
        </is>
      </c>
      <c r="H2303" s="2" t="inlineStr">
        <is>
          <t>11</t>
        </is>
      </c>
      <c r="I2303" t="inlineStr">
        <is>
          <t>794,672,441</t>
        </is>
      </c>
      <c r="J2303" t="inlineStr">
        <is>
          <t>4</t>
        </is>
      </c>
      <c r="K2303" t="inlineStr">
        <is>
          <t>7,547,381</t>
        </is>
      </c>
      <c r="L2303" t="inlineStr">
        <is>
          <t>101</t>
        </is>
      </c>
      <c r="M2303" t="inlineStr">
        <is>
          <t>128,648</t>
        </is>
      </c>
      <c r="N2303" t="inlineStr">
        <is>
          <t>297,073,867</t>
        </is>
      </c>
      <c r="O2303" t="inlineStr">
        <is>
          <t>2022/07/30</t>
        </is>
      </c>
    </row>
    <row r="2304">
      <c r="A2304" t="inlineStr">
        <is>
          <t>22087</t>
        </is>
      </c>
      <c r="B2304" t="inlineStr">
        <is>
          <t>04</t>
        </is>
      </c>
      <c r="C2304" t="inlineStr">
        <is>
          <t>06</t>
        </is>
      </c>
      <c r="D2304" t="inlineStr">
        <is>
          <t>10</t>
        </is>
      </c>
      <c r="E2304" t="inlineStr">
        <is>
          <t>24</t>
        </is>
      </c>
      <c r="F2304" t="inlineStr">
        <is>
          <t>28</t>
        </is>
      </c>
      <c r="G2304" s="2" t="inlineStr">
        <is>
          <t>06</t>
        </is>
      </c>
      <c r="H2304" s="2" t="inlineStr">
        <is>
          <t>12</t>
        </is>
      </c>
      <c r="I2304" t="inlineStr">
        <is>
          <t>840,840,032</t>
        </is>
      </c>
      <c r="J2304" t="inlineStr">
        <is>
          <t>2</t>
        </is>
      </c>
      <c r="K2304" t="inlineStr">
        <is>
          <t>10,000,000</t>
        </is>
      </c>
      <c r="L2304" t="inlineStr">
        <is>
          <t>64</t>
        </is>
      </c>
      <c r="M2304" t="inlineStr">
        <is>
          <t>208,288</t>
        </is>
      </c>
      <c r="N2304" t="inlineStr">
        <is>
          <t>274,453,796</t>
        </is>
      </c>
      <c r="O2304" t="inlineStr">
        <is>
          <t>2022/08/01</t>
        </is>
      </c>
    </row>
    <row r="2305">
      <c r="A2305" t="inlineStr">
        <is>
          <t>22088</t>
        </is>
      </c>
      <c r="B2305" t="inlineStr">
        <is>
          <t>01</t>
        </is>
      </c>
      <c r="C2305" t="inlineStr">
        <is>
          <t>08</t>
        </is>
      </c>
      <c r="D2305" t="inlineStr">
        <is>
          <t>10</t>
        </is>
      </c>
      <c r="E2305" t="inlineStr">
        <is>
          <t>20</t>
        </is>
      </c>
      <c r="F2305" t="inlineStr">
        <is>
          <t>35</t>
        </is>
      </c>
      <c r="G2305" s="2" t="inlineStr">
        <is>
          <t>06</t>
        </is>
      </c>
      <c r="H2305" s="2" t="inlineStr">
        <is>
          <t>11</t>
        </is>
      </c>
      <c r="I2305" t="inlineStr">
        <is>
          <t>812,522,097</t>
        </is>
      </c>
      <c r="J2305" t="inlineStr">
        <is>
          <t>6</t>
        </is>
      </c>
      <c r="K2305" t="inlineStr">
        <is>
          <t>8,871,797</t>
        </is>
      </c>
      <c r="L2305" t="inlineStr">
        <is>
          <t>56</t>
        </is>
      </c>
      <c r="M2305" t="inlineStr">
        <is>
          <t>236,609</t>
        </is>
      </c>
      <c r="N2305" t="inlineStr">
        <is>
          <t>265,773,772</t>
        </is>
      </c>
      <c r="O2305" t="inlineStr">
        <is>
          <t>2022/08/03</t>
        </is>
      </c>
    </row>
    <row r="2306">
      <c r="A2306" t="inlineStr">
        <is>
          <t>22089</t>
        </is>
      </c>
      <c r="B2306" t="inlineStr">
        <is>
          <t>01</t>
        </is>
      </c>
      <c r="C2306" t="inlineStr">
        <is>
          <t>20</t>
        </is>
      </c>
      <c r="D2306" t="inlineStr">
        <is>
          <t>21</t>
        </is>
      </c>
      <c r="E2306" t="inlineStr">
        <is>
          <t>31</t>
        </is>
      </c>
      <c r="F2306" t="inlineStr">
        <is>
          <t>33</t>
        </is>
      </c>
      <c r="G2306" s="2" t="inlineStr">
        <is>
          <t>03</t>
        </is>
      </c>
      <c r="H2306" s="2" t="inlineStr">
        <is>
          <t>11</t>
        </is>
      </c>
      <c r="I2306" t="inlineStr">
        <is>
          <t>884,490,881</t>
        </is>
      </c>
      <c r="J2306" t="inlineStr">
        <is>
          <t>0</t>
        </is>
      </c>
      <c r="K2306" t="inlineStr">
        <is>
          <t>0</t>
        </is>
      </c>
      <c r="L2306" t="inlineStr">
        <is>
          <t>102</t>
        </is>
      </c>
      <c r="M2306" t="inlineStr">
        <is>
          <t>134,608</t>
        </is>
      </c>
      <c r="N2306" t="inlineStr">
        <is>
          <t>283,719,023</t>
        </is>
      </c>
      <c r="O2306" t="inlineStr">
        <is>
          <t>2022/08/06</t>
        </is>
      </c>
    </row>
    <row r="2307">
      <c r="A2307" t="inlineStr">
        <is>
          <t>22090</t>
        </is>
      </c>
      <c r="B2307" t="inlineStr">
        <is>
          <t>01</t>
        </is>
      </c>
      <c r="C2307" t="inlineStr">
        <is>
          <t>20</t>
        </is>
      </c>
      <c r="D2307" t="inlineStr">
        <is>
          <t>24</t>
        </is>
      </c>
      <c r="E2307" t="inlineStr">
        <is>
          <t>25</t>
        </is>
      </c>
      <c r="F2307" t="inlineStr">
        <is>
          <t>31</t>
        </is>
      </c>
      <c r="G2307" s="2" t="inlineStr">
        <is>
          <t>09</t>
        </is>
      </c>
      <c r="H2307" s="2" t="inlineStr">
        <is>
          <t>12</t>
        </is>
      </c>
      <c r="I2307" t="inlineStr">
        <is>
          <t>912,078,544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100</t>
        </is>
      </c>
      <c r="M2307" t="inlineStr">
        <is>
          <t>134,459</t>
        </is>
      </c>
      <c r="N2307" t="inlineStr">
        <is>
          <t>267,762,065</t>
        </is>
      </c>
      <c r="O2307" t="inlineStr">
        <is>
          <t>2022/08/08</t>
        </is>
      </c>
    </row>
    <row r="2308">
      <c r="A2308" t="inlineStr">
        <is>
          <t>22091</t>
        </is>
      </c>
      <c r="B2308" t="inlineStr">
        <is>
          <t>02</t>
        </is>
      </c>
      <c r="C2308" t="inlineStr">
        <is>
          <t>11</t>
        </is>
      </c>
      <c r="D2308" t="inlineStr">
        <is>
          <t>20</t>
        </is>
      </c>
      <c r="E2308" t="inlineStr">
        <is>
          <t>22</t>
        </is>
      </c>
      <c r="F2308" t="inlineStr">
        <is>
          <t>34</t>
        </is>
      </c>
      <c r="G2308" s="2" t="inlineStr">
        <is>
          <t>04</t>
        </is>
      </c>
      <c r="H2308" s="2" t="inlineStr">
        <is>
          <t>12</t>
        </is>
      </c>
      <c r="I2308" t="inlineStr">
        <is>
          <t>892,175,409</t>
        </is>
      </c>
      <c r="J2308" t="inlineStr">
        <is>
          <t>8</t>
        </is>
      </c>
      <c r="K2308" t="inlineStr">
        <is>
          <t>9,889,786</t>
        </is>
      </c>
      <c r="L2308" t="inlineStr">
        <is>
          <t>54</t>
        </is>
      </c>
      <c r="M2308" t="inlineStr">
        <is>
          <t>245,249</t>
        </is>
      </c>
      <c r="N2308" t="inlineStr">
        <is>
          <t>264,872,501</t>
        </is>
      </c>
      <c r="O2308" t="inlineStr">
        <is>
          <t>2022/08/10</t>
        </is>
      </c>
    </row>
    <row r="2309">
      <c r="A2309" t="inlineStr">
        <is>
          <t>22092</t>
        </is>
      </c>
      <c r="B2309" t="inlineStr">
        <is>
          <t>01</t>
        </is>
      </c>
      <c r="C2309" t="inlineStr">
        <is>
          <t>04</t>
        </is>
      </c>
      <c r="D2309" t="inlineStr">
        <is>
          <t>12</t>
        </is>
      </c>
      <c r="E2309" t="inlineStr">
        <is>
          <t>23</t>
        </is>
      </c>
      <c r="F2309" t="inlineStr">
        <is>
          <t>29</t>
        </is>
      </c>
      <c r="G2309" s="2" t="inlineStr">
        <is>
          <t>05</t>
        </is>
      </c>
      <c r="H2309" s="2" t="inlineStr">
        <is>
          <t>12</t>
        </is>
      </c>
      <c r="I2309" t="inlineStr">
        <is>
          <t>924,505,092</t>
        </is>
      </c>
      <c r="J2309" t="inlineStr">
        <is>
          <t>3</t>
        </is>
      </c>
      <c r="K2309" t="inlineStr">
        <is>
          <t>10,000,000</t>
        </is>
      </c>
      <c r="L2309" t="inlineStr">
        <is>
          <t>98</t>
        </is>
      </c>
      <c r="M2309" t="inlineStr">
        <is>
          <t>142,234</t>
        </is>
      </c>
      <c r="N2309" t="inlineStr">
        <is>
          <t>284,162,500</t>
        </is>
      </c>
      <c r="O2309" t="inlineStr">
        <is>
          <t>2022/08/13</t>
        </is>
      </c>
    </row>
    <row r="2310">
      <c r="A2310" t="inlineStr">
        <is>
          <t>22093</t>
        </is>
      </c>
      <c r="B2310" t="inlineStr">
        <is>
          <t>07</t>
        </is>
      </c>
      <c r="C2310" t="inlineStr">
        <is>
          <t>11</t>
        </is>
      </c>
      <c r="D2310" t="inlineStr">
        <is>
          <t>14</t>
        </is>
      </c>
      <c r="E2310" t="inlineStr">
        <is>
          <t>21</t>
        </is>
      </c>
      <c r="F2310" t="inlineStr">
        <is>
          <t>29</t>
        </is>
      </c>
      <c r="G2310" s="2" t="inlineStr">
        <is>
          <t>07</t>
        </is>
      </c>
      <c r="H2310" s="2" t="inlineStr">
        <is>
          <t>10</t>
        </is>
      </c>
      <c r="I2310" t="inlineStr">
        <is>
          <t>835,132,342</t>
        </is>
      </c>
      <c r="J2310" t="inlineStr">
        <is>
          <t>15</t>
        </is>
      </c>
      <c r="K2310" t="inlineStr">
        <is>
          <t>6,181,280</t>
        </is>
      </c>
      <c r="L2310" t="inlineStr">
        <is>
          <t>114</t>
        </is>
      </c>
      <c r="M2310" t="inlineStr">
        <is>
          <t>71,002</t>
        </is>
      </c>
      <c r="N2310" t="inlineStr">
        <is>
          <t>263,859,632</t>
        </is>
      </c>
      <c r="O2310" t="inlineStr">
        <is>
          <t>2022/08/15</t>
        </is>
      </c>
    </row>
    <row r="2311">
      <c r="A2311" t="inlineStr">
        <is>
          <t>22094</t>
        </is>
      </c>
      <c r="B2311" t="inlineStr">
        <is>
          <t>03</t>
        </is>
      </c>
      <c r="C2311" t="inlineStr">
        <is>
          <t>04</t>
        </is>
      </c>
      <c r="D2311" t="inlineStr">
        <is>
          <t>07</t>
        </is>
      </c>
      <c r="E2311" t="inlineStr">
        <is>
          <t>12</t>
        </is>
      </c>
      <c r="F2311" t="inlineStr">
        <is>
          <t>19</t>
        </is>
      </c>
      <c r="G2311" s="2" t="inlineStr">
        <is>
          <t>02</t>
        </is>
      </c>
      <c r="H2311" s="2" t="inlineStr">
        <is>
          <t>05</t>
        </is>
      </c>
      <c r="I2311" t="inlineStr">
        <is>
          <t>765,240,459</t>
        </is>
      </c>
      <c r="J2311" t="inlineStr">
        <is>
          <t>11</t>
        </is>
      </c>
      <c r="K2311" t="inlineStr">
        <is>
          <t>6,755,759</t>
        </is>
      </c>
      <c r="L2311" t="inlineStr">
        <is>
          <t>116</t>
        </is>
      </c>
      <c r="M2311" t="inlineStr">
        <is>
          <t>93,869</t>
        </is>
      </c>
      <c r="N2311" t="inlineStr">
        <is>
          <t>263,091,435</t>
        </is>
      </c>
      <c r="O2311" t="inlineStr">
        <is>
          <t>2022/08/17</t>
        </is>
      </c>
    </row>
    <row r="2312">
      <c r="A2312" t="inlineStr">
        <is>
          <t>22095</t>
        </is>
      </c>
      <c r="B2312" t="inlineStr">
        <is>
          <t>05</t>
        </is>
      </c>
      <c r="C2312" t="inlineStr">
        <is>
          <t>08</t>
        </is>
      </c>
      <c r="D2312" t="inlineStr">
        <is>
          <t>22</t>
        </is>
      </c>
      <c r="E2312" t="inlineStr">
        <is>
          <t>25</t>
        </is>
      </c>
      <c r="F2312" t="inlineStr">
        <is>
          <t>35</t>
        </is>
      </c>
      <c r="G2312" s="2" t="inlineStr">
        <is>
          <t>02</t>
        </is>
      </c>
      <c r="H2312" s="2" t="inlineStr">
        <is>
          <t>07</t>
        </is>
      </c>
      <c r="I2312" t="inlineStr">
        <is>
          <t>779,067,575</t>
        </is>
      </c>
      <c r="J2312" t="inlineStr">
        <is>
          <t>4</t>
        </is>
      </c>
      <c r="K2312" t="inlineStr">
        <is>
          <t>7,575,561</t>
        </is>
      </c>
      <c r="L2312" t="inlineStr">
        <is>
          <t>86</t>
        </is>
      </c>
      <c r="M2312" t="inlineStr">
        <is>
          <t>138,200</t>
        </is>
      </c>
      <c r="N2312" t="inlineStr">
        <is>
          <t>285,755,605</t>
        </is>
      </c>
      <c r="O2312" t="inlineStr">
        <is>
          <t>2022/08/20</t>
        </is>
      </c>
    </row>
    <row r="2313">
      <c r="A2313" t="inlineStr">
        <is>
          <t>22096</t>
        </is>
      </c>
      <c r="B2313" t="inlineStr">
        <is>
          <t>16</t>
        </is>
      </c>
      <c r="C2313" t="inlineStr">
        <is>
          <t>19</t>
        </is>
      </c>
      <c r="D2313" t="inlineStr">
        <is>
          <t>24</t>
        </is>
      </c>
      <c r="E2313" t="inlineStr">
        <is>
          <t>27</t>
        </is>
      </c>
      <c r="F2313" t="inlineStr">
        <is>
          <t>33</t>
        </is>
      </c>
      <c r="G2313" s="2" t="inlineStr">
        <is>
          <t>01</t>
        </is>
      </c>
      <c r="H2313" s="2" t="inlineStr">
        <is>
          <t>06</t>
        </is>
      </c>
      <c r="I2313" t="inlineStr">
        <is>
          <t>818,056,288</t>
        </is>
      </c>
      <c r="J2313" t="inlineStr">
        <is>
          <t>1</t>
        </is>
      </c>
      <c r="K2313" t="inlineStr">
        <is>
          <t>10,000,000</t>
        </is>
      </c>
      <c r="L2313" t="inlineStr">
        <is>
          <t>82</t>
        </is>
      </c>
      <c r="M2313" t="inlineStr">
        <is>
          <t>156,359</t>
        </is>
      </c>
      <c r="N2313" t="inlineStr">
        <is>
          <t>265,333,149</t>
        </is>
      </c>
      <c r="O2313" t="inlineStr">
        <is>
          <t>2022/08/22</t>
        </is>
      </c>
    </row>
    <row r="2314">
      <c r="A2314" t="inlineStr">
        <is>
          <t>22097</t>
        </is>
      </c>
      <c r="B2314" t="inlineStr">
        <is>
          <t>05</t>
        </is>
      </c>
      <c r="C2314" t="inlineStr">
        <is>
          <t>13</t>
        </is>
      </c>
      <c r="D2314" t="inlineStr">
        <is>
          <t>22</t>
        </is>
      </c>
      <c r="E2314" t="inlineStr">
        <is>
          <t>28</t>
        </is>
      </c>
      <c r="F2314" t="inlineStr">
        <is>
          <t>29</t>
        </is>
      </c>
      <c r="G2314" s="2" t="inlineStr">
        <is>
          <t>05</t>
        </is>
      </c>
      <c r="H2314" s="2" t="inlineStr">
        <is>
          <t>11</t>
        </is>
      </c>
      <c r="I2314" t="inlineStr">
        <is>
          <t>812,318,846</t>
        </is>
      </c>
      <c r="J2314" t="inlineStr">
        <is>
          <t>5</t>
        </is>
      </c>
      <c r="K2314" t="inlineStr">
        <is>
          <t>10,000,000</t>
        </is>
      </c>
      <c r="L2314" t="inlineStr">
        <is>
          <t>133</t>
        </is>
      </c>
      <c r="M2314" t="inlineStr">
        <is>
          <t>75,131</t>
        </is>
      </c>
      <c r="N2314" t="inlineStr">
        <is>
          <t>265,903,896</t>
        </is>
      </c>
      <c r="O2314" t="inlineStr">
        <is>
          <t>2022/08/24</t>
        </is>
      </c>
    </row>
    <row r="2315">
      <c r="A2315" t="inlineStr">
        <is>
          <t>22098</t>
        </is>
      </c>
      <c r="B2315" t="inlineStr">
        <is>
          <t>01</t>
        </is>
      </c>
      <c r="C2315" t="inlineStr">
        <is>
          <t>03</t>
        </is>
      </c>
      <c r="D2315" t="inlineStr">
        <is>
          <t>06</t>
        </is>
      </c>
      <c r="E2315" t="inlineStr">
        <is>
          <t>11</t>
        </is>
      </c>
      <c r="F2315" t="inlineStr">
        <is>
          <t>13</t>
        </is>
      </c>
      <c r="G2315" s="2" t="inlineStr">
        <is>
          <t>03</t>
        </is>
      </c>
      <c r="H2315" s="2" t="inlineStr">
        <is>
          <t>11</t>
        </is>
      </c>
      <c r="I2315" t="inlineStr">
        <is>
          <t>808,652,607</t>
        </is>
      </c>
      <c r="J2315" t="inlineStr">
        <is>
          <t>7</t>
        </is>
      </c>
      <c r="K2315" t="inlineStr">
        <is>
          <t>10,000,000</t>
        </is>
      </c>
      <c r="L2315" t="inlineStr">
        <is>
          <t>91</t>
        </is>
      </c>
      <c r="M2315" t="inlineStr">
        <is>
          <t>159,365</t>
        </is>
      </c>
      <c r="N2315" t="inlineStr">
        <is>
          <t>290,597,334</t>
        </is>
      </c>
      <c r="O2315" t="inlineStr">
        <is>
          <t>2022/08/27</t>
        </is>
      </c>
    </row>
    <row r="2316">
      <c r="A2316" t="inlineStr">
        <is>
          <t>22099</t>
        </is>
      </c>
      <c r="B2316" t="inlineStr">
        <is>
          <t>07</t>
        </is>
      </c>
      <c r="C2316" t="inlineStr">
        <is>
          <t>18</t>
        </is>
      </c>
      <c r="D2316" t="inlineStr">
        <is>
          <t>25</t>
        </is>
      </c>
      <c r="E2316" t="inlineStr">
        <is>
          <t>27</t>
        </is>
      </c>
      <c r="F2316" t="inlineStr">
        <is>
          <t>33</t>
        </is>
      </c>
      <c r="G2316" s="2" t="inlineStr">
        <is>
          <t>04</t>
        </is>
      </c>
      <c r="H2316" s="2" t="inlineStr">
        <is>
          <t>05</t>
        </is>
      </c>
      <c r="I2316" t="inlineStr">
        <is>
          <t>828,721,804</t>
        </is>
      </c>
      <c r="J2316" t="inlineStr">
        <is>
          <t>2</t>
        </is>
      </c>
      <c r="K2316" t="inlineStr">
        <is>
          <t>10,000,000</t>
        </is>
      </c>
      <c r="L2316" t="inlineStr">
        <is>
          <t>92</t>
        </is>
      </c>
      <c r="M2316" t="inlineStr">
        <is>
          <t>117,690</t>
        </is>
      </c>
      <c r="N2316" t="inlineStr">
        <is>
          <t>262,403,522</t>
        </is>
      </c>
      <c r="O2316" t="inlineStr">
        <is>
          <t>2022/08/29</t>
        </is>
      </c>
    </row>
    <row r="2317">
      <c r="A2317" t="inlineStr">
        <is>
          <t>22100</t>
        </is>
      </c>
      <c r="B2317" t="inlineStr">
        <is>
          <t>10</t>
        </is>
      </c>
      <c r="C2317" t="inlineStr">
        <is>
          <t>19</t>
        </is>
      </c>
      <c r="D2317" t="inlineStr">
        <is>
          <t>20</t>
        </is>
      </c>
      <c r="E2317" t="inlineStr">
        <is>
          <t>23</t>
        </is>
      </c>
      <c r="F2317" t="inlineStr">
        <is>
          <t>31</t>
        </is>
      </c>
      <c r="G2317" s="2" t="inlineStr">
        <is>
          <t>03</t>
        </is>
      </c>
      <c r="H2317" s="2" t="inlineStr">
        <is>
          <t>07</t>
        </is>
      </c>
      <c r="I2317" t="inlineStr">
        <is>
          <t>778,544,296</t>
        </is>
      </c>
      <c r="J2317" t="inlineStr">
        <is>
          <t>12</t>
        </is>
      </c>
      <c r="K2317" t="inlineStr">
        <is>
          <t>6,928,361</t>
        </is>
      </c>
      <c r="L2317" t="inlineStr">
        <is>
          <t>225</t>
        </is>
      </c>
      <c r="M2317" t="inlineStr">
        <is>
          <t>34,966</t>
        </is>
      </c>
      <c r="N2317" t="inlineStr">
        <is>
          <t>263,081,270</t>
        </is>
      </c>
      <c r="O2317" t="inlineStr">
        <is>
          <t>2022/08/31</t>
        </is>
      </c>
    </row>
    <row r="2318">
      <c r="A2318" t="inlineStr">
        <is>
          <t>22101</t>
        </is>
      </c>
      <c r="B2318" t="inlineStr">
        <is>
          <t>02</t>
        </is>
      </c>
      <c r="C2318" t="inlineStr">
        <is>
          <t>04</t>
        </is>
      </c>
      <c r="D2318" t="inlineStr">
        <is>
          <t>06</t>
        </is>
      </c>
      <c r="E2318" t="inlineStr">
        <is>
          <t>07</t>
        </is>
      </c>
      <c r="F2318" t="inlineStr">
        <is>
          <t>08</t>
        </is>
      </c>
      <c r="G2318" s="2" t="inlineStr">
        <is>
          <t>03</t>
        </is>
      </c>
      <c r="H2318" s="2" t="inlineStr">
        <is>
          <t>06</t>
        </is>
      </c>
      <c r="I2318" t="inlineStr">
        <is>
          <t>795,328,776</t>
        </is>
      </c>
      <c r="J2318" t="inlineStr">
        <is>
          <t>5</t>
        </is>
      </c>
      <c r="K2318" t="inlineStr">
        <is>
          <t>7,881,688</t>
        </is>
      </c>
      <c r="L2318" t="inlineStr">
        <is>
          <t>242</t>
        </is>
      </c>
      <c r="M2318" t="inlineStr">
        <is>
          <t>51,126</t>
        </is>
      </c>
      <c r="N2318" t="inlineStr">
        <is>
          <t>285,323,196</t>
        </is>
      </c>
      <c r="O2318" t="inlineStr">
        <is>
          <t>2022/09/03</t>
        </is>
      </c>
    </row>
    <row r="2319">
      <c r="A2319" t="inlineStr">
        <is>
          <t>22102</t>
        </is>
      </c>
      <c r="B2319" t="inlineStr">
        <is>
          <t>01</t>
        </is>
      </c>
      <c r="C2319" t="inlineStr">
        <is>
          <t>05</t>
        </is>
      </c>
      <c r="D2319" t="inlineStr">
        <is>
          <t>14</t>
        </is>
      </c>
      <c r="E2319" t="inlineStr">
        <is>
          <t>20</t>
        </is>
      </c>
      <c r="F2319" t="inlineStr">
        <is>
          <t>30</t>
        </is>
      </c>
      <c r="G2319" s="2" t="inlineStr">
        <is>
          <t>02</t>
        </is>
      </c>
      <c r="H2319" s="2" t="inlineStr">
        <is>
          <t>04</t>
        </is>
      </c>
      <c r="I2319" t="inlineStr">
        <is>
          <t>802,491,818</t>
        </is>
      </c>
      <c r="J2319" t="inlineStr">
        <is>
          <t>5</t>
        </is>
      </c>
      <c r="K2319" t="inlineStr">
        <is>
          <t>7,098,382</t>
        </is>
      </c>
      <c r="L2319" t="inlineStr">
        <is>
          <t>111</t>
        </is>
      </c>
      <c r="M2319" t="inlineStr">
        <is>
          <t>98,795</t>
        </is>
      </c>
      <c r="N2319" t="inlineStr">
        <is>
          <t>254,102,938</t>
        </is>
      </c>
      <c r="O2319" t="inlineStr">
        <is>
          <t>2022/09/05</t>
        </is>
      </c>
    </row>
    <row r="2320">
      <c r="A2320" t="inlineStr">
        <is>
          <t>22103</t>
        </is>
      </c>
      <c r="B2320" t="inlineStr">
        <is>
          <t>08</t>
        </is>
      </c>
      <c r="C2320" t="inlineStr">
        <is>
          <t>12</t>
        </is>
      </c>
      <c r="D2320" t="inlineStr">
        <is>
          <t>16</t>
        </is>
      </c>
      <c r="E2320" t="inlineStr">
        <is>
          <t>21</t>
        </is>
      </c>
      <c r="F2320" t="inlineStr">
        <is>
          <t>32</t>
        </is>
      </c>
      <c r="G2320" s="2" t="inlineStr">
        <is>
          <t>01</t>
        </is>
      </c>
      <c r="H2320" s="2" t="inlineStr">
        <is>
          <t>12</t>
        </is>
      </c>
      <c r="I2320" t="inlineStr">
        <is>
          <t>828,275,400</t>
        </is>
      </c>
      <c r="J2320" t="inlineStr">
        <is>
          <t>2</t>
        </is>
      </c>
      <c r="K2320" t="inlineStr">
        <is>
          <t>10,000,000</t>
        </is>
      </c>
      <c r="L2320" t="inlineStr">
        <is>
          <t>87</t>
        </is>
      </c>
      <c r="M2320" t="inlineStr">
        <is>
          <t>150,792</t>
        </is>
      </c>
      <c r="N2320" t="inlineStr">
        <is>
          <t>257,860,867</t>
        </is>
      </c>
      <c r="O2320" t="inlineStr">
        <is>
          <t>2022/09/07</t>
        </is>
      </c>
    </row>
    <row r="2321">
      <c r="A2321" t="inlineStr">
        <is>
          <t>22104</t>
        </is>
      </c>
      <c r="B2321" t="inlineStr">
        <is>
          <t>03</t>
        </is>
      </c>
      <c r="C2321" t="inlineStr">
        <is>
          <t>05</t>
        </is>
      </c>
      <c r="D2321" t="inlineStr">
        <is>
          <t>13</t>
        </is>
      </c>
      <c r="E2321" t="inlineStr">
        <is>
          <t>19</t>
        </is>
      </c>
      <c r="F2321" t="inlineStr">
        <is>
          <t>25</t>
        </is>
      </c>
      <c r="G2321" s="2" t="inlineStr">
        <is>
          <t>02</t>
        </is>
      </c>
      <c r="H2321" s="2" t="inlineStr">
        <is>
          <t>05</t>
        </is>
      </c>
      <c r="I2321" t="inlineStr">
        <is>
          <t>815,868,127</t>
        </is>
      </c>
      <c r="J2321" t="inlineStr">
        <is>
          <t>5</t>
        </is>
      </c>
      <c r="K2321" t="inlineStr">
        <is>
          <t>10,000,000</t>
        </is>
      </c>
      <c r="L2321" t="inlineStr">
        <is>
          <t>152</t>
        </is>
      </c>
      <c r="M2321" t="inlineStr">
        <is>
          <t>66,422</t>
        </is>
      </c>
      <c r="N2321" t="inlineStr">
        <is>
          <t>278,107,743</t>
        </is>
      </c>
      <c r="O2321" t="inlineStr">
        <is>
          <t>2022/09/10</t>
        </is>
      </c>
    </row>
    <row r="2322">
      <c r="A2322" t="inlineStr">
        <is>
          <t>22105</t>
        </is>
      </c>
      <c r="B2322" t="inlineStr">
        <is>
          <t>01</t>
        </is>
      </c>
      <c r="C2322" t="inlineStr">
        <is>
          <t>08</t>
        </is>
      </c>
      <c r="D2322" t="inlineStr">
        <is>
          <t>09</t>
        </is>
      </c>
      <c r="E2322" t="inlineStr">
        <is>
          <t>21</t>
        </is>
      </c>
      <c r="F2322" t="inlineStr">
        <is>
          <t>22</t>
        </is>
      </c>
      <c r="G2322" s="2" t="inlineStr">
        <is>
          <t>01</t>
        </is>
      </c>
      <c r="H2322" s="2" t="inlineStr">
        <is>
          <t>04</t>
        </is>
      </c>
      <c r="I2322" t="inlineStr">
        <is>
          <t>797,227,538</t>
        </is>
      </c>
      <c r="J2322" t="inlineStr">
        <is>
          <t>6</t>
        </is>
      </c>
      <c r="K2322" t="inlineStr">
        <is>
          <t>9,548,733</t>
        </is>
      </c>
      <c r="L2322" t="inlineStr">
        <is>
          <t>132</t>
        </is>
      </c>
      <c r="M2322" t="inlineStr">
        <is>
          <t>87,218</t>
        </is>
      </c>
      <c r="N2322" t="inlineStr">
        <is>
          <t>261,227,681</t>
        </is>
      </c>
      <c r="O2322" t="inlineStr">
        <is>
          <t>2022/09/12</t>
        </is>
      </c>
    </row>
    <row r="2323">
      <c r="A2323" t="inlineStr">
        <is>
          <t>22106</t>
        </is>
      </c>
      <c r="B2323" t="inlineStr">
        <is>
          <t>16</t>
        </is>
      </c>
      <c r="C2323" t="inlineStr">
        <is>
          <t>17</t>
        </is>
      </c>
      <c r="D2323" t="inlineStr">
        <is>
          <t>21</t>
        </is>
      </c>
      <c r="E2323" t="inlineStr">
        <is>
          <t>28</t>
        </is>
      </c>
      <c r="F2323" t="inlineStr">
        <is>
          <t>32</t>
        </is>
      </c>
      <c r="G2323" s="2" t="inlineStr">
        <is>
          <t>04</t>
        </is>
      </c>
      <c r="H2323" s="2" t="inlineStr">
        <is>
          <t>07</t>
        </is>
      </c>
      <c r="I2323" t="inlineStr">
        <is>
          <t>817,054,417</t>
        </is>
      </c>
      <c r="J2323" t="inlineStr">
        <is>
          <t>4</t>
        </is>
      </c>
      <c r="K2323" t="inlineStr">
        <is>
          <t>8,148,482</t>
        </is>
      </c>
      <c r="L2323" t="inlineStr">
        <is>
          <t>71</t>
        </is>
      </c>
      <c r="M2323" t="inlineStr">
        <is>
          <t>189,339</t>
        </is>
      </c>
      <c r="N2323" t="inlineStr">
        <is>
          <t>263,686,397</t>
        </is>
      </c>
      <c r="O2323" t="inlineStr">
        <is>
          <t>2022/09/14</t>
        </is>
      </c>
    </row>
    <row r="2324">
      <c r="A2324" t="inlineStr">
        <is>
          <t>22107</t>
        </is>
      </c>
      <c r="B2324" t="inlineStr">
        <is>
          <t>07</t>
        </is>
      </c>
      <c r="C2324" t="inlineStr">
        <is>
          <t>09</t>
        </is>
      </c>
      <c r="D2324" t="inlineStr">
        <is>
          <t>19</t>
        </is>
      </c>
      <c r="E2324" t="inlineStr">
        <is>
          <t>28</t>
        </is>
      </c>
      <c r="F2324" t="inlineStr">
        <is>
          <t>29</t>
        </is>
      </c>
      <c r="G2324" s="2" t="inlineStr">
        <is>
          <t>08</t>
        </is>
      </c>
      <c r="H2324" s="2" t="inlineStr">
        <is>
          <t>10</t>
        </is>
      </c>
      <c r="I2324" t="inlineStr">
        <is>
          <t>771,831,893</t>
        </is>
      </c>
      <c r="J2324" t="inlineStr">
        <is>
          <t>11</t>
        </is>
      </c>
      <c r="K2324" t="inlineStr">
        <is>
          <t>7,084,969</t>
        </is>
      </c>
      <c r="L2324" t="inlineStr">
        <is>
          <t>326</t>
        </is>
      </c>
      <c r="M2324" t="inlineStr">
        <is>
          <t>22,384</t>
        </is>
      </c>
      <c r="N2324" t="inlineStr">
        <is>
          <t>289,183,885</t>
        </is>
      </c>
      <c r="O2324" t="inlineStr">
        <is>
          <t>2022/09/17</t>
        </is>
      </c>
    </row>
    <row r="2325">
      <c r="A2325" t="inlineStr">
        <is>
          <t>22108</t>
        </is>
      </c>
      <c r="B2325" t="inlineStr">
        <is>
          <t>04</t>
        </is>
      </c>
      <c r="C2325" t="inlineStr">
        <is>
          <t>07</t>
        </is>
      </c>
      <c r="D2325" t="inlineStr">
        <is>
          <t>13</t>
        </is>
      </c>
      <c r="E2325" t="inlineStr">
        <is>
          <t>26</t>
        </is>
      </c>
      <c r="F2325" t="inlineStr">
        <is>
          <t>28</t>
        </is>
      </c>
      <c r="G2325" s="2" t="inlineStr">
        <is>
          <t>07</t>
        </is>
      </c>
      <c r="H2325" s="2" t="inlineStr">
        <is>
          <t>11</t>
        </is>
      </c>
      <c r="I2325" t="inlineStr">
        <is>
          <t>796,949,042</t>
        </is>
      </c>
      <c r="J2325" t="inlineStr">
        <is>
          <t>2</t>
        </is>
      </c>
      <c r="K2325" t="inlineStr">
        <is>
          <t>9,817,382</t>
        </is>
      </c>
      <c r="L2325" t="inlineStr">
        <is>
          <t>114</t>
        </is>
      </c>
      <c r="M2325" t="inlineStr">
        <is>
          <t>97,359</t>
        </is>
      </c>
      <c r="N2325" t="inlineStr">
        <is>
          <t>270,398,530</t>
        </is>
      </c>
      <c r="O2325" t="inlineStr">
        <is>
          <t>2022/09/19</t>
        </is>
      </c>
    </row>
    <row r="2326">
      <c r="A2326" t="inlineStr">
        <is>
          <t>22109</t>
        </is>
      </c>
      <c r="B2326" t="inlineStr">
        <is>
          <t>05</t>
        </is>
      </c>
      <c r="C2326" t="inlineStr">
        <is>
          <t>09</t>
        </is>
      </c>
      <c r="D2326" t="inlineStr">
        <is>
          <t>24</t>
        </is>
      </c>
      <c r="E2326" t="inlineStr">
        <is>
          <t>29</t>
        </is>
      </c>
      <c r="F2326" t="inlineStr">
        <is>
          <t>35</t>
        </is>
      </c>
      <c r="G2326" s="2" t="inlineStr">
        <is>
          <t>05</t>
        </is>
      </c>
      <c r="H2326" s="2" t="inlineStr">
        <is>
          <t>12</t>
        </is>
      </c>
      <c r="I2326" t="inlineStr">
        <is>
          <t>726,986,669</t>
        </is>
      </c>
      <c r="J2326" t="inlineStr">
        <is>
          <t>13</t>
        </is>
      </c>
      <c r="K2326" t="inlineStr">
        <is>
          <t>5,529,833</t>
        </is>
      </c>
      <c r="L2326" t="inlineStr">
        <is>
          <t>108</t>
        </is>
      </c>
      <c r="M2326" t="inlineStr">
        <is>
          <t>89,188</t>
        </is>
      </c>
      <c r="N2326" t="inlineStr">
        <is>
          <t>274,478,389</t>
        </is>
      </c>
      <c r="O2326" t="inlineStr">
        <is>
          <t>2022/09/21</t>
        </is>
      </c>
    </row>
    <row r="2327">
      <c r="A2327" t="inlineStr">
        <is>
          <t>22110</t>
        </is>
      </c>
      <c r="B2327" t="inlineStr">
        <is>
          <t>02</t>
        </is>
      </c>
      <c r="C2327" t="inlineStr">
        <is>
          <t>13</t>
        </is>
      </c>
      <c r="D2327" t="inlineStr">
        <is>
          <t>16</t>
        </is>
      </c>
      <c r="E2327" t="inlineStr">
        <is>
          <t>18</t>
        </is>
      </c>
      <c r="F2327" t="inlineStr">
        <is>
          <t>23</t>
        </is>
      </c>
      <c r="G2327" s="2" t="inlineStr">
        <is>
          <t>03</t>
        </is>
      </c>
      <c r="H2327" s="2" t="inlineStr">
        <is>
          <t>06</t>
        </is>
      </c>
      <c r="I2327" t="inlineStr">
        <is>
          <t>741,140,376</t>
        </is>
      </c>
      <c r="J2327" t="inlineStr">
        <is>
          <t>5</t>
        </is>
      </c>
      <c r="K2327" t="inlineStr">
        <is>
          <t>7,700,255</t>
        </is>
      </c>
      <c r="L2327" t="inlineStr">
        <is>
          <t>106</t>
        </is>
      </c>
      <c r="M2327" t="inlineStr">
        <is>
          <t>102,849</t>
        </is>
      </c>
      <c r="N2327" t="inlineStr">
        <is>
          <t>293,502,614</t>
        </is>
      </c>
      <c r="O2327" t="inlineStr">
        <is>
          <t>2022/09/24</t>
        </is>
      </c>
    </row>
    <row r="2328">
      <c r="A2328" t="inlineStr">
        <is>
          <t>22111</t>
        </is>
      </c>
      <c r="B2328" t="inlineStr">
        <is>
          <t>06</t>
        </is>
      </c>
      <c r="C2328" t="inlineStr">
        <is>
          <t>12</t>
        </is>
      </c>
      <c r="D2328" t="inlineStr">
        <is>
          <t>16</t>
        </is>
      </c>
      <c r="E2328" t="inlineStr">
        <is>
          <t>19</t>
        </is>
      </c>
      <c r="F2328" t="inlineStr">
        <is>
          <t>31</t>
        </is>
      </c>
      <c r="G2328" s="2" t="inlineStr">
        <is>
          <t>06</t>
        </is>
      </c>
      <c r="H2328" s="2" t="inlineStr">
        <is>
          <t>10</t>
        </is>
      </c>
      <c r="I2328" t="inlineStr">
        <is>
          <t>770,835,539</t>
        </is>
      </c>
      <c r="J2328" t="inlineStr">
        <is>
          <t>3</t>
        </is>
      </c>
      <c r="K2328" t="inlineStr">
        <is>
          <t>10,000,000</t>
        </is>
      </c>
      <c r="L2328" t="inlineStr">
        <is>
          <t>81</t>
        </is>
      </c>
      <c r="M2328" t="inlineStr">
        <is>
          <t>165,393</t>
        </is>
      </c>
      <c r="N2328" t="inlineStr">
        <is>
          <t>275,608,888</t>
        </is>
      </c>
      <c r="O2328" t="inlineStr">
        <is>
          <t>2022/09/26</t>
        </is>
      </c>
    </row>
    <row r="2329">
      <c r="A2329" t="inlineStr">
        <is>
          <t>22112</t>
        </is>
      </c>
      <c r="B2329" t="inlineStr">
        <is>
          <t>04</t>
        </is>
      </c>
      <c r="C2329" t="inlineStr">
        <is>
          <t>11</t>
        </is>
      </c>
      <c r="D2329" t="inlineStr">
        <is>
          <t>18</t>
        </is>
      </c>
      <c r="E2329" t="inlineStr">
        <is>
          <t>20</t>
        </is>
      </c>
      <c r="F2329" t="inlineStr">
        <is>
          <t>26</t>
        </is>
      </c>
      <c r="G2329" s="2" t="inlineStr">
        <is>
          <t>06</t>
        </is>
      </c>
      <c r="H2329" s="2" t="inlineStr">
        <is>
          <t>12</t>
        </is>
      </c>
      <c r="I2329" t="inlineStr">
        <is>
          <t>782,148,237</t>
        </is>
      </c>
      <c r="J2329" t="inlineStr">
        <is>
          <t>6</t>
        </is>
      </c>
      <c r="K2329" t="inlineStr">
        <is>
          <t>7,374,292</t>
        </is>
      </c>
      <c r="L2329" t="inlineStr">
        <is>
          <t>92</t>
        </is>
      </c>
      <c r="M2329" t="inlineStr">
        <is>
          <t>133,251</t>
        </is>
      </c>
      <c r="N2329" t="inlineStr">
        <is>
          <t>277,451,326</t>
        </is>
      </c>
      <c r="O2329" t="inlineStr">
        <is>
          <t>2022/09/28</t>
        </is>
      </c>
    </row>
    <row r="2330">
      <c r="A2330" t="inlineStr">
        <is>
          <t>22113</t>
        </is>
      </c>
      <c r="B2330" t="inlineStr">
        <is>
          <t>13</t>
        </is>
      </c>
      <c r="C2330" t="inlineStr">
        <is>
          <t>15</t>
        </is>
      </c>
      <c r="D2330" t="inlineStr">
        <is>
          <t>22</t>
        </is>
      </c>
      <c r="E2330" t="inlineStr">
        <is>
          <t>31</t>
        </is>
      </c>
      <c r="F2330" t="inlineStr">
        <is>
          <t>33</t>
        </is>
      </c>
      <c r="G2330" s="2" t="inlineStr">
        <is>
          <t>05</t>
        </is>
      </c>
      <c r="H2330" s="2" t="inlineStr">
        <is>
          <t>12</t>
        </is>
      </c>
      <c r="I2330" t="inlineStr">
        <is>
          <t>816,761,134</t>
        </is>
      </c>
      <c r="J2330" t="inlineStr">
        <is>
          <t>3</t>
        </is>
      </c>
      <c r="K2330" t="inlineStr">
        <is>
          <t>10,000,000</t>
        </is>
      </c>
      <c r="L2330" t="inlineStr">
        <is>
          <t>61</t>
        </is>
      </c>
      <c r="M2330" t="inlineStr">
        <is>
          <t>229,523</t>
        </is>
      </c>
      <c r="N2330" t="inlineStr">
        <is>
          <t>276,092,506</t>
        </is>
      </c>
      <c r="O2330" t="inlineStr">
        <is>
          <t>2022/10/05</t>
        </is>
      </c>
    </row>
    <row r="2331">
      <c r="A2331" t="inlineStr">
        <is>
          <t>22114</t>
        </is>
      </c>
      <c r="B2331" t="inlineStr">
        <is>
          <t>11</t>
        </is>
      </c>
      <c r="C2331" t="inlineStr">
        <is>
          <t>21</t>
        </is>
      </c>
      <c r="D2331" t="inlineStr">
        <is>
          <t>24</t>
        </is>
      </c>
      <c r="E2331" t="inlineStr">
        <is>
          <t>27</t>
        </is>
      </c>
      <c r="F2331" t="inlineStr">
        <is>
          <t>28</t>
        </is>
      </c>
      <c r="G2331" s="2" t="inlineStr">
        <is>
          <t>05</t>
        </is>
      </c>
      <c r="H2331" s="2" t="inlineStr">
        <is>
          <t>10</t>
        </is>
      </c>
      <c r="I2331" t="inlineStr">
        <is>
          <t>850,606,831</t>
        </is>
      </c>
      <c r="J2331" t="inlineStr">
        <is>
          <t>3</t>
        </is>
      </c>
      <c r="K2331" t="inlineStr">
        <is>
          <t>10,000,000</t>
        </is>
      </c>
      <c r="L2331" t="inlineStr">
        <is>
          <t>146</t>
        </is>
      </c>
      <c r="M2331" t="inlineStr">
        <is>
          <t>79,680</t>
        </is>
      </c>
      <c r="N2331" t="inlineStr">
        <is>
          <t>279,880,005</t>
        </is>
      </c>
      <c r="O2331" t="inlineStr">
        <is>
          <t>2022/10/08</t>
        </is>
      </c>
    </row>
    <row r="2332">
      <c r="A2332" t="inlineStr">
        <is>
          <t>22115</t>
        </is>
      </c>
      <c r="B2332" t="inlineStr">
        <is>
          <t>17</t>
        </is>
      </c>
      <c r="C2332" t="inlineStr">
        <is>
          <t>19</t>
        </is>
      </c>
      <c r="D2332" t="inlineStr">
        <is>
          <t>20</t>
        </is>
      </c>
      <c r="E2332" t="inlineStr">
        <is>
          <t>23</t>
        </is>
      </c>
      <c r="F2332" t="inlineStr">
        <is>
          <t>27</t>
        </is>
      </c>
      <c r="G2332" s="2" t="inlineStr">
        <is>
          <t>03</t>
        </is>
      </c>
      <c r="H2332" s="2" t="inlineStr">
        <is>
          <t>08</t>
        </is>
      </c>
      <c r="I2332" t="inlineStr">
        <is>
          <t>876,900,513</t>
        </is>
      </c>
      <c r="J2332" t="inlineStr">
        <is>
          <t>1</t>
        </is>
      </c>
      <c r="K2332" t="inlineStr">
        <is>
          <t>10,000,000</t>
        </is>
      </c>
      <c r="L2332" t="inlineStr">
        <is>
          <t>73</t>
        </is>
      </c>
      <c r="M2332" t="inlineStr">
        <is>
          <t>129,865</t>
        </is>
      </c>
      <c r="N2332" t="inlineStr">
        <is>
          <t>264,625,441</t>
        </is>
      </c>
      <c r="O2332" t="inlineStr">
        <is>
          <t>2022/10/10</t>
        </is>
      </c>
    </row>
    <row r="2333">
      <c r="A2333" t="inlineStr">
        <is>
          <t>22116</t>
        </is>
      </c>
      <c r="B2333" t="inlineStr">
        <is>
          <t>01</t>
        </is>
      </c>
      <c r="C2333" t="inlineStr">
        <is>
          <t>07</t>
        </is>
      </c>
      <c r="D2333" t="inlineStr">
        <is>
          <t>20</t>
        </is>
      </c>
      <c r="E2333" t="inlineStr">
        <is>
          <t>22</t>
        </is>
      </c>
      <c r="F2333" t="inlineStr">
        <is>
          <t>31</t>
        </is>
      </c>
      <c r="G2333" s="2" t="inlineStr">
        <is>
          <t>07</t>
        </is>
      </c>
      <c r="H2333" s="2" t="inlineStr">
        <is>
          <t>12</t>
        </is>
      </c>
      <c r="I2333" t="inlineStr">
        <is>
          <t>903,895,960</t>
        </is>
      </c>
      <c r="J2333" t="inlineStr">
        <is>
          <t>2</t>
        </is>
      </c>
      <c r="K2333" t="inlineStr">
        <is>
          <t>10,000,000</t>
        </is>
      </c>
      <c r="L2333" t="inlineStr">
        <is>
          <t>93</t>
        </is>
      </c>
      <c r="M2333" t="inlineStr">
        <is>
          <t>133,489</t>
        </is>
      </c>
      <c r="N2333" t="inlineStr">
        <is>
          <t>268,635,897</t>
        </is>
      </c>
      <c r="O2333" t="inlineStr">
        <is>
          <t>2022/10/12</t>
        </is>
      </c>
    </row>
    <row r="2334">
      <c r="A2334" t="inlineStr">
        <is>
          <t>22117</t>
        </is>
      </c>
      <c r="B2334" t="inlineStr">
        <is>
          <t>09</t>
        </is>
      </c>
      <c r="C2334" t="inlineStr">
        <is>
          <t>12</t>
        </is>
      </c>
      <c r="D2334" t="inlineStr">
        <is>
          <t>15</t>
        </is>
      </c>
      <c r="E2334" t="inlineStr">
        <is>
          <t>21</t>
        </is>
      </c>
      <c r="F2334" t="inlineStr">
        <is>
          <t>32</t>
        </is>
      </c>
      <c r="G2334" s="2" t="inlineStr">
        <is>
          <t>02</t>
        </is>
      </c>
      <c r="H2334" s="2" t="inlineStr">
        <is>
          <t>07</t>
        </is>
      </c>
      <c r="I2334" t="inlineStr">
        <is>
          <t>943,874,219</t>
        </is>
      </c>
      <c r="J2334" t="inlineStr">
        <is>
          <t>2</t>
        </is>
      </c>
      <c r="K2334" t="inlineStr">
        <is>
          <t>10,000,000</t>
        </is>
      </c>
      <c r="L2334" t="inlineStr">
        <is>
          <t>100</t>
        </is>
      </c>
      <c r="M2334" t="inlineStr">
        <is>
          <t>133,836</t>
        </is>
      </c>
      <c r="N2334" t="inlineStr">
        <is>
          <t>288,760,077</t>
        </is>
      </c>
      <c r="O2334" t="inlineStr">
        <is>
          <t>2022/10/15</t>
        </is>
      </c>
    </row>
    <row r="2335">
      <c r="A2335" t="inlineStr">
        <is>
          <t>22118</t>
        </is>
      </c>
      <c r="B2335" t="inlineStr">
        <is>
          <t>02</t>
        </is>
      </c>
      <c r="C2335" t="inlineStr">
        <is>
          <t>05</t>
        </is>
      </c>
      <c r="D2335" t="inlineStr">
        <is>
          <t>15</t>
        </is>
      </c>
      <c r="E2335" t="inlineStr">
        <is>
          <t>17</t>
        </is>
      </c>
      <c r="F2335" t="inlineStr">
        <is>
          <t>26</t>
        </is>
      </c>
      <c r="G2335" s="2" t="inlineStr">
        <is>
          <t>02</t>
        </is>
      </c>
      <c r="H2335" s="2" t="inlineStr">
        <is>
          <t>08</t>
        </is>
      </c>
      <c r="I2335" t="inlineStr">
        <is>
          <t>980,149,420</t>
        </is>
      </c>
      <c r="J2335" t="inlineStr">
        <is>
          <t>2</t>
        </is>
      </c>
      <c r="K2335" t="inlineStr">
        <is>
          <t>10,000,000</t>
        </is>
      </c>
      <c r="L2335" t="inlineStr">
        <is>
          <t>79</t>
        </is>
      </c>
      <c r="M2335" t="inlineStr">
        <is>
          <t>168,497</t>
        </is>
      </c>
      <c r="N2335" t="inlineStr">
        <is>
          <t>266,205,201</t>
        </is>
      </c>
      <c r="O2335" t="inlineStr">
        <is>
          <t>2022/10/17</t>
        </is>
      </c>
    </row>
    <row r="2336">
      <c r="A2336" t="inlineStr">
        <is>
          <t>22119</t>
        </is>
      </c>
      <c r="B2336" t="inlineStr">
        <is>
          <t>01</t>
        </is>
      </c>
      <c r="C2336" t="inlineStr">
        <is>
          <t>09</t>
        </is>
      </c>
      <c r="D2336" t="inlineStr">
        <is>
          <t>16</t>
        </is>
      </c>
      <c r="E2336" t="inlineStr">
        <is>
          <t>25</t>
        </is>
      </c>
      <c r="F2336" t="inlineStr">
        <is>
          <t>29</t>
        </is>
      </c>
      <c r="G2336" s="2" t="inlineStr">
        <is>
          <t>04</t>
        </is>
      </c>
      <c r="H2336" s="2" t="inlineStr">
        <is>
          <t>09</t>
        </is>
      </c>
      <c r="I2336" t="inlineStr">
        <is>
          <t>935,330,701</t>
        </is>
      </c>
      <c r="J2336" t="inlineStr">
        <is>
          <t>9</t>
        </is>
      </c>
      <c r="K2336" t="inlineStr">
        <is>
          <t>6,378,248</t>
        </is>
      </c>
      <c r="L2336" t="inlineStr">
        <is>
          <t>187</t>
        </is>
      </c>
      <c r="M2336" t="inlineStr">
        <is>
          <t>27,731</t>
        </is>
      </c>
      <c r="N2336" t="inlineStr">
        <is>
          <t>265,928,079</t>
        </is>
      </c>
      <c r="O2336" t="inlineStr">
        <is>
          <t>2022/10/19</t>
        </is>
      </c>
    </row>
    <row r="2337">
      <c r="A2337" t="inlineStr">
        <is>
          <t>22120</t>
        </is>
      </c>
      <c r="B2337" t="inlineStr">
        <is>
          <t>11</t>
        </is>
      </c>
      <c r="C2337" t="inlineStr">
        <is>
          <t>22</t>
        </is>
      </c>
      <c r="D2337" t="inlineStr">
        <is>
          <t>26</t>
        </is>
      </c>
      <c r="E2337" t="inlineStr">
        <is>
          <t>30</t>
        </is>
      </c>
      <c r="F2337" t="inlineStr">
        <is>
          <t>33</t>
        </is>
      </c>
      <c r="G2337" s="2" t="inlineStr">
        <is>
          <t>03</t>
        </is>
      </c>
      <c r="H2337" s="2" t="inlineStr">
        <is>
          <t>05</t>
        </is>
      </c>
      <c r="I2337" t="inlineStr">
        <is>
          <t>785,438,059</t>
        </is>
      </c>
      <c r="J2337" t="inlineStr">
        <is>
          <t>20</t>
        </is>
      </c>
      <c r="K2337" t="inlineStr">
        <is>
          <t>6,147,599</t>
        </is>
      </c>
      <c r="L2337" t="inlineStr">
        <is>
          <t>128</t>
        </is>
      </c>
      <c r="M2337" t="inlineStr">
        <is>
          <t>104,891</t>
        </is>
      </c>
      <c r="N2337" t="inlineStr">
        <is>
          <t>297,092,815</t>
        </is>
      </c>
      <c r="O2337" t="inlineStr">
        <is>
          <t>2022/10/22</t>
        </is>
      </c>
    </row>
    <row r="2338">
      <c r="A2338" t="inlineStr">
        <is>
          <t>22121</t>
        </is>
      </c>
      <c r="B2338" t="inlineStr">
        <is>
          <t>04</t>
        </is>
      </c>
      <c r="C2338" t="inlineStr">
        <is>
          <t>15</t>
        </is>
      </c>
      <c r="D2338" t="inlineStr">
        <is>
          <t>16</t>
        </is>
      </c>
      <c r="E2338" t="inlineStr">
        <is>
          <t>20</t>
        </is>
      </c>
      <c r="F2338" t="inlineStr">
        <is>
          <t>21</t>
        </is>
      </c>
      <c r="G2338" s="2" t="inlineStr">
        <is>
          <t>04</t>
        </is>
      </c>
      <c r="H2338" s="2" t="inlineStr">
        <is>
          <t>05</t>
        </is>
      </c>
      <c r="I2338" t="inlineStr">
        <is>
          <t>808,811,732</t>
        </is>
      </c>
      <c r="J2338" t="inlineStr">
        <is>
          <t>4</t>
        </is>
      </c>
      <c r="K2338" t="inlineStr">
        <is>
          <t>8,403,281</t>
        </is>
      </c>
      <c r="L2338" t="inlineStr">
        <is>
          <t>157</t>
        </is>
      </c>
      <c r="M2338" t="inlineStr">
        <is>
          <t>75,311</t>
        </is>
      </c>
      <c r="N2338" t="inlineStr">
        <is>
          <t>273,260,256</t>
        </is>
      </c>
      <c r="O2338" t="inlineStr">
        <is>
          <t>2022/10/24</t>
        </is>
      </c>
    </row>
    <row r="2339">
      <c r="A2339" t="inlineStr">
        <is>
          <t>22122</t>
        </is>
      </c>
      <c r="B2339" t="inlineStr">
        <is>
          <t>04</t>
        </is>
      </c>
      <c r="C2339" t="inlineStr">
        <is>
          <t>15</t>
        </is>
      </c>
      <c r="D2339" t="inlineStr">
        <is>
          <t>17</t>
        </is>
      </c>
      <c r="E2339" t="inlineStr">
        <is>
          <t>19</t>
        </is>
      </c>
      <c r="F2339" t="inlineStr">
        <is>
          <t>25</t>
        </is>
      </c>
      <c r="G2339" s="2" t="inlineStr">
        <is>
          <t>06</t>
        </is>
      </c>
      <c r="H2339" s="2" t="inlineStr">
        <is>
          <t>12</t>
        </is>
      </c>
      <c r="I2339" t="inlineStr">
        <is>
          <t>833,361,576</t>
        </is>
      </c>
      <c r="J2339" t="inlineStr">
        <is>
          <t>3</t>
        </is>
      </c>
      <c r="K2339" t="inlineStr">
        <is>
          <t>10,000,000</t>
        </is>
      </c>
      <c r="L2339" t="inlineStr">
        <is>
          <t>78</t>
        </is>
      </c>
      <c r="M2339" t="inlineStr">
        <is>
          <t>152,034</t>
        </is>
      </c>
      <c r="N2339" t="inlineStr">
        <is>
          <t>274,529,792</t>
        </is>
      </c>
      <c r="O2339" t="inlineStr">
        <is>
          <t>2022/10/26</t>
        </is>
      </c>
    </row>
    <row r="2340">
      <c r="A2340" t="inlineStr">
        <is>
          <t>22123</t>
        </is>
      </c>
      <c r="B2340" t="inlineStr">
        <is>
          <t>02</t>
        </is>
      </c>
      <c r="C2340" t="inlineStr">
        <is>
          <t>20</t>
        </is>
      </c>
      <c r="D2340" t="inlineStr">
        <is>
          <t>28</t>
        </is>
      </c>
      <c r="E2340" t="inlineStr">
        <is>
          <t>29</t>
        </is>
      </c>
      <c r="F2340" t="inlineStr">
        <is>
          <t>30</t>
        </is>
      </c>
      <c r="G2340" s="2" t="inlineStr">
        <is>
          <t>07</t>
        </is>
      </c>
      <c r="H2340" s="2" t="inlineStr">
        <is>
          <t>10</t>
        </is>
      </c>
      <c r="I2340" t="inlineStr">
        <is>
          <t>807,264,782</t>
        </is>
      </c>
      <c r="J2340" t="inlineStr">
        <is>
          <t>6</t>
        </is>
      </c>
      <c r="K2340" t="inlineStr">
        <is>
          <t>8,863,199</t>
        </is>
      </c>
      <c r="L2340" t="inlineStr">
        <is>
          <t>84</t>
        </is>
      </c>
      <c r="M2340" t="inlineStr">
        <is>
          <t>146,975</t>
        </is>
      </c>
      <c r="N2340" t="inlineStr">
        <is>
          <t>305,820,352</t>
        </is>
      </c>
      <c r="O2340" t="inlineStr">
        <is>
          <t>2022/10/29</t>
        </is>
      </c>
    </row>
    <row r="2341">
      <c r="A2341" t="inlineStr">
        <is>
          <t>22124</t>
        </is>
      </c>
      <c r="B2341" t="inlineStr">
        <is>
          <t>02</t>
        </is>
      </c>
      <c r="C2341" t="inlineStr">
        <is>
          <t>04</t>
        </is>
      </c>
      <c r="D2341" t="inlineStr">
        <is>
          <t>11</t>
        </is>
      </c>
      <c r="E2341" t="inlineStr">
        <is>
          <t>25</t>
        </is>
      </c>
      <c r="F2341" t="inlineStr">
        <is>
          <t>30</t>
        </is>
      </c>
      <c r="G2341" s="2" t="inlineStr">
        <is>
          <t>06</t>
        </is>
      </c>
      <c r="H2341" s="2" t="inlineStr">
        <is>
          <t>12</t>
        </is>
      </c>
      <c r="I2341" t="inlineStr">
        <is>
          <t>829,363,342</t>
        </is>
      </c>
      <c r="J2341" t="inlineStr">
        <is>
          <t>4</t>
        </is>
      </c>
      <c r="K2341" t="inlineStr">
        <is>
          <t>10,000,000</t>
        </is>
      </c>
      <c r="L2341" t="inlineStr">
        <is>
          <t>81</t>
        </is>
      </c>
      <c r="M2341" t="inlineStr">
        <is>
          <t>184,091</t>
        </is>
      </c>
      <c r="N2341" t="inlineStr">
        <is>
          <t>280,957,519</t>
        </is>
      </c>
      <c r="O2341" t="inlineStr">
        <is>
          <t>2022/10/31</t>
        </is>
      </c>
    </row>
    <row r="2342">
      <c r="A2342" t="inlineStr">
        <is>
          <t>22125</t>
        </is>
      </c>
      <c r="B2342" t="inlineStr">
        <is>
          <t>03</t>
        </is>
      </c>
      <c r="C2342" t="inlineStr">
        <is>
          <t>07</t>
        </is>
      </c>
      <c r="D2342" t="inlineStr">
        <is>
          <t>14</t>
        </is>
      </c>
      <c r="E2342" t="inlineStr">
        <is>
          <t>16</t>
        </is>
      </c>
      <c r="F2342" t="inlineStr">
        <is>
          <t>19</t>
        </is>
      </c>
      <c r="G2342" s="2" t="inlineStr">
        <is>
          <t>01</t>
        </is>
      </c>
      <c r="H2342" s="2" t="inlineStr">
        <is>
          <t>11</t>
        </is>
      </c>
      <c r="I2342" t="inlineStr">
        <is>
          <t>847,578,280</t>
        </is>
      </c>
      <c r="J2342" t="inlineStr">
        <is>
          <t>3</t>
        </is>
      </c>
      <c r="K2342" t="inlineStr">
        <is>
          <t>10,000,000</t>
        </is>
      </c>
      <c r="L2342" t="inlineStr">
        <is>
          <t>59</t>
        </is>
      </c>
      <c r="M2342" t="inlineStr">
        <is>
          <t>185,273</t>
        </is>
      </c>
      <c r="N2342" t="inlineStr">
        <is>
          <t>281,402,027</t>
        </is>
      </c>
      <c r="O2342" t="inlineStr">
        <is>
          <t>2022/11/02</t>
        </is>
      </c>
    </row>
    <row r="2343">
      <c r="A2343" t="inlineStr">
        <is>
          <t>22126</t>
        </is>
      </c>
      <c r="B2343" t="inlineStr">
        <is>
          <t>04</t>
        </is>
      </c>
      <c r="C2343" t="inlineStr">
        <is>
          <t>05</t>
        </is>
      </c>
      <c r="D2343" t="inlineStr">
        <is>
          <t>08</t>
        </is>
      </c>
      <c r="E2343" t="inlineStr">
        <is>
          <t>22</t>
        </is>
      </c>
      <c r="F2343" t="inlineStr">
        <is>
          <t>35</t>
        </is>
      </c>
      <c r="G2343" s="2" t="inlineStr">
        <is>
          <t>01</t>
        </is>
      </c>
      <c r="H2343" s="2" t="inlineStr">
        <is>
          <t>03</t>
        </is>
      </c>
      <c r="I2343" t="inlineStr">
        <is>
          <t>858,035,622</t>
        </is>
      </c>
      <c r="J2343" t="inlineStr">
        <is>
          <t>4</t>
        </is>
      </c>
      <c r="K2343" t="inlineStr">
        <is>
          <t>10,000,000</t>
        </is>
      </c>
      <c r="L2343" t="inlineStr">
        <is>
          <t>108</t>
        </is>
      </c>
      <c r="M2343" t="inlineStr">
        <is>
          <t>124,630</t>
        </is>
      </c>
      <c r="N2343" t="inlineStr">
        <is>
          <t>302,545,991</t>
        </is>
      </c>
      <c r="O2343" t="inlineStr">
        <is>
          <t>2022/11/05</t>
        </is>
      </c>
    </row>
    <row r="2344">
      <c r="A2344" t="inlineStr">
        <is>
          <t>22127</t>
        </is>
      </c>
      <c r="B2344" t="inlineStr">
        <is>
          <t>02</t>
        </is>
      </c>
      <c r="C2344" t="inlineStr">
        <is>
          <t>03</t>
        </is>
      </c>
      <c r="D2344" t="inlineStr">
        <is>
          <t>08</t>
        </is>
      </c>
      <c r="E2344" t="inlineStr">
        <is>
          <t>09</t>
        </is>
      </c>
      <c r="F2344" t="inlineStr">
        <is>
          <t>20</t>
        </is>
      </c>
      <c r="G2344" s="2" t="inlineStr">
        <is>
          <t>04</t>
        </is>
      </c>
      <c r="H2344" s="2" t="inlineStr">
        <is>
          <t>10</t>
        </is>
      </c>
      <c r="I2344" t="inlineStr">
        <is>
          <t>898,918,318</t>
        </is>
      </c>
      <c r="J2344" t="inlineStr">
        <is>
          <t>1</t>
        </is>
      </c>
      <c r="K2344" t="inlineStr">
        <is>
          <t>10,000,000</t>
        </is>
      </c>
      <c r="L2344" t="inlineStr">
        <is>
          <t>111</t>
        </is>
      </c>
      <c r="M2344" t="inlineStr">
        <is>
          <t>104,450</t>
        </is>
      </c>
      <c r="N2344" t="inlineStr">
        <is>
          <t>281,679,123</t>
        </is>
      </c>
      <c r="O2344" t="inlineStr">
        <is>
          <t>2022/11/07</t>
        </is>
      </c>
    </row>
    <row r="2345">
      <c r="A2345" t="inlineStr">
        <is>
          <t>22128</t>
        </is>
      </c>
      <c r="B2345" t="inlineStr">
        <is>
          <t>10</t>
        </is>
      </c>
      <c r="C2345" t="inlineStr">
        <is>
          <t>19</t>
        </is>
      </c>
      <c r="D2345" t="inlineStr">
        <is>
          <t>21</t>
        </is>
      </c>
      <c r="E2345" t="inlineStr">
        <is>
          <t>23</t>
        </is>
      </c>
      <c r="F2345" t="inlineStr">
        <is>
          <t>35</t>
        </is>
      </c>
      <c r="G2345" s="2" t="inlineStr">
        <is>
          <t>04</t>
        </is>
      </c>
      <c r="H2345" s="2" t="inlineStr">
        <is>
          <t>10</t>
        </is>
      </c>
      <c r="I2345" t="inlineStr">
        <is>
          <t>971,487,159</t>
        </is>
      </c>
      <c r="J2345" t="inlineStr">
        <is>
          <t>0</t>
        </is>
      </c>
      <c r="K2345" t="inlineStr">
        <is>
          <t>0</t>
        </is>
      </c>
      <c r="L2345" t="inlineStr">
        <is>
          <t>59</t>
        </is>
      </c>
      <c r="M2345" t="inlineStr">
        <is>
          <t>267,208</t>
        </is>
      </c>
      <c r="N2345" t="inlineStr">
        <is>
          <t>287,676,329</t>
        </is>
      </c>
      <c r="O2345" t="inlineStr">
        <is>
          <t>2022/11/09</t>
        </is>
      </c>
    </row>
    <row r="2346">
      <c r="A2346" t="inlineStr">
        <is>
          <t>22129</t>
        </is>
      </c>
      <c r="B2346" t="inlineStr">
        <is>
          <t>10</t>
        </is>
      </c>
      <c r="C2346" t="inlineStr">
        <is>
          <t>17</t>
        </is>
      </c>
      <c r="D2346" t="inlineStr">
        <is>
          <t>23</t>
        </is>
      </c>
      <c r="E2346" t="inlineStr">
        <is>
          <t>34</t>
        </is>
      </c>
      <c r="F2346" t="inlineStr">
        <is>
          <t>35</t>
        </is>
      </c>
      <c r="G2346" s="2" t="inlineStr">
        <is>
          <t>01</t>
        </is>
      </c>
      <c r="H2346" s="2" t="inlineStr">
        <is>
          <t>04</t>
        </is>
      </c>
      <c r="I2346" t="inlineStr">
        <is>
          <t>1,037,498,580</t>
        </is>
      </c>
      <c r="J2346" t="inlineStr">
        <is>
          <t>1</t>
        </is>
      </c>
      <c r="K2346" t="inlineStr">
        <is>
          <t>10,000,000</t>
        </is>
      </c>
      <c r="L2346" t="inlineStr">
        <is>
          <t>73</t>
        </is>
      </c>
      <c r="M2346" t="inlineStr">
        <is>
          <t>234,563</t>
        </is>
      </c>
      <c r="N2346" t="inlineStr">
        <is>
          <t>296,103,979</t>
        </is>
      </c>
      <c r="O2346" t="inlineStr">
        <is>
          <t>2022/11/12</t>
        </is>
      </c>
    </row>
    <row r="2347">
      <c r="A2347" t="inlineStr">
        <is>
          <t>22130</t>
        </is>
      </c>
      <c r="B2347" t="inlineStr">
        <is>
          <t>05</t>
        </is>
      </c>
      <c r="C2347" t="inlineStr">
        <is>
          <t>07</t>
        </is>
      </c>
      <c r="D2347" t="inlineStr">
        <is>
          <t>15</t>
        </is>
      </c>
      <c r="E2347" t="inlineStr">
        <is>
          <t>18</t>
        </is>
      </c>
      <c r="F2347" t="inlineStr">
        <is>
          <t>23</t>
        </is>
      </c>
      <c r="G2347" s="2" t="inlineStr">
        <is>
          <t>05</t>
        </is>
      </c>
      <c r="H2347" s="2" t="inlineStr">
        <is>
          <t>10</t>
        </is>
      </c>
      <c r="I2347" t="inlineStr">
        <is>
          <t>1,072,190,624</t>
        </is>
      </c>
      <c r="J2347" t="inlineStr">
        <is>
          <t>1</t>
        </is>
      </c>
      <c r="K2347" t="inlineStr">
        <is>
          <t>10,000,000</t>
        </is>
      </c>
      <c r="L2347" t="inlineStr">
        <is>
          <t>116</t>
        </is>
      </c>
      <c r="M2347" t="inlineStr">
        <is>
          <t>96,255</t>
        </is>
      </c>
      <c r="N2347" t="inlineStr">
        <is>
          <t>276,026,401</t>
        </is>
      </c>
      <c r="O2347" t="inlineStr">
        <is>
          <t>2022/11/14</t>
        </is>
      </c>
    </row>
    <row r="2348">
      <c r="A2348" t="inlineStr">
        <is>
          <t>22131</t>
        </is>
      </c>
      <c r="B2348" t="inlineStr">
        <is>
          <t>02</t>
        </is>
      </c>
      <c r="C2348" t="inlineStr">
        <is>
          <t>06</t>
        </is>
      </c>
      <c r="D2348" t="inlineStr">
        <is>
          <t>08</t>
        </is>
      </c>
      <c r="E2348" t="inlineStr">
        <is>
          <t>10</t>
        </is>
      </c>
      <c r="F2348" t="inlineStr">
        <is>
          <t>17</t>
        </is>
      </c>
      <c r="G2348" s="2" t="inlineStr">
        <is>
          <t>05</t>
        </is>
      </c>
      <c r="H2348" s="2" t="inlineStr">
        <is>
          <t>06</t>
        </is>
      </c>
      <c r="I2348" t="inlineStr">
        <is>
          <t>1,023,428,077</t>
        </is>
      </c>
      <c r="J2348" t="inlineStr">
        <is>
          <t>13</t>
        </is>
      </c>
      <c r="K2348" t="inlineStr">
        <is>
          <t>7,230,419</t>
        </is>
      </c>
      <c r="L2348" t="inlineStr">
        <is>
          <t>130</t>
        </is>
      </c>
      <c r="M2348" t="inlineStr">
        <is>
          <t>68,297</t>
        </is>
      </c>
      <c r="N2348" t="inlineStr">
        <is>
          <t>280,955,531</t>
        </is>
      </c>
      <c r="O2348" t="inlineStr">
        <is>
          <t>2022/11/16</t>
        </is>
      </c>
    </row>
    <row r="2349">
      <c r="A2349" t="inlineStr">
        <is>
          <t>22132</t>
        </is>
      </c>
      <c r="B2349" t="inlineStr">
        <is>
          <t>02</t>
        </is>
      </c>
      <c r="C2349" t="inlineStr">
        <is>
          <t>27</t>
        </is>
      </c>
      <c r="D2349" t="inlineStr">
        <is>
          <t>30</t>
        </is>
      </c>
      <c r="E2349" t="inlineStr">
        <is>
          <t>34</t>
        </is>
      </c>
      <c r="F2349" t="inlineStr">
        <is>
          <t>35</t>
        </is>
      </c>
      <c r="G2349" s="2" t="inlineStr">
        <is>
          <t>09</t>
        </is>
      </c>
      <c r="H2349" s="2" t="inlineStr">
        <is>
          <t>12</t>
        </is>
      </c>
      <c r="I2349" t="inlineStr">
        <is>
          <t>1,087,727,608</t>
        </is>
      </c>
      <c r="J2349" t="inlineStr">
        <is>
          <t>1</t>
        </is>
      </c>
      <c r="K2349" t="inlineStr">
        <is>
          <t>10,000,000</t>
        </is>
      </c>
      <c r="L2349" t="inlineStr">
        <is>
          <t>78</t>
        </is>
      </c>
      <c r="M2349" t="inlineStr">
        <is>
          <t>210,404</t>
        </is>
      </c>
      <c r="N2349" t="inlineStr">
        <is>
          <t>303,478,141</t>
        </is>
      </c>
      <c r="O2349" t="inlineStr">
        <is>
          <t>2022/11/19</t>
        </is>
      </c>
    </row>
    <row r="2350">
      <c r="A2350" t="inlineStr">
        <is>
          <t>22133</t>
        </is>
      </c>
      <c r="B2350" t="inlineStr">
        <is>
          <t>01</t>
        </is>
      </c>
      <c r="C2350" t="inlineStr">
        <is>
          <t>02</t>
        </is>
      </c>
      <c r="D2350" t="inlineStr">
        <is>
          <t>14</t>
        </is>
      </c>
      <c r="E2350" t="inlineStr">
        <is>
          <t>30</t>
        </is>
      </c>
      <c r="F2350" t="inlineStr">
        <is>
          <t>31</t>
        </is>
      </c>
      <c r="G2350" s="2" t="inlineStr">
        <is>
          <t>06</t>
        </is>
      </c>
      <c r="H2350" s="2" t="inlineStr">
        <is>
          <t>09</t>
        </is>
      </c>
      <c r="I2350" t="inlineStr">
        <is>
          <t>1,126,501,375</t>
        </is>
      </c>
      <c r="J2350" t="inlineStr">
        <is>
          <t>2</t>
        </is>
      </c>
      <c r="K2350" t="inlineStr">
        <is>
          <t>10,000,000</t>
        </is>
      </c>
      <c r="L2350" t="inlineStr">
        <is>
          <t>74</t>
        </is>
      </c>
      <c r="M2350" t="inlineStr">
        <is>
          <t>189,237</t>
        </is>
      </c>
      <c r="N2350" t="inlineStr">
        <is>
          <t>268,194,352</t>
        </is>
      </c>
      <c r="O2350" t="inlineStr">
        <is>
          <t>2022/11/21</t>
        </is>
      </c>
    </row>
    <row r="2351">
      <c r="A2351" t="inlineStr">
        <is>
          <t>22134</t>
        </is>
      </c>
      <c r="B2351" t="inlineStr">
        <is>
          <t>03</t>
        </is>
      </c>
      <c r="C2351" t="inlineStr">
        <is>
          <t>16</t>
        </is>
      </c>
      <c r="D2351" t="inlineStr">
        <is>
          <t>23</t>
        </is>
      </c>
      <c r="E2351" t="inlineStr">
        <is>
          <t>27</t>
        </is>
      </c>
      <c r="F2351" t="inlineStr">
        <is>
          <t>32</t>
        </is>
      </c>
      <c r="G2351" s="2" t="inlineStr">
        <is>
          <t>03</t>
        </is>
      </c>
      <c r="H2351" s="2" t="inlineStr">
        <is>
          <t>06</t>
        </is>
      </c>
      <c r="I2351" t="inlineStr">
        <is>
          <t>1,082,667,691</t>
        </is>
      </c>
      <c r="J2351" t="inlineStr">
        <is>
          <t>10</t>
        </is>
      </c>
      <c r="K2351" t="inlineStr">
        <is>
          <t>7,180,775</t>
        </is>
      </c>
      <c r="L2351" t="inlineStr">
        <is>
          <t>131</t>
        </is>
      </c>
      <c r="M2351" t="inlineStr">
        <is>
          <t>67,295</t>
        </is>
      </c>
      <c r="N2351" t="inlineStr">
        <is>
          <t>260,504,803</t>
        </is>
      </c>
      <c r="O2351" t="inlineStr">
        <is>
          <t>2022/11/23</t>
        </is>
      </c>
    </row>
    <row r="2352">
      <c r="A2352" t="inlineStr">
        <is>
          <t>22135</t>
        </is>
      </c>
      <c r="B2352" t="inlineStr">
        <is>
          <t>09</t>
        </is>
      </c>
      <c r="C2352" t="inlineStr">
        <is>
          <t>10</t>
        </is>
      </c>
      <c r="D2352" t="inlineStr">
        <is>
          <t>27</t>
        </is>
      </c>
      <c r="E2352" t="inlineStr">
        <is>
          <t>31</t>
        </is>
      </c>
      <c r="F2352" t="inlineStr">
        <is>
          <t>32</t>
        </is>
      </c>
      <c r="G2352" s="2" t="inlineStr">
        <is>
          <t>01</t>
        </is>
      </c>
      <c r="H2352" s="2" t="inlineStr">
        <is>
          <t>03</t>
        </is>
      </c>
      <c r="I2352" t="inlineStr">
        <is>
          <t>1,072,783,225</t>
        </is>
      </c>
      <c r="J2352" t="inlineStr">
        <is>
          <t>5</t>
        </is>
      </c>
      <c r="K2352" t="inlineStr">
        <is>
          <t>10,000,000</t>
        </is>
      </c>
      <c r="L2352" t="inlineStr">
        <is>
          <t>47</t>
        </is>
      </c>
      <c r="M2352" t="inlineStr">
        <is>
          <t>310,719</t>
        </is>
      </c>
      <c r="N2352" t="inlineStr">
        <is>
          <t>276,637,790</t>
        </is>
      </c>
      <c r="O2352" t="inlineStr">
        <is>
          <t>2022/11/26</t>
        </is>
      </c>
    </row>
    <row r="2353">
      <c r="A2353" t="inlineStr">
        <is>
          <t>22136</t>
        </is>
      </c>
      <c r="B2353" t="inlineStr">
        <is>
          <t>01</t>
        </is>
      </c>
      <c r="C2353" t="inlineStr">
        <is>
          <t>11</t>
        </is>
      </c>
      <c r="D2353" t="inlineStr">
        <is>
          <t>15</t>
        </is>
      </c>
      <c r="E2353" t="inlineStr">
        <is>
          <t>17</t>
        </is>
      </c>
      <c r="F2353" t="inlineStr">
        <is>
          <t>33</t>
        </is>
      </c>
      <c r="G2353" s="2" t="inlineStr">
        <is>
          <t>03</t>
        </is>
      </c>
      <c r="H2353" s="2" t="inlineStr">
        <is>
          <t>11</t>
        </is>
      </c>
      <c r="I2353" t="inlineStr">
        <is>
          <t>1,089,020,630</t>
        </is>
      </c>
      <c r="J2353" t="inlineStr">
        <is>
          <t>4</t>
        </is>
      </c>
      <c r="K2353" t="inlineStr">
        <is>
          <t>10,000,000</t>
        </is>
      </c>
      <c r="L2353" t="inlineStr">
        <is>
          <t>47</t>
        </is>
      </c>
      <c r="M2353" t="inlineStr">
        <is>
          <t>248,618</t>
        </is>
      </c>
      <c r="N2353" t="inlineStr">
        <is>
          <t>243,043,220</t>
        </is>
      </c>
      <c r="O2353" t="inlineStr">
        <is>
          <t>2022/11/28</t>
        </is>
      </c>
    </row>
    <row r="2354">
      <c r="A2354" t="inlineStr">
        <is>
          <t>22137</t>
        </is>
      </c>
      <c r="B2354" t="inlineStr">
        <is>
          <t>05</t>
        </is>
      </c>
      <c r="C2354" t="inlineStr">
        <is>
          <t>06</t>
        </is>
      </c>
      <c r="D2354" t="inlineStr">
        <is>
          <t>08</t>
        </is>
      </c>
      <c r="E2354" t="inlineStr">
        <is>
          <t>15</t>
        </is>
      </c>
      <c r="F2354" t="inlineStr">
        <is>
          <t>20</t>
        </is>
      </c>
      <c r="G2354" s="2" t="inlineStr">
        <is>
          <t>07</t>
        </is>
      </c>
      <c r="H2354" s="2" t="inlineStr">
        <is>
          <t>08</t>
        </is>
      </c>
      <c r="I2354" t="inlineStr">
        <is>
          <t>1,041,138,783</t>
        </is>
      </c>
      <c r="J2354" t="inlineStr">
        <is>
          <t>8</t>
        </is>
      </c>
      <c r="K2354" t="inlineStr">
        <is>
          <t>6,803,296</t>
        </is>
      </c>
      <c r="L2354" t="inlineStr">
        <is>
          <t>135</t>
        </is>
      </c>
      <c r="M2354" t="inlineStr">
        <is>
          <t>50,059</t>
        </is>
      </c>
      <c r="N2354" t="inlineStr">
        <is>
          <t>236,652,115</t>
        </is>
      </c>
      <c r="O2354" t="inlineStr">
        <is>
          <t>2022/11/30</t>
        </is>
      </c>
    </row>
    <row r="2355">
      <c r="A2355" t="inlineStr">
        <is>
          <t>22138</t>
        </is>
      </c>
      <c r="B2355" t="inlineStr">
        <is>
          <t>05</t>
        </is>
      </c>
      <c r="C2355" t="inlineStr">
        <is>
          <t>13</t>
        </is>
      </c>
      <c r="D2355" t="inlineStr">
        <is>
          <t>16</t>
        </is>
      </c>
      <c r="E2355" t="inlineStr">
        <is>
          <t>27</t>
        </is>
      </c>
      <c r="F2355" t="inlineStr">
        <is>
          <t>33</t>
        </is>
      </c>
      <c r="G2355" s="2" t="inlineStr">
        <is>
          <t>07</t>
        </is>
      </c>
      <c r="H2355" s="2" t="inlineStr">
        <is>
          <t>12</t>
        </is>
      </c>
      <c r="I2355" t="inlineStr">
        <is>
          <t>983,440,468</t>
        </is>
      </c>
      <c r="J2355" t="inlineStr">
        <is>
          <t>14</t>
        </is>
      </c>
      <c r="K2355" t="inlineStr">
        <is>
          <t>7,323,910</t>
        </is>
      </c>
      <c r="L2355" t="inlineStr">
        <is>
          <t>76</t>
        </is>
      </c>
      <c r="M2355" t="inlineStr">
        <is>
          <t>164,786</t>
        </is>
      </c>
      <c r="N2355" t="inlineStr">
        <is>
          <t>263,569,680</t>
        </is>
      </c>
      <c r="O2355" t="inlineStr">
        <is>
          <t>2022/12/03</t>
        </is>
      </c>
    </row>
    <row r="2356">
      <c r="A2356" t="inlineStr">
        <is>
          <t>22139</t>
        </is>
      </c>
      <c r="B2356" t="inlineStr">
        <is>
          <t>01</t>
        </is>
      </c>
      <c r="C2356" t="inlineStr">
        <is>
          <t>13</t>
        </is>
      </c>
      <c r="D2356" t="inlineStr">
        <is>
          <t>14</t>
        </is>
      </c>
      <c r="E2356" t="inlineStr">
        <is>
          <t>22</t>
        </is>
      </c>
      <c r="F2356" t="inlineStr">
        <is>
          <t>35</t>
        </is>
      </c>
      <c r="G2356" s="2" t="inlineStr">
        <is>
          <t>02</t>
        </is>
      </c>
      <c r="H2356" s="2" t="inlineStr">
        <is>
          <t>05</t>
        </is>
      </c>
      <c r="I2356" t="inlineStr">
        <is>
          <t>1,016,097,851</t>
        </is>
      </c>
      <c r="J2356" t="inlineStr">
        <is>
          <t>2</t>
        </is>
      </c>
      <c r="K2356" t="inlineStr">
        <is>
          <t>10,000,000</t>
        </is>
      </c>
      <c r="L2356" t="inlineStr">
        <is>
          <t>85</t>
        </is>
      </c>
      <c r="M2356" t="inlineStr">
        <is>
          <t>161,085</t>
        </is>
      </c>
      <c r="N2356" t="inlineStr">
        <is>
          <t>249,420,144</t>
        </is>
      </c>
      <c r="O2356" t="inlineStr">
        <is>
          <t>2022/12/05</t>
        </is>
      </c>
    </row>
    <row r="2357">
      <c r="A2357" t="inlineStr">
        <is>
          <t>22140</t>
        </is>
      </c>
      <c r="B2357" t="inlineStr">
        <is>
          <t>05</t>
        </is>
      </c>
      <c r="C2357" t="inlineStr">
        <is>
          <t>15</t>
        </is>
      </c>
      <c r="D2357" t="inlineStr">
        <is>
          <t>25</t>
        </is>
      </c>
      <c r="E2357" t="inlineStr">
        <is>
          <t>26</t>
        </is>
      </c>
      <c r="F2357" t="inlineStr">
        <is>
          <t>29</t>
        </is>
      </c>
      <c r="G2357" s="2" t="inlineStr">
        <is>
          <t>04</t>
        </is>
      </c>
      <c r="H2357" s="2" t="inlineStr">
        <is>
          <t>12</t>
        </is>
      </c>
      <c r="I2357" t="inlineStr">
        <is>
          <t>984,601,778</t>
        </is>
      </c>
      <c r="J2357" t="inlineStr">
        <is>
          <t>7</t>
        </is>
      </c>
      <c r="K2357" t="inlineStr">
        <is>
          <t>8,414,552</t>
        </is>
      </c>
      <c r="L2357" t="inlineStr">
        <is>
          <t>111</t>
        </is>
      </c>
      <c r="M2357" t="inlineStr">
        <is>
          <t>119,164</t>
        </is>
      </c>
      <c r="N2357" t="inlineStr">
        <is>
          <t>263,913,540</t>
        </is>
      </c>
      <c r="O2357" t="inlineStr">
        <is>
          <t>2022/12/07</t>
        </is>
      </c>
    </row>
    <row r="2358">
      <c r="A2358" t="inlineStr">
        <is>
          <t>22141</t>
        </is>
      </c>
      <c r="B2358" t="inlineStr">
        <is>
          <t>05</t>
        </is>
      </c>
      <c r="C2358" t="inlineStr">
        <is>
          <t>06</t>
        </is>
      </c>
      <c r="D2358" t="inlineStr">
        <is>
          <t>14</t>
        </is>
      </c>
      <c r="E2358" t="inlineStr">
        <is>
          <t>24</t>
        </is>
      </c>
      <c r="F2358" t="inlineStr">
        <is>
          <t>25</t>
        </is>
      </c>
      <c r="G2358" s="2" t="inlineStr">
        <is>
          <t>02</t>
        </is>
      </c>
      <c r="H2358" s="2" t="inlineStr">
        <is>
          <t>04</t>
        </is>
      </c>
      <c r="I2358" t="inlineStr">
        <is>
          <t>1,047,136,066</t>
        </is>
      </c>
      <c r="J2358" t="inlineStr">
        <is>
          <t>0</t>
        </is>
      </c>
      <c r="K2358" t="inlineStr">
        <is>
          <t>0</t>
        </is>
      </c>
      <c r="L2358" t="inlineStr">
        <is>
          <t>114</t>
        </is>
      </c>
      <c r="M2358" t="inlineStr">
        <is>
          <t>116,962</t>
        </is>
      </c>
      <c r="N2358" t="inlineStr">
        <is>
          <t>280,927,317</t>
        </is>
      </c>
      <c r="O2358" t="inlineStr">
        <is>
          <t>2022/12/10</t>
        </is>
      </c>
    </row>
    <row r="2359">
      <c r="A2359" t="inlineStr">
        <is>
          <t>22142</t>
        </is>
      </c>
      <c r="B2359" t="inlineStr">
        <is>
          <t>07</t>
        </is>
      </c>
      <c r="C2359" t="inlineStr">
        <is>
          <t>12</t>
        </is>
      </c>
      <c r="D2359" t="inlineStr">
        <is>
          <t>14</t>
        </is>
      </c>
      <c r="E2359" t="inlineStr">
        <is>
          <t>29</t>
        </is>
      </c>
      <c r="F2359" t="inlineStr">
        <is>
          <t>35</t>
        </is>
      </c>
      <c r="G2359" s="2" t="inlineStr">
        <is>
          <t>01</t>
        </is>
      </c>
      <c r="H2359" s="2" t="inlineStr">
        <is>
          <t>11</t>
        </is>
      </c>
      <c r="I2359" t="inlineStr">
        <is>
          <t>1,078,507,658</t>
        </is>
      </c>
      <c r="J2359" t="inlineStr">
        <is>
          <t>2</t>
        </is>
      </c>
      <c r="K2359" t="inlineStr">
        <is>
          <t>10,000,000</t>
        </is>
      </c>
      <c r="L2359" t="inlineStr">
        <is>
          <t>83</t>
        </is>
      </c>
      <c r="M2359" t="inlineStr">
        <is>
          <t>149,783</t>
        </is>
      </c>
      <c r="N2359" t="inlineStr">
        <is>
          <t>261,964,327</t>
        </is>
      </c>
      <c r="O2359" t="inlineStr">
        <is>
          <t>2022/12/12</t>
        </is>
      </c>
    </row>
    <row r="2360">
      <c r="A2360" t="inlineStr">
        <is>
          <t>22143</t>
        </is>
      </c>
      <c r="B2360" t="inlineStr">
        <is>
          <t>10</t>
        </is>
      </c>
      <c r="C2360" t="inlineStr">
        <is>
          <t>13</t>
        </is>
      </c>
      <c r="D2360" t="inlineStr">
        <is>
          <t>14</t>
        </is>
      </c>
      <c r="E2360" t="inlineStr">
        <is>
          <t>27</t>
        </is>
      </c>
      <c r="F2360" t="inlineStr">
        <is>
          <t>33</t>
        </is>
      </c>
      <c r="G2360" s="2" t="inlineStr">
        <is>
          <t>07</t>
        </is>
      </c>
      <c r="H2360" s="2" t="inlineStr">
        <is>
          <t>08</t>
        </is>
      </c>
      <c r="I2360" t="inlineStr">
        <is>
          <t>1,091,325,801</t>
        </is>
      </c>
      <c r="J2360" t="inlineStr">
        <is>
          <t>3</t>
        </is>
      </c>
      <c r="K2360" t="inlineStr">
        <is>
          <t>10,000,000</t>
        </is>
      </c>
      <c r="L2360" t="inlineStr">
        <is>
          <t>121</t>
        </is>
      </c>
      <c r="M2360" t="inlineStr">
        <is>
          <t>87,291</t>
        </is>
      </c>
      <c r="N2360" t="inlineStr">
        <is>
          <t>250,946,991</t>
        </is>
      </c>
      <c r="O2360" t="inlineStr">
        <is>
          <t>2022/12/14</t>
        </is>
      </c>
    </row>
    <row r="2361">
      <c r="A2361" t="inlineStr">
        <is>
          <t>22144</t>
        </is>
      </c>
      <c r="B2361" t="inlineStr">
        <is>
          <t>03</t>
        </is>
      </c>
      <c r="C2361" t="inlineStr">
        <is>
          <t>04</t>
        </is>
      </c>
      <c r="D2361" t="inlineStr">
        <is>
          <t>08</t>
        </is>
      </c>
      <c r="E2361" t="inlineStr">
        <is>
          <t>15</t>
        </is>
      </c>
      <c r="F2361" t="inlineStr">
        <is>
          <t>21</t>
        </is>
      </c>
      <c r="G2361" s="2" t="inlineStr">
        <is>
          <t>04</t>
        </is>
      </c>
      <c r="H2361" s="2" t="inlineStr">
        <is>
          <t>07</t>
        </is>
      </c>
      <c r="I2361" t="inlineStr">
        <is>
          <t>1,077,698,267</t>
        </is>
      </c>
      <c r="J2361" t="inlineStr">
        <is>
          <t>5</t>
        </is>
      </c>
      <c r="K2361" t="inlineStr">
        <is>
          <t>9,732,901</t>
        </is>
      </c>
      <c r="L2361" t="inlineStr">
        <is>
          <t>111</t>
        </is>
      </c>
      <c r="M2361" t="inlineStr">
        <is>
          <t>87,397</t>
        </is>
      </c>
      <c r="N2361" t="inlineStr">
        <is>
          <t>254,622,809</t>
        </is>
      </c>
      <c r="O2361" t="inlineStr">
        <is>
          <t>2022/12/17</t>
        </is>
      </c>
    </row>
    <row r="2362">
      <c r="A2362" t="inlineStr">
        <is>
          <t>22145</t>
        </is>
      </c>
      <c r="B2362" t="inlineStr">
        <is>
          <t>10</t>
        </is>
      </c>
      <c r="C2362" t="inlineStr">
        <is>
          <t>20</t>
        </is>
      </c>
      <c r="D2362" t="inlineStr">
        <is>
          <t>29</t>
        </is>
      </c>
      <c r="E2362" t="inlineStr">
        <is>
          <t>30</t>
        </is>
      </c>
      <c r="F2362" t="inlineStr">
        <is>
          <t>35</t>
        </is>
      </c>
      <c r="G2362" s="2" t="inlineStr">
        <is>
          <t>06</t>
        </is>
      </c>
      <c r="H2362" s="2" t="inlineStr">
        <is>
          <t>09</t>
        </is>
      </c>
      <c r="I2362" t="inlineStr">
        <is>
          <t>1,054,075,163</t>
        </is>
      </c>
      <c r="J2362" t="inlineStr">
        <is>
          <t>5</t>
        </is>
      </c>
      <c r="K2362" t="inlineStr">
        <is>
          <t>8,228,015</t>
        </is>
      </c>
      <c r="L2362" t="inlineStr">
        <is>
          <t>141</t>
        </is>
      </c>
      <c r="M2362" t="inlineStr">
        <is>
          <t>54,684</t>
        </is>
      </c>
      <c r="N2362" t="inlineStr">
        <is>
          <t>235,282,028</t>
        </is>
      </c>
      <c r="O2362" t="inlineStr">
        <is>
          <t>2022/12/19</t>
        </is>
      </c>
    </row>
    <row r="2363">
      <c r="A2363" t="inlineStr">
        <is>
          <t>22146</t>
        </is>
      </c>
      <c r="B2363" t="inlineStr">
        <is>
          <t>01</t>
        </is>
      </c>
      <c r="C2363" t="inlineStr">
        <is>
          <t>21</t>
        </is>
      </c>
      <c r="D2363" t="inlineStr">
        <is>
          <t>23</t>
        </is>
      </c>
      <c r="E2363" t="inlineStr">
        <is>
          <t>28</t>
        </is>
      </c>
      <c r="F2363" t="inlineStr">
        <is>
          <t>35</t>
        </is>
      </c>
      <c r="G2363" s="2" t="inlineStr">
        <is>
          <t>07</t>
        </is>
      </c>
      <c r="H2363" s="2" t="inlineStr">
        <is>
          <t>09</t>
        </is>
      </c>
      <c r="I2363" t="inlineStr">
        <is>
          <t>1,091,896,946</t>
        </is>
      </c>
      <c r="J2363" t="inlineStr">
        <is>
          <t>1</t>
        </is>
      </c>
      <c r="K2363" t="inlineStr">
        <is>
          <t>10,000,000</t>
        </is>
      </c>
      <c r="L2363" t="inlineStr">
        <is>
          <t>29</t>
        </is>
      </c>
      <c r="M2363" t="inlineStr">
        <is>
          <t>425,529</t>
        </is>
      </c>
      <c r="N2363" t="inlineStr">
        <is>
          <t>226,981,538</t>
        </is>
      </c>
      <c r="O2363" t="inlineStr">
        <is>
          <t>2022/12/21</t>
        </is>
      </c>
    </row>
    <row r="2364">
      <c r="A2364" t="inlineStr">
        <is>
          <t>22147</t>
        </is>
      </c>
      <c r="B2364" t="inlineStr">
        <is>
          <t>04</t>
        </is>
      </c>
      <c r="C2364" t="inlineStr">
        <is>
          <t>12</t>
        </is>
      </c>
      <c r="D2364" t="inlineStr">
        <is>
          <t>22</t>
        </is>
      </c>
      <c r="E2364" t="inlineStr">
        <is>
          <t>28</t>
        </is>
      </c>
      <c r="F2364" t="inlineStr">
        <is>
          <t>30</t>
        </is>
      </c>
      <c r="G2364" s="2" t="inlineStr">
        <is>
          <t>09</t>
        </is>
      </c>
      <c r="H2364" s="2" t="inlineStr">
        <is>
          <t>11</t>
        </is>
      </c>
      <c r="I2364" t="inlineStr">
        <is>
          <t>1,126,392,172</t>
        </is>
      </c>
      <c r="J2364" t="inlineStr">
        <is>
          <t>2</t>
        </is>
      </c>
      <c r="K2364" t="inlineStr">
        <is>
          <t>10,000,000</t>
        </is>
      </c>
      <c r="L2364" t="inlineStr">
        <is>
          <t>95</t>
        </is>
      </c>
      <c r="M2364" t="inlineStr">
        <is>
          <t>119,521</t>
        </is>
      </c>
      <c r="N2364" t="inlineStr">
        <is>
          <t>242,212,561</t>
        </is>
      </c>
      <c r="O2364" t="inlineStr">
        <is>
          <t>2022/12/24</t>
        </is>
      </c>
    </row>
    <row r="2365">
      <c r="A2365" t="inlineStr">
        <is>
          <t>22148</t>
        </is>
      </c>
      <c r="B2365" t="inlineStr">
        <is>
          <t>04</t>
        </is>
      </c>
      <c r="C2365" t="inlineStr">
        <is>
          <t>05</t>
        </is>
      </c>
      <c r="D2365" t="inlineStr">
        <is>
          <t>06</t>
        </is>
      </c>
      <c r="E2365" t="inlineStr">
        <is>
          <t>26</t>
        </is>
      </c>
      <c r="F2365" t="inlineStr">
        <is>
          <t>27</t>
        </is>
      </c>
      <c r="G2365" s="2" t="inlineStr">
        <is>
          <t>07</t>
        </is>
      </c>
      <c r="H2365" s="2" t="inlineStr">
        <is>
          <t>12</t>
        </is>
      </c>
      <c r="I2365" t="inlineStr">
        <is>
          <t>1,098,940,648</t>
        </is>
      </c>
      <c r="J2365" t="inlineStr">
        <is>
          <t>6</t>
        </is>
      </c>
      <c r="K2365" t="inlineStr">
        <is>
          <t>8,092,788</t>
        </is>
      </c>
      <c r="L2365" t="inlineStr">
        <is>
          <t>138</t>
        </is>
      </c>
      <c r="M2365" t="inlineStr">
        <is>
          <t>55,924</t>
        </is>
      </c>
      <c r="N2365" t="inlineStr">
        <is>
          <t>222,561,477</t>
        </is>
      </c>
      <c r="O2365" t="inlineStr">
        <is>
          <t>2022/12/26</t>
        </is>
      </c>
    </row>
    <row r="2366">
      <c r="A2366" t="inlineStr">
        <is>
          <t>22149</t>
        </is>
      </c>
      <c r="B2366" t="inlineStr">
        <is>
          <t>15</t>
        </is>
      </c>
      <c r="C2366" t="inlineStr">
        <is>
          <t>19</t>
        </is>
      </c>
      <c r="D2366" t="inlineStr">
        <is>
          <t>22</t>
        </is>
      </c>
      <c r="E2366" t="inlineStr">
        <is>
          <t>26</t>
        </is>
      </c>
      <c r="F2366" t="inlineStr">
        <is>
          <t>28</t>
        </is>
      </c>
      <c r="G2366" s="2" t="inlineStr">
        <is>
          <t>02</t>
        </is>
      </c>
      <c r="H2366" s="2" t="inlineStr">
        <is>
          <t>07</t>
        </is>
      </c>
      <c r="I2366" t="inlineStr">
        <is>
          <t>1,073,084,050</t>
        </is>
      </c>
      <c r="J2366" t="inlineStr">
        <is>
          <t>7</t>
        </is>
      </c>
      <c r="K2366" t="inlineStr">
        <is>
          <t>8,559,676</t>
        </is>
      </c>
      <c r="L2366" t="inlineStr">
        <is>
          <t>46</t>
        </is>
      </c>
      <c r="M2366" t="inlineStr">
        <is>
          <t>220,095</t>
        </is>
      </c>
      <c r="N2366" t="inlineStr">
        <is>
          <t>227,015,437</t>
        </is>
      </c>
      <c r="O2366" t="inlineStr">
        <is>
          <t>2022/12/28</t>
        </is>
      </c>
    </row>
    <row r="2367">
      <c r="A2367" t="inlineStr">
        <is>
          <t>22150</t>
        </is>
      </c>
      <c r="B2367" t="inlineStr">
        <is>
          <t>06</t>
        </is>
      </c>
      <c r="C2367" t="inlineStr">
        <is>
          <t>07</t>
        </is>
      </c>
      <c r="D2367" t="inlineStr">
        <is>
          <t>26</t>
        </is>
      </c>
      <c r="E2367" t="inlineStr">
        <is>
          <t>29</t>
        </is>
      </c>
      <c r="F2367" t="inlineStr">
        <is>
          <t>30</t>
        </is>
      </c>
      <c r="G2367" s="2" t="inlineStr">
        <is>
          <t>03</t>
        </is>
      </c>
      <c r="H2367" s="2" t="inlineStr">
        <is>
          <t>12</t>
        </is>
      </c>
      <c r="I2367" t="inlineStr">
        <is>
          <t>1,071,397,016</t>
        </is>
      </c>
      <c r="J2367" t="inlineStr">
        <is>
          <t>4</t>
        </is>
      </c>
      <c r="K2367" t="inlineStr">
        <is>
          <t>10,000,000</t>
        </is>
      </c>
      <c r="L2367" t="inlineStr">
        <is>
          <t>117</t>
        </is>
      </c>
      <c r="M2367" t="inlineStr">
        <is>
          <t>105,068</t>
        </is>
      </c>
      <c r="N2367" t="inlineStr">
        <is>
          <t>267,131,944</t>
        </is>
      </c>
      <c r="O2367" t="inlineStr">
        <is>
          <t>2022/12/31</t>
        </is>
      </c>
    </row>
    <row r="2368">
      <c r="A2368" t="inlineStr">
        <is>
          <t>23001</t>
        </is>
      </c>
      <c r="B2368" t="inlineStr">
        <is>
          <t>18</t>
        </is>
      </c>
      <c r="C2368" t="inlineStr">
        <is>
          <t>19</t>
        </is>
      </c>
      <c r="D2368" t="inlineStr">
        <is>
          <t>24</t>
        </is>
      </c>
      <c r="E2368" t="inlineStr">
        <is>
          <t>27</t>
        </is>
      </c>
      <c r="F2368" t="inlineStr">
        <is>
          <t>34</t>
        </is>
      </c>
      <c r="G2368" s="2" t="inlineStr">
        <is>
          <t>11</t>
        </is>
      </c>
      <c r="H2368" s="2" t="inlineStr">
        <is>
          <t>12</t>
        </is>
      </c>
      <c r="I2368" t="inlineStr">
        <is>
          <t>1,124,542,797</t>
        </is>
      </c>
      <c r="J2368" t="inlineStr">
        <is>
          <t>0</t>
        </is>
      </c>
      <c r="K2368" t="inlineStr">
        <is>
          <t>0</t>
        </is>
      </c>
      <c r="L2368" t="inlineStr">
        <is>
          <t>64</t>
        </is>
      </c>
      <c r="M2368" t="inlineStr">
        <is>
          <t>191,196</t>
        </is>
      </c>
      <c r="N2368" t="inlineStr">
        <is>
          <t>244,595,607</t>
        </is>
      </c>
      <c r="O2368" t="inlineStr">
        <is>
          <t>2023/01/02</t>
        </is>
      </c>
    </row>
    <row r="2369">
      <c r="A2369" t="inlineStr">
        <is>
          <t>23002</t>
        </is>
      </c>
      <c r="B2369" t="inlineStr">
        <is>
          <t>11</t>
        </is>
      </c>
      <c r="C2369" t="inlineStr">
        <is>
          <t>14</t>
        </is>
      </c>
      <c r="D2369" t="inlineStr">
        <is>
          <t>21</t>
        </is>
      </c>
      <c r="E2369" t="inlineStr">
        <is>
          <t>26</t>
        </is>
      </c>
      <c r="F2369" t="inlineStr">
        <is>
          <t>27</t>
        </is>
      </c>
      <c r="G2369" s="2" t="inlineStr">
        <is>
          <t>02</t>
        </is>
      </c>
      <c r="H2369" s="2" t="inlineStr">
        <is>
          <t>07</t>
        </is>
      </c>
      <c r="I2369" t="inlineStr">
        <is>
          <t>1,153,840,957</t>
        </is>
      </c>
      <c r="J2369" t="inlineStr">
        <is>
          <t>3</t>
        </is>
      </c>
      <c r="K2369" t="inlineStr">
        <is>
          <t>10,000,000</t>
        </is>
      </c>
      <c r="L2369" t="inlineStr">
        <is>
          <t>48</t>
        </is>
      </c>
      <c r="M2369" t="inlineStr">
        <is>
          <t>282,518</t>
        </is>
      </c>
      <c r="N2369" t="inlineStr">
        <is>
          <t>255,061,637</t>
        </is>
      </c>
      <c r="O2369" t="inlineStr">
        <is>
          <t>2023/01/04</t>
        </is>
      </c>
    </row>
    <row r="2370">
      <c r="A2370" t="inlineStr">
        <is>
          <t>23003</t>
        </is>
      </c>
      <c r="B2370" t="inlineStr">
        <is>
          <t>05</t>
        </is>
      </c>
      <c r="C2370" t="inlineStr">
        <is>
          <t>06</t>
        </is>
      </c>
      <c r="D2370" t="inlineStr">
        <is>
          <t>14</t>
        </is>
      </c>
      <c r="E2370" t="inlineStr">
        <is>
          <t>21</t>
        </is>
      </c>
      <c r="F2370" t="inlineStr">
        <is>
          <t>22</t>
        </is>
      </c>
      <c r="G2370" s="2" t="inlineStr">
        <is>
          <t>02</t>
        </is>
      </c>
      <c r="H2370" s="2" t="inlineStr">
        <is>
          <t>09</t>
        </is>
      </c>
      <c r="I2370" t="inlineStr">
        <is>
          <t>1,140,824,558</t>
        </is>
      </c>
      <c r="J2370" t="inlineStr">
        <is>
          <t>6</t>
        </is>
      </c>
      <c r="K2370" t="inlineStr">
        <is>
          <t>10,000,000</t>
        </is>
      </c>
      <c r="L2370" t="inlineStr">
        <is>
          <t>96</t>
        </is>
      </c>
      <c r="M2370" t="inlineStr">
        <is>
          <t>131,395</t>
        </is>
      </c>
      <c r="N2370" t="inlineStr">
        <is>
          <t>281,549,083</t>
        </is>
      </c>
      <c r="O2370" t="inlineStr">
        <is>
          <t>2023/01/07</t>
        </is>
      </c>
    </row>
    <row r="2371">
      <c r="A2371" t="inlineStr">
        <is>
          <t>23004</t>
        </is>
      </c>
      <c r="B2371" t="inlineStr">
        <is>
          <t>04</t>
        </is>
      </c>
      <c r="C2371" t="inlineStr">
        <is>
          <t>13</t>
        </is>
      </c>
      <c r="D2371" t="inlineStr">
        <is>
          <t>15</t>
        </is>
      </c>
      <c r="E2371" t="inlineStr">
        <is>
          <t>20</t>
        </is>
      </c>
      <c r="F2371" t="inlineStr">
        <is>
          <t>22</t>
        </is>
      </c>
      <c r="G2371" s="2" t="inlineStr">
        <is>
          <t>04</t>
        </is>
      </c>
      <c r="H2371" s="2" t="inlineStr">
        <is>
          <t>08</t>
        </is>
      </c>
      <c r="I2371" t="inlineStr">
        <is>
          <t>1,157,028,436</t>
        </is>
      </c>
      <c r="J2371" t="inlineStr">
        <is>
          <t>3</t>
        </is>
      </c>
      <c r="K2371" t="inlineStr">
        <is>
          <t>10,000,000</t>
        </is>
      </c>
      <c r="L2371" t="inlineStr">
        <is>
          <t>106</t>
        </is>
      </c>
      <c r="M2371" t="inlineStr">
        <is>
          <t>100,245</t>
        </is>
      </c>
      <c r="N2371" t="inlineStr">
        <is>
          <t>258,433,073</t>
        </is>
      </c>
      <c r="O2371" t="inlineStr">
        <is>
          <t>2023/01/09</t>
        </is>
      </c>
    </row>
    <row r="2372">
      <c r="A2372" t="inlineStr">
        <is>
          <t>23005</t>
        </is>
      </c>
      <c r="B2372" t="inlineStr">
        <is>
          <t>01</t>
        </is>
      </c>
      <c r="C2372" t="inlineStr">
        <is>
          <t>03</t>
        </is>
      </c>
      <c r="D2372" t="inlineStr">
        <is>
          <t>10</t>
        </is>
      </c>
      <c r="E2372" t="inlineStr">
        <is>
          <t>20</t>
        </is>
      </c>
      <c r="F2372" t="inlineStr">
        <is>
          <t>29</t>
        </is>
      </c>
      <c r="G2372" s="2" t="inlineStr">
        <is>
          <t>06</t>
        </is>
      </c>
      <c r="H2372" s="2" t="inlineStr">
        <is>
          <t>11</t>
        </is>
      </c>
      <c r="I2372" t="inlineStr">
        <is>
          <t>1,150,759,496</t>
        </is>
      </c>
      <c r="J2372" t="inlineStr">
        <is>
          <t>5</t>
        </is>
      </c>
      <c r="K2372" t="inlineStr">
        <is>
          <t>10,000,000</t>
        </is>
      </c>
      <c r="L2372" t="inlineStr">
        <is>
          <t>113</t>
        </is>
      </c>
      <c r="M2372" t="inlineStr">
        <is>
          <t>83,679</t>
        </is>
      </c>
      <c r="N2372" t="inlineStr">
        <is>
          <t>271,728,892</t>
        </is>
      </c>
      <c r="O2372" t="inlineStr">
        <is>
          <t>2023/01/11</t>
        </is>
      </c>
    </row>
    <row r="2373">
      <c r="A2373" t="inlineStr">
        <is>
          <t>23006</t>
        </is>
      </c>
      <c r="B2373" t="inlineStr">
        <is>
          <t>02</t>
        </is>
      </c>
      <c r="C2373" t="inlineStr">
        <is>
          <t>04</t>
        </is>
      </c>
      <c r="D2373" t="inlineStr">
        <is>
          <t>12</t>
        </is>
      </c>
      <c r="E2373" t="inlineStr">
        <is>
          <t>27</t>
        </is>
      </c>
      <c r="F2373" t="inlineStr">
        <is>
          <t>35</t>
        </is>
      </c>
      <c r="G2373" s="2" t="inlineStr">
        <is>
          <t>06</t>
        </is>
      </c>
      <c r="H2373" s="2" t="inlineStr">
        <is>
          <t>07</t>
        </is>
      </c>
      <c r="I2373" t="inlineStr">
        <is>
          <t>1,166,367,355</t>
        </is>
      </c>
      <c r="J2373" t="inlineStr">
        <is>
          <t>2</t>
        </is>
      </c>
      <c r="K2373" t="inlineStr">
        <is>
          <t>10,000,000</t>
        </is>
      </c>
      <c r="L2373" t="inlineStr">
        <is>
          <t>123</t>
        </is>
      </c>
      <c r="M2373" t="inlineStr">
        <is>
          <t>93,427</t>
        </is>
      </c>
      <c r="N2373" t="inlineStr">
        <is>
          <t>286,730,809</t>
        </is>
      </c>
      <c r="O2373" t="inlineStr">
        <is>
          <t>2023/01/14</t>
        </is>
      </c>
    </row>
    <row r="2374">
      <c r="A2374" t="inlineStr">
        <is>
          <t>23007</t>
        </is>
      </c>
      <c r="B2374" t="inlineStr">
        <is>
          <t>02</t>
        </is>
      </c>
      <c r="C2374" t="inlineStr">
        <is>
          <t>03</t>
        </is>
      </c>
      <c r="D2374" t="inlineStr">
        <is>
          <t>24</t>
        </is>
      </c>
      <c r="E2374" t="inlineStr">
        <is>
          <t>30</t>
        </is>
      </c>
      <c r="F2374" t="inlineStr">
        <is>
          <t>32</t>
        </is>
      </c>
      <c r="G2374" s="2" t="inlineStr">
        <is>
          <t>01</t>
        </is>
      </c>
      <c r="H2374" s="2" t="inlineStr">
        <is>
          <t>06</t>
        </is>
      </c>
      <c r="I2374" t="inlineStr">
        <is>
          <t>1,214,621,617</t>
        </is>
      </c>
      <c r="J2374" t="inlineStr">
        <is>
          <t>2</t>
        </is>
      </c>
      <c r="K2374" t="inlineStr">
        <is>
          <t>10,000,000</t>
        </is>
      </c>
      <c r="L2374" t="inlineStr">
        <is>
          <t>48</t>
        </is>
      </c>
      <c r="M2374" t="inlineStr">
        <is>
          <t>338,929</t>
        </is>
      </c>
      <c r="N2374" t="inlineStr">
        <is>
          <t>270,298,202</t>
        </is>
      </c>
      <c r="O2374" t="inlineStr">
        <is>
          <t>2023/01/16</t>
        </is>
      </c>
    </row>
    <row r="2375">
      <c r="A2375" t="inlineStr">
        <is>
          <t>23008</t>
        </is>
      </c>
      <c r="B2375" t="inlineStr">
        <is>
          <t>04</t>
        </is>
      </c>
      <c r="C2375" t="inlineStr">
        <is>
          <t>09</t>
        </is>
      </c>
      <c r="D2375" t="inlineStr">
        <is>
          <t>17</t>
        </is>
      </c>
      <c r="E2375" t="inlineStr">
        <is>
          <t>22</t>
        </is>
      </c>
      <c r="F2375" t="inlineStr">
        <is>
          <t>25</t>
        </is>
      </c>
      <c r="G2375" s="2" t="inlineStr">
        <is>
          <t>01</t>
        </is>
      </c>
      <c r="H2375" s="2" t="inlineStr">
        <is>
          <t>05</t>
        </is>
      </c>
      <c r="I2375" t="inlineStr">
        <is>
          <t>1,153,640,353</t>
        </is>
      </c>
      <c r="J2375" t="inlineStr">
        <is>
          <t>11</t>
        </is>
      </c>
      <c r="K2375" t="inlineStr">
        <is>
          <t>6,668,897</t>
        </is>
      </c>
      <c r="L2375" t="inlineStr">
        <is>
          <t>243</t>
        </is>
      </c>
      <c r="M2375" t="inlineStr">
        <is>
          <t>37,136</t>
        </is>
      </c>
      <c r="N2375" t="inlineStr">
        <is>
          <t>322,639,161</t>
        </is>
      </c>
      <c r="O2375" t="inlineStr">
        <is>
          <t>2023/01/18</t>
        </is>
      </c>
    </row>
    <row r="2376">
      <c r="A2376" t="inlineStr">
        <is>
          <t>23009</t>
        </is>
      </c>
      <c r="B2376" t="inlineStr">
        <is>
          <t>01</t>
        </is>
      </c>
      <c r="C2376" t="inlineStr">
        <is>
          <t>05</t>
        </is>
      </c>
      <c r="D2376" t="inlineStr">
        <is>
          <t>11</t>
        </is>
      </c>
      <c r="E2376" t="inlineStr">
        <is>
          <t>15</t>
        </is>
      </c>
      <c r="F2376" t="inlineStr">
        <is>
          <t>33</t>
        </is>
      </c>
      <c r="G2376" s="2" t="inlineStr">
        <is>
          <t>01</t>
        </is>
      </c>
      <c r="H2376" s="2" t="inlineStr">
        <is>
          <t>10</t>
        </is>
      </c>
      <c r="I2376" t="inlineStr">
        <is>
          <t>1,167,513,305</t>
        </is>
      </c>
      <c r="J2376" t="inlineStr">
        <is>
          <t>3</t>
        </is>
      </c>
      <c r="K2376" t="inlineStr">
        <is>
          <t>10,000,000</t>
        </is>
      </c>
      <c r="L2376" t="inlineStr">
        <is>
          <t>89</t>
        </is>
      </c>
      <c r="M2376" t="inlineStr">
        <is>
          <t>167,200</t>
        </is>
      </c>
      <c r="N2376" t="inlineStr">
        <is>
          <t>288,306,205</t>
        </is>
      </c>
      <c r="O2376" t="inlineStr">
        <is>
          <t>2023/01/30</t>
        </is>
      </c>
    </row>
    <row r="2377">
      <c r="A2377" t="inlineStr">
        <is>
          <t>23010</t>
        </is>
      </c>
      <c r="B2377" t="inlineStr">
        <is>
          <t>05</t>
        </is>
      </c>
      <c r="C2377" t="inlineStr">
        <is>
          <t>06</t>
        </is>
      </c>
      <c r="D2377" t="inlineStr">
        <is>
          <t>13</t>
        </is>
      </c>
      <c r="E2377" t="inlineStr">
        <is>
          <t>23</t>
        </is>
      </c>
      <c r="F2377" t="inlineStr">
        <is>
          <t>26</t>
        </is>
      </c>
      <c r="G2377" s="2" t="inlineStr">
        <is>
          <t>01</t>
        </is>
      </c>
      <c r="H2377" s="2" t="inlineStr">
        <is>
          <t>06</t>
        </is>
      </c>
      <c r="I2377" t="inlineStr">
        <is>
          <t>1,144,740,863</t>
        </is>
      </c>
      <c r="J2377" t="inlineStr">
        <is>
          <t>7</t>
        </is>
      </c>
      <c r="K2377" t="inlineStr">
        <is>
          <t>8,119,275</t>
        </is>
      </c>
      <c r="L2377" t="inlineStr">
        <is>
          <t>377</t>
        </is>
      </c>
      <c r="M2377" t="inlineStr">
        <is>
          <t>20,484</t>
        </is>
      </c>
      <c r="N2377" t="inlineStr">
        <is>
          <t>272,385,898</t>
        </is>
      </c>
      <c r="O2377" t="inlineStr">
        <is>
          <t>2023/02/01</t>
        </is>
      </c>
    </row>
    <row r="2378">
      <c r="A2378" t="inlineStr">
        <is>
          <t>23011</t>
        </is>
      </c>
      <c r="B2378" t="inlineStr">
        <is>
          <t>02</t>
        </is>
      </c>
      <c r="C2378" t="inlineStr">
        <is>
          <t>07</t>
        </is>
      </c>
      <c r="D2378" t="inlineStr">
        <is>
          <t>08</t>
        </is>
      </c>
      <c r="E2378" t="inlineStr">
        <is>
          <t>17</t>
        </is>
      </c>
      <c r="F2378" t="inlineStr">
        <is>
          <t>25</t>
        </is>
      </c>
      <c r="G2378" s="2" t="inlineStr">
        <is>
          <t>01</t>
        </is>
      </c>
      <c r="H2378" s="2" t="inlineStr">
        <is>
          <t>03</t>
        </is>
      </c>
      <c r="I2378" t="inlineStr">
        <is>
          <t>1,156,695,739</t>
        </is>
      </c>
      <c r="J2378" t="inlineStr">
        <is>
          <t>4</t>
        </is>
      </c>
      <c r="K2378" t="inlineStr">
        <is>
          <t>10,000,000</t>
        </is>
      </c>
      <c r="L2378" t="inlineStr">
        <is>
          <t>155</t>
        </is>
      </c>
      <c r="M2378" t="inlineStr">
        <is>
          <t>79,540</t>
        </is>
      </c>
      <c r="N2378" t="inlineStr">
        <is>
          <t>297,936,990</t>
        </is>
      </c>
      <c r="O2378" t="inlineStr">
        <is>
          <t>2023/02/04</t>
        </is>
      </c>
    </row>
    <row r="2379">
      <c r="A2379" t="inlineStr">
        <is>
          <t>23012</t>
        </is>
      </c>
      <c r="B2379" t="inlineStr">
        <is>
          <t>07</t>
        </is>
      </c>
      <c r="C2379" t="inlineStr">
        <is>
          <t>16</t>
        </is>
      </c>
      <c r="D2379" t="inlineStr">
        <is>
          <t>17</t>
        </is>
      </c>
      <c r="E2379" t="inlineStr">
        <is>
          <t>18</t>
        </is>
      </c>
      <c r="F2379" t="inlineStr">
        <is>
          <t>28</t>
        </is>
      </c>
      <c r="G2379" s="2" t="inlineStr">
        <is>
          <t>02</t>
        </is>
      </c>
      <c r="H2379" s="2" t="inlineStr">
        <is>
          <t>03</t>
        </is>
      </c>
      <c r="I2379" t="inlineStr">
        <is>
          <t>1,048,716,294</t>
        </is>
      </c>
      <c r="J2379" t="inlineStr">
        <is>
          <t>17</t>
        </is>
      </c>
      <c r="K2379" t="inlineStr">
        <is>
          <t>6,215,753</t>
        </is>
      </c>
      <c r="L2379" t="inlineStr">
        <is>
          <t>136</t>
        </is>
      </c>
      <c r="M2379" t="inlineStr">
        <is>
          <t>77,035</t>
        </is>
      </c>
      <c r="N2379" t="inlineStr">
        <is>
          <t>274,786,290</t>
        </is>
      </c>
      <c r="O2379" t="inlineStr">
        <is>
          <t>2023/02/06</t>
        </is>
      </c>
    </row>
    <row r="2380">
      <c r="A2380" t="inlineStr">
        <is>
          <t>23013</t>
        </is>
      </c>
      <c r="B2380" t="inlineStr">
        <is>
          <t>01</t>
        </is>
      </c>
      <c r="C2380" t="inlineStr">
        <is>
          <t>02</t>
        </is>
      </c>
      <c r="D2380" t="inlineStr">
        <is>
          <t>09</t>
        </is>
      </c>
      <c r="E2380" t="inlineStr">
        <is>
          <t>23</t>
        </is>
      </c>
      <c r="F2380" t="inlineStr">
        <is>
          <t>25</t>
        </is>
      </c>
      <c r="G2380" s="2" t="inlineStr">
        <is>
          <t>02</t>
        </is>
      </c>
      <c r="H2380" s="2" t="inlineStr">
        <is>
          <t>06</t>
        </is>
      </c>
      <c r="I2380" t="inlineStr">
        <is>
          <t>1,040,036,602</t>
        </is>
      </c>
      <c r="J2380" t="inlineStr">
        <is>
          <t>5</t>
        </is>
      </c>
      <c r="K2380" t="inlineStr">
        <is>
          <t>10,000,000</t>
        </is>
      </c>
      <c r="L2380" t="inlineStr">
        <is>
          <t>89</t>
        </is>
      </c>
      <c r="M2380" t="inlineStr">
        <is>
          <t>163,041</t>
        </is>
      </c>
      <c r="N2380" t="inlineStr">
        <is>
          <t>290,272,193</t>
        </is>
      </c>
      <c r="O2380" t="inlineStr">
        <is>
          <t>2023/02/08</t>
        </is>
      </c>
    </row>
    <row r="2381">
      <c r="A2381" t="inlineStr">
        <is>
          <t>23014</t>
        </is>
      </c>
      <c r="B2381" t="inlineStr">
        <is>
          <t>03</t>
        </is>
      </c>
      <c r="C2381" t="inlineStr">
        <is>
          <t>08</t>
        </is>
      </c>
      <c r="D2381" t="inlineStr">
        <is>
          <t>18</t>
        </is>
      </c>
      <c r="E2381" t="inlineStr">
        <is>
          <t>22</t>
        </is>
      </c>
      <c r="F2381" t="inlineStr">
        <is>
          <t>24</t>
        </is>
      </c>
      <c r="G2381" s="2" t="inlineStr">
        <is>
          <t>01</t>
        </is>
      </c>
      <c r="H2381" s="2" t="inlineStr">
        <is>
          <t>09</t>
        </is>
      </c>
      <c r="I2381" t="inlineStr">
        <is>
          <t>1,037,380,726</t>
        </is>
      </c>
      <c r="J2381" t="inlineStr">
        <is>
          <t>5</t>
        </is>
      </c>
      <c r="K2381" t="inlineStr">
        <is>
          <t>10,000,000</t>
        </is>
      </c>
      <c r="L2381" t="inlineStr">
        <is>
          <t>156</t>
        </is>
      </c>
      <c r="M2381" t="inlineStr">
        <is>
          <t>85,206</t>
        </is>
      </c>
      <c r="N2381" t="inlineStr">
        <is>
          <t>308,698,349</t>
        </is>
      </c>
      <c r="O2381" t="inlineStr">
        <is>
          <t>2023/02/11</t>
        </is>
      </c>
    </row>
    <row r="2382">
      <c r="A2382" t="inlineStr">
        <is>
          <t>23015</t>
        </is>
      </c>
      <c r="B2382" t="inlineStr">
        <is>
          <t>08</t>
        </is>
      </c>
      <c r="C2382" t="inlineStr">
        <is>
          <t>16</t>
        </is>
      </c>
      <c r="D2382" t="inlineStr">
        <is>
          <t>24</t>
        </is>
      </c>
      <c r="E2382" t="inlineStr">
        <is>
          <t>25</t>
        </is>
      </c>
      <c r="F2382" t="inlineStr">
        <is>
          <t>34</t>
        </is>
      </c>
      <c r="G2382" s="2" t="inlineStr">
        <is>
          <t>08</t>
        </is>
      </c>
      <c r="H2382" s="2" t="inlineStr">
        <is>
          <t>12</t>
        </is>
      </c>
      <c r="I2382" t="inlineStr">
        <is>
          <t>1,006,012,729</t>
        </is>
      </c>
      <c r="J2382" t="inlineStr">
        <is>
          <t>6</t>
        </is>
      </c>
      <c r="K2382" t="inlineStr">
        <is>
          <t>8,742,063</t>
        </is>
      </c>
      <c r="L2382" t="inlineStr">
        <is>
          <t>70</t>
        </is>
      </c>
      <c r="M2382" t="inlineStr">
        <is>
          <t>194,129</t>
        </is>
      </c>
      <c r="N2382" t="inlineStr">
        <is>
          <t>286,304,176</t>
        </is>
      </c>
      <c r="O2382" t="inlineStr">
        <is>
          <t>2023/02/13</t>
        </is>
      </c>
    </row>
    <row r="2383">
      <c r="A2383" t="inlineStr">
        <is>
          <t>23016</t>
        </is>
      </c>
      <c r="B2383" t="inlineStr">
        <is>
          <t>02</t>
        </is>
      </c>
      <c r="C2383" t="inlineStr">
        <is>
          <t>04</t>
        </is>
      </c>
      <c r="D2383" t="inlineStr">
        <is>
          <t>12</t>
        </is>
      </c>
      <c r="E2383" t="inlineStr">
        <is>
          <t>31</t>
        </is>
      </c>
      <c r="F2383" t="inlineStr">
        <is>
          <t>32</t>
        </is>
      </c>
      <c r="G2383" s="2" t="inlineStr">
        <is>
          <t>07</t>
        </is>
      </c>
      <c r="H2383" s="2" t="inlineStr">
        <is>
          <t>11</t>
        </is>
      </c>
      <c r="I2383" t="inlineStr">
        <is>
          <t>929,208,065</t>
        </is>
      </c>
      <c r="J2383" t="inlineStr">
        <is>
          <t>11</t>
        </is>
      </c>
      <c r="K2383" t="inlineStr">
        <is>
          <t>6,710,087</t>
        </is>
      </c>
      <c r="L2383" t="inlineStr">
        <is>
          <t>85</t>
        </is>
      </c>
      <c r="M2383" t="inlineStr">
        <is>
          <t>134,111</t>
        </is>
      </c>
      <c r="N2383" t="inlineStr">
        <is>
          <t>294,344,609</t>
        </is>
      </c>
      <c r="O2383" t="inlineStr">
        <is>
          <t>2023/02/15</t>
        </is>
      </c>
    </row>
    <row r="2384">
      <c r="A2384" t="inlineStr">
        <is>
          <t>23017</t>
        </is>
      </c>
      <c r="B2384" t="inlineStr">
        <is>
          <t>02</t>
        </is>
      </c>
      <c r="C2384" t="inlineStr">
        <is>
          <t>05</t>
        </is>
      </c>
      <c r="D2384" t="inlineStr">
        <is>
          <t>09</t>
        </is>
      </c>
      <c r="E2384" t="inlineStr">
        <is>
          <t>22</t>
        </is>
      </c>
      <c r="F2384" t="inlineStr">
        <is>
          <t>27</t>
        </is>
      </c>
      <c r="G2384" s="2" t="inlineStr">
        <is>
          <t>10</t>
        </is>
      </c>
      <c r="H2384" s="2" t="inlineStr">
        <is>
          <t>11</t>
        </is>
      </c>
      <c r="I2384" t="inlineStr">
        <is>
          <t>709,369,027</t>
        </is>
      </c>
      <c r="J2384" t="inlineStr">
        <is>
          <t>30</t>
        </is>
      </c>
      <c r="K2384" t="inlineStr">
        <is>
          <t>5,817,626</t>
        </is>
      </c>
      <c r="L2384" t="inlineStr">
        <is>
          <t>101</t>
        </is>
      </c>
      <c r="M2384" t="inlineStr">
        <is>
          <t>143,902</t>
        </is>
      </c>
      <c r="N2384" t="inlineStr">
        <is>
          <t>325,814,136</t>
        </is>
      </c>
      <c r="O2384" t="inlineStr">
        <is>
          <t>2023/02/18</t>
        </is>
      </c>
    </row>
    <row r="2385">
      <c r="A2385" t="inlineStr">
        <is>
          <t>23018</t>
        </is>
      </c>
      <c r="B2385" t="inlineStr">
        <is>
          <t>04</t>
        </is>
      </c>
      <c r="C2385" t="inlineStr">
        <is>
          <t>08</t>
        </is>
      </c>
      <c r="D2385" t="inlineStr">
        <is>
          <t>17</t>
        </is>
      </c>
      <c r="E2385" t="inlineStr">
        <is>
          <t>26</t>
        </is>
      </c>
      <c r="F2385" t="inlineStr">
        <is>
          <t>30</t>
        </is>
      </c>
      <c r="G2385" s="2" t="inlineStr">
        <is>
          <t>03</t>
        </is>
      </c>
      <c r="H2385" s="2" t="inlineStr">
        <is>
          <t>11</t>
        </is>
      </c>
      <c r="I2385" t="inlineStr">
        <is>
          <t>732,297,154</t>
        </is>
      </c>
      <c r="J2385" t="inlineStr">
        <is>
          <t>3</t>
        </is>
      </c>
      <c r="K2385" t="inlineStr">
        <is>
          <t>8,442,888</t>
        </is>
      </c>
      <c r="L2385" t="inlineStr">
        <is>
          <t>152</t>
        </is>
      </c>
      <c r="M2385" t="inlineStr">
        <is>
          <t>87,105</t>
        </is>
      </c>
      <c r="N2385" t="inlineStr">
        <is>
          <t>297,501,654</t>
        </is>
      </c>
      <c r="O2385" t="inlineStr">
        <is>
          <t>2023/02/20</t>
        </is>
      </c>
    </row>
    <row r="2386">
      <c r="A2386" t="inlineStr">
        <is>
          <t>23019</t>
        </is>
      </c>
      <c r="B2386" t="inlineStr">
        <is>
          <t>05</t>
        </is>
      </c>
      <c r="C2386" t="inlineStr">
        <is>
          <t>08</t>
        </is>
      </c>
      <c r="D2386" t="inlineStr">
        <is>
          <t>09</t>
        </is>
      </c>
      <c r="E2386" t="inlineStr">
        <is>
          <t>11</t>
        </is>
      </c>
      <c r="F2386" t="inlineStr">
        <is>
          <t>15</t>
        </is>
      </c>
      <c r="G2386" s="2" t="inlineStr">
        <is>
          <t>06</t>
        </is>
      </c>
      <c r="H2386" s="2" t="inlineStr">
        <is>
          <t>08</t>
        </is>
      </c>
      <c r="I2386" t="inlineStr">
        <is>
          <t>706,197,257</t>
        </is>
      </c>
      <c r="J2386" t="inlineStr">
        <is>
          <t>10</t>
        </is>
      </c>
      <c r="K2386" t="inlineStr">
        <is>
          <t>5,948,278</t>
        </is>
      </c>
      <c r="L2386" t="inlineStr">
        <is>
          <t>131</t>
        </is>
      </c>
      <c r="M2386" t="inlineStr">
        <is>
          <t>73,156</t>
        </is>
      </c>
      <c r="N2386" t="inlineStr">
        <is>
          <t>298,433,689</t>
        </is>
      </c>
      <c r="O2386" t="inlineStr">
        <is>
          <t>2023/02/22</t>
        </is>
      </c>
    </row>
    <row r="2387">
      <c r="A2387" t="inlineStr">
        <is>
          <t>23020</t>
        </is>
      </c>
      <c r="B2387" t="inlineStr">
        <is>
          <t>05</t>
        </is>
      </c>
      <c r="C2387" t="inlineStr">
        <is>
          <t>06</t>
        </is>
      </c>
      <c r="D2387" t="inlineStr">
        <is>
          <t>23</t>
        </is>
      </c>
      <c r="E2387" t="inlineStr">
        <is>
          <t>25</t>
        </is>
      </c>
      <c r="F2387" t="inlineStr">
        <is>
          <t>28</t>
        </is>
      </c>
      <c r="G2387" s="2" t="inlineStr">
        <is>
          <t>06</t>
        </is>
      </c>
      <c r="H2387" s="2" t="inlineStr">
        <is>
          <t>09</t>
        </is>
      </c>
      <c r="I2387" t="inlineStr">
        <is>
          <t>648,355,013</t>
        </is>
      </c>
      <c r="J2387" t="inlineStr">
        <is>
          <t>13</t>
        </is>
      </c>
      <c r="K2387" t="inlineStr">
        <is>
          <t>5,492,927</t>
        </is>
      </c>
      <c r="L2387" t="inlineStr">
        <is>
          <t>272</t>
        </is>
      </c>
      <c r="M2387" t="inlineStr">
        <is>
          <t>25,125</t>
        </is>
      </c>
      <c r="N2387" t="inlineStr">
        <is>
          <t>323,977,748</t>
        </is>
      </c>
      <c r="O2387" t="inlineStr">
        <is>
          <t>2023/02/25</t>
        </is>
      </c>
    </row>
    <row r="2388">
      <c r="A2388" t="inlineStr">
        <is>
          <t>23021</t>
        </is>
      </c>
      <c r="B2388" t="inlineStr">
        <is>
          <t>02</t>
        </is>
      </c>
      <c r="C2388" t="inlineStr">
        <is>
          <t>09</t>
        </is>
      </c>
      <c r="D2388" t="inlineStr">
        <is>
          <t>18</t>
        </is>
      </c>
      <c r="E2388" t="inlineStr">
        <is>
          <t>23</t>
        </is>
      </c>
      <c r="F2388" t="inlineStr">
        <is>
          <t>27</t>
        </is>
      </c>
      <c r="G2388" s="2" t="inlineStr">
        <is>
          <t>03</t>
        </is>
      </c>
      <c r="H2388" s="2" t="inlineStr">
        <is>
          <t>05</t>
        </is>
      </c>
      <c r="I2388" t="inlineStr">
        <is>
          <t>648,618,913</t>
        </is>
      </c>
      <c r="J2388" t="inlineStr">
        <is>
          <t>5</t>
        </is>
      </c>
      <c r="K2388" t="inlineStr">
        <is>
          <t>6,737,925</t>
        </is>
      </c>
      <c r="L2388" t="inlineStr">
        <is>
          <t>264</t>
        </is>
      </c>
      <c r="M2388" t="inlineStr">
        <is>
          <t>38,095</t>
        </is>
      </c>
      <c r="N2388" t="inlineStr">
        <is>
          <t>304,448,024</t>
        </is>
      </c>
      <c r="O2388" t="inlineStr">
        <is>
          <t>2023/02/27</t>
        </is>
      </c>
    </row>
    <row r="2389">
      <c r="A2389" t="inlineStr">
        <is>
          <t>23022</t>
        </is>
      </c>
      <c r="B2389" t="inlineStr">
        <is>
          <t>07</t>
        </is>
      </c>
      <c r="C2389" t="inlineStr">
        <is>
          <t>11</t>
        </is>
      </c>
      <c r="D2389" t="inlineStr">
        <is>
          <t>15</t>
        </is>
      </c>
      <c r="E2389" t="inlineStr">
        <is>
          <t>26</t>
        </is>
      </c>
      <c r="F2389" t="inlineStr">
        <is>
          <t>28</t>
        </is>
      </c>
      <c r="G2389" s="2" t="inlineStr">
        <is>
          <t>08</t>
        </is>
      </c>
      <c r="H2389" s="2" t="inlineStr">
        <is>
          <t>10</t>
        </is>
      </c>
      <c r="I2389" t="inlineStr">
        <is>
          <t>656,985,939</t>
        </is>
      </c>
      <c r="J2389" t="inlineStr">
        <is>
          <t>5</t>
        </is>
      </c>
      <c r="K2389" t="inlineStr">
        <is>
          <t>7,161,286</t>
        </is>
      </c>
      <c r="L2389" t="inlineStr">
        <is>
          <t>224</t>
        </is>
      </c>
      <c r="M2389" t="inlineStr">
        <is>
          <t>54,181</t>
        </is>
      </c>
      <c r="N2389" t="inlineStr">
        <is>
          <t>304,855,393</t>
        </is>
      </c>
      <c r="O2389" t="inlineStr">
        <is>
          <t>2023/03/01</t>
        </is>
      </c>
    </row>
    <row r="2390">
      <c r="A2390" t="inlineStr">
        <is>
          <t>23023</t>
        </is>
      </c>
      <c r="B2390" t="inlineStr">
        <is>
          <t>09</t>
        </is>
      </c>
      <c r="C2390" t="inlineStr">
        <is>
          <t>21</t>
        </is>
      </c>
      <c r="D2390" t="inlineStr">
        <is>
          <t>23</t>
        </is>
      </c>
      <c r="E2390" t="inlineStr">
        <is>
          <t>25</t>
        </is>
      </c>
      <c r="F2390" t="inlineStr">
        <is>
          <t>33</t>
        </is>
      </c>
      <c r="G2390" s="2" t="inlineStr">
        <is>
          <t>03</t>
        </is>
      </c>
      <c r="H2390" s="2" t="inlineStr">
        <is>
          <t>10</t>
        </is>
      </c>
      <c r="I2390" t="inlineStr">
        <is>
          <t>641,960,896</t>
        </is>
      </c>
      <c r="J2390" t="inlineStr">
        <is>
          <t>13</t>
        </is>
      </c>
      <c r="K2390" t="inlineStr">
        <is>
          <t>6,369,271</t>
        </is>
      </c>
      <c r="L2390" t="inlineStr">
        <is>
          <t>47</t>
        </is>
      </c>
      <c r="M2390" t="inlineStr">
        <is>
          <t>362,879</t>
        </is>
      </c>
      <c r="N2390" t="inlineStr">
        <is>
          <t>327,693,006</t>
        </is>
      </c>
      <c r="O2390" t="inlineStr">
        <is>
          <t>2023/03/04</t>
        </is>
      </c>
    </row>
    <row r="2391">
      <c r="A2391" t="inlineStr">
        <is>
          <t>23024</t>
        </is>
      </c>
      <c r="B2391" t="inlineStr">
        <is>
          <t>11</t>
        </is>
      </c>
      <c r="C2391" t="inlineStr">
        <is>
          <t>15</t>
        </is>
      </c>
      <c r="D2391" t="inlineStr">
        <is>
          <t>24</t>
        </is>
      </c>
      <c r="E2391" t="inlineStr">
        <is>
          <t>27</t>
        </is>
      </c>
      <c r="F2391" t="inlineStr">
        <is>
          <t>30</t>
        </is>
      </c>
      <c r="G2391" s="2" t="inlineStr">
        <is>
          <t>01</t>
        </is>
      </c>
      <c r="H2391" s="2" t="inlineStr">
        <is>
          <t>10</t>
        </is>
      </c>
      <c r="I2391" t="inlineStr">
        <is>
          <t>662,152,862</t>
        </is>
      </c>
      <c r="J2391" t="inlineStr">
        <is>
          <t>5</t>
        </is>
      </c>
      <c r="K2391" t="inlineStr">
        <is>
          <t>7,924,611</t>
        </is>
      </c>
      <c r="L2391" t="inlineStr">
        <is>
          <t>111</t>
        </is>
      </c>
      <c r="M2391" t="inlineStr">
        <is>
          <t>135,800</t>
        </is>
      </c>
      <c r="N2391" t="inlineStr">
        <is>
          <t>299,898,051</t>
        </is>
      </c>
      <c r="O2391" t="inlineStr">
        <is>
          <t>2023/03/06</t>
        </is>
      </c>
    </row>
    <row r="2392">
      <c r="A2392" t="inlineStr">
        <is>
          <t>23025</t>
        </is>
      </c>
      <c r="B2392" t="inlineStr">
        <is>
          <t>03</t>
        </is>
      </c>
      <c r="C2392" t="inlineStr">
        <is>
          <t>09</t>
        </is>
      </c>
      <c r="D2392" t="inlineStr">
        <is>
          <t>27</t>
        </is>
      </c>
      <c r="E2392" t="inlineStr">
        <is>
          <t>30</t>
        </is>
      </c>
      <c r="F2392" t="inlineStr">
        <is>
          <t>31</t>
        </is>
      </c>
      <c r="G2392" s="2" t="inlineStr">
        <is>
          <t>11</t>
        </is>
      </c>
      <c r="H2392" s="2" t="inlineStr">
        <is>
          <t>12</t>
        </is>
      </c>
      <c r="I2392" t="inlineStr">
        <is>
          <t>667,313,213</t>
        </is>
      </c>
      <c r="J2392" t="inlineStr">
        <is>
          <t>6</t>
        </is>
      </c>
      <c r="K2392" t="inlineStr">
        <is>
          <t>6,917,554</t>
        </is>
      </c>
      <c r="L2392" t="inlineStr">
        <is>
          <t>105</t>
        </is>
      </c>
      <c r="M2392" t="inlineStr">
        <is>
          <t>136,852</t>
        </is>
      </c>
      <c r="N2392" t="inlineStr">
        <is>
          <t>298,831,206</t>
        </is>
      </c>
      <c r="O2392" t="inlineStr">
        <is>
          <t>2023/03/08</t>
        </is>
      </c>
    </row>
    <row r="2393">
      <c r="A2393" t="inlineStr">
        <is>
          <t>23026</t>
        </is>
      </c>
      <c r="B2393" t="inlineStr">
        <is>
          <t>02</t>
        </is>
      </c>
      <c r="C2393" t="inlineStr">
        <is>
          <t>13</t>
        </is>
      </c>
      <c r="D2393" t="inlineStr">
        <is>
          <t>24</t>
        </is>
      </c>
      <c r="E2393" t="inlineStr">
        <is>
          <t>27</t>
        </is>
      </c>
      <c r="F2393" t="inlineStr">
        <is>
          <t>30</t>
        </is>
      </c>
      <c r="G2393" s="2" t="inlineStr">
        <is>
          <t>01</t>
        </is>
      </c>
      <c r="H2393" s="2" t="inlineStr">
        <is>
          <t>06</t>
        </is>
      </c>
      <c r="I2393" t="inlineStr">
        <is>
          <t>733,932,865</t>
        </is>
      </c>
      <c r="J2393" t="inlineStr">
        <is>
          <t>1</t>
        </is>
      </c>
      <c r="K2393" t="inlineStr">
        <is>
          <t>10,000,000</t>
        </is>
      </c>
      <c r="L2393" t="inlineStr">
        <is>
          <t>90</t>
        </is>
      </c>
      <c r="M2393" t="inlineStr">
        <is>
          <t>199,360</t>
        </is>
      </c>
      <c r="N2393" t="inlineStr">
        <is>
          <t>316,826,904</t>
        </is>
      </c>
      <c r="O2393" t="inlineStr">
        <is>
          <t>2023/03/11</t>
        </is>
      </c>
    </row>
    <row r="2394">
      <c r="A2394" t="inlineStr">
        <is>
          <t>23027</t>
        </is>
      </c>
      <c r="B2394" t="inlineStr">
        <is>
          <t>09</t>
        </is>
      </c>
      <c r="C2394" t="inlineStr">
        <is>
          <t>10</t>
        </is>
      </c>
      <c r="D2394" t="inlineStr">
        <is>
          <t>12</t>
        </is>
      </c>
      <c r="E2394" t="inlineStr">
        <is>
          <t>15</t>
        </is>
      </c>
      <c r="F2394" t="inlineStr">
        <is>
          <t>23</t>
        </is>
      </c>
      <c r="G2394" s="2" t="inlineStr">
        <is>
          <t>03</t>
        </is>
      </c>
      <c r="H2394" s="2" t="inlineStr">
        <is>
          <t>06</t>
        </is>
      </c>
      <c r="I2394" t="inlineStr">
        <is>
          <t>734,749,841</t>
        </is>
      </c>
      <c r="J2394" t="inlineStr">
        <is>
          <t>5</t>
        </is>
      </c>
      <c r="K2394" t="inlineStr">
        <is>
          <t>6,766,822</t>
        </is>
      </c>
      <c r="L2394" t="inlineStr">
        <is>
          <t>125</t>
        </is>
      </c>
      <c r="M2394" t="inlineStr">
        <is>
          <t>75,900</t>
        </is>
      </c>
      <c r="N2394" t="inlineStr">
        <is>
          <t>288,212,889</t>
        </is>
      </c>
      <c r="O2394" t="inlineStr">
        <is>
          <t>2023/03/13</t>
        </is>
      </c>
    </row>
    <row r="2395">
      <c r="A2395" t="inlineStr">
        <is>
          <t>23028</t>
        </is>
      </c>
      <c r="B2395" t="inlineStr">
        <is>
          <t>01</t>
        </is>
      </c>
      <c r="C2395" t="inlineStr">
        <is>
          <t>03</t>
        </is>
      </c>
      <c r="D2395" t="inlineStr">
        <is>
          <t>29</t>
        </is>
      </c>
      <c r="E2395" t="inlineStr">
        <is>
          <t>30</t>
        </is>
      </c>
      <c r="F2395" t="inlineStr">
        <is>
          <t>34</t>
        </is>
      </c>
      <c r="G2395" s="2" t="inlineStr">
        <is>
          <t>04</t>
        </is>
      </c>
      <c r="H2395" s="2" t="inlineStr">
        <is>
          <t>12</t>
        </is>
      </c>
      <c r="I2395" t="inlineStr">
        <is>
          <t>807,820,511</t>
        </is>
      </c>
      <c r="J2395" t="inlineStr">
        <is>
          <t>0</t>
        </is>
      </c>
      <c r="K2395" t="inlineStr">
        <is>
          <t>0</t>
        </is>
      </c>
      <c r="L2395" t="inlineStr">
        <is>
          <t>52</t>
        </is>
      </c>
      <c r="M2395" t="inlineStr">
        <is>
          <t>299,559</t>
        </is>
      </c>
      <c r="N2395" t="inlineStr">
        <is>
          <t>293,553,586</t>
        </is>
      </c>
      <c r="O2395" t="inlineStr">
        <is>
          <t>2023/03/15</t>
        </is>
      </c>
    </row>
    <row r="2396">
      <c r="A2396" t="inlineStr">
        <is>
          <t>23029</t>
        </is>
      </c>
      <c r="B2396" t="inlineStr">
        <is>
          <t>07</t>
        </is>
      </c>
      <c r="C2396" t="inlineStr">
        <is>
          <t>25</t>
        </is>
      </c>
      <c r="D2396" t="inlineStr">
        <is>
          <t>27</t>
        </is>
      </c>
      <c r="E2396" t="inlineStr">
        <is>
          <t>34</t>
        </is>
      </c>
      <c r="F2396" t="inlineStr">
        <is>
          <t>35</t>
        </is>
      </c>
      <c r="G2396" s="2" t="inlineStr">
        <is>
          <t>09</t>
        </is>
      </c>
      <c r="H2396" s="2" t="inlineStr">
        <is>
          <t>11</t>
        </is>
      </c>
      <c r="I2396" t="inlineStr">
        <is>
          <t>873,738,106</t>
        </is>
      </c>
      <c r="J2396" t="inlineStr">
        <is>
          <t>0</t>
        </is>
      </c>
      <c r="K2396" t="inlineStr">
        <is>
          <t>0</t>
        </is>
      </c>
      <c r="L2396" t="inlineStr">
        <is>
          <t>79</t>
        </is>
      </c>
      <c r="M2396" t="inlineStr">
        <is>
          <t>179,115</t>
        </is>
      </c>
      <c r="N2396" t="inlineStr">
        <is>
          <t>309,186,270</t>
        </is>
      </c>
      <c r="O2396" t="inlineStr">
        <is>
          <t>2023/03/18</t>
        </is>
      </c>
    </row>
    <row r="2397">
      <c r="A2397" t="inlineStr">
        <is>
          <t>23030</t>
        </is>
      </c>
      <c r="B2397" t="inlineStr">
        <is>
          <t>06</t>
        </is>
      </c>
      <c r="C2397" t="inlineStr">
        <is>
          <t>11</t>
        </is>
      </c>
      <c r="D2397" t="inlineStr">
        <is>
          <t>12</t>
        </is>
      </c>
      <c r="E2397" t="inlineStr">
        <is>
          <t>20</t>
        </is>
      </c>
      <c r="F2397" t="inlineStr">
        <is>
          <t>35</t>
        </is>
      </c>
      <c r="G2397" s="2" t="inlineStr">
        <is>
          <t>05</t>
        </is>
      </c>
      <c r="H2397" s="2" t="inlineStr">
        <is>
          <t>12</t>
        </is>
      </c>
      <c r="I2397" t="inlineStr">
        <is>
          <t>880,358,984</t>
        </is>
      </c>
      <c r="J2397" t="inlineStr">
        <is>
          <t>5</t>
        </is>
      </c>
      <c r="K2397" t="inlineStr">
        <is>
          <t>10,000,000</t>
        </is>
      </c>
      <c r="L2397" t="inlineStr">
        <is>
          <t>82</t>
        </is>
      </c>
      <c r="M2397" t="inlineStr">
        <is>
          <t>166,908</t>
        </is>
      </c>
      <c r="N2397" t="inlineStr">
        <is>
          <t>291,586,529</t>
        </is>
      </c>
      <c r="O2397" t="inlineStr">
        <is>
          <t>2023/03/20</t>
        </is>
      </c>
    </row>
    <row r="2398">
      <c r="A2398" t="inlineStr">
        <is>
          <t>23031</t>
        </is>
      </c>
      <c r="B2398" t="inlineStr">
        <is>
          <t>05</t>
        </is>
      </c>
      <c r="C2398" t="inlineStr">
        <is>
          <t>07</t>
        </is>
      </c>
      <c r="D2398" t="inlineStr">
        <is>
          <t>08</t>
        </is>
      </c>
      <c r="E2398" t="inlineStr">
        <is>
          <t>16</t>
        </is>
      </c>
      <c r="F2398" t="inlineStr">
        <is>
          <t>25</t>
        </is>
      </c>
      <c r="G2398" s="2" t="inlineStr">
        <is>
          <t>03</t>
        </is>
      </c>
      <c r="H2398" s="2" t="inlineStr">
        <is>
          <t>11</t>
        </is>
      </c>
      <c r="I2398" t="inlineStr">
        <is>
          <t>861,440,447</t>
        </is>
      </c>
      <c r="J2398" t="inlineStr">
        <is>
          <t>6</t>
        </is>
      </c>
      <c r="K2398" t="inlineStr">
        <is>
          <t>9,483,426</t>
        </is>
      </c>
      <c r="L2398" t="inlineStr">
        <is>
          <t>146</t>
        </is>
      </c>
      <c r="M2398" t="inlineStr">
        <is>
          <t>84,608</t>
        </is>
      </c>
      <c r="N2398" t="inlineStr">
        <is>
          <t>287,302,404</t>
        </is>
      </c>
      <c r="O2398" t="inlineStr">
        <is>
          <t>2023/03/22</t>
        </is>
      </c>
    </row>
    <row r="2399">
      <c r="A2399" t="inlineStr">
        <is>
          <t>23032</t>
        </is>
      </c>
      <c r="B2399" t="inlineStr">
        <is>
          <t>05</t>
        </is>
      </c>
      <c r="C2399" t="inlineStr">
        <is>
          <t>06</t>
        </is>
      </c>
      <c r="D2399" t="inlineStr">
        <is>
          <t>18</t>
        </is>
      </c>
      <c r="E2399" t="inlineStr">
        <is>
          <t>28</t>
        </is>
      </c>
      <c r="F2399" t="inlineStr">
        <is>
          <t>30</t>
        </is>
      </c>
      <c r="G2399" s="2" t="inlineStr">
        <is>
          <t>02</t>
        </is>
      </c>
      <c r="H2399" s="2" t="inlineStr">
        <is>
          <t>07</t>
        </is>
      </c>
      <c r="I2399" t="inlineStr">
        <is>
          <t>771,590,190</t>
        </is>
      </c>
      <c r="J2399" t="inlineStr">
        <is>
          <t>17</t>
        </is>
      </c>
      <c r="K2399" t="inlineStr">
        <is>
          <t>6,288,243</t>
        </is>
      </c>
      <c r="L2399" t="inlineStr">
        <is>
          <t>133</t>
        </is>
      </c>
      <c r="M2399" t="inlineStr">
        <is>
          <t>73,933</t>
        </is>
      </c>
      <c r="N2399" t="inlineStr">
        <is>
          <t>308,131,139</t>
        </is>
      </c>
      <c r="O2399" t="inlineStr">
        <is>
          <t>2023/03/25</t>
        </is>
      </c>
    </row>
    <row r="2400">
      <c r="A2400" t="inlineStr">
        <is>
          <t>23033</t>
        </is>
      </c>
      <c r="B2400" t="inlineStr">
        <is>
          <t>04</t>
        </is>
      </c>
      <c r="C2400" t="inlineStr">
        <is>
          <t>06</t>
        </is>
      </c>
      <c r="D2400" t="inlineStr">
        <is>
          <t>10</t>
        </is>
      </c>
      <c r="E2400" t="inlineStr">
        <is>
          <t>11</t>
        </is>
      </c>
      <c r="F2400" t="inlineStr">
        <is>
          <t>25</t>
        </is>
      </c>
      <c r="G2400" s="2" t="inlineStr">
        <is>
          <t>07</t>
        </is>
      </c>
      <c r="H2400" s="2" t="inlineStr">
        <is>
          <t>09</t>
        </is>
      </c>
      <c r="I2400" t="inlineStr">
        <is>
          <t>787,964,750</t>
        </is>
      </c>
      <c r="J2400" t="inlineStr">
        <is>
          <t>4</t>
        </is>
      </c>
      <c r="K2400" t="inlineStr">
        <is>
          <t>7,900,471</t>
        </is>
      </c>
      <c r="L2400" t="inlineStr">
        <is>
          <t>94</t>
        </is>
      </c>
      <c r="M2400" t="inlineStr">
        <is>
          <t>128,909</t>
        </is>
      </c>
      <c r="N2400" t="inlineStr">
        <is>
          <t>289,373,837</t>
        </is>
      </c>
      <c r="O2400" t="inlineStr">
        <is>
          <t>2023/03/27</t>
        </is>
      </c>
    </row>
    <row r="2401">
      <c r="A2401" t="inlineStr">
        <is>
          <t>23034</t>
        </is>
      </c>
      <c r="B2401" t="inlineStr">
        <is>
          <t>07</t>
        </is>
      </c>
      <c r="C2401" t="inlineStr">
        <is>
          <t>09</t>
        </is>
      </c>
      <c r="D2401" t="inlineStr">
        <is>
          <t>10</t>
        </is>
      </c>
      <c r="E2401" t="inlineStr">
        <is>
          <t>15</t>
        </is>
      </c>
      <c r="F2401" t="inlineStr">
        <is>
          <t>24</t>
        </is>
      </c>
      <c r="G2401" s="2" t="inlineStr">
        <is>
          <t>04</t>
        </is>
      </c>
      <c r="H2401" s="2" t="inlineStr">
        <is>
          <t>12</t>
        </is>
      </c>
      <c r="I2401" t="inlineStr">
        <is>
          <t>803,285,353</t>
        </is>
      </c>
      <c r="J2401" t="inlineStr">
        <is>
          <t>5</t>
        </is>
      </c>
      <c r="K2401" t="inlineStr">
        <is>
          <t>7,780,731</t>
        </is>
      </c>
      <c r="L2401" t="inlineStr">
        <is>
          <t>110</t>
        </is>
      </c>
      <c r="M2401" t="inlineStr">
        <is>
          <t>108,314</t>
        </is>
      </c>
      <c r="N2401" t="inlineStr">
        <is>
          <t>287,732,716</t>
        </is>
      </c>
      <c r="O2401" t="inlineStr">
        <is>
          <t>2023/03/29</t>
        </is>
      </c>
    </row>
    <row r="2402">
      <c r="A2402" t="inlineStr">
        <is>
          <t>23035</t>
        </is>
      </c>
      <c r="B2402" t="inlineStr">
        <is>
          <t>07</t>
        </is>
      </c>
      <c r="C2402" t="inlineStr">
        <is>
          <t>14</t>
        </is>
      </c>
      <c r="D2402" t="inlineStr">
        <is>
          <t>23</t>
        </is>
      </c>
      <c r="E2402" t="inlineStr">
        <is>
          <t>25</t>
        </is>
      </c>
      <c r="F2402" t="inlineStr">
        <is>
          <t>29</t>
        </is>
      </c>
      <c r="G2402" s="2" t="inlineStr">
        <is>
          <t>02</t>
        </is>
      </c>
      <c r="H2402" s="2" t="inlineStr">
        <is>
          <t>11</t>
        </is>
      </c>
      <c r="I2402" t="inlineStr">
        <is>
          <t>790,017,645</t>
        </is>
      </c>
      <c r="J2402" t="inlineStr">
        <is>
          <t>6</t>
        </is>
      </c>
      <c r="K2402" t="inlineStr">
        <is>
          <t>9,979,848</t>
        </is>
      </c>
      <c r="L2402" t="inlineStr">
        <is>
          <t>238</t>
        </is>
      </c>
      <c r="M2402" t="inlineStr">
        <is>
          <t>47,702</t>
        </is>
      </c>
      <c r="N2402" t="inlineStr">
        <is>
          <t>310,558,399</t>
        </is>
      </c>
      <c r="O2402" t="inlineStr">
        <is>
          <t>2023/04/01</t>
        </is>
      </c>
    </row>
    <row r="2403">
      <c r="A2403" t="inlineStr">
        <is>
          <t>23036</t>
        </is>
      </c>
      <c r="B2403" t="inlineStr">
        <is>
          <t>01</t>
        </is>
      </c>
      <c r="C2403" t="inlineStr">
        <is>
          <t>13</t>
        </is>
      </c>
      <c r="D2403" t="inlineStr">
        <is>
          <t>22</t>
        </is>
      </c>
      <c r="E2403" t="inlineStr">
        <is>
          <t>26</t>
        </is>
      </c>
      <c r="F2403" t="inlineStr">
        <is>
          <t>31</t>
        </is>
      </c>
      <c r="G2403" s="2" t="inlineStr">
        <is>
          <t>02</t>
        </is>
      </c>
      <c r="H2403" s="2" t="inlineStr">
        <is>
          <t>10</t>
        </is>
      </c>
      <c r="I2403" t="inlineStr">
        <is>
          <t>752,208,151</t>
        </is>
      </c>
      <c r="J2403" t="inlineStr">
        <is>
          <t>10</t>
        </is>
      </c>
      <c r="K2403" t="inlineStr">
        <is>
          <t>5,516,938</t>
        </is>
      </c>
      <c r="L2403" t="inlineStr">
        <is>
          <t>503</t>
        </is>
      </c>
      <c r="M2403" t="inlineStr">
        <is>
          <t>20,000</t>
        </is>
      </c>
      <c r="N2403" t="inlineStr">
        <is>
          <t>285,032,829</t>
        </is>
      </c>
      <c r="O2403" t="inlineStr">
        <is>
          <t>2023/04/03</t>
        </is>
      </c>
    </row>
    <row r="2404">
      <c r="A2404" t="inlineStr">
        <is>
          <t>23037</t>
        </is>
      </c>
      <c r="B2404" t="inlineStr">
        <is>
          <t>06</t>
        </is>
      </c>
      <c r="C2404" t="inlineStr">
        <is>
          <t>08</t>
        </is>
      </c>
      <c r="D2404" t="inlineStr">
        <is>
          <t>16</t>
        </is>
      </c>
      <c r="E2404" t="inlineStr">
        <is>
          <t>20</t>
        </is>
      </c>
      <c r="F2404" t="inlineStr">
        <is>
          <t>24</t>
        </is>
      </c>
      <c r="G2404" s="2" t="inlineStr">
        <is>
          <t>07</t>
        </is>
      </c>
      <c r="H2404" s="2" t="inlineStr">
        <is>
          <t>08</t>
        </is>
      </c>
      <c r="I2404" t="inlineStr">
        <is>
          <t>768,030,436</t>
        </is>
      </c>
      <c r="J2404" t="inlineStr">
        <is>
          <t>5</t>
        </is>
      </c>
      <c r="K2404" t="inlineStr">
        <is>
          <t>7,815,329</t>
        </is>
      </c>
      <c r="L2404" t="inlineStr">
        <is>
          <t>136</t>
        </is>
      </c>
      <c r="M2404" t="inlineStr">
        <is>
          <t>90,445</t>
        </is>
      </c>
      <c r="N2404" t="inlineStr">
        <is>
          <t>284,657,775</t>
        </is>
      </c>
      <c r="O2404" t="inlineStr">
        <is>
          <t>2023/04/05</t>
        </is>
      </c>
    </row>
    <row r="2405">
      <c r="A2405" t="inlineStr">
        <is>
          <t>23038</t>
        </is>
      </c>
      <c r="B2405" t="inlineStr">
        <is>
          <t>04</t>
        </is>
      </c>
      <c r="C2405" t="inlineStr">
        <is>
          <t>10</t>
        </is>
      </c>
      <c r="D2405" t="inlineStr">
        <is>
          <t>18</t>
        </is>
      </c>
      <c r="E2405" t="inlineStr">
        <is>
          <t>27</t>
        </is>
      </c>
      <c r="F2405" t="inlineStr">
        <is>
          <t>32</t>
        </is>
      </c>
      <c r="G2405" s="2" t="inlineStr">
        <is>
          <t>10</t>
        </is>
      </c>
      <c r="H2405" s="2" t="inlineStr">
        <is>
          <t>12</t>
        </is>
      </c>
      <c r="I2405" t="inlineStr">
        <is>
          <t>806,289,674</t>
        </is>
      </c>
      <c r="J2405" t="inlineStr">
        <is>
          <t>2</t>
        </is>
      </c>
      <c r="K2405" t="inlineStr">
        <is>
          <t>10,000,000</t>
        </is>
      </c>
      <c r="L2405" t="inlineStr">
        <is>
          <t>158</t>
        </is>
      </c>
      <c r="M2405" t="inlineStr">
        <is>
          <t>87,329</t>
        </is>
      </c>
      <c r="N2405" t="inlineStr">
        <is>
          <t>311,720,942</t>
        </is>
      </c>
      <c r="O2405" t="inlineStr">
        <is>
          <t>2023/04/08</t>
        </is>
      </c>
    </row>
    <row r="2406">
      <c r="A2406" t="inlineStr">
        <is>
          <t>23039</t>
        </is>
      </c>
      <c r="B2406" t="inlineStr">
        <is>
          <t>02</t>
        </is>
      </c>
      <c r="C2406" t="inlineStr">
        <is>
          <t>24</t>
        </is>
      </c>
      <c r="D2406" t="inlineStr">
        <is>
          <t>26</t>
        </is>
      </c>
      <c r="E2406" t="inlineStr">
        <is>
          <t>30</t>
        </is>
      </c>
      <c r="F2406" t="inlineStr">
        <is>
          <t>34</t>
        </is>
      </c>
      <c r="G2406" s="2" t="inlineStr">
        <is>
          <t>06</t>
        </is>
      </c>
      <c r="H2406" s="2" t="inlineStr">
        <is>
          <t>07</t>
        </is>
      </c>
      <c r="I2406" t="inlineStr">
        <is>
          <t>869,785,637</t>
        </is>
      </c>
      <c r="J2406" t="inlineStr">
        <is>
          <t>2</t>
        </is>
      </c>
      <c r="K2406" t="inlineStr">
        <is>
          <t>10,000,000</t>
        </is>
      </c>
      <c r="L2406" t="inlineStr">
        <is>
          <t>74</t>
        </is>
      </c>
      <c r="M2406" t="inlineStr">
        <is>
          <t>231,241</t>
        </is>
      </c>
      <c r="N2406" t="inlineStr">
        <is>
          <t>368,190,696</t>
        </is>
      </c>
      <c r="O2406" t="inlineStr">
        <is>
          <t>2023/04/10</t>
        </is>
      </c>
    </row>
    <row r="2407">
      <c r="A2407" t="inlineStr">
        <is>
          <t>23040</t>
        </is>
      </c>
      <c r="B2407" t="inlineStr">
        <is>
          <t>04</t>
        </is>
      </c>
      <c r="C2407" t="inlineStr">
        <is>
          <t>05</t>
        </is>
      </c>
      <c r="D2407" t="inlineStr">
        <is>
          <t>18</t>
        </is>
      </c>
      <c r="E2407" t="inlineStr">
        <is>
          <t>22</t>
        </is>
      </c>
      <c r="F2407" t="inlineStr">
        <is>
          <t>30</t>
        </is>
      </c>
      <c r="G2407" s="2" t="inlineStr">
        <is>
          <t>05</t>
        </is>
      </c>
      <c r="H2407" s="2" t="inlineStr">
        <is>
          <t>12</t>
        </is>
      </c>
      <c r="I2407" t="inlineStr">
        <is>
          <t>827,601,740</t>
        </is>
      </c>
      <c r="J2407" t="inlineStr">
        <is>
          <t>10</t>
        </is>
      </c>
      <c r="K2407" t="inlineStr">
        <is>
          <t>8,838,815</t>
        </is>
      </c>
      <c r="L2407" t="inlineStr">
        <is>
          <t>101</t>
        </is>
      </c>
      <c r="M2407" t="inlineStr">
        <is>
          <t>163,388</t>
        </is>
      </c>
      <c r="N2407" t="inlineStr">
        <is>
          <t>369,110,639</t>
        </is>
      </c>
      <c r="O2407" t="inlineStr">
        <is>
          <t>2023/04/12</t>
        </is>
      </c>
    </row>
    <row r="2408">
      <c r="A2408" t="inlineStr">
        <is>
          <t>23041</t>
        </is>
      </c>
      <c r="B2408" t="inlineStr">
        <is>
          <t>05</t>
        </is>
      </c>
      <c r="C2408" t="inlineStr">
        <is>
          <t>08</t>
        </is>
      </c>
      <c r="D2408" t="inlineStr">
        <is>
          <t>13</t>
        </is>
      </c>
      <c r="E2408" t="inlineStr">
        <is>
          <t>26</t>
        </is>
      </c>
      <c r="F2408" t="inlineStr">
        <is>
          <t>35</t>
        </is>
      </c>
      <c r="G2408" s="2" t="inlineStr">
        <is>
          <t>05</t>
        </is>
      </c>
      <c r="H2408" s="2" t="inlineStr">
        <is>
          <t>09</t>
        </is>
      </c>
      <c r="I2408" t="inlineStr">
        <is>
          <t>794,168,912</t>
        </is>
      </c>
      <c r="J2408" t="inlineStr">
        <is>
          <t>10</t>
        </is>
      </c>
      <c r="K2408" t="inlineStr">
        <is>
          <t>9,113,936</t>
        </is>
      </c>
      <c r="L2408" t="inlineStr">
        <is>
          <t>167</t>
        </is>
      </c>
      <c r="M2408" t="inlineStr">
        <is>
          <t>88,299</t>
        </is>
      </c>
      <c r="N2408" t="inlineStr">
        <is>
          <t>389,220,667</t>
        </is>
      </c>
      <c r="O2408" t="inlineStr">
        <is>
          <t>2023/04/15</t>
        </is>
      </c>
    </row>
    <row r="2409">
      <c r="A2409" t="inlineStr">
        <is>
          <t>23042</t>
        </is>
      </c>
      <c r="B2409" t="inlineStr">
        <is>
          <t>02</t>
        </is>
      </c>
      <c r="C2409" t="inlineStr">
        <is>
          <t>16</t>
        </is>
      </c>
      <c r="D2409" t="inlineStr">
        <is>
          <t>21</t>
        </is>
      </c>
      <c r="E2409" t="inlineStr">
        <is>
          <t>23</t>
        </is>
      </c>
      <c r="F2409" t="inlineStr">
        <is>
          <t>27</t>
        </is>
      </c>
      <c r="G2409" s="2" t="inlineStr">
        <is>
          <t>01</t>
        </is>
      </c>
      <c r="H2409" s="2" t="inlineStr">
        <is>
          <t>08</t>
        </is>
      </c>
      <c r="I2409" t="inlineStr">
        <is>
          <t>828,299,304</t>
        </is>
      </c>
      <c r="J2409" t="inlineStr">
        <is>
          <t>4</t>
        </is>
      </c>
      <c r="K2409" t="inlineStr">
        <is>
          <t>8,825,763</t>
        </is>
      </c>
      <c r="L2409" t="inlineStr">
        <is>
          <t>90</t>
        </is>
      </c>
      <c r="M2409" t="inlineStr">
        <is>
          <t>177,996</t>
        </is>
      </c>
      <c r="N2409" t="inlineStr">
        <is>
          <t>362,398,489</t>
        </is>
      </c>
      <c r="O2409" t="inlineStr">
        <is>
          <t>2023/04/17</t>
        </is>
      </c>
    </row>
    <row r="2410">
      <c r="A2410" t="inlineStr">
        <is>
          <t>23043</t>
        </is>
      </c>
      <c r="B2410" t="inlineStr">
        <is>
          <t>02</t>
        </is>
      </c>
      <c r="C2410" t="inlineStr">
        <is>
          <t>04</t>
        </is>
      </c>
      <c r="D2410" t="inlineStr">
        <is>
          <t>17</t>
        </is>
      </c>
      <c r="E2410" t="inlineStr">
        <is>
          <t>20</t>
        </is>
      </c>
      <c r="F2410" t="inlineStr">
        <is>
          <t>27</t>
        </is>
      </c>
      <c r="G2410" s="2" t="inlineStr">
        <is>
          <t>01</t>
        </is>
      </c>
      <c r="H2410" s="2" t="inlineStr">
        <is>
          <t>08</t>
        </is>
      </c>
      <c r="I2410" t="inlineStr">
        <is>
          <t>853,496,452</t>
        </is>
      </c>
      <c r="J2410" t="inlineStr">
        <is>
          <t>4</t>
        </is>
      </c>
      <c r="K2410" t="inlineStr">
        <is>
          <t>10,000,000</t>
        </is>
      </c>
      <c r="L2410" t="inlineStr">
        <is>
          <t>126</t>
        </is>
      </c>
      <c r="M2410" t="inlineStr">
        <is>
          <t>129,148</t>
        </is>
      </c>
      <c r="N2410" t="inlineStr">
        <is>
          <t>356,711,435</t>
        </is>
      </c>
      <c r="O2410" t="inlineStr">
        <is>
          <t>2023/04/19</t>
        </is>
      </c>
    </row>
    <row r="2411">
      <c r="A2411" t="inlineStr">
        <is>
          <t>23044</t>
        </is>
      </c>
      <c r="B2411" t="inlineStr">
        <is>
          <t>02</t>
        </is>
      </c>
      <c r="C2411" t="inlineStr">
        <is>
          <t>06</t>
        </is>
      </c>
      <c r="D2411" t="inlineStr">
        <is>
          <t>07</t>
        </is>
      </c>
      <c r="E2411" t="inlineStr">
        <is>
          <t>08</t>
        </is>
      </c>
      <c r="F2411" t="inlineStr">
        <is>
          <t>15</t>
        </is>
      </c>
      <c r="G2411" s="2" t="inlineStr">
        <is>
          <t>07</t>
        </is>
      </c>
      <c r="H2411" s="2" t="inlineStr">
        <is>
          <t>10</t>
        </is>
      </c>
      <c r="I2411" t="inlineStr">
        <is>
          <t>868,495,061</t>
        </is>
      </c>
      <c r="J2411" t="inlineStr">
        <is>
          <t>5</t>
        </is>
      </c>
      <c r="K2411" t="inlineStr">
        <is>
          <t>10,000,000</t>
        </is>
      </c>
      <c r="L2411" t="inlineStr">
        <is>
          <t>140</t>
        </is>
      </c>
      <c r="M2411" t="inlineStr">
        <is>
          <t>98,608</t>
        </is>
      </c>
      <c r="N2411" t="inlineStr">
        <is>
          <t>378,830,462</t>
        </is>
      </c>
      <c r="O2411" t="inlineStr">
        <is>
          <t>2023/04/22</t>
        </is>
      </c>
    </row>
    <row r="2412">
      <c r="A2412" t="inlineStr">
        <is>
          <t>23045</t>
        </is>
      </c>
      <c r="B2412" t="inlineStr">
        <is>
          <t>07</t>
        </is>
      </c>
      <c r="C2412" t="inlineStr">
        <is>
          <t>10</t>
        </is>
      </c>
      <c r="D2412" t="inlineStr">
        <is>
          <t>13</t>
        </is>
      </c>
      <c r="E2412" t="inlineStr">
        <is>
          <t>28</t>
        </is>
      </c>
      <c r="F2412" t="inlineStr">
        <is>
          <t>31</t>
        </is>
      </c>
      <c r="G2412" s="2" t="inlineStr">
        <is>
          <t>04</t>
        </is>
      </c>
      <c r="H2412" s="2" t="inlineStr">
        <is>
          <t>05</t>
        </is>
      </c>
      <c r="I2412" t="inlineStr">
        <is>
          <t>855,642,317</t>
        </is>
      </c>
      <c r="J2412" t="inlineStr">
        <is>
          <t>6</t>
        </is>
      </c>
      <c r="K2412" t="inlineStr">
        <is>
          <t>10,000,000</t>
        </is>
      </c>
      <c r="L2412" t="inlineStr">
        <is>
          <t>170</t>
        </is>
      </c>
      <c r="M2412" t="inlineStr">
        <is>
          <t>68,608</t>
        </is>
      </c>
      <c r="N2412" t="inlineStr">
        <is>
          <t>346,712,734</t>
        </is>
      </c>
      <c r="O2412" t="inlineStr">
        <is>
          <t>2023/04/24</t>
        </is>
      </c>
    </row>
    <row r="2413">
      <c r="A2413" t="inlineStr">
        <is>
          <t>23046</t>
        </is>
      </c>
      <c r="B2413" t="inlineStr">
        <is>
          <t>13</t>
        </is>
      </c>
      <c r="C2413" t="inlineStr">
        <is>
          <t>21</t>
        </is>
      </c>
      <c r="D2413" t="inlineStr">
        <is>
          <t>25</t>
        </is>
      </c>
      <c r="E2413" t="inlineStr">
        <is>
          <t>28</t>
        </is>
      </c>
      <c r="F2413" t="inlineStr">
        <is>
          <t>32</t>
        </is>
      </c>
      <c r="G2413" s="2" t="inlineStr">
        <is>
          <t>02</t>
        </is>
      </c>
      <c r="H2413" s="2" t="inlineStr">
        <is>
          <t>10</t>
        </is>
      </c>
      <c r="I2413" t="inlineStr">
        <is>
          <t>948,200,742</t>
        </is>
      </c>
      <c r="J2413" t="inlineStr">
        <is>
          <t>0</t>
        </is>
      </c>
      <c r="K2413" t="inlineStr">
        <is>
          <t>0</t>
        </is>
      </c>
      <c r="L2413" t="inlineStr">
        <is>
          <t>43</t>
        </is>
      </c>
      <c r="M2413" t="inlineStr">
        <is>
          <t>414,384</t>
        </is>
      </c>
      <c r="N2413" t="inlineStr">
        <is>
          <t>352,135,852</t>
        </is>
      </c>
      <c r="O2413" t="inlineStr">
        <is>
          <t>2023/04/26</t>
        </is>
      </c>
    </row>
    <row r="2414">
      <c r="A2414" t="inlineStr">
        <is>
          <t>23047</t>
        </is>
      </c>
      <c r="B2414" t="inlineStr">
        <is>
          <t>10</t>
        </is>
      </c>
      <c r="C2414" t="inlineStr">
        <is>
          <t>12</t>
        </is>
      </c>
      <c r="D2414" t="inlineStr">
        <is>
          <t>13</t>
        </is>
      </c>
      <c r="E2414" t="inlineStr">
        <is>
          <t>24</t>
        </is>
      </c>
      <c r="F2414" t="inlineStr">
        <is>
          <t>25</t>
        </is>
      </c>
      <c r="G2414" s="2" t="inlineStr">
        <is>
          <t>11</t>
        </is>
      </c>
      <c r="H2414" s="2" t="inlineStr">
        <is>
          <t>12</t>
        </is>
      </c>
      <c r="I2414" t="inlineStr">
        <is>
          <t>952,628,083</t>
        </is>
      </c>
      <c r="J2414" t="inlineStr">
        <is>
          <t>6</t>
        </is>
      </c>
      <c r="K2414" t="inlineStr">
        <is>
          <t>10,000,000</t>
        </is>
      </c>
      <c r="L2414" t="inlineStr">
        <is>
          <t>95</t>
        </is>
      </c>
      <c r="M2414" t="inlineStr">
        <is>
          <t>174,412</t>
        </is>
      </c>
      <c r="N2414" t="inlineStr">
        <is>
          <t>362,544,707</t>
        </is>
      </c>
      <c r="O2414" t="inlineStr">
        <is>
          <t>2023/04/29</t>
        </is>
      </c>
    </row>
    <row r="2415">
      <c r="A2415" t="inlineStr">
        <is>
          <t>23048</t>
        </is>
      </c>
      <c r="B2415" t="inlineStr">
        <is>
          <t>07</t>
        </is>
      </c>
      <c r="C2415" t="inlineStr">
        <is>
          <t>13</t>
        </is>
      </c>
      <c r="D2415" t="inlineStr">
        <is>
          <t>16</t>
        </is>
      </c>
      <c r="E2415" t="inlineStr">
        <is>
          <t>25</t>
        </is>
      </c>
      <c r="F2415" t="inlineStr">
        <is>
          <t>32</t>
        </is>
      </c>
      <c r="G2415" s="2" t="inlineStr">
        <is>
          <t>09</t>
        </is>
      </c>
      <c r="H2415" s="2" t="inlineStr">
        <is>
          <t>11</t>
        </is>
      </c>
      <c r="I2415" t="inlineStr">
        <is>
          <t>994,472,934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68</t>
        </is>
      </c>
      <c r="M2415" t="inlineStr">
        <is>
          <t>228,710</t>
        </is>
      </c>
      <c r="N2415" t="inlineStr">
        <is>
          <t>313,990,124</t>
        </is>
      </c>
      <c r="O2415" t="inlineStr">
        <is>
          <t>2023/05/01</t>
        </is>
      </c>
    </row>
    <row r="2416">
      <c r="A2416" t="inlineStr">
        <is>
          <t>23049</t>
        </is>
      </c>
      <c r="B2416" t="inlineStr">
        <is>
          <t>03</t>
        </is>
      </c>
      <c r="C2416" t="inlineStr">
        <is>
          <t>17</t>
        </is>
      </c>
      <c r="D2416" t="inlineStr">
        <is>
          <t>22</t>
        </is>
      </c>
      <c r="E2416" t="inlineStr">
        <is>
          <t>26</t>
        </is>
      </c>
      <c r="F2416" t="inlineStr">
        <is>
          <t>28</t>
        </is>
      </c>
      <c r="G2416" s="2" t="inlineStr">
        <is>
          <t>07</t>
        </is>
      </c>
      <c r="H2416" s="2" t="inlineStr">
        <is>
          <t>12</t>
        </is>
      </c>
      <c r="I2416" t="inlineStr">
        <is>
          <t>997,411,126</t>
        </is>
      </c>
      <c r="J2416" t="inlineStr">
        <is>
          <t>4</t>
        </is>
      </c>
      <c r="K2416" t="inlineStr">
        <is>
          <t>10,000,000</t>
        </is>
      </c>
      <c r="L2416" t="inlineStr">
        <is>
          <t>99</t>
        </is>
      </c>
      <c r="M2416" t="inlineStr">
        <is>
          <t>113,704</t>
        </is>
      </c>
      <c r="N2416" t="inlineStr">
        <is>
          <t>331,270,234</t>
        </is>
      </c>
      <c r="O2416" t="inlineStr">
        <is>
          <t>2023/05/03</t>
        </is>
      </c>
    </row>
    <row r="2417">
      <c r="A2417" t="inlineStr">
        <is>
          <t>23050</t>
        </is>
      </c>
      <c r="B2417" t="inlineStr">
        <is>
          <t>08</t>
        </is>
      </c>
      <c r="C2417" t="inlineStr">
        <is>
          <t>09</t>
        </is>
      </c>
      <c r="D2417" t="inlineStr">
        <is>
          <t>14</t>
        </is>
      </c>
      <c r="E2417" t="inlineStr">
        <is>
          <t>25</t>
        </is>
      </c>
      <c r="F2417" t="inlineStr">
        <is>
          <t>29</t>
        </is>
      </c>
      <c r="G2417" s="2" t="inlineStr">
        <is>
          <t>04</t>
        </is>
      </c>
      <c r="H2417" s="2" t="inlineStr">
        <is>
          <t>06</t>
        </is>
      </c>
      <c r="I2417" t="inlineStr">
        <is>
          <t>1,005,750,816</t>
        </is>
      </c>
      <c r="J2417" t="inlineStr">
        <is>
          <t>5</t>
        </is>
      </c>
      <c r="K2417" t="inlineStr">
        <is>
          <t>10,000,000</t>
        </is>
      </c>
      <c r="L2417" t="inlineStr">
        <is>
          <t>124</t>
        </is>
      </c>
      <c r="M2417" t="inlineStr">
        <is>
          <t>111,057</t>
        </is>
      </c>
      <c r="N2417" t="inlineStr">
        <is>
          <t>375,710,449</t>
        </is>
      </c>
      <c r="O2417" t="inlineStr">
        <is>
          <t>2023/05/06</t>
        </is>
      </c>
    </row>
    <row r="2418">
      <c r="A2418" t="inlineStr">
        <is>
          <t>23051</t>
        </is>
      </c>
      <c r="B2418" t="inlineStr">
        <is>
          <t>03</t>
        </is>
      </c>
      <c r="C2418" t="inlineStr">
        <is>
          <t>11</t>
        </is>
      </c>
      <c r="D2418" t="inlineStr">
        <is>
          <t>19</t>
        </is>
      </c>
      <c r="E2418" t="inlineStr">
        <is>
          <t>29</t>
        </is>
      </c>
      <c r="F2418" t="inlineStr">
        <is>
          <t>33</t>
        </is>
      </c>
      <c r="G2418" s="2" t="inlineStr">
        <is>
          <t>03</t>
        </is>
      </c>
      <c r="H2418" s="2" t="inlineStr">
        <is>
          <t>12</t>
        </is>
      </c>
      <c r="I2418" t="inlineStr">
        <is>
          <t>859,364,126</t>
        </is>
      </c>
      <c r="J2418" t="inlineStr">
        <is>
          <t>21</t>
        </is>
      </c>
      <c r="K2418" t="inlineStr">
        <is>
          <t>6,007,213</t>
        </is>
      </c>
      <c r="L2418" t="inlineStr">
        <is>
          <t>1228</t>
        </is>
      </c>
      <c r="M2418" t="inlineStr">
        <is>
          <t>20,000</t>
        </is>
      </c>
      <c r="N2418" t="inlineStr">
        <is>
          <t>349,432,627</t>
        </is>
      </c>
      <c r="O2418" t="inlineStr">
        <is>
          <t>2023/05/08</t>
        </is>
      </c>
    </row>
    <row r="2419">
      <c r="A2419" t="inlineStr">
        <is>
          <t>23052</t>
        </is>
      </c>
      <c r="B2419" t="inlineStr">
        <is>
          <t>02</t>
        </is>
      </c>
      <c r="C2419" t="inlineStr">
        <is>
          <t>08</t>
        </is>
      </c>
      <c r="D2419" t="inlineStr">
        <is>
          <t>11</t>
        </is>
      </c>
      <c r="E2419" t="inlineStr">
        <is>
          <t>30</t>
        </is>
      </c>
      <c r="F2419" t="inlineStr">
        <is>
          <t>33</t>
        </is>
      </c>
      <c r="G2419" s="2" t="inlineStr">
        <is>
          <t>05</t>
        </is>
      </c>
      <c r="H2419" s="2" t="inlineStr">
        <is>
          <t>08</t>
        </is>
      </c>
      <c r="I2419" t="inlineStr">
        <is>
          <t>854,240,159</t>
        </is>
      </c>
      <c r="J2419" t="inlineStr">
        <is>
          <t>5</t>
        </is>
      </c>
      <c r="K2419" t="inlineStr">
        <is>
          <t>10,000,000</t>
        </is>
      </c>
      <c r="L2419" t="inlineStr">
        <is>
          <t>82</t>
        </is>
      </c>
      <c r="M2419" t="inlineStr">
        <is>
          <t>157,172</t>
        </is>
      </c>
      <c r="N2419" t="inlineStr">
        <is>
          <t>355,627,104</t>
        </is>
      </c>
      <c r="O2419" t="inlineStr">
        <is>
          <t>2023/05/10</t>
        </is>
      </c>
    </row>
    <row r="2420">
      <c r="A2420" t="inlineStr">
        <is>
          <t>23053</t>
        </is>
      </c>
      <c r="B2420" t="inlineStr">
        <is>
          <t>01</t>
        </is>
      </c>
      <c r="C2420" t="inlineStr">
        <is>
          <t>03</t>
        </is>
      </c>
      <c r="D2420" t="inlineStr">
        <is>
          <t>11</t>
        </is>
      </c>
      <c r="E2420" t="inlineStr">
        <is>
          <t>14</t>
        </is>
      </c>
      <c r="F2420" t="inlineStr">
        <is>
          <t>20</t>
        </is>
      </c>
      <c r="G2420" s="2" t="inlineStr">
        <is>
          <t>02</t>
        </is>
      </c>
      <c r="H2420" s="2" t="inlineStr">
        <is>
          <t>11</t>
        </is>
      </c>
      <c r="I2420" t="inlineStr">
        <is>
          <t>892,267,764</t>
        </is>
      </c>
      <c r="J2420" t="inlineStr">
        <is>
          <t>3</t>
        </is>
      </c>
      <c r="K2420" t="inlineStr">
        <is>
          <t>10,000,000</t>
        </is>
      </c>
      <c r="L2420" t="inlineStr">
        <is>
          <t>90</t>
        </is>
      </c>
      <c r="M2420" t="inlineStr">
        <is>
          <t>179,003</t>
        </is>
      </c>
      <c r="N2420" t="inlineStr">
        <is>
          <t>372,295,609</t>
        </is>
      </c>
      <c r="O2420" t="inlineStr">
        <is>
          <t>2023/05/13</t>
        </is>
      </c>
    </row>
    <row r="2421">
      <c r="A2421" t="inlineStr">
        <is>
          <t>23054</t>
        </is>
      </c>
      <c r="B2421" t="inlineStr">
        <is>
          <t>19</t>
        </is>
      </c>
      <c r="C2421" t="inlineStr">
        <is>
          <t>25</t>
        </is>
      </c>
      <c r="D2421" t="inlineStr">
        <is>
          <t>30</t>
        </is>
      </c>
      <c r="E2421" t="inlineStr">
        <is>
          <t>31</t>
        </is>
      </c>
      <c r="F2421" t="inlineStr">
        <is>
          <t>34</t>
        </is>
      </c>
      <c r="G2421" s="2" t="inlineStr">
        <is>
          <t>07</t>
        </is>
      </c>
      <c r="H2421" s="2" t="inlineStr">
        <is>
          <t>09</t>
        </is>
      </c>
      <c r="I2421" t="inlineStr">
        <is>
          <t>874,577,474</t>
        </is>
      </c>
      <c r="J2421" t="inlineStr">
        <is>
          <t>6</t>
        </is>
      </c>
      <c r="K2421" t="inlineStr">
        <is>
          <t>10,000,000</t>
        </is>
      </c>
      <c r="L2421" t="inlineStr">
        <is>
          <t>197</t>
        </is>
      </c>
      <c r="M2421" t="inlineStr">
        <is>
          <t>82,842</t>
        </is>
      </c>
      <c r="N2421" t="inlineStr">
        <is>
          <t>350,143,702</t>
        </is>
      </c>
      <c r="O2421" t="inlineStr">
        <is>
          <t>2023/05/15</t>
        </is>
      </c>
    </row>
    <row r="2422">
      <c r="A2422" t="inlineStr">
        <is>
          <t>23055</t>
        </is>
      </c>
      <c r="B2422" t="inlineStr">
        <is>
          <t>06</t>
        </is>
      </c>
      <c r="C2422" t="inlineStr">
        <is>
          <t>08</t>
        </is>
      </c>
      <c r="D2422" t="inlineStr">
        <is>
          <t>12</t>
        </is>
      </c>
      <c r="E2422" t="inlineStr">
        <is>
          <t>13</t>
        </is>
      </c>
      <c r="F2422" t="inlineStr">
        <is>
          <t>15</t>
        </is>
      </c>
      <c r="G2422" s="2" t="inlineStr">
        <is>
          <t>01</t>
        </is>
      </c>
      <c r="H2422" s="2" t="inlineStr">
        <is>
          <t>06</t>
        </is>
      </c>
      <c r="I2422" t="inlineStr">
        <is>
          <t>856,791,469</t>
        </is>
      </c>
      <c r="J2422" t="inlineStr">
        <is>
          <t>5</t>
        </is>
      </c>
      <c r="K2422" t="inlineStr">
        <is>
          <t>10,000,000</t>
        </is>
      </c>
      <c r="L2422" t="inlineStr">
        <is>
          <t>138</t>
        </is>
      </c>
      <c r="M2422" t="inlineStr">
        <is>
          <t>103,286</t>
        </is>
      </c>
      <c r="N2422" t="inlineStr">
        <is>
          <t>350,342,112</t>
        </is>
      </c>
      <c r="O2422" t="inlineStr">
        <is>
          <t>2023/05/17</t>
        </is>
      </c>
    </row>
    <row r="2423">
      <c r="A2423" t="inlineStr">
        <is>
          <t>23056</t>
        </is>
      </c>
      <c r="B2423" t="inlineStr">
        <is>
          <t>13</t>
        </is>
      </c>
      <c r="C2423" t="inlineStr">
        <is>
          <t>22</t>
        </is>
      </c>
      <c r="D2423" t="inlineStr">
        <is>
          <t>24</t>
        </is>
      </c>
      <c r="E2423" t="inlineStr">
        <is>
          <t>33</t>
        </is>
      </c>
      <c r="F2423" t="inlineStr">
        <is>
          <t>34</t>
        </is>
      </c>
      <c r="G2423" s="2" t="inlineStr">
        <is>
          <t>01</t>
        </is>
      </c>
      <c r="H2423" s="2" t="inlineStr">
        <is>
          <t>02</t>
        </is>
      </c>
      <c r="I2423" t="inlineStr">
        <is>
          <t>920,035,696</t>
        </is>
      </c>
      <c r="J2423" t="inlineStr">
        <is>
          <t>3</t>
        </is>
      </c>
      <c r="K2423" t="inlineStr">
        <is>
          <t>10,000,000</t>
        </is>
      </c>
      <c r="L2423" t="inlineStr">
        <is>
          <t>60</t>
        </is>
      </c>
      <c r="M2423" t="inlineStr">
        <is>
          <t>346,987</t>
        </is>
      </c>
      <c r="N2423" t="inlineStr">
        <is>
          <t>398,657,811</t>
        </is>
      </c>
      <c r="O2423" t="inlineStr">
        <is>
          <t>2023/05/20</t>
        </is>
      </c>
    </row>
    <row r="2424">
      <c r="A2424" t="inlineStr">
        <is>
          <t>23057</t>
        </is>
      </c>
      <c r="B2424" t="inlineStr">
        <is>
          <t>01</t>
        </is>
      </c>
      <c r="C2424" t="inlineStr">
        <is>
          <t>05</t>
        </is>
      </c>
      <c r="D2424" t="inlineStr">
        <is>
          <t>06</t>
        </is>
      </c>
      <c r="E2424" t="inlineStr">
        <is>
          <t>19</t>
        </is>
      </c>
      <c r="F2424" t="inlineStr">
        <is>
          <t>24</t>
        </is>
      </c>
      <c r="G2424" s="2" t="inlineStr">
        <is>
          <t>05</t>
        </is>
      </c>
      <c r="H2424" s="2" t="inlineStr">
        <is>
          <t>11</t>
        </is>
      </c>
      <c r="I2424" t="inlineStr">
        <is>
          <t>903,873,950</t>
        </is>
      </c>
      <c r="J2424" t="inlineStr">
        <is>
          <t>8</t>
        </is>
      </c>
      <c r="K2424" t="inlineStr">
        <is>
          <t>10,000,000</t>
        </is>
      </c>
      <c r="L2424" t="inlineStr">
        <is>
          <t>92</t>
        </is>
      </c>
      <c r="M2424" t="inlineStr">
        <is>
          <t>165,577</t>
        </is>
      </c>
      <c r="N2424" t="inlineStr">
        <is>
          <t>344,889,264</t>
        </is>
      </c>
      <c r="O2424" t="inlineStr">
        <is>
          <t>2023/05/22</t>
        </is>
      </c>
    </row>
    <row r="2425">
      <c r="A2425" t="inlineStr">
        <is>
          <t>23058</t>
        </is>
      </c>
      <c r="B2425" t="inlineStr">
        <is>
          <t>19</t>
        </is>
      </c>
      <c r="C2425" t="inlineStr">
        <is>
          <t>22</t>
        </is>
      </c>
      <c r="D2425" t="inlineStr">
        <is>
          <t>29</t>
        </is>
      </c>
      <c r="E2425" t="inlineStr">
        <is>
          <t>32</t>
        </is>
      </c>
      <c r="F2425" t="inlineStr">
        <is>
          <t>35</t>
        </is>
      </c>
      <c r="G2425" s="2" t="inlineStr">
        <is>
          <t>05</t>
        </is>
      </c>
      <c r="H2425" s="2" t="inlineStr">
        <is>
          <t>08</t>
        </is>
      </c>
      <c r="I2425" t="inlineStr">
        <is>
          <t>872,966,225</t>
        </is>
      </c>
      <c r="J2425" t="inlineStr">
        <is>
          <t>8</t>
        </is>
      </c>
      <c r="K2425" t="inlineStr">
        <is>
          <t>9,329,207</t>
        </is>
      </c>
      <c r="L2425" t="inlineStr">
        <is>
          <t>93</t>
        </is>
      </c>
      <c r="M2425" t="inlineStr">
        <is>
          <t>163,975</t>
        </is>
      </c>
      <c r="N2425" t="inlineStr">
        <is>
          <t>363,828,515</t>
        </is>
      </c>
      <c r="O2425" t="inlineStr">
        <is>
          <t>2023/05/24</t>
        </is>
      </c>
    </row>
    <row r="2426">
      <c r="A2426" t="inlineStr">
        <is>
          <t>23059</t>
        </is>
      </c>
      <c r="B2426" t="inlineStr">
        <is>
          <t>09</t>
        </is>
      </c>
      <c r="C2426" t="inlineStr">
        <is>
          <t>13</t>
        </is>
      </c>
      <c r="D2426" t="inlineStr">
        <is>
          <t>23</t>
        </is>
      </c>
      <c r="E2426" t="inlineStr">
        <is>
          <t>25</t>
        </is>
      </c>
      <c r="F2426" t="inlineStr">
        <is>
          <t>28</t>
        </is>
      </c>
      <c r="G2426" s="2" t="inlineStr">
        <is>
          <t>04</t>
        </is>
      </c>
      <c r="H2426" s="2" t="inlineStr">
        <is>
          <t>07</t>
        </is>
      </c>
      <c r="I2426" t="inlineStr">
        <is>
          <t>812,443,525</t>
        </is>
      </c>
      <c r="J2426" t="inlineStr">
        <is>
          <t>9</t>
        </is>
      </c>
      <c r="K2426" t="inlineStr">
        <is>
          <t>7,257,198</t>
        </is>
      </c>
      <c r="L2426" t="inlineStr">
        <is>
          <t>198</t>
        </is>
      </c>
      <c r="M2426" t="inlineStr">
        <is>
          <t>55,788</t>
        </is>
      </c>
      <c r="N2426" t="inlineStr">
        <is>
          <t>358,763,124</t>
        </is>
      </c>
      <c r="O2426" t="inlineStr">
        <is>
          <t>2023/05/27</t>
        </is>
      </c>
    </row>
    <row r="2427">
      <c r="A2427" t="inlineStr">
        <is>
          <t>23060</t>
        </is>
      </c>
      <c r="B2427" t="inlineStr">
        <is>
          <t>02</t>
        </is>
      </c>
      <c r="C2427" t="inlineStr">
        <is>
          <t>07</t>
        </is>
      </c>
      <c r="D2427" t="inlineStr">
        <is>
          <t>19</t>
        </is>
      </c>
      <c r="E2427" t="inlineStr">
        <is>
          <t>24</t>
        </is>
      </c>
      <c r="F2427" t="inlineStr">
        <is>
          <t>30</t>
        </is>
      </c>
      <c r="G2427" s="2" t="inlineStr">
        <is>
          <t>09</t>
        </is>
      </c>
      <c r="H2427" s="2" t="inlineStr">
        <is>
          <t>12</t>
        </is>
      </c>
      <c r="I2427" t="inlineStr">
        <is>
          <t>688,684,878</t>
        </is>
      </c>
      <c r="J2427" t="inlineStr">
        <is>
          <t>20</t>
        </is>
      </c>
      <c r="K2427" t="inlineStr">
        <is>
          <t>5,803,660</t>
        </is>
      </c>
      <c r="L2427" t="inlineStr">
        <is>
          <t>307</t>
        </is>
      </c>
      <c r="M2427" t="inlineStr">
        <is>
          <t>22,911</t>
        </is>
      </c>
      <c r="N2427" t="inlineStr">
        <is>
          <t>310,894,364</t>
        </is>
      </c>
      <c r="O2427" t="inlineStr">
        <is>
          <t>2023/05/29</t>
        </is>
      </c>
    </row>
    <row r="2428">
      <c r="A2428" t="inlineStr">
        <is>
          <t>23061</t>
        </is>
      </c>
      <c r="B2428" t="inlineStr">
        <is>
          <t>07</t>
        </is>
      </c>
      <c r="C2428" t="inlineStr">
        <is>
          <t>11</t>
        </is>
      </c>
      <c r="D2428" t="inlineStr">
        <is>
          <t>21</t>
        </is>
      </c>
      <c r="E2428" t="inlineStr">
        <is>
          <t>30</t>
        </is>
      </c>
      <c r="F2428" t="inlineStr">
        <is>
          <t>32</t>
        </is>
      </c>
      <c r="G2428" s="2" t="inlineStr">
        <is>
          <t>05</t>
        </is>
      </c>
      <c r="H2428" s="2" t="inlineStr">
        <is>
          <t>07</t>
        </is>
      </c>
      <c r="I2428" t="inlineStr">
        <is>
          <t>750,108,293</t>
        </is>
      </c>
      <c r="J2428" t="inlineStr">
        <is>
          <t>1</t>
        </is>
      </c>
      <c r="K2428" t="inlineStr">
        <is>
          <t>10,000,000</t>
        </is>
      </c>
      <c r="L2428" t="inlineStr">
        <is>
          <t>76</t>
        </is>
      </c>
      <c r="M2428" t="inlineStr">
        <is>
          <t>193,702</t>
        </is>
      </c>
      <c r="N2428" t="inlineStr">
        <is>
          <t>309,303,838</t>
        </is>
      </c>
      <c r="O2428" t="inlineStr">
        <is>
          <t>2023/05/31</t>
        </is>
      </c>
    </row>
    <row r="2429">
      <c r="A2429" t="inlineStr">
        <is>
          <t>23062</t>
        </is>
      </c>
      <c r="B2429" t="inlineStr">
        <is>
          <t>06</t>
        </is>
      </c>
      <c r="C2429" t="inlineStr">
        <is>
          <t>08</t>
        </is>
      </c>
      <c r="D2429" t="inlineStr">
        <is>
          <t>22</t>
        </is>
      </c>
      <c r="E2429" t="inlineStr">
        <is>
          <t>24</t>
        </is>
      </c>
      <c r="F2429" t="inlineStr">
        <is>
          <t>30</t>
        </is>
      </c>
      <c r="G2429" s="2" t="inlineStr">
        <is>
          <t>01</t>
        </is>
      </c>
      <c r="H2429" s="2" t="inlineStr">
        <is>
          <t>08</t>
        </is>
      </c>
      <c r="I2429" t="inlineStr">
        <is>
          <t>758,202,286</t>
        </is>
      </c>
      <c r="J2429" t="inlineStr">
        <is>
          <t>6</t>
        </is>
      </c>
      <c r="K2429" t="inlineStr">
        <is>
          <t>7,027,511</t>
        </is>
      </c>
      <c r="L2429" t="inlineStr">
        <is>
          <t>146</t>
        </is>
      </c>
      <c r="M2429" t="inlineStr">
        <is>
          <t>97,706</t>
        </is>
      </c>
      <c r="N2429" t="inlineStr">
        <is>
          <t>326,064,748</t>
        </is>
      </c>
      <c r="O2429" t="inlineStr">
        <is>
          <t>2023/06/03</t>
        </is>
      </c>
    </row>
    <row r="2430">
      <c r="A2430" t="inlineStr">
        <is>
          <t>23063</t>
        </is>
      </c>
      <c r="B2430" t="inlineStr">
        <is>
          <t>04</t>
        </is>
      </c>
      <c r="C2430" t="inlineStr">
        <is>
          <t>18</t>
        </is>
      </c>
      <c r="D2430" t="inlineStr">
        <is>
          <t>29</t>
        </is>
      </c>
      <c r="E2430" t="inlineStr">
        <is>
          <t>31</t>
        </is>
      </c>
      <c r="F2430" t="inlineStr">
        <is>
          <t>34</t>
        </is>
      </c>
      <c r="G2430" s="2" t="inlineStr">
        <is>
          <t>06</t>
        </is>
      </c>
      <c r="H2430" s="2" t="inlineStr">
        <is>
          <t>09</t>
        </is>
      </c>
      <c r="I2430" t="inlineStr">
        <is>
          <t>758,945,368</t>
        </is>
      </c>
      <c r="J2430" t="inlineStr">
        <is>
          <t>6</t>
        </is>
      </c>
      <c r="K2430" t="inlineStr">
        <is>
          <t>6,757,853</t>
        </is>
      </c>
      <c r="L2430" t="inlineStr">
        <is>
          <t>91</t>
        </is>
      </c>
      <c r="M2430" t="inlineStr">
        <is>
          <t>129,591</t>
        </is>
      </c>
      <c r="N2430" t="inlineStr">
        <is>
          <t>302,254,758</t>
        </is>
      </c>
      <c r="O2430" t="inlineStr">
        <is>
          <t>2023/06/05</t>
        </is>
      </c>
    </row>
    <row r="2431">
      <c r="A2431" t="inlineStr">
        <is>
          <t>23064</t>
        </is>
      </c>
      <c r="B2431" t="inlineStr">
        <is>
          <t>02</t>
        </is>
      </c>
      <c r="C2431" t="inlineStr">
        <is>
          <t>06</t>
        </is>
      </c>
      <c r="D2431" t="inlineStr">
        <is>
          <t>09</t>
        </is>
      </c>
      <c r="E2431" t="inlineStr">
        <is>
          <t>31</t>
        </is>
      </c>
      <c r="F2431" t="inlineStr">
        <is>
          <t>32</t>
        </is>
      </c>
      <c r="G2431" s="2" t="inlineStr">
        <is>
          <t>03</t>
        </is>
      </c>
      <c r="H2431" s="2" t="inlineStr">
        <is>
          <t>07</t>
        </is>
      </c>
      <c r="I2431" t="inlineStr">
        <is>
          <t>747,516,040</t>
        </is>
      </c>
      <c r="J2431" t="inlineStr">
        <is>
          <t>8</t>
        </is>
      </c>
      <c r="K2431" t="inlineStr">
        <is>
          <t>6,313,601</t>
        </is>
      </c>
      <c r="L2431" t="inlineStr">
        <is>
          <t>201</t>
        </is>
      </c>
      <c r="M2431" t="inlineStr">
        <is>
          <t>46,580</t>
        </is>
      </c>
      <c r="N2431" t="inlineStr">
        <is>
          <t>306,244,331</t>
        </is>
      </c>
      <c r="O2431" t="inlineStr">
        <is>
          <t>2023/06/07</t>
        </is>
      </c>
    </row>
    <row r="2432">
      <c r="A2432" t="inlineStr">
        <is>
          <t>23065</t>
        </is>
      </c>
      <c r="B2432" t="inlineStr">
        <is>
          <t>08</t>
        </is>
      </c>
      <c r="C2432" t="inlineStr">
        <is>
          <t>14</t>
        </is>
      </c>
      <c r="D2432" t="inlineStr">
        <is>
          <t>16</t>
        </is>
      </c>
      <c r="E2432" t="inlineStr">
        <is>
          <t>21</t>
        </is>
      </c>
      <c r="F2432" t="inlineStr">
        <is>
          <t>25</t>
        </is>
      </c>
      <c r="G2432" s="2" t="inlineStr">
        <is>
          <t>03</t>
        </is>
      </c>
      <c r="H2432" s="2" t="inlineStr">
        <is>
          <t>12</t>
        </is>
      </c>
      <c r="I2432" t="inlineStr">
        <is>
          <t>807,401,652</t>
        </is>
      </c>
      <c r="J2432" t="inlineStr">
        <is>
          <t>1</t>
        </is>
      </c>
      <c r="K2432" t="inlineStr">
        <is>
          <t>10,000,000</t>
        </is>
      </c>
      <c r="L2432" t="inlineStr">
        <is>
          <t>223</t>
        </is>
      </c>
      <c r="M2432" t="inlineStr">
        <is>
          <t>76,578</t>
        </is>
      </c>
      <c r="N2432" t="inlineStr">
        <is>
          <t>326,869,150</t>
        </is>
      </c>
      <c r="O2432" t="inlineStr">
        <is>
          <t>2023/06/10</t>
        </is>
      </c>
    </row>
    <row r="2433">
      <c r="A2433" t="inlineStr">
        <is>
          <t>23066</t>
        </is>
      </c>
      <c r="B2433" t="inlineStr">
        <is>
          <t>06</t>
        </is>
      </c>
      <c r="C2433" t="inlineStr">
        <is>
          <t>11</t>
        </is>
      </c>
      <c r="D2433" t="inlineStr">
        <is>
          <t>13</t>
        </is>
      </c>
      <c r="E2433" t="inlineStr">
        <is>
          <t>30</t>
        </is>
      </c>
      <c r="F2433" t="inlineStr">
        <is>
          <t>32</t>
        </is>
      </c>
      <c r="G2433" s="2" t="inlineStr">
        <is>
          <t>01</t>
        </is>
      </c>
      <c r="H2433" s="2" t="inlineStr">
        <is>
          <t>03</t>
        </is>
      </c>
      <c r="I2433" t="inlineStr">
        <is>
          <t>846,071,268</t>
        </is>
      </c>
      <c r="J2433" t="inlineStr">
        <is>
          <t>3</t>
        </is>
      </c>
      <c r="K2433" t="inlineStr">
        <is>
          <t>10,000,000</t>
        </is>
      </c>
      <c r="L2433" t="inlineStr">
        <is>
          <t>93</t>
        </is>
      </c>
      <c r="M2433" t="inlineStr">
        <is>
          <t>183,571</t>
        </is>
      </c>
      <c r="N2433" t="inlineStr">
        <is>
          <t>311,912,224</t>
        </is>
      </c>
      <c r="O2433" t="inlineStr">
        <is>
          <t>2023/06/12</t>
        </is>
      </c>
    </row>
    <row r="2434">
      <c r="A2434" t="inlineStr">
        <is>
          <t>23067</t>
        </is>
      </c>
      <c r="B2434" t="inlineStr">
        <is>
          <t>02</t>
        </is>
      </c>
      <c r="C2434" t="inlineStr">
        <is>
          <t>28</t>
        </is>
      </c>
      <c r="D2434" t="inlineStr">
        <is>
          <t>30</t>
        </is>
      </c>
      <c r="E2434" t="inlineStr">
        <is>
          <t>33</t>
        </is>
      </c>
      <c r="F2434" t="inlineStr">
        <is>
          <t>35</t>
        </is>
      </c>
      <c r="G2434" s="2" t="inlineStr">
        <is>
          <t>02</t>
        </is>
      </c>
      <c r="H2434" s="2" t="inlineStr">
        <is>
          <t>10</t>
        </is>
      </c>
      <c r="I2434" t="inlineStr">
        <is>
          <t>877,298,737</t>
        </is>
      </c>
      <c r="J2434" t="inlineStr">
        <is>
          <t>2</t>
        </is>
      </c>
      <c r="K2434" t="inlineStr">
        <is>
          <t>10,000,000</t>
        </is>
      </c>
      <c r="L2434" t="inlineStr">
        <is>
          <t>173</t>
        </is>
      </c>
      <c r="M2434" t="inlineStr">
        <is>
          <t>67,865</t>
        </is>
      </c>
      <c r="N2434" t="inlineStr">
        <is>
          <t>306,580,086</t>
        </is>
      </c>
      <c r="O2434" t="inlineStr">
        <is>
          <t>2023/06/14</t>
        </is>
      </c>
    </row>
    <row r="2435">
      <c r="A2435" t="inlineStr">
        <is>
          <t>23068</t>
        </is>
      </c>
      <c r="B2435" t="inlineStr">
        <is>
          <t>21</t>
        </is>
      </c>
      <c r="C2435" t="inlineStr">
        <is>
          <t>22</t>
        </is>
      </c>
      <c r="D2435" t="inlineStr">
        <is>
          <t>24</t>
        </is>
      </c>
      <c r="E2435" t="inlineStr">
        <is>
          <t>27</t>
        </is>
      </c>
      <c r="F2435" t="inlineStr">
        <is>
          <t>31</t>
        </is>
      </c>
      <c r="G2435" s="2" t="inlineStr">
        <is>
          <t>07</t>
        </is>
      </c>
      <c r="H2435" s="2" t="inlineStr">
        <is>
          <t>08</t>
        </is>
      </c>
      <c r="I2435" t="inlineStr">
        <is>
          <t>874,858,099</t>
        </is>
      </c>
      <c r="J2435" t="inlineStr">
        <is>
          <t>7</t>
        </is>
      </c>
      <c r="K2435" t="inlineStr">
        <is>
          <t>10,000,000</t>
        </is>
      </c>
      <c r="L2435" t="inlineStr">
        <is>
          <t>76</t>
        </is>
      </c>
      <c r="M2435" t="inlineStr">
        <is>
          <t>193,650</t>
        </is>
      </c>
      <c r="N2435" t="inlineStr">
        <is>
          <t>323,126,932</t>
        </is>
      </c>
      <c r="O2435" t="inlineStr">
        <is>
          <t>2023/06/17</t>
        </is>
      </c>
    </row>
    <row r="2436">
      <c r="A2436" t="inlineStr">
        <is>
          <t>23069</t>
        </is>
      </c>
      <c r="B2436" t="inlineStr">
        <is>
          <t>08</t>
        </is>
      </c>
      <c r="C2436" t="inlineStr">
        <is>
          <t>20</t>
        </is>
      </c>
      <c r="D2436" t="inlineStr">
        <is>
          <t>21</t>
        </is>
      </c>
      <c r="E2436" t="inlineStr">
        <is>
          <t>25</t>
        </is>
      </c>
      <c r="F2436" t="inlineStr">
        <is>
          <t>32</t>
        </is>
      </c>
      <c r="G2436" s="2" t="inlineStr">
        <is>
          <t>05</t>
        </is>
      </c>
      <c r="H2436" s="2" t="inlineStr">
        <is>
          <t>07</t>
        </is>
      </c>
      <c r="I2436" t="inlineStr">
        <is>
          <t>908,523,228</t>
        </is>
      </c>
      <c r="J2436" t="inlineStr">
        <is>
          <t>2</t>
        </is>
      </c>
      <c r="K2436" t="inlineStr">
        <is>
          <t>10,000,000</t>
        </is>
      </c>
      <c r="L2436" t="inlineStr">
        <is>
          <t>134</t>
        </is>
      </c>
      <c r="M2436" t="inlineStr">
        <is>
          <t>97,277</t>
        </is>
      </c>
      <c r="N2436" t="inlineStr">
        <is>
          <t>295,437,282</t>
        </is>
      </c>
      <c r="O2436" t="inlineStr">
        <is>
          <t>2023/06/19</t>
        </is>
      </c>
    </row>
    <row r="2437">
      <c r="A2437" t="inlineStr">
        <is>
          <t>23070</t>
        </is>
      </c>
      <c r="B2437" t="inlineStr">
        <is>
          <t>10</t>
        </is>
      </c>
      <c r="C2437" t="inlineStr">
        <is>
          <t>26</t>
        </is>
      </c>
      <c r="D2437" t="inlineStr">
        <is>
          <t>29</t>
        </is>
      </c>
      <c r="E2437" t="inlineStr">
        <is>
          <t>32</t>
        </is>
      </c>
      <c r="F2437" t="inlineStr">
        <is>
          <t>33</t>
        </is>
      </c>
      <c r="G2437" s="2" t="inlineStr">
        <is>
          <t>03</t>
        </is>
      </c>
      <c r="H2437" s="2" t="inlineStr">
        <is>
          <t>11</t>
        </is>
      </c>
      <c r="I2437" t="inlineStr">
        <is>
          <t>896,500,868</t>
        </is>
      </c>
      <c r="J2437" t="inlineStr">
        <is>
          <t>7</t>
        </is>
      </c>
      <c r="K2437" t="inlineStr">
        <is>
          <t>10,000,000</t>
        </is>
      </c>
      <c r="L2437" t="inlineStr">
        <is>
          <t>101</t>
        </is>
      </c>
      <c r="M2437" t="inlineStr">
        <is>
          <t>134,258</t>
        </is>
      </c>
      <c r="N2437" t="inlineStr">
        <is>
          <t>299,252,381</t>
        </is>
      </c>
      <c r="O2437" t="inlineStr">
        <is>
          <t>2023/06/21</t>
        </is>
      </c>
    </row>
    <row r="2438">
      <c r="A2438" t="inlineStr">
        <is>
          <t>23071</t>
        </is>
      </c>
      <c r="B2438" t="inlineStr">
        <is>
          <t>02</t>
        </is>
      </c>
      <c r="C2438" t="inlineStr">
        <is>
          <t>11</t>
        </is>
      </c>
      <c r="D2438" t="inlineStr">
        <is>
          <t>12</t>
        </is>
      </c>
      <c r="E2438" t="inlineStr">
        <is>
          <t>32</t>
        </is>
      </c>
      <c r="F2438" t="inlineStr">
        <is>
          <t>34</t>
        </is>
      </c>
      <c r="G2438" s="2" t="inlineStr">
        <is>
          <t>10</t>
        </is>
      </c>
      <c r="H2438" s="2" t="inlineStr">
        <is>
          <t>12</t>
        </is>
      </c>
      <c r="I2438" t="inlineStr">
        <is>
          <t>901,185,515</t>
        </is>
      </c>
      <c r="J2438" t="inlineStr">
        <is>
          <t>4</t>
        </is>
      </c>
      <c r="K2438" t="inlineStr">
        <is>
          <t>10,000,000</t>
        </is>
      </c>
      <c r="L2438" t="inlineStr">
        <is>
          <t>194</t>
        </is>
      </c>
      <c r="M2438" t="inlineStr">
        <is>
          <t>72,403</t>
        </is>
      </c>
      <c r="N2438" t="inlineStr">
        <is>
          <t>317,016,133</t>
        </is>
      </c>
      <c r="O2438" t="inlineStr">
        <is>
          <t>2023/06/24</t>
        </is>
      </c>
    </row>
    <row r="2439">
      <c r="A2439" t="inlineStr">
        <is>
          <t>23072</t>
        </is>
      </c>
      <c r="B2439" t="inlineStr">
        <is>
          <t>05</t>
        </is>
      </c>
      <c r="C2439" t="inlineStr">
        <is>
          <t>06</t>
        </is>
      </c>
      <c r="D2439" t="inlineStr">
        <is>
          <t>09</t>
        </is>
      </c>
      <c r="E2439" t="inlineStr">
        <is>
          <t>11</t>
        </is>
      </c>
      <c r="F2439" t="inlineStr">
        <is>
          <t>14</t>
        </is>
      </c>
      <c r="G2439" s="2" t="inlineStr">
        <is>
          <t>02</t>
        </is>
      </c>
      <c r="H2439" s="2" t="inlineStr">
        <is>
          <t>04</t>
        </is>
      </c>
      <c r="I2439" t="inlineStr">
        <is>
          <t>932,426,488</t>
        </is>
      </c>
      <c r="J2439" t="inlineStr">
        <is>
          <t>3</t>
        </is>
      </c>
      <c r="K2439" t="inlineStr">
        <is>
          <t>10,000,000</t>
        </is>
      </c>
      <c r="L2439" t="inlineStr">
        <is>
          <t>123</t>
        </is>
      </c>
      <c r="M2439" t="inlineStr">
        <is>
          <t>103,431</t>
        </is>
      </c>
      <c r="N2439" t="inlineStr">
        <is>
          <t>303,438,691</t>
        </is>
      </c>
      <c r="O2439" t="inlineStr">
        <is>
          <t>2023/06/26</t>
        </is>
      </c>
    </row>
    <row r="2440">
      <c r="A2440" t="inlineStr">
        <is>
          <t>23073</t>
        </is>
      </c>
      <c r="B2440" t="inlineStr">
        <is>
          <t>15</t>
        </is>
      </c>
      <c r="C2440" t="inlineStr">
        <is>
          <t>25</t>
        </is>
      </c>
      <c r="D2440" t="inlineStr">
        <is>
          <t>28</t>
        </is>
      </c>
      <c r="E2440" t="inlineStr">
        <is>
          <t>30</t>
        </is>
      </c>
      <c r="F2440" t="inlineStr">
        <is>
          <t>35</t>
        </is>
      </c>
      <c r="G2440" s="2" t="inlineStr">
        <is>
          <t>08</t>
        </is>
      </c>
      <c r="H2440" s="2" t="inlineStr">
        <is>
          <t>10</t>
        </is>
      </c>
      <c r="I2440" t="inlineStr">
        <is>
          <t>940,619,193</t>
        </is>
      </c>
      <c r="J2440" t="inlineStr">
        <is>
          <t>4</t>
        </is>
      </c>
      <c r="K2440" t="inlineStr">
        <is>
          <t>10,000,000</t>
        </is>
      </c>
      <c r="L2440" t="inlineStr">
        <is>
          <t>151</t>
        </is>
      </c>
      <c r="M2440" t="inlineStr">
        <is>
          <t>77,162</t>
        </is>
      </c>
      <c r="N2440" t="inlineStr">
        <is>
          <t>300,986,764</t>
        </is>
      </c>
      <c r="O2440" t="inlineStr">
        <is>
          <t>2023/06/28</t>
        </is>
      </c>
    </row>
    <row r="2441">
      <c r="A2441" t="inlineStr">
        <is>
          <t>23074</t>
        </is>
      </c>
      <c r="B2441" t="inlineStr">
        <is>
          <t>03</t>
        </is>
      </c>
      <c r="C2441" t="inlineStr">
        <is>
          <t>13</t>
        </is>
      </c>
      <c r="D2441" t="inlineStr">
        <is>
          <t>22</t>
        </is>
      </c>
      <c r="E2441" t="inlineStr">
        <is>
          <t>29</t>
        </is>
      </c>
      <c r="F2441" t="inlineStr">
        <is>
          <t>34</t>
        </is>
      </c>
      <c r="G2441" s="2" t="inlineStr">
        <is>
          <t>02</t>
        </is>
      </c>
      <c r="H2441" s="2" t="inlineStr">
        <is>
          <t>09</t>
        </is>
      </c>
      <c r="I2441" t="inlineStr">
        <is>
          <t>959,326,220</t>
        </is>
      </c>
      <c r="J2441" t="inlineStr">
        <is>
          <t>4</t>
        </is>
      </c>
      <c r="K2441" t="inlineStr">
        <is>
          <t>10,000,000</t>
        </is>
      </c>
      <c r="L2441" t="inlineStr">
        <is>
          <t>85</t>
        </is>
      </c>
      <c r="M2441" t="inlineStr">
        <is>
          <t>183,380</t>
        </is>
      </c>
      <c r="N2441" t="inlineStr">
        <is>
          <t>317,553,672</t>
        </is>
      </c>
      <c r="O2441" t="inlineStr">
        <is>
          <t>2023/07/01</t>
        </is>
      </c>
    </row>
    <row r="2442">
      <c r="A2442" t="inlineStr">
        <is>
          <t>23075</t>
        </is>
      </c>
      <c r="B2442" t="inlineStr">
        <is>
          <t>07</t>
        </is>
      </c>
      <c r="C2442" t="inlineStr">
        <is>
          <t>17</t>
        </is>
      </c>
      <c r="D2442" t="inlineStr">
        <is>
          <t>20</t>
        </is>
      </c>
      <c r="E2442" t="inlineStr">
        <is>
          <t>23</t>
        </is>
      </c>
      <c r="F2442" t="inlineStr">
        <is>
          <t>32</t>
        </is>
      </c>
      <c r="G2442" s="2" t="inlineStr">
        <is>
          <t>05</t>
        </is>
      </c>
      <c r="H2442" s="2" t="inlineStr">
        <is>
          <t>11</t>
        </is>
      </c>
      <c r="I2442" t="inlineStr">
        <is>
          <t>917,148,171</t>
        </is>
      </c>
      <c r="J2442" t="inlineStr">
        <is>
          <t>9</t>
        </is>
      </c>
      <c r="K2442" t="inlineStr">
        <is>
          <t>7,321,734</t>
        </is>
      </c>
      <c r="L2442" t="inlineStr">
        <is>
          <t>172</t>
        </is>
      </c>
      <c r="M2442" t="inlineStr">
        <is>
          <t>57,997</t>
        </is>
      </c>
      <c r="N2442" t="inlineStr">
        <is>
          <t>291,887,672</t>
        </is>
      </c>
      <c r="O2442" t="inlineStr">
        <is>
          <t>2023/07/03</t>
        </is>
      </c>
    </row>
    <row r="2443">
      <c r="A2443" t="inlineStr">
        <is>
          <t>23076</t>
        </is>
      </c>
      <c r="B2443" t="inlineStr">
        <is>
          <t>08</t>
        </is>
      </c>
      <c r="C2443" t="inlineStr">
        <is>
          <t>09</t>
        </is>
      </c>
      <c r="D2443" t="inlineStr">
        <is>
          <t>11</t>
        </is>
      </c>
      <c r="E2443" t="inlineStr">
        <is>
          <t>26</t>
        </is>
      </c>
      <c r="F2443" t="inlineStr">
        <is>
          <t>34</t>
        </is>
      </c>
      <c r="G2443" s="2" t="inlineStr">
        <is>
          <t>02</t>
        </is>
      </c>
      <c r="H2443" s="2" t="inlineStr">
        <is>
          <t>07</t>
        </is>
      </c>
      <c r="I2443" t="inlineStr">
        <is>
          <t>948,501,277</t>
        </is>
      </c>
      <c r="J2443" t="inlineStr">
        <is>
          <t>3</t>
        </is>
      </c>
      <c r="K2443" t="inlineStr">
        <is>
          <t>10,000,000</t>
        </is>
      </c>
      <c r="L2443" t="inlineStr">
        <is>
          <t>100</t>
        </is>
      </c>
      <c r="M2443" t="inlineStr">
        <is>
          <t>132,704</t>
        </is>
      </c>
      <c r="N2443" t="inlineStr">
        <is>
          <t>299,341,312</t>
        </is>
      </c>
      <c r="O2443" t="inlineStr">
        <is>
          <t>2023/07/05</t>
        </is>
      </c>
    </row>
    <row r="2444">
      <c r="A2444" t="inlineStr">
        <is>
          <t>23077</t>
        </is>
      </c>
      <c r="B2444" t="inlineStr">
        <is>
          <t>05</t>
        </is>
      </c>
      <c r="C2444" t="inlineStr">
        <is>
          <t>16</t>
        </is>
      </c>
      <c r="D2444" t="inlineStr">
        <is>
          <t>18</t>
        </is>
      </c>
      <c r="E2444" t="inlineStr">
        <is>
          <t>26</t>
        </is>
      </c>
      <c r="F2444" t="inlineStr">
        <is>
          <t>35</t>
        </is>
      </c>
      <c r="G2444" s="2" t="inlineStr">
        <is>
          <t>03</t>
        </is>
      </c>
      <c r="H2444" s="2" t="inlineStr">
        <is>
          <t>06</t>
        </is>
      </c>
      <c r="I2444" t="inlineStr">
        <is>
          <t>880,499,424</t>
        </is>
      </c>
      <c r="J2444" t="inlineStr">
        <is>
          <t>13</t>
        </is>
      </c>
      <c r="K2444" t="inlineStr">
        <is>
          <t>7,106,555</t>
        </is>
      </c>
      <c r="L2444" t="inlineStr">
        <is>
          <t>108</t>
        </is>
      </c>
      <c r="M2444" t="inlineStr">
        <is>
          <t>113,314</t>
        </is>
      </c>
      <c r="N2444" t="inlineStr">
        <is>
          <t>310,865,876</t>
        </is>
      </c>
      <c r="O2444" t="inlineStr">
        <is>
          <t>2023/07/08</t>
        </is>
      </c>
    </row>
    <row r="2445">
      <c r="A2445" t="inlineStr">
        <is>
          <t>23078</t>
        </is>
      </c>
      <c r="B2445" t="inlineStr">
        <is>
          <t>02</t>
        </is>
      </c>
      <c r="C2445" t="inlineStr">
        <is>
          <t>03</t>
        </is>
      </c>
      <c r="D2445" t="inlineStr">
        <is>
          <t>06</t>
        </is>
      </c>
      <c r="E2445" t="inlineStr">
        <is>
          <t>26</t>
        </is>
      </c>
      <c r="F2445" t="inlineStr">
        <is>
          <t>27</t>
        </is>
      </c>
      <c r="G2445" s="2" t="inlineStr">
        <is>
          <t>07</t>
        </is>
      </c>
      <c r="H2445" s="2" t="inlineStr">
        <is>
          <t>08</t>
        </is>
      </c>
      <c r="I2445" t="inlineStr">
        <is>
          <t>846,788,540</t>
        </is>
      </c>
      <c r="J2445" t="inlineStr">
        <is>
          <t>8</t>
        </is>
      </c>
      <c r="K2445" t="inlineStr">
        <is>
          <t>8,140,301</t>
        </is>
      </c>
      <c r="L2445" t="inlineStr">
        <is>
          <t>124</t>
        </is>
      </c>
      <c r="M2445" t="inlineStr">
        <is>
          <t>87,196</t>
        </is>
      </c>
      <c r="N2445" t="inlineStr">
        <is>
          <t>290,049,087</t>
        </is>
      </c>
      <c r="O2445" t="inlineStr">
        <is>
          <t>2023/07/10</t>
        </is>
      </c>
    </row>
    <row r="2446">
      <c r="A2446" t="inlineStr">
        <is>
          <t>23079</t>
        </is>
      </c>
      <c r="B2446" t="inlineStr">
        <is>
          <t>06</t>
        </is>
      </c>
      <c r="C2446" t="inlineStr">
        <is>
          <t>08</t>
        </is>
      </c>
      <c r="D2446" t="inlineStr">
        <is>
          <t>26</t>
        </is>
      </c>
      <c r="E2446" t="inlineStr">
        <is>
          <t>29</t>
        </is>
      </c>
      <c r="F2446" t="inlineStr">
        <is>
          <t>34</t>
        </is>
      </c>
      <c r="G2446" s="2" t="inlineStr">
        <is>
          <t>05</t>
        </is>
      </c>
      <c r="H2446" s="2" t="inlineStr">
        <is>
          <t>08</t>
        </is>
      </c>
      <c r="I2446" t="inlineStr">
        <is>
          <t>860,725,831</t>
        </is>
      </c>
      <c r="J2446" t="inlineStr">
        <is>
          <t>5</t>
        </is>
      </c>
      <c r="K2446" t="inlineStr">
        <is>
          <t>10,000,000</t>
        </is>
      </c>
      <c r="L2446" t="inlineStr">
        <is>
          <t>72</t>
        </is>
      </c>
      <c r="M2446" t="inlineStr">
        <is>
          <t>180,335</t>
        </is>
      </c>
      <c r="N2446" t="inlineStr">
        <is>
          <t>297,882,990</t>
        </is>
      </c>
      <c r="O2446" t="inlineStr">
        <is>
          <t>2023/07/12</t>
        </is>
      </c>
    </row>
    <row r="2447">
      <c r="A2447" t="inlineStr">
        <is>
          <t>23080</t>
        </is>
      </c>
      <c r="B2447" t="inlineStr">
        <is>
          <t>01</t>
        </is>
      </c>
      <c r="C2447" t="inlineStr">
        <is>
          <t>02</t>
        </is>
      </c>
      <c r="D2447" t="inlineStr">
        <is>
          <t>09</t>
        </is>
      </c>
      <c r="E2447" t="inlineStr">
        <is>
          <t>16</t>
        </is>
      </c>
      <c r="F2447" t="inlineStr">
        <is>
          <t>30</t>
        </is>
      </c>
      <c r="G2447" s="2" t="inlineStr">
        <is>
          <t>01</t>
        </is>
      </c>
      <c r="H2447" s="2" t="inlineStr">
        <is>
          <t>11</t>
        </is>
      </c>
      <c r="I2447" t="inlineStr">
        <is>
          <t>899,395,410</t>
        </is>
      </c>
      <c r="J2447" t="inlineStr">
        <is>
          <t>2</t>
        </is>
      </c>
      <c r="K2447" t="inlineStr">
        <is>
          <t>10,000,000</t>
        </is>
      </c>
      <c r="L2447" t="inlineStr">
        <is>
          <t>130</t>
        </is>
      </c>
      <c r="M2447" t="inlineStr">
        <is>
          <t>113,278</t>
        </is>
      </c>
      <c r="N2447" t="inlineStr">
        <is>
          <t>319,156,762</t>
        </is>
      </c>
      <c r="O2447" t="inlineStr">
        <is>
          <t>2023/07/15</t>
        </is>
      </c>
    </row>
    <row r="2448">
      <c r="A2448" t="inlineStr">
        <is>
          <t>23081</t>
        </is>
      </c>
      <c r="B2448" t="inlineStr">
        <is>
          <t>05</t>
        </is>
      </c>
      <c r="C2448" t="inlineStr">
        <is>
          <t>06</t>
        </is>
      </c>
      <c r="D2448" t="inlineStr">
        <is>
          <t>23</t>
        </is>
      </c>
      <c r="E2448" t="inlineStr">
        <is>
          <t>28</t>
        </is>
      </c>
      <c r="F2448" t="inlineStr">
        <is>
          <t>35</t>
        </is>
      </c>
      <c r="G2448" s="2" t="inlineStr">
        <is>
          <t>07</t>
        </is>
      </c>
      <c r="H2448" s="2" t="inlineStr">
        <is>
          <t>10</t>
        </is>
      </c>
      <c r="I2448" t="inlineStr">
        <is>
          <t>841,378,608</t>
        </is>
      </c>
      <c r="J2448" t="inlineStr">
        <is>
          <t>13</t>
        </is>
      </c>
      <c r="K2448" t="inlineStr">
        <is>
          <t>7,201,205</t>
        </is>
      </c>
      <c r="L2448" t="inlineStr">
        <is>
          <t>140</t>
        </is>
      </c>
      <c r="M2448" t="inlineStr">
        <is>
          <t>79,676</t>
        </is>
      </c>
      <c r="N2448" t="inlineStr">
        <is>
          <t>293,496,142</t>
        </is>
      </c>
      <c r="O2448" t="inlineStr">
        <is>
          <t>2023/07/17</t>
        </is>
      </c>
    </row>
    <row r="2449">
      <c r="A2449" t="inlineStr">
        <is>
          <t>23082</t>
        </is>
      </c>
      <c r="B2449" t="inlineStr">
        <is>
          <t>02</t>
        </is>
      </c>
      <c r="C2449" t="inlineStr">
        <is>
          <t>08</t>
        </is>
      </c>
      <c r="D2449" t="inlineStr">
        <is>
          <t>09</t>
        </is>
      </c>
      <c r="E2449" t="inlineStr">
        <is>
          <t>15</t>
        </is>
      </c>
      <c r="F2449" t="inlineStr">
        <is>
          <t>20</t>
        </is>
      </c>
      <c r="G2449" s="2" t="inlineStr">
        <is>
          <t>03</t>
        </is>
      </c>
      <c r="H2449" s="2" t="inlineStr">
        <is>
          <t>09</t>
        </is>
      </c>
      <c r="I2449" t="inlineStr">
        <is>
          <t>827,085,116</t>
        </is>
      </c>
      <c r="J2449" t="inlineStr">
        <is>
          <t>5</t>
        </is>
      </c>
      <c r="K2449" t="inlineStr">
        <is>
          <t>9,527,865</t>
        </is>
      </c>
      <c r="L2449" t="inlineStr">
        <is>
          <t>167</t>
        </is>
      </c>
      <c r="M2449" t="inlineStr">
        <is>
          <t>53,347</t>
        </is>
      </c>
      <c r="N2449" t="inlineStr">
        <is>
          <t>299,141,777</t>
        </is>
      </c>
      <c r="O2449" t="inlineStr">
        <is>
          <t>2023/07/19</t>
        </is>
      </c>
    </row>
    <row r="2450">
      <c r="A2450" t="inlineStr">
        <is>
          <t>23083</t>
        </is>
      </c>
      <c r="B2450" t="inlineStr">
        <is>
          <t>13</t>
        </is>
      </c>
      <c r="C2450" t="inlineStr">
        <is>
          <t>15</t>
        </is>
      </c>
      <c r="D2450" t="inlineStr">
        <is>
          <t>21</t>
        </is>
      </c>
      <c r="E2450" t="inlineStr">
        <is>
          <t>25</t>
        </is>
      </c>
      <c r="F2450" t="inlineStr">
        <is>
          <t>32</t>
        </is>
      </c>
      <c r="G2450" s="2" t="inlineStr">
        <is>
          <t>09</t>
        </is>
      </c>
      <c r="H2450" s="2" t="inlineStr">
        <is>
          <t>10</t>
        </is>
      </c>
      <c r="I2450" t="inlineStr">
        <is>
          <t>790,074,141</t>
        </is>
      </c>
      <c r="J2450" t="inlineStr">
        <is>
          <t>8</t>
        </is>
      </c>
      <c r="K2450" t="inlineStr">
        <is>
          <t>8,765,209</t>
        </is>
      </c>
      <c r="L2450" t="inlineStr">
        <is>
          <t>71</t>
        </is>
      </c>
      <c r="M2450" t="inlineStr">
        <is>
          <t>227,041</t>
        </is>
      </c>
      <c r="N2450" t="inlineStr">
        <is>
          <t>317,082,009</t>
        </is>
      </c>
      <c r="O2450" t="inlineStr">
        <is>
          <t>2023/07/22</t>
        </is>
      </c>
    </row>
    <row r="2451">
      <c r="A2451" t="inlineStr">
        <is>
          <t>23084</t>
        </is>
      </c>
      <c r="B2451" t="inlineStr">
        <is>
          <t>03</t>
        </is>
      </c>
      <c r="C2451" t="inlineStr">
        <is>
          <t>05</t>
        </is>
      </c>
      <c r="D2451" t="inlineStr">
        <is>
          <t>08</t>
        </is>
      </c>
      <c r="E2451" t="inlineStr">
        <is>
          <t>24</t>
        </is>
      </c>
      <c r="F2451" t="inlineStr">
        <is>
          <t>32</t>
        </is>
      </c>
      <c r="G2451" s="2" t="inlineStr">
        <is>
          <t>07</t>
        </is>
      </c>
      <c r="H2451" s="2" t="inlineStr">
        <is>
          <t>08</t>
        </is>
      </c>
      <c r="I2451" t="inlineStr">
        <is>
          <t>809,598,279</t>
        </is>
      </c>
      <c r="J2451" t="inlineStr">
        <is>
          <t>3</t>
        </is>
      </c>
      <c r="K2451" t="inlineStr">
        <is>
          <t>8,187,716</t>
        </is>
      </c>
      <c r="L2451" t="inlineStr">
        <is>
          <t>111</t>
        </is>
      </c>
      <c r="M2451" t="inlineStr">
        <is>
          <t>100,937</t>
        </is>
      </c>
      <c r="N2451" t="inlineStr">
        <is>
          <t>290,429,825</t>
        </is>
      </c>
      <c r="O2451" t="inlineStr">
        <is>
          <t>2023/07/24</t>
        </is>
      </c>
    </row>
    <row r="2452">
      <c r="A2452" t="inlineStr">
        <is>
          <t>23085</t>
        </is>
      </c>
      <c r="B2452" t="inlineStr">
        <is>
          <t>11</t>
        </is>
      </c>
      <c r="C2452" t="inlineStr">
        <is>
          <t>12</t>
        </is>
      </c>
      <c r="D2452" t="inlineStr">
        <is>
          <t>26</t>
        </is>
      </c>
      <c r="E2452" t="inlineStr">
        <is>
          <t>31</t>
        </is>
      </c>
      <c r="F2452" t="inlineStr">
        <is>
          <t>35</t>
        </is>
      </c>
      <c r="G2452" s="2" t="inlineStr">
        <is>
          <t>05</t>
        </is>
      </c>
      <c r="H2452" s="2" t="inlineStr">
        <is>
          <t>07</t>
        </is>
      </c>
      <c r="I2452" t="inlineStr">
        <is>
          <t>862,163,415</t>
        </is>
      </c>
      <c r="J2452" t="inlineStr">
        <is>
          <t>0</t>
        </is>
      </c>
      <c r="K2452" t="inlineStr">
        <is>
          <t>0</t>
        </is>
      </c>
      <c r="L2452" t="inlineStr">
        <is>
          <t>72</t>
        </is>
      </c>
      <c r="M2452" t="inlineStr">
        <is>
          <t>165,469</t>
        </is>
      </c>
      <c r="N2452" t="inlineStr">
        <is>
          <t>293,963,316</t>
        </is>
      </c>
      <c r="O2452" t="inlineStr">
        <is>
          <t>2023/07/26</t>
        </is>
      </c>
    </row>
    <row r="2453">
      <c r="A2453" t="inlineStr">
        <is>
          <t>23086</t>
        </is>
      </c>
      <c r="B2453" t="inlineStr">
        <is>
          <t>03</t>
        </is>
      </c>
      <c r="C2453" t="inlineStr">
        <is>
          <t>11</t>
        </is>
      </c>
      <c r="D2453" t="inlineStr">
        <is>
          <t>15</t>
        </is>
      </c>
      <c r="E2453" t="inlineStr">
        <is>
          <t>20</t>
        </is>
      </c>
      <c r="F2453" t="inlineStr">
        <is>
          <t>35</t>
        </is>
      </c>
      <c r="G2453" s="2" t="inlineStr">
        <is>
          <t>07</t>
        </is>
      </c>
      <c r="H2453" s="2" t="inlineStr">
        <is>
          <t>11</t>
        </is>
      </c>
      <c r="I2453" t="inlineStr">
        <is>
          <t>864,979,868</t>
        </is>
      </c>
      <c r="J2453" t="inlineStr">
        <is>
          <t>6</t>
        </is>
      </c>
      <c r="K2453" t="inlineStr">
        <is>
          <t>10,000,000</t>
        </is>
      </c>
      <c r="L2453" t="inlineStr">
        <is>
          <t>54</t>
        </is>
      </c>
      <c r="M2453" t="inlineStr">
        <is>
          <t>313,987</t>
        </is>
      </c>
      <c r="N2453" t="inlineStr">
        <is>
          <t>311,653,031</t>
        </is>
      </c>
      <c r="O2453" t="inlineStr">
        <is>
          <t>2023/07/29</t>
        </is>
      </c>
    </row>
    <row r="2454">
      <c r="A2454" t="inlineStr">
        <is>
          <t>23087</t>
        </is>
      </c>
      <c r="B2454" t="inlineStr">
        <is>
          <t>03</t>
        </is>
      </c>
      <c r="C2454" t="inlineStr">
        <is>
          <t>04</t>
        </is>
      </c>
      <c r="D2454" t="inlineStr">
        <is>
          <t>16</t>
        </is>
      </c>
      <c r="E2454" t="inlineStr">
        <is>
          <t>19</t>
        </is>
      </c>
      <c r="F2454" t="inlineStr">
        <is>
          <t>24</t>
        </is>
      </c>
      <c r="G2454" s="2" t="inlineStr">
        <is>
          <t>04</t>
        </is>
      </c>
      <c r="H2454" s="2" t="inlineStr">
        <is>
          <t>05</t>
        </is>
      </c>
      <c r="I2454" t="inlineStr">
        <is>
          <t>895,827,940</t>
        </is>
      </c>
      <c r="J2454" t="inlineStr">
        <is>
          <t>2</t>
        </is>
      </c>
      <c r="K2454" t="inlineStr">
        <is>
          <t>10,000,000</t>
        </is>
      </c>
      <c r="L2454" t="inlineStr">
        <is>
          <t>114</t>
        </is>
      </c>
      <c r="M2454" t="inlineStr">
        <is>
          <t>101,954</t>
        </is>
      </c>
      <c r="N2454" t="inlineStr">
        <is>
          <t>286,062,808</t>
        </is>
      </c>
      <c r="O2454" t="inlineStr">
        <is>
          <t>2023/07/31</t>
        </is>
      </c>
    </row>
    <row r="2455">
      <c r="A2455" t="inlineStr">
        <is>
          <t>23088</t>
        </is>
      </c>
      <c r="B2455" t="inlineStr">
        <is>
          <t>08</t>
        </is>
      </c>
      <c r="C2455" t="inlineStr">
        <is>
          <t>14</t>
        </is>
      </c>
      <c r="D2455" t="inlineStr">
        <is>
          <t>16</t>
        </is>
      </c>
      <c r="E2455" t="inlineStr">
        <is>
          <t>22</t>
        </is>
      </c>
      <c r="F2455" t="inlineStr">
        <is>
          <t>24</t>
        </is>
      </c>
      <c r="G2455" s="2" t="inlineStr">
        <is>
          <t>09</t>
        </is>
      </c>
      <c r="H2455" s="2" t="inlineStr">
        <is>
          <t>12</t>
        </is>
      </c>
      <c r="I2455" t="inlineStr">
        <is>
          <t>871,592,817</t>
        </is>
      </c>
      <c r="J2455" t="inlineStr">
        <is>
          <t>7</t>
        </is>
      </c>
      <c r="K2455" t="inlineStr">
        <is>
          <t>9,324,634</t>
        </is>
      </c>
      <c r="L2455" t="inlineStr">
        <is>
          <t>79</t>
        </is>
      </c>
      <c r="M2455" t="inlineStr">
        <is>
          <t>176,397</t>
        </is>
      </c>
      <c r="N2455" t="inlineStr">
        <is>
          <t>287,409,545</t>
        </is>
      </c>
      <c r="O2455" t="inlineStr">
        <is>
          <t>2023/08/02</t>
        </is>
      </c>
    </row>
    <row r="2456">
      <c r="A2456" t="inlineStr">
        <is>
          <t>23089</t>
        </is>
      </c>
      <c r="B2456" t="inlineStr">
        <is>
          <t>03</t>
        </is>
      </c>
      <c r="C2456" t="inlineStr">
        <is>
          <t>12</t>
        </is>
      </c>
      <c r="D2456" t="inlineStr">
        <is>
          <t>20</t>
        </is>
      </c>
      <c r="E2456" t="inlineStr">
        <is>
          <t>26</t>
        </is>
      </c>
      <c r="F2456" t="inlineStr">
        <is>
          <t>35</t>
        </is>
      </c>
      <c r="G2456" s="2" t="inlineStr">
        <is>
          <t>02</t>
        </is>
      </c>
      <c r="H2456" s="2" t="inlineStr">
        <is>
          <t>12</t>
        </is>
      </c>
      <c r="I2456" t="inlineStr">
        <is>
          <t>904,845,174</t>
        </is>
      </c>
      <c r="J2456" t="inlineStr">
        <is>
          <t>4</t>
        </is>
      </c>
      <c r="K2456" t="inlineStr">
        <is>
          <t>10,000,000</t>
        </is>
      </c>
      <c r="L2456" t="inlineStr">
        <is>
          <t>90</t>
        </is>
      </c>
      <c r="M2456" t="inlineStr">
        <is>
          <t>163,975</t>
        </is>
      </c>
      <c r="N2456" t="inlineStr">
        <is>
          <t>306,682,199</t>
        </is>
      </c>
      <c r="O2456" t="inlineStr">
        <is>
          <t>2023/08/05</t>
        </is>
      </c>
    </row>
    <row r="2457">
      <c r="A2457" t="inlineStr">
        <is>
          <t>23090</t>
        </is>
      </c>
      <c r="B2457" t="inlineStr">
        <is>
          <t>08</t>
        </is>
      </c>
      <c r="C2457" t="inlineStr">
        <is>
          <t>11</t>
        </is>
      </c>
      <c r="D2457" t="inlineStr">
        <is>
          <t>12</t>
        </is>
      </c>
      <c r="E2457" t="inlineStr">
        <is>
          <t>19</t>
        </is>
      </c>
      <c r="F2457" t="inlineStr">
        <is>
          <t>35</t>
        </is>
      </c>
      <c r="G2457" s="2" t="inlineStr">
        <is>
          <t>11</t>
        </is>
      </c>
      <c r="H2457" s="2" t="inlineStr">
        <is>
          <t>12</t>
        </is>
      </c>
      <c r="I2457" t="inlineStr">
        <is>
          <t>762,647,025</t>
        </is>
      </c>
      <c r="J2457" t="inlineStr">
        <is>
          <t>28</t>
        </is>
      </c>
      <c r="K2457" t="inlineStr">
        <is>
          <t>5,993,406</t>
        </is>
      </c>
      <c r="L2457" t="inlineStr">
        <is>
          <t>199</t>
        </is>
      </c>
      <c r="M2457" t="inlineStr">
        <is>
          <t>53,508</t>
        </is>
      </c>
      <c r="N2457" t="inlineStr">
        <is>
          <t>280,933,706</t>
        </is>
      </c>
      <c r="O2457" t="inlineStr">
        <is>
          <t>2023/08/07</t>
        </is>
      </c>
    </row>
    <row r="2458">
      <c r="A2458" t="inlineStr">
        <is>
          <t>23091</t>
        </is>
      </c>
      <c r="B2458" t="inlineStr">
        <is>
          <t>06</t>
        </is>
      </c>
      <c r="C2458" t="inlineStr">
        <is>
          <t>16</t>
        </is>
      </c>
      <c r="D2458" t="inlineStr">
        <is>
          <t>18</t>
        </is>
      </c>
      <c r="E2458" t="inlineStr">
        <is>
          <t>28</t>
        </is>
      </c>
      <c r="F2458" t="inlineStr">
        <is>
          <t>29</t>
        </is>
      </c>
      <c r="G2458" s="2" t="inlineStr">
        <is>
          <t>07</t>
        </is>
      </c>
      <c r="H2458" s="2" t="inlineStr">
        <is>
          <t>11</t>
        </is>
      </c>
      <c r="I2458" t="inlineStr">
        <is>
          <t>755,893,826</t>
        </is>
      </c>
      <c r="J2458" t="inlineStr">
        <is>
          <t>7</t>
        </is>
      </c>
      <c r="K2458" t="inlineStr">
        <is>
          <t>6,453,360</t>
        </is>
      </c>
      <c r="L2458" t="inlineStr">
        <is>
          <t>164</t>
        </is>
      </c>
      <c r="M2458" t="inlineStr">
        <is>
          <t>65,846</t>
        </is>
      </c>
      <c r="N2458" t="inlineStr">
        <is>
          <t>289,311,919</t>
        </is>
      </c>
      <c r="O2458" t="inlineStr">
        <is>
          <t>2023/08/09</t>
        </is>
      </c>
    </row>
    <row r="2459">
      <c r="A2459" t="inlineStr">
        <is>
          <t>23092</t>
        </is>
      </c>
      <c r="B2459" t="inlineStr">
        <is>
          <t>03</t>
        </is>
      </c>
      <c r="C2459" t="inlineStr">
        <is>
          <t>16</t>
        </is>
      </c>
      <c r="D2459" t="inlineStr">
        <is>
          <t>21</t>
        </is>
      </c>
      <c r="E2459" t="inlineStr">
        <is>
          <t>26</t>
        </is>
      </c>
      <c r="F2459" t="inlineStr">
        <is>
          <t>32</t>
        </is>
      </c>
      <c r="G2459" s="2" t="inlineStr">
        <is>
          <t>03</t>
        </is>
      </c>
      <c r="H2459" s="2" t="inlineStr">
        <is>
          <t>12</t>
        </is>
      </c>
      <c r="I2459" t="inlineStr">
        <is>
          <t>795,974,256</t>
        </is>
      </c>
      <c r="J2459" t="inlineStr">
        <is>
          <t>3</t>
        </is>
      </c>
      <c r="K2459" t="inlineStr">
        <is>
          <t>10,000,000</t>
        </is>
      </c>
      <c r="L2459" t="inlineStr">
        <is>
          <t>126</t>
        </is>
      </c>
      <c r="M2459" t="inlineStr">
        <is>
          <t>124,472</t>
        </is>
      </c>
      <c r="N2459" t="inlineStr">
        <is>
          <t>306,558,540</t>
        </is>
      </c>
      <c r="O2459" t="inlineStr">
        <is>
          <t>2023/08/12</t>
        </is>
      </c>
    </row>
    <row r="2460">
      <c r="A2460" t="inlineStr">
        <is>
          <t>23093</t>
        </is>
      </c>
      <c r="B2460" t="inlineStr">
        <is>
          <t>11</t>
        </is>
      </c>
      <c r="C2460" t="inlineStr">
        <is>
          <t>14</t>
        </is>
      </c>
      <c r="D2460" t="inlineStr">
        <is>
          <t>17</t>
        </is>
      </c>
      <c r="E2460" t="inlineStr">
        <is>
          <t>19</t>
        </is>
      </c>
      <c r="F2460" t="inlineStr">
        <is>
          <t>21</t>
        </is>
      </c>
      <c r="G2460" s="2" t="inlineStr">
        <is>
          <t>01</t>
        </is>
      </c>
      <c r="H2460" s="2" t="inlineStr">
        <is>
          <t>05</t>
        </is>
      </c>
      <c r="I2460" t="inlineStr">
        <is>
          <t>816,338,505</t>
        </is>
      </c>
      <c r="J2460" t="inlineStr">
        <is>
          <t>4</t>
        </is>
      </c>
      <c r="K2460" t="inlineStr">
        <is>
          <t>7,978,094</t>
        </is>
      </c>
      <c r="L2460" t="inlineStr">
        <is>
          <t>81</t>
        </is>
      </c>
      <c r="M2460" t="inlineStr">
        <is>
          <t>163,503</t>
        </is>
      </c>
      <c r="N2460" t="inlineStr">
        <is>
          <t>286,169,239</t>
        </is>
      </c>
      <c r="O2460" t="inlineStr">
        <is>
          <t>2023/08/14</t>
        </is>
      </c>
    </row>
    <row r="2461">
      <c r="A2461" t="inlineStr">
        <is>
          <t>23094</t>
        </is>
      </c>
      <c r="B2461" t="inlineStr">
        <is>
          <t>12</t>
        </is>
      </c>
      <c r="C2461" t="inlineStr">
        <is>
          <t>19</t>
        </is>
      </c>
      <c r="D2461" t="inlineStr">
        <is>
          <t>22</t>
        </is>
      </c>
      <c r="E2461" t="inlineStr">
        <is>
          <t>28</t>
        </is>
      </c>
      <c r="F2461" t="inlineStr">
        <is>
          <t>32</t>
        </is>
      </c>
      <c r="G2461" s="2" t="inlineStr">
        <is>
          <t>08</t>
        </is>
      </c>
      <c r="H2461" s="2" t="inlineStr">
        <is>
          <t>12</t>
        </is>
      </c>
      <c r="I2461" t="inlineStr">
        <is>
          <t>867,355,969</t>
        </is>
      </c>
      <c r="J2461" t="inlineStr">
        <is>
          <t>1</t>
        </is>
      </c>
      <c r="K2461" t="inlineStr">
        <is>
          <t>10,000,000</t>
        </is>
      </c>
      <c r="L2461" t="inlineStr">
        <is>
          <t>102</t>
        </is>
      </c>
      <c r="M2461" t="inlineStr">
        <is>
          <t>135,725</t>
        </is>
      </c>
      <c r="N2461" t="inlineStr">
        <is>
          <t>285,551,526</t>
        </is>
      </c>
      <c r="O2461" t="inlineStr">
        <is>
          <t>2023/08/16</t>
        </is>
      </c>
    </row>
    <row r="2462">
      <c r="A2462" t="inlineStr">
        <is>
          <t>23095</t>
        </is>
      </c>
      <c r="B2462" t="inlineStr">
        <is>
          <t>08</t>
        </is>
      </c>
      <c r="C2462" t="inlineStr">
        <is>
          <t>19</t>
        </is>
      </c>
      <c r="D2462" t="inlineStr">
        <is>
          <t>28</t>
        </is>
      </c>
      <c r="E2462" t="inlineStr">
        <is>
          <t>32</t>
        </is>
      </c>
      <c r="F2462" t="inlineStr">
        <is>
          <t>34</t>
        </is>
      </c>
      <c r="G2462" s="2" t="inlineStr">
        <is>
          <t>03</t>
        </is>
      </c>
      <c r="H2462" s="2" t="inlineStr">
        <is>
          <t>07</t>
        </is>
      </c>
      <c r="I2462" t="inlineStr">
        <is>
          <t>915,556,976</t>
        </is>
      </c>
      <c r="J2462" t="inlineStr">
        <is>
          <t>1</t>
        </is>
      </c>
      <c r="K2462" t="inlineStr">
        <is>
          <t>10,000,000</t>
        </is>
      </c>
      <c r="L2462" t="inlineStr">
        <is>
          <t>75</t>
        </is>
      </c>
      <c r="M2462" t="inlineStr">
        <is>
          <t>179,885</t>
        </is>
      </c>
      <c r="N2462" t="inlineStr">
        <is>
          <t>307,851,614</t>
        </is>
      </c>
      <c r="O2462" t="inlineStr">
        <is>
          <t>2023/08/19</t>
        </is>
      </c>
    </row>
    <row r="2463">
      <c r="A2463" t="inlineStr">
        <is>
          <t>23096</t>
        </is>
      </c>
      <c r="B2463" t="inlineStr">
        <is>
          <t>06</t>
        </is>
      </c>
      <c r="C2463" t="inlineStr">
        <is>
          <t>07</t>
        </is>
      </c>
      <c r="D2463" t="inlineStr">
        <is>
          <t>14</t>
        </is>
      </c>
      <c r="E2463" t="inlineStr">
        <is>
          <t>21</t>
        </is>
      </c>
      <c r="F2463" t="inlineStr">
        <is>
          <t>31</t>
        </is>
      </c>
      <c r="G2463" s="2" t="inlineStr">
        <is>
          <t>03</t>
        </is>
      </c>
      <c r="H2463" s="2" t="inlineStr">
        <is>
          <t>10</t>
        </is>
      </c>
      <c r="I2463" t="inlineStr">
        <is>
          <t>966,376,074</t>
        </is>
      </c>
      <c r="J2463" t="inlineStr">
        <is>
          <t>1</t>
        </is>
      </c>
      <c r="K2463" t="inlineStr">
        <is>
          <t>10,000,000</t>
        </is>
      </c>
      <c r="L2463" t="inlineStr">
        <is>
          <t>89</t>
        </is>
      </c>
      <c r="M2463" t="inlineStr">
        <is>
          <t>164,626</t>
        </is>
      </c>
      <c r="N2463" t="inlineStr">
        <is>
          <t>282,075,812</t>
        </is>
      </c>
      <c r="O2463" t="inlineStr">
        <is>
          <t>2023/08/21</t>
        </is>
      </c>
    </row>
    <row r="2464">
      <c r="A2464" t="inlineStr">
        <is>
          <t>23097</t>
        </is>
      </c>
      <c r="B2464" t="inlineStr">
        <is>
          <t>06</t>
        </is>
      </c>
      <c r="C2464" t="inlineStr">
        <is>
          <t>07</t>
        </is>
      </c>
      <c r="D2464" t="inlineStr">
        <is>
          <t>18</t>
        </is>
      </c>
      <c r="E2464" t="inlineStr">
        <is>
          <t>20</t>
        </is>
      </c>
      <c r="F2464" t="inlineStr">
        <is>
          <t>22</t>
        </is>
      </c>
      <c r="G2464" s="2" t="inlineStr">
        <is>
          <t>03</t>
        </is>
      </c>
      <c r="H2464" s="2" t="inlineStr">
        <is>
          <t>09</t>
        </is>
      </c>
      <c r="I2464" t="inlineStr">
        <is>
          <t>958,839,854</t>
        </is>
      </c>
      <c r="J2464" t="inlineStr">
        <is>
          <t>6</t>
        </is>
      </c>
      <c r="K2464" t="inlineStr">
        <is>
          <t>10,000,000</t>
        </is>
      </c>
      <c r="L2464" t="inlineStr">
        <is>
          <t>85</t>
        </is>
      </c>
      <c r="M2464" t="inlineStr">
        <is>
          <t>137,779</t>
        </is>
      </c>
      <c r="N2464" t="inlineStr">
        <is>
          <t>283,734,165</t>
        </is>
      </c>
      <c r="O2464" t="inlineStr">
        <is>
          <t>2023/08/23</t>
        </is>
      </c>
    </row>
    <row r="2465">
      <c r="A2465" t="inlineStr">
        <is>
          <t>23098</t>
        </is>
      </c>
      <c r="B2465" t="inlineStr">
        <is>
          <t>02</t>
        </is>
      </c>
      <c r="C2465" t="inlineStr">
        <is>
          <t>07</t>
        </is>
      </c>
      <c r="D2465" t="inlineStr">
        <is>
          <t>15</t>
        </is>
      </c>
      <c r="E2465" t="inlineStr">
        <is>
          <t>30</t>
        </is>
      </c>
      <c r="F2465" t="inlineStr">
        <is>
          <t>34</t>
        </is>
      </c>
      <c r="G2465" s="2" t="inlineStr">
        <is>
          <t>05</t>
        </is>
      </c>
      <c r="H2465" s="2" t="inlineStr">
        <is>
          <t>09</t>
        </is>
      </c>
      <c r="I2465" t="inlineStr">
        <is>
          <t>933,433,567</t>
        </is>
      </c>
      <c r="J2465" t="inlineStr">
        <is>
          <t>6</t>
        </is>
      </c>
      <c r="K2465" t="inlineStr">
        <is>
          <t>9,391,734</t>
        </is>
      </c>
      <c r="L2465" t="inlineStr">
        <is>
          <t>75</t>
        </is>
      </c>
      <c r="M2465" t="inlineStr">
        <is>
          <t>192,083</t>
        </is>
      </c>
      <c r="N2465" t="inlineStr">
        <is>
          <t>304,752,327</t>
        </is>
      </c>
      <c r="O2465" t="inlineStr">
        <is>
          <t>2023/08/26</t>
        </is>
      </c>
    </row>
    <row r="2466">
      <c r="A2466" t="inlineStr">
        <is>
          <t>23099</t>
        </is>
      </c>
      <c r="B2466" t="inlineStr">
        <is>
          <t>09</t>
        </is>
      </c>
      <c r="C2466" t="inlineStr">
        <is>
          <t>11</t>
        </is>
      </c>
      <c r="D2466" t="inlineStr">
        <is>
          <t>13</t>
        </is>
      </c>
      <c r="E2466" t="inlineStr">
        <is>
          <t>22</t>
        </is>
      </c>
      <c r="F2466" t="inlineStr">
        <is>
          <t>23</t>
        </is>
      </c>
      <c r="G2466" s="2" t="inlineStr">
        <is>
          <t>06</t>
        </is>
      </c>
      <c r="H2466" s="2" t="inlineStr">
        <is>
          <t>07</t>
        </is>
      </c>
      <c r="I2466" t="inlineStr">
        <is>
          <t>830,398,089</t>
        </is>
      </c>
      <c r="J2466" t="inlineStr">
        <is>
          <t>17</t>
        </is>
      </c>
      <c r="K2466" t="inlineStr">
        <is>
          <t>6,065,668</t>
        </is>
      </c>
      <c r="L2466" t="inlineStr">
        <is>
          <t>176</t>
        </is>
      </c>
      <c r="M2466" t="inlineStr">
        <is>
          <t>44,674</t>
        </is>
      </c>
      <c r="N2466" t="inlineStr">
        <is>
          <t>282,172,880</t>
        </is>
      </c>
      <c r="O2466" t="inlineStr">
        <is>
          <t>2023/08/28</t>
        </is>
      </c>
    </row>
    <row r="2467">
      <c r="A2467" t="inlineStr">
        <is>
          <t>23100</t>
        </is>
      </c>
      <c r="B2467" t="inlineStr">
        <is>
          <t>04</t>
        </is>
      </c>
      <c r="C2467" t="inlineStr">
        <is>
          <t>06</t>
        </is>
      </c>
      <c r="D2467" t="inlineStr">
        <is>
          <t>13</t>
        </is>
      </c>
      <c r="E2467" t="inlineStr">
        <is>
          <t>19</t>
        </is>
      </c>
      <c r="F2467" t="inlineStr">
        <is>
          <t>35</t>
        </is>
      </c>
      <c r="G2467" s="2" t="inlineStr">
        <is>
          <t>09</t>
        </is>
      </c>
      <c r="H2467" s="2" t="inlineStr">
        <is>
          <t>11</t>
        </is>
      </c>
      <c r="I2467" t="inlineStr">
        <is>
          <t>888,328,938</t>
        </is>
      </c>
      <c r="J2467" t="inlineStr">
        <is>
          <t>1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283,431</t>
        </is>
      </c>
      <c r="N2467" t="inlineStr">
        <is>
          <t>286,977,321</t>
        </is>
      </c>
      <c r="O2467" t="inlineStr">
        <is>
          <t>2023/08/30</t>
        </is>
      </c>
    </row>
    <row r="2468">
      <c r="A2468" t="inlineStr">
        <is>
          <t>23101</t>
        </is>
      </c>
      <c r="B2468" t="inlineStr">
        <is>
          <t>06</t>
        </is>
      </c>
      <c r="C2468" t="inlineStr">
        <is>
          <t>14</t>
        </is>
      </c>
      <c r="D2468" t="inlineStr">
        <is>
          <t>16</t>
        </is>
      </c>
      <c r="E2468" t="inlineStr">
        <is>
          <t>17</t>
        </is>
      </c>
      <c r="F2468" t="inlineStr">
        <is>
          <t>28</t>
        </is>
      </c>
      <c r="G2468" s="2" t="inlineStr">
        <is>
          <t>07</t>
        </is>
      </c>
      <c r="H2468" s="2" t="inlineStr">
        <is>
          <t>10</t>
        </is>
      </c>
      <c r="I2468" t="inlineStr">
        <is>
          <t>893,838,614</t>
        </is>
      </c>
      <c r="J2468" t="inlineStr">
        <is>
          <t>4</t>
        </is>
      </c>
      <c r="K2468" t="inlineStr">
        <is>
          <t>10,000,000</t>
        </is>
      </c>
      <c r="L2468" t="inlineStr">
        <is>
          <t>94</t>
        </is>
      </c>
      <c r="M2468" t="inlineStr">
        <is>
          <t>142,203</t>
        </is>
      </c>
      <c r="N2468" t="inlineStr">
        <is>
          <t>315,967,170</t>
        </is>
      </c>
      <c r="O2468" t="inlineStr">
        <is>
          <t>2023/09/02</t>
        </is>
      </c>
    </row>
    <row r="2469">
      <c r="A2469" t="inlineStr">
        <is>
          <t>23102</t>
        </is>
      </c>
      <c r="B2469" t="inlineStr">
        <is>
          <t>02</t>
        </is>
      </c>
      <c r="C2469" t="inlineStr">
        <is>
          <t>04</t>
        </is>
      </c>
      <c r="D2469" t="inlineStr">
        <is>
          <t>07</t>
        </is>
      </c>
      <c r="E2469" t="inlineStr">
        <is>
          <t>16</t>
        </is>
      </c>
      <c r="F2469" t="inlineStr">
        <is>
          <t>33</t>
        </is>
      </c>
      <c r="G2469" s="2" t="inlineStr">
        <is>
          <t>07</t>
        </is>
      </c>
      <c r="H2469" s="2" t="inlineStr">
        <is>
          <t>11</t>
        </is>
      </c>
      <c r="I2469" t="inlineStr">
        <is>
          <t>943,721,192</t>
        </is>
      </c>
      <c r="J2469" t="inlineStr">
        <is>
          <t>2</t>
        </is>
      </c>
      <c r="K2469" t="inlineStr">
        <is>
          <t>10,000,000</t>
        </is>
      </c>
      <c r="L2469" t="inlineStr">
        <is>
          <t>69</t>
        </is>
      </c>
      <c r="M2469" t="inlineStr">
        <is>
          <t>201,538</t>
        </is>
      </c>
      <c r="N2469" t="inlineStr">
        <is>
          <t>295,396,987</t>
        </is>
      </c>
      <c r="O2469" t="inlineStr">
        <is>
          <t>2023/09/04</t>
        </is>
      </c>
    </row>
    <row r="2470">
      <c r="A2470" t="inlineStr">
        <is>
          <t>23103</t>
        </is>
      </c>
      <c r="B2470" t="inlineStr">
        <is>
          <t>08</t>
        </is>
      </c>
      <c r="C2470" t="inlineStr">
        <is>
          <t>11</t>
        </is>
      </c>
      <c r="D2470" t="inlineStr">
        <is>
          <t>19</t>
        </is>
      </c>
      <c r="E2470" t="inlineStr">
        <is>
          <t>31</t>
        </is>
      </c>
      <c r="F2470" t="inlineStr">
        <is>
          <t>32</t>
        </is>
      </c>
      <c r="G2470" s="2" t="inlineStr">
        <is>
          <t>08</t>
        </is>
      </c>
      <c r="H2470" s="2" t="inlineStr">
        <is>
          <t>11</t>
        </is>
      </c>
      <c r="I2470" t="inlineStr">
        <is>
          <t>920,553,793</t>
        </is>
      </c>
      <c r="J2470" t="inlineStr">
        <is>
          <t>6</t>
        </is>
      </c>
      <c r="K2470" t="inlineStr">
        <is>
          <t>8,485,103</t>
        </is>
      </c>
      <c r="L2470" t="inlineStr">
        <is>
          <t>237</t>
        </is>
      </c>
      <c r="M2470" t="inlineStr">
        <is>
          <t>40,103</t>
        </is>
      </c>
      <c r="N2470" t="inlineStr">
        <is>
          <t>294,563,981</t>
        </is>
      </c>
      <c r="O2470" t="inlineStr">
        <is>
          <t>2023/09/06</t>
        </is>
      </c>
    </row>
    <row r="2471">
      <c r="A2471" t="inlineStr">
        <is>
          <t>23104</t>
        </is>
      </c>
      <c r="B2471" t="inlineStr">
        <is>
          <t>06</t>
        </is>
      </c>
      <c r="C2471" t="inlineStr">
        <is>
          <t>15</t>
        </is>
      </c>
      <c r="D2471" t="inlineStr">
        <is>
          <t>16</t>
        </is>
      </c>
      <c r="E2471" t="inlineStr">
        <is>
          <t>32</t>
        </is>
      </c>
      <c r="F2471" t="inlineStr">
        <is>
          <t>33</t>
        </is>
      </c>
      <c r="G2471" s="2" t="inlineStr">
        <is>
          <t>08</t>
        </is>
      </c>
      <c r="H2471" s="2" t="inlineStr">
        <is>
          <t>10</t>
        </is>
      </c>
      <c r="I2471" t="inlineStr">
        <is>
          <t>772,096,222</t>
        </is>
      </c>
      <c r="J2471" t="inlineStr">
        <is>
          <t>22</t>
        </is>
      </c>
      <c r="K2471" t="inlineStr">
        <is>
          <t>6,310,674</t>
        </is>
      </c>
      <c r="L2471" t="inlineStr">
        <is>
          <t>133</t>
        </is>
      </c>
      <c r="M2471" t="inlineStr">
        <is>
          <t>112,368</t>
        </is>
      </c>
      <c r="N2471" t="inlineStr">
        <is>
          <t>315,933,686</t>
        </is>
      </c>
      <c r="O2471" t="inlineStr">
        <is>
          <t>2023/09/09</t>
        </is>
      </c>
    </row>
    <row r="2472">
      <c r="A2472" t="inlineStr">
        <is>
          <t>23105</t>
        </is>
      </c>
      <c r="B2472" t="inlineStr">
        <is>
          <t>07</t>
        </is>
      </c>
      <c r="C2472" t="inlineStr">
        <is>
          <t>08</t>
        </is>
      </c>
      <c r="D2472" t="inlineStr">
        <is>
          <t>19</t>
        </is>
      </c>
      <c r="E2472" t="inlineStr">
        <is>
          <t>20</t>
        </is>
      </c>
      <c r="F2472" t="inlineStr">
        <is>
          <t>25</t>
        </is>
      </c>
      <c r="G2472" s="2" t="inlineStr">
        <is>
          <t>02</t>
        </is>
      </c>
      <c r="H2472" s="2" t="inlineStr">
        <is>
          <t>11</t>
        </is>
      </c>
      <c r="I2472" t="inlineStr">
        <is>
          <t>594,852,807</t>
        </is>
      </c>
      <c r="J2472" t="inlineStr">
        <is>
          <t>26</t>
        </is>
      </c>
      <c r="K2472" t="inlineStr">
        <is>
          <t>5,322,339</t>
        </is>
      </c>
      <c r="L2472" t="inlineStr">
        <is>
          <t>176</t>
        </is>
      </c>
      <c r="M2472" t="inlineStr">
        <is>
          <t>66,865</t>
        </is>
      </c>
      <c r="N2472" t="inlineStr">
        <is>
          <t>294,104,641</t>
        </is>
      </c>
      <c r="O2472" t="inlineStr">
        <is>
          <t>2023/09/11</t>
        </is>
      </c>
    </row>
    <row r="2473">
      <c r="A2473" t="inlineStr">
        <is>
          <t>23106</t>
        </is>
      </c>
      <c r="B2473" t="inlineStr">
        <is>
          <t>16</t>
        </is>
      </c>
      <c r="C2473" t="inlineStr">
        <is>
          <t>24</t>
        </is>
      </c>
      <c r="D2473" t="inlineStr">
        <is>
          <t>26</t>
        </is>
      </c>
      <c r="E2473" t="inlineStr">
        <is>
          <t>28</t>
        </is>
      </c>
      <c r="F2473" t="inlineStr">
        <is>
          <t>31</t>
        </is>
      </c>
      <c r="G2473" s="2" t="inlineStr">
        <is>
          <t>01</t>
        </is>
      </c>
      <c r="H2473" s="2" t="inlineStr">
        <is>
          <t>06</t>
        </is>
      </c>
      <c r="I2473" t="inlineStr">
        <is>
          <t>663,727,794</t>
        </is>
      </c>
      <c r="J2473" t="inlineStr">
        <is>
          <t>0</t>
        </is>
      </c>
      <c r="K2473" t="inlineStr">
        <is>
          <t>0</t>
        </is>
      </c>
      <c r="L2473" t="inlineStr">
        <is>
          <t>44</t>
        </is>
      </c>
      <c r="M2473" t="inlineStr">
        <is>
          <t>346,897</t>
        </is>
      </c>
      <c r="N2473" t="inlineStr">
        <is>
          <t>300,068,817</t>
        </is>
      </c>
      <c r="O2473" t="inlineStr">
        <is>
          <t>2023/09/13</t>
        </is>
      </c>
    </row>
    <row r="2474">
      <c r="A2474" t="inlineStr">
        <is>
          <t>23107</t>
        </is>
      </c>
      <c r="B2474" t="inlineStr">
        <is>
          <t>01</t>
        </is>
      </c>
      <c r="C2474" t="inlineStr">
        <is>
          <t>12</t>
        </is>
      </c>
      <c r="D2474" t="inlineStr">
        <is>
          <t>15</t>
        </is>
      </c>
      <c r="E2474" t="inlineStr">
        <is>
          <t>16</t>
        </is>
      </c>
      <c r="F2474" t="inlineStr">
        <is>
          <t>18</t>
        </is>
      </c>
      <c r="G2474" s="2" t="inlineStr">
        <is>
          <t>03</t>
        </is>
      </c>
      <c r="H2474" s="2" t="inlineStr">
        <is>
          <t>10</t>
        </is>
      </c>
      <c r="I2474" t="inlineStr">
        <is>
          <t>728,703,279</t>
        </is>
      </c>
      <c r="J2474" t="inlineStr">
        <is>
          <t>1</t>
        </is>
      </c>
      <c r="K2474" t="inlineStr">
        <is>
          <t>10,000,000</t>
        </is>
      </c>
      <c r="L2474" t="inlineStr">
        <is>
          <t>80</t>
        </is>
      </c>
      <c r="M2474" t="inlineStr">
        <is>
          <t>208,139</t>
        </is>
      </c>
      <c r="N2474" t="inlineStr">
        <is>
          <t>324,896,606</t>
        </is>
      </c>
      <c r="O2474" t="inlineStr">
        <is>
          <t>2023/09/16</t>
        </is>
      </c>
    </row>
    <row r="2475">
      <c r="A2475" t="inlineStr">
        <is>
          <t>23108</t>
        </is>
      </c>
      <c r="B2475" t="inlineStr">
        <is>
          <t>05</t>
        </is>
      </c>
      <c r="C2475" t="inlineStr">
        <is>
          <t>06</t>
        </is>
      </c>
      <c r="D2475" t="inlineStr">
        <is>
          <t>17</t>
        </is>
      </c>
      <c r="E2475" t="inlineStr">
        <is>
          <t>30</t>
        </is>
      </c>
      <c r="F2475" t="inlineStr">
        <is>
          <t>32</t>
        </is>
      </c>
      <c r="G2475" s="2" t="inlineStr">
        <is>
          <t>02</t>
        </is>
      </c>
      <c r="H2475" s="2" t="inlineStr">
        <is>
          <t>08</t>
        </is>
      </c>
      <c r="I2475" t="inlineStr">
        <is>
          <t>734,949,392</t>
        </is>
      </c>
      <c r="J2475" t="inlineStr">
        <is>
          <t>5</t>
        </is>
      </c>
      <c r="K2475" t="inlineStr">
        <is>
          <t>7,050,476</t>
        </is>
      </c>
      <c r="L2475" t="inlineStr">
        <is>
          <t>135</t>
        </is>
      </c>
      <c r="M2475" t="inlineStr">
        <is>
          <t>88,715</t>
        </is>
      </c>
      <c r="N2475" t="inlineStr">
        <is>
          <t>301,547,351</t>
        </is>
      </c>
      <c r="O2475" t="inlineStr">
        <is>
          <t>2023/09/18</t>
        </is>
      </c>
    </row>
    <row r="2476">
      <c r="A2476" t="inlineStr">
        <is>
          <t>23109</t>
        </is>
      </c>
      <c r="B2476" t="inlineStr">
        <is>
          <t>01</t>
        </is>
      </c>
      <c r="C2476" t="inlineStr">
        <is>
          <t>12</t>
        </is>
      </c>
      <c r="D2476" t="inlineStr">
        <is>
          <t>21</t>
        </is>
      </c>
      <c r="E2476" t="inlineStr">
        <is>
          <t>22</t>
        </is>
      </c>
      <c r="F2476" t="inlineStr">
        <is>
          <t>31</t>
        </is>
      </c>
      <c r="G2476" s="2" t="inlineStr">
        <is>
          <t>02</t>
        </is>
      </c>
      <c r="H2476" s="2" t="inlineStr">
        <is>
          <t>09</t>
        </is>
      </c>
      <c r="I2476" t="inlineStr">
        <is>
          <t>769,146,801</t>
        </is>
      </c>
      <c r="J2476" t="inlineStr">
        <is>
          <t>2</t>
        </is>
      </c>
      <c r="K2476" t="inlineStr">
        <is>
          <t>9,999,751</t>
        </is>
      </c>
      <c r="L2476" t="inlineStr">
        <is>
          <t>106</t>
        </is>
      </c>
      <c r="M2476" t="inlineStr">
        <is>
          <t>137,876</t>
        </is>
      </c>
      <c r="N2476" t="inlineStr">
        <is>
          <t>300,583,964</t>
        </is>
      </c>
      <c r="O2476" t="inlineStr">
        <is>
          <t>2023/09/20</t>
        </is>
      </c>
    </row>
    <row r="2477">
      <c r="A2477" t="inlineStr">
        <is>
          <t>23110</t>
        </is>
      </c>
      <c r="B2477" t="inlineStr">
        <is>
          <t>04</t>
        </is>
      </c>
      <c r="C2477" t="inlineStr">
        <is>
          <t>09</t>
        </is>
      </c>
      <c r="D2477" t="inlineStr">
        <is>
          <t>11</t>
        </is>
      </c>
      <c r="E2477" t="inlineStr">
        <is>
          <t>13</t>
        </is>
      </c>
      <c r="F2477" t="inlineStr">
        <is>
          <t>17</t>
        </is>
      </c>
      <c r="G2477" s="2" t="inlineStr">
        <is>
          <t>07</t>
        </is>
      </c>
      <c r="H2477" s="2" t="inlineStr">
        <is>
          <t>08</t>
        </is>
      </c>
      <c r="I2477" t="inlineStr">
        <is>
          <t>799,033,238</t>
        </is>
      </c>
      <c r="J2477" t="inlineStr">
        <is>
          <t>3</t>
        </is>
      </c>
      <c r="K2477" t="inlineStr">
        <is>
          <t>10,000,000</t>
        </is>
      </c>
      <c r="L2477" t="inlineStr">
        <is>
          <t>136</t>
        </is>
      </c>
      <c r="M2477" t="inlineStr">
        <is>
          <t>105,043</t>
        </is>
      </c>
      <c r="N2477" t="inlineStr">
        <is>
          <t>316,886,671</t>
        </is>
      </c>
      <c r="O2477" t="inlineStr">
        <is>
          <t>2023/09/23</t>
        </is>
      </c>
    </row>
    <row r="2478">
      <c r="A2478" t="inlineStr">
        <is>
          <t>23111</t>
        </is>
      </c>
      <c r="B2478" t="inlineStr">
        <is>
          <t>03</t>
        </is>
      </c>
      <c r="C2478" t="inlineStr">
        <is>
          <t>12</t>
        </is>
      </c>
      <c r="D2478" t="inlineStr">
        <is>
          <t>15</t>
        </is>
      </c>
      <c r="E2478" t="inlineStr">
        <is>
          <t>28</t>
        </is>
      </c>
      <c r="F2478" t="inlineStr">
        <is>
          <t>35</t>
        </is>
      </c>
      <c r="G2478" s="2" t="inlineStr">
        <is>
          <t>02</t>
        </is>
      </c>
      <c r="H2478" s="2" t="inlineStr">
        <is>
          <t>12</t>
        </is>
      </c>
      <c r="I2478" t="inlineStr">
        <is>
          <t>826,081,056</t>
        </is>
      </c>
      <c r="J2478" t="inlineStr">
        <is>
          <t>3</t>
        </is>
      </c>
      <c r="K2478" t="inlineStr">
        <is>
          <t>9,178,567</t>
        </is>
      </c>
      <c r="L2478" t="inlineStr">
        <is>
          <t>168</t>
        </is>
      </c>
      <c r="M2478" t="inlineStr">
        <is>
          <t>76,073</t>
        </is>
      </c>
      <c r="N2478" t="inlineStr">
        <is>
          <t>294,847,714</t>
        </is>
      </c>
      <c r="O2478" t="inlineStr">
        <is>
          <t>2023/09/25</t>
        </is>
      </c>
    </row>
    <row r="2479">
      <c r="A2479" t="inlineStr">
        <is>
          <t>23112</t>
        </is>
      </c>
      <c r="B2479" t="inlineStr">
        <is>
          <t>01</t>
        </is>
      </c>
      <c r="C2479" t="inlineStr">
        <is>
          <t>11</t>
        </is>
      </c>
      <c r="D2479" t="inlineStr">
        <is>
          <t>17</t>
        </is>
      </c>
      <c r="E2479" t="inlineStr">
        <is>
          <t>22</t>
        </is>
      </c>
      <c r="F2479" t="inlineStr">
        <is>
          <t>27</t>
        </is>
      </c>
      <c r="G2479" s="2" t="inlineStr">
        <is>
          <t>02</t>
        </is>
      </c>
      <c r="H2479" s="2" t="inlineStr">
        <is>
          <t>09</t>
        </is>
      </c>
      <c r="I2479" t="inlineStr">
        <is>
          <t>843,710,765</t>
        </is>
      </c>
      <c r="J2479" t="inlineStr">
        <is>
          <t>4</t>
        </is>
      </c>
      <c r="K2479" t="inlineStr">
        <is>
          <t>10,000,000</t>
        </is>
      </c>
      <c r="L2479" t="inlineStr">
        <is>
          <t>98</t>
        </is>
      </c>
      <c r="M2479" t="inlineStr">
        <is>
          <t>138,141</t>
        </is>
      </c>
      <c r="N2479" t="inlineStr">
        <is>
          <t>294,348,984</t>
        </is>
      </c>
      <c r="O2479" t="inlineStr">
        <is>
          <t>2023/09/27</t>
        </is>
      </c>
    </row>
    <row r="2480">
      <c r="A2480" t="inlineStr">
        <is>
          <t>23113</t>
        </is>
      </c>
      <c r="B2480" t="inlineStr">
        <is>
          <t>06</t>
        </is>
      </c>
      <c r="C2480" t="inlineStr">
        <is>
          <t>08</t>
        </is>
      </c>
      <c r="D2480" t="inlineStr">
        <is>
          <t>30</t>
        </is>
      </c>
      <c r="E2480" t="inlineStr">
        <is>
          <t>32</t>
        </is>
      </c>
      <c r="F2480" t="inlineStr">
        <is>
          <t>33</t>
        </is>
      </c>
      <c r="G2480" s="2" t="inlineStr">
        <is>
          <t>03</t>
        </is>
      </c>
      <c r="H2480" s="2" t="inlineStr">
        <is>
          <t>10</t>
        </is>
      </c>
      <c r="I2480" t="inlineStr">
        <is>
          <t>824,494,856</t>
        </is>
      </c>
      <c r="J2480" t="inlineStr">
        <is>
          <t>6</t>
        </is>
      </c>
      <c r="K2480" t="inlineStr">
        <is>
          <t>9,413,555</t>
        </is>
      </c>
      <c r="L2480" t="inlineStr">
        <is>
          <t>143</t>
        </is>
      </c>
      <c r="M2480" t="inlineStr">
        <is>
          <t>83,572</t>
        </is>
      </c>
      <c r="N2480" t="inlineStr">
        <is>
          <t>299,774,264</t>
        </is>
      </c>
      <c r="O2480" t="inlineStr">
        <is>
          <t>2023/09/30</t>
        </is>
      </c>
    </row>
    <row r="2481">
      <c r="A2481" t="inlineStr">
        <is>
          <t>23114</t>
        </is>
      </c>
      <c r="B2481" t="inlineStr">
        <is>
          <t>02</t>
        </is>
      </c>
      <c r="C2481" t="inlineStr">
        <is>
          <t>25</t>
        </is>
      </c>
      <c r="D2481" t="inlineStr">
        <is>
          <t>27</t>
        </is>
      </c>
      <c r="E2481" t="inlineStr">
        <is>
          <t>30</t>
        </is>
      </c>
      <c r="F2481" t="inlineStr">
        <is>
          <t>35</t>
        </is>
      </c>
      <c r="G2481" s="2" t="inlineStr">
        <is>
          <t>01</t>
        </is>
      </c>
      <c r="H2481" s="2" t="inlineStr">
        <is>
          <t>10</t>
        </is>
      </c>
      <c r="I2481" t="inlineStr">
        <is>
          <t>877,911,008</t>
        </is>
      </c>
      <c r="J2481" t="inlineStr">
        <is>
          <t>3</t>
        </is>
      </c>
      <c r="K2481" t="inlineStr">
        <is>
          <t>10,000,000</t>
        </is>
      </c>
      <c r="L2481" t="inlineStr">
        <is>
          <t>58</t>
        </is>
      </c>
      <c r="M2481" t="inlineStr">
        <is>
          <t>339,994</t>
        </is>
      </c>
      <c r="N2481" t="inlineStr">
        <is>
          <t>324,479,019</t>
        </is>
      </c>
      <c r="O2481" t="inlineStr">
        <is>
          <t>2023/10/07</t>
        </is>
      </c>
    </row>
    <row r="2482">
      <c r="A2482" t="inlineStr">
        <is>
          <t>23115</t>
        </is>
      </c>
      <c r="B2482" t="inlineStr">
        <is>
          <t>07</t>
        </is>
      </c>
      <c r="C2482" t="inlineStr">
        <is>
          <t>10</t>
        </is>
      </c>
      <c r="D2482" t="inlineStr">
        <is>
          <t>23</t>
        </is>
      </c>
      <c r="E2482" t="inlineStr">
        <is>
          <t>31</t>
        </is>
      </c>
      <c r="F2482" t="inlineStr">
        <is>
          <t>34</t>
        </is>
      </c>
      <c r="G2482" s="2" t="inlineStr">
        <is>
          <t>02</t>
        </is>
      </c>
      <c r="H2482" s="2" t="inlineStr">
        <is>
          <t>10</t>
        </is>
      </c>
      <c r="I2482" t="inlineStr">
        <is>
          <t>840,443,521</t>
        </is>
      </c>
      <c r="J2482" t="inlineStr">
        <is>
          <t>9</t>
        </is>
      </c>
      <c r="K2482" t="inlineStr">
        <is>
          <t>7,616,663</t>
        </is>
      </c>
      <c r="L2482" t="inlineStr">
        <is>
          <t>177</t>
        </is>
      </c>
      <c r="M2482" t="inlineStr">
        <is>
          <t>57,512</t>
        </is>
      </c>
      <c r="N2482" t="inlineStr">
        <is>
          <t>292,932,368</t>
        </is>
      </c>
      <c r="O2482" t="inlineStr">
        <is>
          <t>2023/10/09</t>
        </is>
      </c>
    </row>
    <row r="2483">
      <c r="A2483" t="inlineStr">
        <is>
          <t>23116</t>
        </is>
      </c>
      <c r="B2483" t="inlineStr">
        <is>
          <t>01</t>
        </is>
      </c>
      <c r="C2483" t="inlineStr">
        <is>
          <t>03</t>
        </is>
      </c>
      <c r="D2483" t="inlineStr">
        <is>
          <t>09</t>
        </is>
      </c>
      <c r="E2483" t="inlineStr">
        <is>
          <t>18</t>
        </is>
      </c>
      <c r="F2483" t="inlineStr">
        <is>
          <t>29</t>
        </is>
      </c>
      <c r="G2483" s="2" t="inlineStr">
        <is>
          <t>04</t>
        </is>
      </c>
      <c r="H2483" s="2" t="inlineStr">
        <is>
          <t>09</t>
        </is>
      </c>
      <c r="I2483" t="inlineStr">
        <is>
          <t>814,561,510</t>
        </is>
      </c>
      <c r="J2483" t="inlineStr">
        <is>
          <t>7</t>
        </is>
      </c>
      <c r="K2483" t="inlineStr">
        <is>
          <t>8,003,202</t>
        </is>
      </c>
      <c r="L2483" t="inlineStr">
        <is>
          <t>196</t>
        </is>
      </c>
      <c r="M2483" t="inlineStr">
        <is>
          <t>38,117</t>
        </is>
      </c>
      <c r="N2483" t="inlineStr">
        <is>
          <t>300,369,085</t>
        </is>
      </c>
      <c r="O2483" t="inlineStr">
        <is>
          <t>2023/10/11</t>
        </is>
      </c>
    </row>
    <row r="2484">
      <c r="A2484" t="inlineStr">
        <is>
          <t>23117</t>
        </is>
      </c>
      <c r="B2484" t="inlineStr">
        <is>
          <t>05</t>
        </is>
      </c>
      <c r="C2484" t="inlineStr">
        <is>
          <t>07</t>
        </is>
      </c>
      <c r="D2484" t="inlineStr">
        <is>
          <t>15</t>
        </is>
      </c>
      <c r="E2484" t="inlineStr">
        <is>
          <t>18</t>
        </is>
      </c>
      <c r="F2484" t="inlineStr">
        <is>
          <t>20</t>
        </is>
      </c>
      <c r="G2484" s="2" t="inlineStr">
        <is>
          <t>03</t>
        </is>
      </c>
      <c r="H2484" s="2" t="inlineStr">
        <is>
          <t>04</t>
        </is>
      </c>
      <c r="I2484" t="inlineStr">
        <is>
          <t>833,842,004</t>
        </is>
      </c>
      <c r="J2484" t="inlineStr">
        <is>
          <t>5</t>
        </is>
      </c>
      <c r="K2484" t="inlineStr">
        <is>
          <t>10,000,000</t>
        </is>
      </c>
      <c r="L2484" t="inlineStr">
        <is>
          <t>110</t>
        </is>
      </c>
      <c r="M2484" t="inlineStr">
        <is>
          <t>134,577</t>
        </is>
      </c>
      <c r="N2484" t="inlineStr">
        <is>
          <t>323,243,808</t>
        </is>
      </c>
      <c r="O2484" t="inlineStr">
        <is>
          <t>2023/10/14</t>
        </is>
      </c>
    </row>
    <row r="2485">
      <c r="A2485" t="inlineStr">
        <is>
          <t>23118</t>
        </is>
      </c>
      <c r="B2485" t="inlineStr">
        <is>
          <t>06</t>
        </is>
      </c>
      <c r="C2485" t="inlineStr">
        <is>
          <t>07</t>
        </is>
      </c>
      <c r="D2485" t="inlineStr">
        <is>
          <t>13</t>
        </is>
      </c>
      <c r="E2485" t="inlineStr">
        <is>
          <t>25</t>
        </is>
      </c>
      <c r="F2485" t="inlineStr">
        <is>
          <t>33</t>
        </is>
      </c>
      <c r="G2485" s="2" t="inlineStr">
        <is>
          <t>05</t>
        </is>
      </c>
      <c r="H2485" s="2" t="inlineStr">
        <is>
          <t>08</t>
        </is>
      </c>
      <c r="I2485" t="inlineStr">
        <is>
          <t>800,852,861</t>
        </is>
      </c>
      <c r="J2485" t="inlineStr">
        <is>
          <t>8</t>
        </is>
      </c>
      <c r="K2485" t="inlineStr">
        <is>
          <t>7,792,198</t>
        </is>
      </c>
      <c r="L2485" t="inlineStr">
        <is>
          <t>102</t>
        </is>
      </c>
      <c r="M2485" t="inlineStr">
        <is>
          <t>91,286</t>
        </is>
      </c>
      <c r="N2485" t="inlineStr">
        <is>
          <t>298,333,764</t>
        </is>
      </c>
      <c r="O2485" t="inlineStr">
        <is>
          <t>2023/10/16</t>
        </is>
      </c>
    </row>
    <row r="2486">
      <c r="A2486" t="inlineStr">
        <is>
          <t>23119</t>
        </is>
      </c>
      <c r="B2486" t="inlineStr">
        <is>
          <t>04</t>
        </is>
      </c>
      <c r="C2486" t="inlineStr">
        <is>
          <t>08</t>
        </is>
      </c>
      <c r="D2486" t="inlineStr">
        <is>
          <t>10</t>
        </is>
      </c>
      <c r="E2486" t="inlineStr">
        <is>
          <t>14</t>
        </is>
      </c>
      <c r="F2486" t="inlineStr">
        <is>
          <t>21</t>
        </is>
      </c>
      <c r="G2486" s="2" t="inlineStr">
        <is>
          <t>04</t>
        </is>
      </c>
      <c r="H2486" s="2" t="inlineStr">
        <is>
          <t>10</t>
        </is>
      </c>
      <c r="I2486" t="inlineStr">
        <is>
          <t>812,121,301</t>
        </is>
      </c>
      <c r="J2486" t="inlineStr">
        <is>
          <t>4</t>
        </is>
      </c>
      <c r="K2486" t="inlineStr">
        <is>
          <t>10,000,000</t>
        </is>
      </c>
      <c r="L2486" t="inlineStr">
        <is>
          <t>106</t>
        </is>
      </c>
      <c r="M2486" t="inlineStr">
        <is>
          <t>126,259</t>
        </is>
      </c>
      <c r="N2486" t="inlineStr">
        <is>
          <t>302,972,888</t>
        </is>
      </c>
      <c r="O2486" t="inlineStr">
        <is>
          <t>2023/10/18</t>
        </is>
      </c>
    </row>
    <row r="2487">
      <c r="A2487" t="inlineStr">
        <is>
          <t>23120</t>
        </is>
      </c>
      <c r="B2487" t="inlineStr">
        <is>
          <t>02</t>
        </is>
      </c>
      <c r="C2487" t="inlineStr">
        <is>
          <t>08</t>
        </is>
      </c>
      <c r="D2487" t="inlineStr">
        <is>
          <t>16</t>
        </is>
      </c>
      <c r="E2487" t="inlineStr">
        <is>
          <t>31</t>
        </is>
      </c>
      <c r="F2487" t="inlineStr">
        <is>
          <t>34</t>
        </is>
      </c>
      <c r="G2487" s="2" t="inlineStr">
        <is>
          <t>01</t>
        </is>
      </c>
      <c r="H2487" s="2" t="inlineStr">
        <is>
          <t>10</t>
        </is>
      </c>
      <c r="I2487" t="inlineStr">
        <is>
          <t>864,940,795</t>
        </is>
      </c>
      <c r="J2487" t="inlineStr">
        <is>
          <t>2</t>
        </is>
      </c>
      <c r="K2487" t="inlineStr">
        <is>
          <t>10,000,000</t>
        </is>
      </c>
      <c r="L2487" t="inlineStr">
        <is>
          <t>130</t>
        </is>
      </c>
      <c r="M2487" t="inlineStr">
        <is>
          <t>148,794</t>
        </is>
      </c>
      <c r="N2487" t="inlineStr">
        <is>
          <t>318,242,674</t>
        </is>
      </c>
      <c r="O2487" t="inlineStr">
        <is>
          <t>2023/10/21</t>
        </is>
      </c>
    </row>
    <row r="2488">
      <c r="A2488" t="inlineStr">
        <is>
          <t>23121</t>
        </is>
      </c>
      <c r="B2488" t="inlineStr">
        <is>
          <t>05</t>
        </is>
      </c>
      <c r="C2488" t="inlineStr">
        <is>
          <t>11</t>
        </is>
      </c>
      <c r="D2488" t="inlineStr">
        <is>
          <t>15</t>
        </is>
      </c>
      <c r="E2488" t="inlineStr">
        <is>
          <t>23</t>
        </is>
      </c>
      <c r="F2488" t="inlineStr">
        <is>
          <t>33</t>
        </is>
      </c>
      <c r="G2488" s="2" t="inlineStr">
        <is>
          <t>01</t>
        </is>
      </c>
      <c r="H2488" s="2" t="inlineStr">
        <is>
          <t>09</t>
        </is>
      </c>
      <c r="I2488" t="inlineStr">
        <is>
          <t>828,549,499</t>
        </is>
      </c>
      <c r="J2488" t="inlineStr">
        <is>
          <t>12</t>
        </is>
      </c>
      <c r="K2488" t="inlineStr">
        <is>
          <t>8,513,200</t>
        </is>
      </c>
      <c r="L2488" t="inlineStr">
        <is>
          <t>94</t>
        </is>
      </c>
      <c r="M2488" t="inlineStr">
        <is>
          <t>147,219</t>
        </is>
      </c>
      <c r="N2488" t="inlineStr">
        <is>
          <t>305,281,727</t>
        </is>
      </c>
      <c r="O2488" t="inlineStr">
        <is>
          <t>2023/10/23</t>
        </is>
      </c>
    </row>
    <row r="2489">
      <c r="A2489" t="inlineStr">
        <is>
          <t>23122</t>
        </is>
      </c>
      <c r="B2489" t="inlineStr">
        <is>
          <t>01</t>
        </is>
      </c>
      <c r="C2489" t="inlineStr">
        <is>
          <t>07</t>
        </is>
      </c>
      <c r="D2489" t="inlineStr">
        <is>
          <t>09</t>
        </is>
      </c>
      <c r="E2489" t="inlineStr">
        <is>
          <t>25</t>
        </is>
      </c>
      <c r="F2489" t="inlineStr">
        <is>
          <t>29</t>
        </is>
      </c>
      <c r="G2489" s="2" t="inlineStr">
        <is>
          <t>10</t>
        </is>
      </c>
      <c r="H2489" s="2" t="inlineStr">
        <is>
          <t>12</t>
        </is>
      </c>
      <c r="I2489" t="inlineStr">
        <is>
          <t>852,345,166</t>
        </is>
      </c>
      <c r="J2489" t="inlineStr">
        <is>
          <t>3</t>
        </is>
      </c>
      <c r="K2489" t="inlineStr">
        <is>
          <t>10,000,000</t>
        </is>
      </c>
      <c r="L2489" t="inlineStr">
        <is>
          <t>148</t>
        </is>
      </c>
      <c r="M2489" t="inlineStr">
        <is>
          <t>86,604</t>
        </is>
      </c>
      <c r="N2489" t="inlineStr">
        <is>
          <t>302,656,130</t>
        </is>
      </c>
      <c r="O2489" t="inlineStr">
        <is>
          <t>2023/10/25</t>
        </is>
      </c>
    </row>
    <row r="2490">
      <c r="A2490" t="inlineStr">
        <is>
          <t>23123</t>
        </is>
      </c>
      <c r="B2490" t="inlineStr">
        <is>
          <t>02</t>
        </is>
      </c>
      <c r="C2490" t="inlineStr">
        <is>
          <t>14</t>
        </is>
      </c>
      <c r="D2490" t="inlineStr">
        <is>
          <t>16</t>
        </is>
      </c>
      <c r="E2490" t="inlineStr">
        <is>
          <t>28</t>
        </is>
      </c>
      <c r="F2490" t="inlineStr">
        <is>
          <t>30</t>
        </is>
      </c>
      <c r="G2490" s="2" t="inlineStr">
        <is>
          <t>02</t>
        </is>
      </c>
      <c r="H2490" s="2" t="inlineStr">
        <is>
          <t>07</t>
        </is>
      </c>
      <c r="I2490" t="inlineStr">
        <is>
          <t>865,257,536</t>
        </is>
      </c>
      <c r="J2490" t="inlineStr">
        <is>
          <t>4</t>
        </is>
      </c>
      <c r="K2490" t="inlineStr">
        <is>
          <t>10,000,000</t>
        </is>
      </c>
      <c r="L2490" t="inlineStr">
        <is>
          <t>128</t>
        </is>
      </c>
      <c r="M2490" t="inlineStr">
        <is>
          <t>102,753</t>
        </is>
      </c>
      <c r="N2490" t="inlineStr">
        <is>
          <t>325,381,412</t>
        </is>
      </c>
      <c r="O2490" t="inlineStr">
        <is>
          <t>2023/10/28</t>
        </is>
      </c>
    </row>
    <row r="2491">
      <c r="A2491" t="inlineStr">
        <is>
          <t>23124</t>
        </is>
      </c>
      <c r="B2491" t="inlineStr">
        <is>
          <t>06</t>
        </is>
      </c>
      <c r="C2491" t="inlineStr">
        <is>
          <t>18</t>
        </is>
      </c>
      <c r="D2491" t="inlineStr">
        <is>
          <t>23</t>
        </is>
      </c>
      <c r="E2491" t="inlineStr">
        <is>
          <t>27</t>
        </is>
      </c>
      <c r="F2491" t="inlineStr">
        <is>
          <t>32</t>
        </is>
      </c>
      <c r="G2491" s="2" t="inlineStr">
        <is>
          <t>06</t>
        </is>
      </c>
      <c r="H2491" s="2" t="inlineStr">
        <is>
          <t>10</t>
        </is>
      </c>
      <c r="I2491" t="inlineStr">
        <is>
          <t>891,019,556</t>
        </is>
      </c>
      <c r="J2491" t="inlineStr">
        <is>
          <t>2</t>
        </is>
      </c>
      <c r="K2491" t="inlineStr">
        <is>
          <t>10,000,000</t>
        </is>
      </c>
      <c r="L2491" t="inlineStr">
        <is>
          <t>185</t>
        </is>
      </c>
      <c r="M2491" t="inlineStr">
        <is>
          <t>51,836</t>
        </is>
      </c>
      <c r="N2491" t="inlineStr">
        <is>
          <t>308,575,993</t>
        </is>
      </c>
      <c r="O2491" t="inlineStr">
        <is>
          <t>2023/10/30</t>
        </is>
      </c>
    </row>
    <row r="2492">
      <c r="A2492" t="inlineStr">
        <is>
          <t>23125</t>
        </is>
      </c>
      <c r="B2492" t="inlineStr">
        <is>
          <t>07</t>
        </is>
      </c>
      <c r="C2492" t="inlineStr">
        <is>
          <t>25</t>
        </is>
      </c>
      <c r="D2492" t="inlineStr">
        <is>
          <t>26</t>
        </is>
      </c>
      <c r="E2492" t="inlineStr">
        <is>
          <t>29</t>
        </is>
      </c>
      <c r="F2492" t="inlineStr">
        <is>
          <t>32</t>
        </is>
      </c>
      <c r="G2492" s="2" t="inlineStr">
        <is>
          <t>02</t>
        </is>
      </c>
      <c r="H2492" s="2" t="inlineStr">
        <is>
          <t>08</t>
        </is>
      </c>
      <c r="I2492" t="inlineStr">
        <is>
          <t>942,573,827</t>
        </is>
      </c>
      <c r="J2492" t="inlineStr">
        <is>
          <t>1</t>
        </is>
      </c>
      <c r="K2492" t="inlineStr">
        <is>
          <t>10,000,000</t>
        </is>
      </c>
      <c r="L2492" t="inlineStr">
        <is>
          <t>67</t>
        </is>
      </c>
      <c r="M2492" t="inlineStr">
        <is>
          <t>229,717</t>
        </is>
      </c>
      <c r="N2492" t="inlineStr">
        <is>
          <t>317,245,687</t>
        </is>
      </c>
      <c r="O2492" t="inlineStr">
        <is>
          <t>2023/11/01</t>
        </is>
      </c>
    </row>
    <row r="2493">
      <c r="A2493" t="inlineStr">
        <is>
          <t>23126</t>
        </is>
      </c>
      <c r="B2493" t="inlineStr">
        <is>
          <t>07</t>
        </is>
      </c>
      <c r="C2493" t="inlineStr">
        <is>
          <t>12</t>
        </is>
      </c>
      <c r="D2493" t="inlineStr">
        <is>
          <t>17</t>
        </is>
      </c>
      <c r="E2493" t="inlineStr">
        <is>
          <t>26</t>
        </is>
      </c>
      <c r="F2493" t="inlineStr">
        <is>
          <t>34</t>
        </is>
      </c>
      <c r="G2493" s="2" t="inlineStr">
        <is>
          <t>02</t>
        </is>
      </c>
      <c r="H2493" s="2" t="inlineStr">
        <is>
          <t>06</t>
        </is>
      </c>
      <c r="I2493" t="inlineStr">
        <is>
          <t>901,877,084</t>
        </is>
      </c>
      <c r="J2493" t="inlineStr">
        <is>
          <t>13</t>
        </is>
      </c>
      <c r="K2493" t="inlineStr">
        <is>
          <t>8,662,429</t>
        </is>
      </c>
      <c r="L2493" t="inlineStr">
        <is>
          <t>101</t>
        </is>
      </c>
      <c r="M2493" t="inlineStr">
        <is>
          <t>177,906</t>
        </is>
      </c>
      <c r="N2493" t="inlineStr">
        <is>
          <t>333,657,269</t>
        </is>
      </c>
      <c r="O2493" t="inlineStr">
        <is>
          <t>2023/11/04</t>
        </is>
      </c>
    </row>
    <row r="2494">
      <c r="A2494" t="inlineStr">
        <is>
          <t>23127</t>
        </is>
      </c>
      <c r="B2494" t="inlineStr">
        <is>
          <t>04</t>
        </is>
      </c>
      <c r="C2494" t="inlineStr">
        <is>
          <t>07</t>
        </is>
      </c>
      <c r="D2494" t="inlineStr">
        <is>
          <t>08</t>
        </is>
      </c>
      <c r="E2494" t="inlineStr">
        <is>
          <t>18</t>
        </is>
      </c>
      <c r="F2494" t="inlineStr">
        <is>
          <t>19</t>
        </is>
      </c>
      <c r="G2494" s="2" t="inlineStr">
        <is>
          <t>02</t>
        </is>
      </c>
      <c r="H2494" s="2" t="inlineStr">
        <is>
          <t>06</t>
        </is>
      </c>
      <c r="I2494" t="inlineStr">
        <is>
          <t>926,105,316</t>
        </is>
      </c>
      <c r="J2494" t="inlineStr">
        <is>
          <t>3</t>
        </is>
      </c>
      <c r="K2494" t="inlineStr">
        <is>
          <t>10,000,000</t>
        </is>
      </c>
      <c r="L2494" t="inlineStr">
        <is>
          <t>126</t>
        </is>
      </c>
      <c r="M2494" t="inlineStr">
        <is>
          <t>109,972</t>
        </is>
      </c>
      <c r="N2494" t="inlineStr">
        <is>
          <t>301,104,265</t>
        </is>
      </c>
      <c r="O2494" t="inlineStr">
        <is>
          <t>2023/11/06</t>
        </is>
      </c>
    </row>
    <row r="2495">
      <c r="A2495" t="inlineStr">
        <is>
          <t>23128</t>
        </is>
      </c>
      <c r="B2495" t="inlineStr">
        <is>
          <t>01</t>
        </is>
      </c>
      <c r="C2495" t="inlineStr">
        <is>
          <t>05</t>
        </is>
      </c>
      <c r="D2495" t="inlineStr">
        <is>
          <t>07</t>
        </is>
      </c>
      <c r="E2495" t="inlineStr">
        <is>
          <t>12</t>
        </is>
      </c>
      <c r="F2495" t="inlineStr">
        <is>
          <t>13</t>
        </is>
      </c>
      <c r="G2495" s="2" t="inlineStr">
        <is>
          <t>02</t>
        </is>
      </c>
      <c r="H2495" s="2" t="inlineStr">
        <is>
          <t>06</t>
        </is>
      </c>
      <c r="I2495" t="inlineStr">
        <is>
          <t>951,297,118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100</t>
        </is>
      </c>
      <c r="M2495" t="inlineStr">
        <is>
          <t>152,691</t>
        </is>
      </c>
      <c r="N2495" t="inlineStr">
        <is>
          <t>304,299,864</t>
        </is>
      </c>
      <c r="O2495" t="inlineStr">
        <is>
          <t>2023/11/08</t>
        </is>
      </c>
    </row>
    <row r="2496">
      <c r="A2496" t="inlineStr">
        <is>
          <t>23129</t>
        </is>
      </c>
      <c r="B2496" t="inlineStr">
        <is>
          <t>09</t>
        </is>
      </c>
      <c r="C2496" t="inlineStr">
        <is>
          <t>23</t>
        </is>
      </c>
      <c r="D2496" t="inlineStr">
        <is>
          <t>25</t>
        </is>
      </c>
      <c r="E2496" t="inlineStr">
        <is>
          <t>27</t>
        </is>
      </c>
      <c r="F2496" t="inlineStr">
        <is>
          <t>33</t>
        </is>
      </c>
      <c r="G2496" s="2" t="inlineStr">
        <is>
          <t>06</t>
        </is>
      </c>
      <c r="H2496" s="2" t="inlineStr">
        <is>
          <t>12</t>
        </is>
      </c>
      <c r="I2496" t="inlineStr">
        <is>
          <t>996,449,656</t>
        </is>
      </c>
      <c r="J2496" t="inlineStr">
        <is>
          <t>2</t>
        </is>
      </c>
      <c r="K2496" t="inlineStr">
        <is>
          <t>10,000,000</t>
        </is>
      </c>
      <c r="L2496" t="inlineStr">
        <is>
          <t>101</t>
        </is>
      </c>
      <c r="M2496" t="inlineStr">
        <is>
          <t>157,984</t>
        </is>
      </c>
      <c r="N2496" t="inlineStr">
        <is>
          <t>330,972,531</t>
        </is>
      </c>
      <c r="O2496" t="inlineStr">
        <is>
          <t>2023/11/11</t>
        </is>
      </c>
    </row>
    <row r="2497">
      <c r="A2497" t="inlineStr">
        <is>
          <t>23130</t>
        </is>
      </c>
      <c r="B2497" t="inlineStr">
        <is>
          <t>13</t>
        </is>
      </c>
      <c r="C2497" t="inlineStr">
        <is>
          <t>20</t>
        </is>
      </c>
      <c r="D2497" t="inlineStr">
        <is>
          <t>27</t>
        </is>
      </c>
      <c r="E2497" t="inlineStr">
        <is>
          <t>29</t>
        </is>
      </c>
      <c r="F2497" t="inlineStr">
        <is>
          <t>30</t>
        </is>
      </c>
      <c r="G2497" s="2" t="inlineStr">
        <is>
          <t>01</t>
        </is>
      </c>
      <c r="H2497" s="2" t="inlineStr">
        <is>
          <t>07</t>
        </is>
      </c>
      <c r="I2497" t="inlineStr">
        <is>
          <t>1,023,653,096</t>
        </is>
      </c>
      <c r="J2497" t="inlineStr">
        <is>
          <t>3</t>
        </is>
      </c>
      <c r="K2497" t="inlineStr">
        <is>
          <t>10,000,000</t>
        </is>
      </c>
      <c r="L2497" t="inlineStr">
        <is>
          <t>90</t>
        </is>
      </c>
      <c r="M2497" t="inlineStr">
        <is>
          <t>163,618</t>
        </is>
      </c>
      <c r="N2497" t="inlineStr">
        <is>
          <t>307,985,223</t>
        </is>
      </c>
      <c r="O2497" t="inlineStr">
        <is>
          <t>2023/11/13</t>
        </is>
      </c>
    </row>
    <row r="2498">
      <c r="A2498" t="inlineStr">
        <is>
          <t>23131</t>
        </is>
      </c>
      <c r="B2498" t="inlineStr">
        <is>
          <t>03</t>
        </is>
      </c>
      <c r="C2498" t="inlineStr">
        <is>
          <t>07</t>
        </is>
      </c>
      <c r="D2498" t="inlineStr">
        <is>
          <t>21</t>
        </is>
      </c>
      <c r="E2498" t="inlineStr">
        <is>
          <t>22</t>
        </is>
      </c>
      <c r="F2498" t="inlineStr">
        <is>
          <t>24</t>
        </is>
      </c>
      <c r="G2498" s="2" t="inlineStr">
        <is>
          <t>06</t>
        </is>
      </c>
      <c r="H2498" s="2" t="inlineStr">
        <is>
          <t>07</t>
        </is>
      </c>
      <c r="I2498" t="inlineStr">
        <is>
          <t>1,049,374,831</t>
        </is>
      </c>
      <c r="J2498" t="inlineStr">
        <is>
          <t>2</t>
        </is>
      </c>
      <c r="K2498" t="inlineStr">
        <is>
          <t>10,000,000</t>
        </is>
      </c>
      <c r="L2498" t="inlineStr">
        <is>
          <t>157</t>
        </is>
      </c>
      <c r="M2498" t="inlineStr">
        <is>
          <t>83,937</t>
        </is>
      </c>
      <c r="N2498" t="inlineStr">
        <is>
          <t>311,865,692</t>
        </is>
      </c>
      <c r="O2498" t="inlineStr">
        <is>
          <t>2023/11/15</t>
        </is>
      </c>
    </row>
    <row r="2499">
      <c r="A2499" t="inlineStr">
        <is>
          <t>23132</t>
        </is>
      </c>
      <c r="B2499" t="inlineStr">
        <is>
          <t>03</t>
        </is>
      </c>
      <c r="C2499" t="inlineStr">
        <is>
          <t>04</t>
        </is>
      </c>
      <c r="D2499" t="inlineStr">
        <is>
          <t>12</t>
        </is>
      </c>
      <c r="E2499" t="inlineStr">
        <is>
          <t>15</t>
        </is>
      </c>
      <c r="F2499" t="inlineStr">
        <is>
          <t>23</t>
        </is>
      </c>
      <c r="G2499" s="2" t="inlineStr">
        <is>
          <t>02</t>
        </is>
      </c>
      <c r="H2499" s="2" t="inlineStr">
        <is>
          <t>06</t>
        </is>
      </c>
      <c r="I2499" t="inlineStr">
        <is>
          <t>1,084,953,129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88</t>
        </is>
      </c>
      <c r="M2499" t="inlineStr">
        <is>
          <t>193,088</t>
        </is>
      </c>
      <c r="N2499" t="inlineStr">
        <is>
          <t>335,031,221</t>
        </is>
      </c>
      <c r="O2499" t="inlineStr">
        <is>
          <t>2023/11/18</t>
        </is>
      </c>
    </row>
    <row r="2500">
      <c r="A2500" t="inlineStr">
        <is>
          <t>23133</t>
        </is>
      </c>
      <c r="B2500" t="inlineStr">
        <is>
          <t>10</t>
        </is>
      </c>
      <c r="C2500" t="inlineStr">
        <is>
          <t>18</t>
        </is>
      </c>
      <c r="D2500" t="inlineStr">
        <is>
          <t>25</t>
        </is>
      </c>
      <c r="E2500" t="inlineStr">
        <is>
          <t>28</t>
        </is>
      </c>
      <c r="F2500" t="inlineStr">
        <is>
          <t>33</t>
        </is>
      </c>
      <c r="G2500" s="2" t="inlineStr">
        <is>
          <t>05</t>
        </is>
      </c>
      <c r="H2500" s="2" t="inlineStr">
        <is>
          <t>11</t>
        </is>
      </c>
      <c r="I2500" t="inlineStr">
        <is>
          <t>1,062,683,066</t>
        </is>
      </c>
      <c r="J2500" t="inlineStr">
        <is>
          <t>6</t>
        </is>
      </c>
      <c r="K2500" t="inlineStr">
        <is>
          <t>8,695,944</t>
        </is>
      </c>
      <c r="L2500" t="inlineStr">
        <is>
          <t>164</t>
        </is>
      </c>
      <c r="M2500" t="inlineStr">
        <is>
          <t>61,063</t>
        </is>
      </c>
      <c r="N2500" t="inlineStr">
        <is>
          <t>316,833,724</t>
        </is>
      </c>
      <c r="O2500" t="inlineStr">
        <is>
          <t>2023/11/20</t>
        </is>
      </c>
    </row>
    <row r="2501">
      <c r="A2501" t="inlineStr">
        <is>
          <t>23134</t>
        </is>
      </c>
      <c r="B2501" t="inlineStr">
        <is>
          <t>10</t>
        </is>
      </c>
      <c r="C2501" t="inlineStr">
        <is>
          <t>15</t>
        </is>
      </c>
      <c r="D2501" t="inlineStr">
        <is>
          <t>22</t>
        </is>
      </c>
      <c r="E2501" t="inlineStr">
        <is>
          <t>27</t>
        </is>
      </c>
      <c r="F2501" t="inlineStr">
        <is>
          <t>33</t>
        </is>
      </c>
      <c r="G2501" s="2" t="inlineStr">
        <is>
          <t>01</t>
        </is>
      </c>
      <c r="H2501" s="2" t="inlineStr">
        <is>
          <t>12</t>
        </is>
      </c>
      <c r="I2501" t="inlineStr">
        <is>
          <t>1,094,743,541</t>
        </is>
      </c>
      <c r="J2501" t="inlineStr">
        <is>
          <t>5</t>
        </is>
      </c>
      <c r="K2501" t="inlineStr">
        <is>
          <t>10,000,000</t>
        </is>
      </c>
      <c r="L2501" t="inlineStr">
        <is>
          <t>70</t>
        </is>
      </c>
      <c r="M2501" t="inlineStr">
        <is>
          <t>259,476</t>
        </is>
      </c>
      <c r="N2501" t="inlineStr">
        <is>
          <t>326,277,594</t>
        </is>
      </c>
      <c r="O2501" t="inlineStr">
        <is>
          <t>2023/11/22</t>
        </is>
      </c>
    </row>
    <row r="2502">
      <c r="A2502" t="inlineStr">
        <is>
          <t>23135</t>
        </is>
      </c>
      <c r="B2502" t="inlineStr">
        <is>
          <t>05</t>
        </is>
      </c>
      <c r="C2502" t="inlineStr">
        <is>
          <t>18</t>
        </is>
      </c>
      <c r="D2502" t="inlineStr">
        <is>
          <t>22</t>
        </is>
      </c>
      <c r="E2502" t="inlineStr">
        <is>
          <t>28</t>
        </is>
      </c>
      <c r="F2502" t="inlineStr">
        <is>
          <t>29</t>
        </is>
      </c>
      <c r="G2502" s="2" t="inlineStr">
        <is>
          <t>09</t>
        </is>
      </c>
      <c r="H2502" s="2" t="inlineStr">
        <is>
          <t>12</t>
        </is>
      </c>
      <c r="I2502" t="inlineStr">
        <is>
          <t>1,004,596,055</t>
        </is>
      </c>
      <c r="J2502" t="inlineStr">
        <is>
          <t>15</t>
        </is>
      </c>
      <c r="K2502" t="inlineStr">
        <is>
          <t>6,929,543</t>
        </is>
      </c>
      <c r="L2502" t="inlineStr">
        <is>
          <t>104</t>
        </is>
      </c>
      <c r="M2502" t="inlineStr">
        <is>
          <t>147,931</t>
        </is>
      </c>
      <c r="N2502" t="inlineStr">
        <is>
          <t>342,060,398</t>
        </is>
      </c>
      <c r="O2502" t="inlineStr">
        <is>
          <t>2023/11/25</t>
        </is>
      </c>
    </row>
    <row r="2503">
      <c r="A2503" t="inlineStr">
        <is>
          <t>23136</t>
        </is>
      </c>
      <c r="B2503" t="inlineStr">
        <is>
          <t>13</t>
        </is>
      </c>
      <c r="C2503" t="inlineStr">
        <is>
          <t>23</t>
        </is>
      </c>
      <c r="D2503" t="inlineStr">
        <is>
          <t>27</t>
        </is>
      </c>
      <c r="E2503" t="inlineStr">
        <is>
          <t>30</t>
        </is>
      </c>
      <c r="F2503" t="inlineStr">
        <is>
          <t>34</t>
        </is>
      </c>
      <c r="G2503" s="2" t="inlineStr">
        <is>
          <t>06</t>
        </is>
      </c>
      <c r="H2503" s="2" t="inlineStr">
        <is>
          <t>09</t>
        </is>
      </c>
      <c r="I2503" t="inlineStr">
        <is>
          <t>1,020,724,605</t>
        </is>
      </c>
      <c r="J2503" t="inlineStr">
        <is>
          <t>4</t>
        </is>
      </c>
      <c r="K2503" t="inlineStr">
        <is>
          <t>10,000,000</t>
        </is>
      </c>
      <c r="L2503" t="inlineStr">
        <is>
          <t>75</t>
        </is>
      </c>
      <c r="M2503" t="inlineStr">
        <is>
          <t>209,832</t>
        </is>
      </c>
      <c r="N2503" t="inlineStr">
        <is>
          <t>324,906,521</t>
        </is>
      </c>
      <c r="O2503" t="inlineStr">
        <is>
          <t>2023/11/27</t>
        </is>
      </c>
    </row>
    <row r="2504">
      <c r="A2504" t="inlineStr">
        <is>
          <t>23137</t>
        </is>
      </c>
      <c r="B2504" t="inlineStr">
        <is>
          <t>04</t>
        </is>
      </c>
      <c r="C2504" t="inlineStr">
        <is>
          <t>19</t>
        </is>
      </c>
      <c r="D2504" t="inlineStr">
        <is>
          <t>21</t>
        </is>
      </c>
      <c r="E2504" t="inlineStr">
        <is>
          <t>30</t>
        </is>
      </c>
      <c r="F2504" t="inlineStr">
        <is>
          <t>31</t>
        </is>
      </c>
      <c r="G2504" s="2" t="inlineStr">
        <is>
          <t>06</t>
        </is>
      </c>
      <c r="H2504" s="2" t="inlineStr">
        <is>
          <t>12</t>
        </is>
      </c>
      <c r="I2504" t="inlineStr">
        <is>
          <t>1,023,516,741</t>
        </is>
      </c>
      <c r="J2504" t="inlineStr">
        <is>
          <t>5</t>
        </is>
      </c>
      <c r="K2504" t="inlineStr">
        <is>
          <t>10,000,000</t>
        </is>
      </c>
      <c r="L2504" t="inlineStr">
        <is>
          <t>79</t>
        </is>
      </c>
      <c r="M2504" t="inlineStr">
        <is>
          <t>205,975</t>
        </is>
      </c>
      <c r="N2504" t="inlineStr">
        <is>
          <t>314,969,674</t>
        </is>
      </c>
      <c r="O2504" t="inlineStr">
        <is>
          <t>2023/11/29</t>
        </is>
      </c>
    </row>
    <row r="2505">
      <c r="A2505" t="inlineStr">
        <is>
          <t>23138</t>
        </is>
      </c>
      <c r="B2505" t="inlineStr">
        <is>
          <t>07</t>
        </is>
      </c>
      <c r="C2505" t="inlineStr">
        <is>
          <t>12</t>
        </is>
      </c>
      <c r="D2505" t="inlineStr">
        <is>
          <t>20</t>
        </is>
      </c>
      <c r="E2505" t="inlineStr">
        <is>
          <t>28</t>
        </is>
      </c>
      <c r="F2505" t="inlineStr">
        <is>
          <t>31</t>
        </is>
      </c>
      <c r="G2505" s="2" t="inlineStr">
        <is>
          <t>09</t>
        </is>
      </c>
      <c r="H2505" s="2" t="inlineStr">
        <is>
          <t>10</t>
        </is>
      </c>
      <c r="I2505" t="inlineStr">
        <is>
          <t>1,063,005,170</t>
        </is>
      </c>
      <c r="J2505" t="inlineStr">
        <is>
          <t>2</t>
        </is>
      </c>
      <c r="K2505" t="inlineStr">
        <is>
          <t>10,000,000</t>
        </is>
      </c>
      <c r="L2505" t="inlineStr">
        <is>
          <t>137</t>
        </is>
      </c>
      <c r="M2505" t="inlineStr">
        <is>
          <t>104,704</t>
        </is>
      </c>
      <c r="N2505" t="inlineStr">
        <is>
          <t>330,230,586</t>
        </is>
      </c>
      <c r="O2505" t="inlineStr">
        <is>
          <t>2023/12/02</t>
        </is>
      </c>
    </row>
    <row r="2506">
      <c r="A2506" t="inlineStr">
        <is>
          <t>23139</t>
        </is>
      </c>
      <c r="B2506" t="inlineStr">
        <is>
          <t>15</t>
        </is>
      </c>
      <c r="C2506" t="inlineStr">
        <is>
          <t>16</t>
        </is>
      </c>
      <c r="D2506" t="inlineStr">
        <is>
          <t>25</t>
        </is>
      </c>
      <c r="E2506" t="inlineStr">
        <is>
          <t>31</t>
        </is>
      </c>
      <c r="F2506" t="inlineStr">
        <is>
          <t>34</t>
        </is>
      </c>
      <c r="G2506" s="2" t="inlineStr">
        <is>
          <t>05</t>
        </is>
      </c>
      <c r="H2506" s="2" t="inlineStr">
        <is>
          <t>09</t>
        </is>
      </c>
      <c r="I2506" t="inlineStr">
        <is>
          <t>1,053,823,169</t>
        </is>
      </c>
      <c r="J2506" t="inlineStr">
        <is>
          <t>5</t>
        </is>
      </c>
      <c r="K2506" t="inlineStr">
        <is>
          <t>10,000,000</t>
        </is>
      </c>
      <c r="L2506" t="inlineStr">
        <is>
          <t>59</t>
        </is>
      </c>
      <c r="M2506" t="inlineStr">
        <is>
          <t>270,955</t>
        </is>
      </c>
      <c r="N2506" t="inlineStr">
        <is>
          <t>306,026,254</t>
        </is>
      </c>
      <c r="O2506" t="inlineStr">
        <is>
          <t>2023/12/04</t>
        </is>
      </c>
    </row>
    <row r="2507">
      <c r="A2507" t="inlineStr">
        <is>
          <t>23140</t>
        </is>
      </c>
      <c r="B2507" t="inlineStr">
        <is>
          <t>01</t>
        </is>
      </c>
      <c r="C2507" t="inlineStr">
        <is>
          <t>02</t>
        </is>
      </c>
      <c r="D2507" t="inlineStr">
        <is>
          <t>09</t>
        </is>
      </c>
      <c r="E2507" t="inlineStr">
        <is>
          <t>19</t>
        </is>
      </c>
      <c r="F2507" t="inlineStr">
        <is>
          <t>30</t>
        </is>
      </c>
      <c r="G2507" s="2" t="inlineStr">
        <is>
          <t>01</t>
        </is>
      </c>
      <c r="H2507" s="2" t="inlineStr">
        <is>
          <t>02</t>
        </is>
      </c>
      <c r="I2507" t="inlineStr">
        <is>
          <t>1,043,730,972</t>
        </is>
      </c>
      <c r="J2507" t="inlineStr">
        <is>
          <t>6</t>
        </is>
      </c>
      <c r="K2507" t="inlineStr">
        <is>
          <t>10,000,000</t>
        </is>
      </c>
      <c r="L2507" t="inlineStr">
        <is>
          <t>113</t>
        </is>
      </c>
      <c r="M2507" t="inlineStr">
        <is>
          <t>129,633</t>
        </is>
      </c>
      <c r="N2507" t="inlineStr">
        <is>
          <t>311,212,097</t>
        </is>
      </c>
      <c r="O2507" t="inlineStr">
        <is>
          <t>2023/12/06</t>
        </is>
      </c>
    </row>
    <row r="2508">
      <c r="A2508" t="inlineStr">
        <is>
          <t>23141</t>
        </is>
      </c>
      <c r="B2508" t="inlineStr">
        <is>
          <t>04</t>
        </is>
      </c>
      <c r="C2508" t="inlineStr">
        <is>
          <t>22</t>
        </is>
      </c>
      <c r="D2508" t="inlineStr">
        <is>
          <t>25</t>
        </is>
      </c>
      <c r="E2508" t="inlineStr">
        <is>
          <t>30</t>
        </is>
      </c>
      <c r="F2508" t="inlineStr">
        <is>
          <t>31</t>
        </is>
      </c>
      <c r="G2508" s="2" t="inlineStr">
        <is>
          <t>04</t>
        </is>
      </c>
      <c r="H2508" s="2" t="inlineStr">
        <is>
          <t>05</t>
        </is>
      </c>
      <c r="I2508" t="inlineStr">
        <is>
          <t>1,062,646,770</t>
        </is>
      </c>
      <c r="J2508" t="inlineStr">
        <is>
          <t>5</t>
        </is>
      </c>
      <c r="K2508" t="inlineStr">
        <is>
          <t>10,000,000</t>
        </is>
      </c>
      <c r="L2508" t="inlineStr">
        <is>
          <t>81</t>
        </is>
      </c>
      <c r="M2508" t="inlineStr">
        <is>
          <t>185,420</t>
        </is>
      </c>
      <c r="N2508" t="inlineStr">
        <is>
          <t>326,977,354</t>
        </is>
      </c>
      <c r="O2508" t="inlineStr">
        <is>
          <t>2023/12/09</t>
        </is>
      </c>
    </row>
    <row r="2509">
      <c r="A2509" t="inlineStr">
        <is>
          <t>23142</t>
        </is>
      </c>
      <c r="B2509" t="inlineStr">
        <is>
          <t>04</t>
        </is>
      </c>
      <c r="C2509" t="inlineStr">
        <is>
          <t>13</t>
        </is>
      </c>
      <c r="D2509" t="inlineStr">
        <is>
          <t>15</t>
        </is>
      </c>
      <c r="E2509" t="inlineStr">
        <is>
          <t>17</t>
        </is>
      </c>
      <c r="F2509" t="inlineStr">
        <is>
          <t>32</t>
        </is>
      </c>
      <c r="G2509" s="2" t="inlineStr">
        <is>
          <t>10</t>
        </is>
      </c>
      <c r="H2509" s="2" t="inlineStr">
        <is>
          <t>12</t>
        </is>
      </c>
      <c r="I2509" t="inlineStr">
        <is>
          <t>1,083,472,753</t>
        </is>
      </c>
      <c r="J2509" t="inlineStr">
        <is>
          <t>5</t>
        </is>
      </c>
      <c r="K2509" t="inlineStr">
        <is>
          <t>10,000,000</t>
        </is>
      </c>
      <c r="L2509" t="inlineStr">
        <is>
          <t>60</t>
        </is>
      </c>
      <c r="M2509" t="inlineStr">
        <is>
          <t>283,757</t>
        </is>
      </c>
      <c r="N2509" t="inlineStr">
        <is>
          <t>294,429,085</t>
        </is>
      </c>
      <c r="O2509" t="inlineStr">
        <is>
          <t>2023/12/11</t>
        </is>
      </c>
    </row>
    <row r="2510">
      <c r="A2510" t="inlineStr">
        <is>
          <t>23143</t>
        </is>
      </c>
      <c r="B2510" t="inlineStr">
        <is>
          <t>09</t>
        </is>
      </c>
      <c r="C2510" t="inlineStr">
        <is>
          <t>20</t>
        </is>
      </c>
      <c r="D2510" t="inlineStr">
        <is>
          <t>23</t>
        </is>
      </c>
      <c r="E2510" t="inlineStr">
        <is>
          <t>29</t>
        </is>
      </c>
      <c r="F2510" t="inlineStr">
        <is>
          <t>33</t>
        </is>
      </c>
      <c r="G2510" s="2" t="inlineStr">
        <is>
          <t>02</t>
        </is>
      </c>
      <c r="H2510" s="2" t="inlineStr">
        <is>
          <t>10</t>
        </is>
      </c>
      <c r="I2510" t="inlineStr">
        <is>
          <t>1,127,826,662</t>
        </is>
      </c>
      <c r="J2510" t="inlineStr">
        <is>
          <t>1</t>
        </is>
      </c>
      <c r="K2510" t="inlineStr">
        <is>
          <t>10,000,000</t>
        </is>
      </c>
      <c r="L2510" t="inlineStr">
        <is>
          <t>94</t>
        </is>
      </c>
      <c r="M2510" t="inlineStr">
        <is>
          <t>149,042</t>
        </is>
      </c>
      <c r="N2510" t="inlineStr">
        <is>
          <t>290,282,263</t>
        </is>
      </c>
      <c r="O2510" t="inlineStr">
        <is>
          <t>2023/12/13</t>
        </is>
      </c>
    </row>
    <row r="2511">
      <c r="A2511" t="inlineStr">
        <is>
          <t>23144</t>
        </is>
      </c>
      <c r="B2511" t="inlineStr">
        <is>
          <t>05</t>
        </is>
      </c>
      <c r="C2511" t="inlineStr">
        <is>
          <t>14</t>
        </is>
      </c>
      <c r="D2511" t="inlineStr">
        <is>
          <t>18</t>
        </is>
      </c>
      <c r="E2511" t="inlineStr">
        <is>
          <t>25</t>
        </is>
      </c>
      <c r="F2511" t="inlineStr">
        <is>
          <t>35</t>
        </is>
      </c>
      <c r="G2511" s="2" t="inlineStr">
        <is>
          <t>01</t>
        </is>
      </c>
      <c r="H2511" s="2" t="inlineStr">
        <is>
          <t>10</t>
        </is>
      </c>
      <c r="I2511" t="inlineStr">
        <is>
          <t>1,134,916,198</t>
        </is>
      </c>
      <c r="J2511" t="inlineStr">
        <is>
          <t>5</t>
        </is>
      </c>
      <c r="K2511" t="inlineStr">
        <is>
          <t>10,000,000</t>
        </is>
      </c>
      <c r="L2511" t="inlineStr">
        <is>
          <t>99</t>
        </is>
      </c>
      <c r="M2511" t="inlineStr">
        <is>
          <t>149,256</t>
        </is>
      </c>
      <c r="N2511" t="inlineStr">
        <is>
          <t>305,447,538</t>
        </is>
      </c>
      <c r="O2511" t="inlineStr">
        <is>
          <t>2023/12/16</t>
        </is>
      </c>
    </row>
    <row r="2512">
      <c r="A2512" t="inlineStr">
        <is>
          <t>23145</t>
        </is>
      </c>
      <c r="B2512" t="inlineStr">
        <is>
          <t>06</t>
        </is>
      </c>
      <c r="C2512" t="inlineStr">
        <is>
          <t>10</t>
        </is>
      </c>
      <c r="D2512" t="inlineStr">
        <is>
          <t>12</t>
        </is>
      </c>
      <c r="E2512" t="inlineStr">
        <is>
          <t>32</t>
        </is>
      </c>
      <c r="F2512" t="inlineStr">
        <is>
          <t>33</t>
        </is>
      </c>
      <c r="G2512" s="2" t="inlineStr">
        <is>
          <t>06</t>
        </is>
      </c>
      <c r="H2512" s="2" t="inlineStr">
        <is>
          <t>07</t>
        </is>
      </c>
      <c r="I2512" t="inlineStr">
        <is>
          <t>1,141,903,902</t>
        </is>
      </c>
      <c r="J2512" t="inlineStr">
        <is>
          <t>3</t>
        </is>
      </c>
      <c r="K2512" t="inlineStr">
        <is>
          <t>10,000,000</t>
        </is>
      </c>
      <c r="L2512" t="inlineStr">
        <is>
          <t>87</t>
        </is>
      </c>
      <c r="M2512" t="inlineStr">
        <is>
          <t>157,236</t>
        </is>
      </c>
      <c r="N2512" t="inlineStr">
        <is>
          <t>281,788,090</t>
        </is>
      </c>
      <c r="O2512" t="inlineStr">
        <is>
          <t>2023/12/18</t>
        </is>
      </c>
    </row>
    <row r="2513">
      <c r="A2513" t="inlineStr">
        <is>
          <t>23146</t>
        </is>
      </c>
      <c r="B2513" t="inlineStr">
        <is>
          <t>14</t>
        </is>
      </c>
      <c r="C2513" t="inlineStr">
        <is>
          <t>18</t>
        </is>
      </c>
      <c r="D2513" t="inlineStr">
        <is>
          <t>19</t>
        </is>
      </c>
      <c r="E2513" t="inlineStr">
        <is>
          <t>26</t>
        </is>
      </c>
      <c r="F2513" t="inlineStr">
        <is>
          <t>31</t>
        </is>
      </c>
      <c r="G2513" s="2" t="inlineStr">
        <is>
          <t>02</t>
        </is>
      </c>
      <c r="H2513" s="2" t="inlineStr">
        <is>
          <t>07</t>
        </is>
      </c>
      <c r="I2513" t="inlineStr">
        <is>
          <t>1,149,841,281</t>
        </is>
      </c>
      <c r="J2513" t="inlineStr">
        <is>
          <t>5</t>
        </is>
      </c>
      <c r="K2513" t="inlineStr">
        <is>
          <t>10,000,000</t>
        </is>
      </c>
      <c r="L2513" t="inlineStr">
        <is>
          <t>62</t>
        </is>
      </c>
      <c r="M2513" t="inlineStr">
        <is>
          <t>209,503</t>
        </is>
      </c>
      <c r="N2513" t="inlineStr">
        <is>
          <t>283,511,398</t>
        </is>
      </c>
      <c r="O2513" t="inlineStr">
        <is>
          <t>2023/12/20</t>
        </is>
      </c>
    </row>
    <row r="2514">
      <c r="A2514" t="inlineStr">
        <is>
          <t>23147</t>
        </is>
      </c>
      <c r="B2514" t="inlineStr">
        <is>
          <t>06</t>
        </is>
      </c>
      <c r="C2514" t="inlineStr">
        <is>
          <t>07</t>
        </is>
      </c>
      <c r="D2514" t="inlineStr">
        <is>
          <t>19</t>
        </is>
      </c>
      <c r="E2514" t="inlineStr">
        <is>
          <t>33</t>
        </is>
      </c>
      <c r="F2514" t="inlineStr">
        <is>
          <t>34</t>
        </is>
      </c>
      <c r="G2514" s="2" t="inlineStr">
        <is>
          <t>03</t>
        </is>
      </c>
      <c r="H2514" s="2" t="inlineStr">
        <is>
          <t>08</t>
        </is>
      </c>
      <c r="I2514" t="inlineStr">
        <is>
          <t>1,139,271,875</t>
        </is>
      </c>
      <c r="J2514" t="inlineStr">
        <is>
          <t>5</t>
        </is>
      </c>
      <c r="K2514" t="inlineStr">
        <is>
          <t>10,000,000</t>
        </is>
      </c>
      <c r="L2514" t="inlineStr">
        <is>
          <t>72</t>
        </is>
      </c>
      <c r="M2514" t="inlineStr">
        <is>
          <t>162,352</t>
        </is>
      </c>
      <c r="N2514" t="inlineStr">
        <is>
          <t>300,086,203</t>
        </is>
      </c>
      <c r="O2514" t="inlineStr">
        <is>
          <t>2023/12/23</t>
        </is>
      </c>
    </row>
    <row r="2515">
      <c r="A2515" t="inlineStr">
        <is>
          <t>23148</t>
        </is>
      </c>
      <c r="B2515" t="inlineStr">
        <is>
          <t>11</t>
        </is>
      </c>
      <c r="C2515" t="inlineStr">
        <is>
          <t>12</t>
        </is>
      </c>
      <c r="D2515" t="inlineStr">
        <is>
          <t>20</t>
        </is>
      </c>
      <c r="E2515" t="inlineStr">
        <is>
          <t>21</t>
        </is>
      </c>
      <c r="F2515" t="inlineStr">
        <is>
          <t>27</t>
        </is>
      </c>
      <c r="G2515" s="2" t="inlineStr">
        <is>
          <t>02</t>
        </is>
      </c>
      <c r="H2515" s="2" t="inlineStr">
        <is>
          <t>12</t>
        </is>
      </c>
      <c r="I2515" t="inlineStr">
        <is>
          <t>1,124,396,080</t>
        </is>
      </c>
      <c r="J2515" t="inlineStr">
        <is>
          <t>6</t>
        </is>
      </c>
      <c r="K2515" t="inlineStr">
        <is>
          <t>10,000,000</t>
        </is>
      </c>
      <c r="L2515" t="inlineStr">
        <is>
          <t>107</t>
        </is>
      </c>
      <c r="M2515" t="inlineStr">
        <is>
          <t>110,336</t>
        </is>
      </c>
      <c r="N2515" t="inlineStr">
        <is>
          <t>288,709,459</t>
        </is>
      </c>
      <c r="O2515" t="inlineStr">
        <is>
          <t>2023/12/25</t>
        </is>
      </c>
    </row>
    <row r="2516">
      <c r="A2516" t="inlineStr">
        <is>
          <t>23149</t>
        </is>
      </c>
      <c r="B2516" t="inlineStr">
        <is>
          <t>01</t>
        </is>
      </c>
      <c r="C2516" t="inlineStr">
        <is>
          <t>16</t>
        </is>
      </c>
      <c r="D2516" t="inlineStr">
        <is>
          <t>17</t>
        </is>
      </c>
      <c r="E2516" t="inlineStr">
        <is>
          <t>21</t>
        </is>
      </c>
      <c r="F2516" t="inlineStr">
        <is>
          <t>29</t>
        </is>
      </c>
      <c r="G2516" s="2" t="inlineStr">
        <is>
          <t>01</t>
        </is>
      </c>
      <c r="H2516" s="2" t="inlineStr">
        <is>
          <t>06</t>
        </is>
      </c>
      <c r="I2516" t="inlineStr">
        <is>
          <t>1,103,823,973</t>
        </is>
      </c>
      <c r="J2516" t="inlineStr">
        <is>
          <t>6</t>
        </is>
      </c>
      <c r="K2516" t="inlineStr">
        <is>
          <t>9,555,249</t>
        </is>
      </c>
      <c r="L2516" t="inlineStr">
        <is>
          <t>95</t>
        </is>
      </c>
      <c r="M2516" t="inlineStr">
        <is>
          <t>130,109</t>
        </is>
      </c>
      <c r="N2516" t="inlineStr">
        <is>
          <t>287,474,518</t>
        </is>
      </c>
      <c r="O2516" t="inlineStr">
        <is>
          <t>2023/12/27</t>
        </is>
      </c>
    </row>
    <row r="2517">
      <c r="A2517" t="inlineStr">
        <is>
          <t>23150</t>
        </is>
      </c>
      <c r="B2517" t="inlineStr">
        <is>
          <t>05</t>
        </is>
      </c>
      <c r="C2517" t="inlineStr">
        <is>
          <t>06</t>
        </is>
      </c>
      <c r="D2517" t="inlineStr">
        <is>
          <t>17</t>
        </is>
      </c>
      <c r="E2517" t="inlineStr">
        <is>
          <t>18</t>
        </is>
      </c>
      <c r="F2517" t="inlineStr">
        <is>
          <t>33</t>
        </is>
      </c>
      <c r="G2517" s="2" t="inlineStr">
        <is>
          <t>11</t>
        </is>
      </c>
      <c r="H2517" s="2" t="inlineStr">
        <is>
          <t>12</t>
        </is>
      </c>
      <c r="I2517" t="inlineStr">
        <is>
          <t>1,123,526,131</t>
        </is>
      </c>
      <c r="J2517" t="inlineStr">
        <is>
          <t>4</t>
        </is>
      </c>
      <c r="K2517" t="inlineStr">
        <is>
          <t>10,000,000</t>
        </is>
      </c>
      <c r="L2517" t="inlineStr">
        <is>
          <t>159</t>
        </is>
      </c>
      <c r="M2517" t="inlineStr">
        <is>
          <t>91,893</t>
        </is>
      </c>
      <c r="N2517" t="inlineStr">
        <is>
          <t>314,687,875</t>
        </is>
      </c>
      <c r="O2517" t="inlineStr">
        <is>
          <t>2023/12/30</t>
        </is>
      </c>
    </row>
    <row r="2518">
      <c r="A2518" t="inlineStr">
        <is>
          <t>24001</t>
        </is>
      </c>
      <c r="B2518" t="inlineStr">
        <is>
          <t>03</t>
        </is>
      </c>
      <c r="C2518" t="inlineStr">
        <is>
          <t>09</t>
        </is>
      </c>
      <c r="D2518" t="inlineStr">
        <is>
          <t>17</t>
        </is>
      </c>
      <c r="E2518" t="inlineStr">
        <is>
          <t>26</t>
        </is>
      </c>
      <c r="F2518" t="inlineStr">
        <is>
          <t>35</t>
        </is>
      </c>
      <c r="G2518" s="2" t="inlineStr">
        <is>
          <t>02</t>
        </is>
      </c>
      <c r="H2518" s="2" t="inlineStr">
        <is>
          <t>07</t>
        </is>
      </c>
      <c r="I2518" t="inlineStr">
        <is>
          <t>1,097,128,761</t>
        </is>
      </c>
      <c r="J2518" t="inlineStr">
        <is>
          <t>7</t>
        </is>
      </c>
      <c r="K2518" t="inlineStr">
        <is>
          <t>8,913,873</t>
        </is>
      </c>
      <c r="L2518" t="inlineStr">
        <is>
          <t>102</t>
        </is>
      </c>
      <c r="M2518" t="inlineStr">
        <is>
          <t>120,804</t>
        </is>
      </c>
      <c r="N2518" t="inlineStr">
        <is>
          <t>288,568,779</t>
        </is>
      </c>
      <c r="O2518" t="inlineStr">
        <is>
          <t>2024/01/01</t>
        </is>
      </c>
    </row>
    <row r="2519">
      <c r="A2519" t="inlineStr">
        <is>
          <t>24002</t>
        </is>
      </c>
      <c r="B2519" t="inlineStr">
        <is>
          <t>01</t>
        </is>
      </c>
      <c r="C2519" t="inlineStr">
        <is>
          <t>06</t>
        </is>
      </c>
      <c r="D2519" t="inlineStr">
        <is>
          <t>08</t>
        </is>
      </c>
      <c r="E2519" t="inlineStr">
        <is>
          <t>27</t>
        </is>
      </c>
      <c r="F2519" t="inlineStr">
        <is>
          <t>32</t>
        </is>
      </c>
      <c r="G2519" s="2" t="inlineStr">
        <is>
          <t>03</t>
        </is>
      </c>
      <c r="H2519" s="2" t="inlineStr">
        <is>
          <t>04</t>
        </is>
      </c>
      <c r="I2519" t="inlineStr">
        <is>
          <t>1,075,477,263</t>
        </is>
      </c>
      <c r="J2519" t="inlineStr">
        <is>
          <t>7</t>
        </is>
      </c>
      <c r="K2519" t="inlineStr">
        <is>
          <t>8,971,726</t>
        </is>
      </c>
      <c r="L2519" t="inlineStr">
        <is>
          <t>164</t>
        </is>
      </c>
      <c r="M2519" t="inlineStr">
        <is>
          <t>67,883</t>
        </is>
      </c>
      <c r="N2519" t="inlineStr">
        <is>
          <t>287,934,747</t>
        </is>
      </c>
      <c r="O2519" t="inlineStr">
        <is>
          <t>2024/01/03</t>
        </is>
      </c>
    </row>
    <row r="2520">
      <c r="A2520" t="inlineStr">
        <is>
          <t>24003</t>
        </is>
      </c>
      <c r="B2520" t="inlineStr">
        <is>
          <t>07</t>
        </is>
      </c>
      <c r="C2520" t="inlineStr">
        <is>
          <t>09</t>
        </is>
      </c>
      <c r="D2520" t="inlineStr">
        <is>
          <t>12</t>
        </is>
      </c>
      <c r="E2520" t="inlineStr">
        <is>
          <t>23</t>
        </is>
      </c>
      <c r="F2520" t="inlineStr">
        <is>
          <t>29</t>
        </is>
      </c>
      <c r="G2520" s="2" t="inlineStr">
        <is>
          <t>01</t>
        </is>
      </c>
      <c r="H2520" s="2" t="inlineStr">
        <is>
          <t>02</t>
        </is>
      </c>
      <c r="I2520" t="inlineStr">
        <is>
          <t>1,033,378,431</t>
        </is>
      </c>
      <c r="J2520" t="inlineStr">
        <is>
          <t>9</t>
        </is>
      </c>
      <c r="K2520" t="inlineStr">
        <is>
          <t>7,766,564</t>
        </is>
      </c>
      <c r="L2520" t="inlineStr">
        <is>
          <t>195</t>
        </is>
      </c>
      <c r="M2520" t="inlineStr">
        <is>
          <t>59,738</t>
        </is>
      </c>
      <c r="N2520" t="inlineStr">
        <is>
          <t>316,688,194</t>
        </is>
      </c>
      <c r="O2520" t="inlineStr">
        <is>
          <t>2024/01/06</t>
        </is>
      </c>
    </row>
    <row r="2521">
      <c r="A2521" t="inlineStr">
        <is>
          <t>24004</t>
        </is>
      </c>
      <c r="B2521" t="inlineStr">
        <is>
          <t>02</t>
        </is>
      </c>
      <c r="C2521" t="inlineStr">
        <is>
          <t>06</t>
        </is>
      </c>
      <c r="D2521" t="inlineStr">
        <is>
          <t>18</t>
        </is>
      </c>
      <c r="E2521" t="inlineStr">
        <is>
          <t>19</t>
        </is>
      </c>
      <c r="F2521" t="inlineStr">
        <is>
          <t>27</t>
        </is>
      </c>
      <c r="G2521" s="2" t="inlineStr">
        <is>
          <t>08</t>
        </is>
      </c>
      <c r="H2521" s="2" t="inlineStr">
        <is>
          <t>09</t>
        </is>
      </c>
      <c r="I2521" t="inlineStr">
        <is>
          <t>966,373,900</t>
        </is>
      </c>
      <c r="J2521" t="inlineStr">
        <is>
          <t>10</t>
        </is>
      </c>
      <c r="K2521" t="inlineStr">
        <is>
          <t>6,632,781</t>
        </is>
      </c>
      <c r="L2521" t="inlineStr">
        <is>
          <t>193</t>
        </is>
      </c>
      <c r="M2521" t="inlineStr">
        <is>
          <t>45,844</t>
        </is>
      </c>
      <c r="N2521" t="inlineStr">
        <is>
          <t>293,740,320</t>
        </is>
      </c>
      <c r="O2521" t="inlineStr">
        <is>
          <t>2024/01/08</t>
        </is>
      </c>
    </row>
    <row r="2522">
      <c r="A2522" t="inlineStr">
        <is>
          <t>24005</t>
        </is>
      </c>
      <c r="B2522" t="inlineStr">
        <is>
          <t>03</t>
        </is>
      </c>
      <c r="C2522" t="inlineStr">
        <is>
          <t>05</t>
        </is>
      </c>
      <c r="D2522" t="inlineStr">
        <is>
          <t>07</t>
        </is>
      </c>
      <c r="E2522" t="inlineStr">
        <is>
          <t>09</t>
        </is>
      </c>
      <c r="F2522" t="inlineStr">
        <is>
          <t>12</t>
        </is>
      </c>
      <c r="G2522" s="2" t="inlineStr">
        <is>
          <t>05</t>
        </is>
      </c>
      <c r="H2522" s="2" t="inlineStr">
        <is>
          <t>08</t>
        </is>
      </c>
      <c r="I2522" t="inlineStr">
        <is>
          <t>891,647,288</t>
        </is>
      </c>
      <c r="J2522" t="inlineStr">
        <is>
          <t>15</t>
        </is>
      </c>
      <c r="K2522" t="inlineStr">
        <is>
          <t>6,259,584</t>
        </is>
      </c>
      <c r="L2522" t="inlineStr">
        <is>
          <t>310</t>
        </is>
      </c>
      <c r="M2522" t="inlineStr">
        <is>
          <t>25,139</t>
        </is>
      </c>
      <c r="N2522" t="inlineStr">
        <is>
          <t>296,118,578</t>
        </is>
      </c>
      <c r="O2522" t="inlineStr">
        <is>
          <t>2024/01/10</t>
        </is>
      </c>
    </row>
    <row r="2523">
      <c r="A2523" t="inlineStr">
        <is>
          <t>24006</t>
        </is>
      </c>
      <c r="B2523" t="inlineStr">
        <is>
          <t>08</t>
        </is>
      </c>
      <c r="C2523" t="inlineStr">
        <is>
          <t>13</t>
        </is>
      </c>
      <c r="D2523" t="inlineStr">
        <is>
          <t>16</t>
        </is>
      </c>
      <c r="E2523" t="inlineStr">
        <is>
          <t>17</t>
        </is>
      </c>
      <c r="F2523" t="inlineStr">
        <is>
          <t>33</t>
        </is>
      </c>
      <c r="G2523" s="2" t="inlineStr">
        <is>
          <t>02</t>
        </is>
      </c>
      <c r="H2523" s="2" t="inlineStr">
        <is>
          <t>10</t>
        </is>
      </c>
      <c r="I2523" t="inlineStr">
        <is>
          <t>881,907,619</t>
        </is>
      </c>
      <c r="J2523" t="inlineStr">
        <is>
          <t>6</t>
        </is>
      </c>
      <c r="K2523" t="inlineStr">
        <is>
          <t>10,000,000</t>
        </is>
      </c>
      <c r="L2523" t="inlineStr">
        <is>
          <t>90</t>
        </is>
      </c>
      <c r="M2523" t="inlineStr">
        <is>
          <t>140,208</t>
        </is>
      </c>
      <c r="N2523" t="inlineStr">
        <is>
          <t>317,993,801</t>
        </is>
      </c>
      <c r="O2523" t="inlineStr">
        <is>
          <t>2024/01/13</t>
        </is>
      </c>
    </row>
    <row r="2524">
      <c r="A2524" t="inlineStr">
        <is>
          <t>24007</t>
        </is>
      </c>
      <c r="B2524" t="inlineStr">
        <is>
          <t>04</t>
        </is>
      </c>
      <c r="C2524" t="inlineStr">
        <is>
          <t>05</t>
        </is>
      </c>
      <c r="D2524" t="inlineStr">
        <is>
          <t>28</t>
        </is>
      </c>
      <c r="E2524" t="inlineStr">
        <is>
          <t>34</t>
        </is>
      </c>
      <c r="F2524" t="inlineStr">
        <is>
          <t>35</t>
        </is>
      </c>
      <c r="G2524" s="2" t="inlineStr">
        <is>
          <t>04</t>
        </is>
      </c>
      <c r="H2524" s="2" t="inlineStr">
        <is>
          <t>11</t>
        </is>
      </c>
      <c r="I2524" t="inlineStr">
        <is>
          <t>831,890,343</t>
        </is>
      </c>
      <c r="J2524" t="inlineStr">
        <is>
          <t>12</t>
        </is>
      </c>
      <c r="K2524" t="inlineStr">
        <is>
          <t>7,361,176</t>
        </is>
      </c>
      <c r="L2524" t="inlineStr">
        <is>
          <t>174</t>
        </is>
      </c>
      <c r="M2524" t="inlineStr">
        <is>
          <t>61,218</t>
        </is>
      </c>
      <c r="N2524" t="inlineStr">
        <is>
          <t>295,347,811</t>
        </is>
      </c>
      <c r="O2524" t="inlineStr">
        <is>
          <t>2024/01/15</t>
        </is>
      </c>
    </row>
    <row r="2525">
      <c r="A2525" t="inlineStr">
        <is>
          <t>24008</t>
        </is>
      </c>
      <c r="B2525" t="inlineStr">
        <is>
          <t>04</t>
        </is>
      </c>
      <c r="C2525" t="inlineStr">
        <is>
          <t>06</t>
        </is>
      </c>
      <c r="D2525" t="inlineStr">
        <is>
          <t>11</t>
        </is>
      </c>
      <c r="E2525" t="inlineStr">
        <is>
          <t>20</t>
        </is>
      </c>
      <c r="F2525" t="inlineStr">
        <is>
          <t>30</t>
        </is>
      </c>
      <c r="G2525" s="2" t="inlineStr">
        <is>
          <t>03</t>
        </is>
      </c>
      <c r="H2525" s="2" t="inlineStr">
        <is>
          <t>05</t>
        </is>
      </c>
      <c r="I2525" t="inlineStr">
        <is>
          <t>813,246,230</t>
        </is>
      </c>
      <c r="J2525" t="inlineStr">
        <is>
          <t>6</t>
        </is>
      </c>
      <c r="K2525" t="inlineStr">
        <is>
          <t>9,547,905</t>
        </is>
      </c>
      <c r="L2525" t="inlineStr">
        <is>
          <t>136</t>
        </is>
      </c>
      <c r="M2525" t="inlineStr">
        <is>
          <t>84,867</t>
        </is>
      </c>
      <c r="N2525" t="inlineStr">
        <is>
          <t>290,297,440</t>
        </is>
      </c>
      <c r="O2525" t="inlineStr">
        <is>
          <t>2024/01/17</t>
        </is>
      </c>
    </row>
    <row r="2526">
      <c r="A2526" t="inlineStr">
        <is>
          <t>24009</t>
        </is>
      </c>
      <c r="B2526" t="inlineStr">
        <is>
          <t>15</t>
        </is>
      </c>
      <c r="C2526" t="inlineStr">
        <is>
          <t>18</t>
        </is>
      </c>
      <c r="D2526" t="inlineStr">
        <is>
          <t>19</t>
        </is>
      </c>
      <c r="E2526" t="inlineStr">
        <is>
          <t>24</t>
        </is>
      </c>
      <c r="F2526" t="inlineStr">
        <is>
          <t>26</t>
        </is>
      </c>
      <c r="G2526" s="2" t="inlineStr">
        <is>
          <t>05</t>
        </is>
      </c>
      <c r="H2526" s="2" t="inlineStr">
        <is>
          <t>09</t>
        </is>
      </c>
      <c r="I2526" t="inlineStr">
        <is>
          <t>855,885,855</t>
        </is>
      </c>
      <c r="J2526" t="inlineStr">
        <is>
          <t>2</t>
        </is>
      </c>
      <c r="K2526" t="inlineStr">
        <is>
          <t>10,000,000</t>
        </is>
      </c>
      <c r="L2526" t="inlineStr">
        <is>
          <t>129</t>
        </is>
      </c>
      <c r="M2526" t="inlineStr">
        <is>
          <t>119,214</t>
        </is>
      </c>
      <c r="N2526" t="inlineStr">
        <is>
          <t>310,609,197</t>
        </is>
      </c>
      <c r="O2526" t="inlineStr">
        <is>
          <t>2024/01/20</t>
        </is>
      </c>
    </row>
    <row r="2527">
      <c r="A2527" t="inlineStr">
        <is>
          <t>24010</t>
        </is>
      </c>
      <c r="B2527" t="inlineStr">
        <is>
          <t>02</t>
        </is>
      </c>
      <c r="C2527" t="inlineStr">
        <is>
          <t>08</t>
        </is>
      </c>
      <c r="D2527" t="inlineStr">
        <is>
          <t>10</t>
        </is>
      </c>
      <c r="E2527" t="inlineStr">
        <is>
          <t>15</t>
        </is>
      </c>
      <c r="F2527" t="inlineStr">
        <is>
          <t>27</t>
        </is>
      </c>
      <c r="G2527" s="2" t="inlineStr">
        <is>
          <t>02</t>
        </is>
      </c>
      <c r="H2527" s="2" t="inlineStr">
        <is>
          <t>08</t>
        </is>
      </c>
      <c r="I2527" t="inlineStr">
        <is>
          <t>823,023,678</t>
        </is>
      </c>
      <c r="J2527" t="inlineStr">
        <is>
          <t>8</t>
        </is>
      </c>
      <c r="K2527" t="inlineStr">
        <is>
          <t>7,815,815</t>
        </is>
      </c>
      <c r="L2527" t="inlineStr">
        <is>
          <t>115</t>
        </is>
      </c>
      <c r="M2527" t="inlineStr">
        <is>
          <t>80,040</t>
        </is>
      </c>
      <c r="N2527" t="inlineStr">
        <is>
          <t>277,288,880</t>
        </is>
      </c>
      <c r="O2527" t="inlineStr">
        <is>
          <t>2024/01/22</t>
        </is>
      </c>
    </row>
    <row r="2528">
      <c r="A2528" t="inlineStr">
        <is>
          <t>24011</t>
        </is>
      </c>
      <c r="B2528" t="inlineStr">
        <is>
          <t>01</t>
        </is>
      </c>
      <c r="C2528" t="inlineStr">
        <is>
          <t>03</t>
        </is>
      </c>
      <c r="D2528" t="inlineStr">
        <is>
          <t>27</t>
        </is>
      </c>
      <c r="E2528" t="inlineStr">
        <is>
          <t>32</t>
        </is>
      </c>
      <c r="F2528" t="inlineStr">
        <is>
          <t>34</t>
        </is>
      </c>
      <c r="G2528" s="2" t="inlineStr">
        <is>
          <t>01</t>
        </is>
      </c>
      <c r="H2528" s="2" t="inlineStr">
        <is>
          <t>07</t>
        </is>
      </c>
      <c r="I2528" t="inlineStr">
        <is>
          <t>826,914,379</t>
        </is>
      </c>
      <c r="J2528" t="inlineStr">
        <is>
          <t>4</t>
        </is>
      </c>
      <c r="K2528" t="inlineStr">
        <is>
          <t>10,000,000</t>
        </is>
      </c>
      <c r="L2528" t="inlineStr">
        <is>
          <t>53</t>
        </is>
      </c>
      <c r="M2528" t="inlineStr">
        <is>
          <t>233,964</t>
        </is>
      </c>
      <c r="N2528" t="inlineStr">
        <is>
          <t>278,088,460</t>
        </is>
      </c>
      <c r="O2528" t="inlineStr">
        <is>
          <t>2024/01/24</t>
        </is>
      </c>
    </row>
    <row r="2529">
      <c r="A2529" t="inlineStr">
        <is>
          <t>24012</t>
        </is>
      </c>
      <c r="B2529" t="inlineStr">
        <is>
          <t>21</t>
        </is>
      </c>
      <c r="C2529" t="inlineStr">
        <is>
          <t>22</t>
        </is>
      </c>
      <c r="D2529" t="inlineStr">
        <is>
          <t>25</t>
        </is>
      </c>
      <c r="E2529" t="inlineStr">
        <is>
          <t>26</t>
        </is>
      </c>
      <c r="F2529" t="inlineStr">
        <is>
          <t>34</t>
        </is>
      </c>
      <c r="G2529" s="2" t="inlineStr">
        <is>
          <t>01</t>
        </is>
      </c>
      <c r="H2529" s="2" t="inlineStr">
        <is>
          <t>09</t>
        </is>
      </c>
      <c r="I2529" t="inlineStr">
        <is>
          <t>906,728,562</t>
        </is>
      </c>
      <c r="J2529" t="inlineStr">
        <is>
          <t>0</t>
        </is>
      </c>
      <c r="K2529" t="inlineStr">
        <is>
          <t>0</t>
        </is>
      </c>
      <c r="L2529" t="inlineStr">
        <is>
          <t>57</t>
        </is>
      </c>
      <c r="M2529" t="inlineStr">
        <is>
          <t>311,796</t>
        </is>
      </c>
      <c r="N2529" t="inlineStr">
        <is>
          <t>302,400,695</t>
        </is>
      </c>
      <c r="O2529" t="inlineStr">
        <is>
          <t>2024/01/27</t>
        </is>
      </c>
    </row>
    <row r="2530">
      <c r="A2530" t="inlineStr">
        <is>
          <t>24013</t>
        </is>
      </c>
      <c r="B2530" t="inlineStr">
        <is>
          <t>05</t>
        </is>
      </c>
      <c r="C2530" t="inlineStr">
        <is>
          <t>22</t>
        </is>
      </c>
      <c r="D2530" t="inlineStr">
        <is>
          <t>25</t>
        </is>
      </c>
      <c r="E2530" t="inlineStr">
        <is>
          <t>28</t>
        </is>
      </c>
      <c r="F2530" t="inlineStr">
        <is>
          <t>30</t>
        </is>
      </c>
      <c r="G2530" s="2" t="inlineStr">
        <is>
          <t>03</t>
        </is>
      </c>
      <c r="H2530" s="2" t="inlineStr">
        <is>
          <t>12</t>
        </is>
      </c>
      <c r="I2530" t="inlineStr">
        <is>
          <t>867,748,199</t>
        </is>
      </c>
      <c r="J2530" t="inlineStr">
        <is>
          <t>10</t>
        </is>
      </c>
      <c r="K2530" t="inlineStr">
        <is>
          <t>7,927,899</t>
        </is>
      </c>
      <c r="L2530" t="inlineStr">
        <is>
          <t>88</t>
        </is>
      </c>
      <c r="M2530" t="inlineStr">
        <is>
          <t>126,216</t>
        </is>
      </c>
      <c r="N2530" t="inlineStr">
        <is>
          <t>273,865,726</t>
        </is>
      </c>
      <c r="O2530" t="inlineStr">
        <is>
          <t>2024/01/29</t>
        </is>
      </c>
    </row>
    <row r="2531">
      <c r="A2531" t="inlineStr">
        <is>
          <t>24014</t>
        </is>
      </c>
      <c r="B2531" t="inlineStr">
        <is>
          <t>04</t>
        </is>
      </c>
      <c r="C2531" t="inlineStr">
        <is>
          <t>05</t>
        </is>
      </c>
      <c r="D2531" t="inlineStr">
        <is>
          <t>16</t>
        </is>
      </c>
      <c r="E2531" t="inlineStr">
        <is>
          <t>21</t>
        </is>
      </c>
      <c r="F2531" t="inlineStr">
        <is>
          <t>31</t>
        </is>
      </c>
      <c r="G2531" s="2" t="inlineStr">
        <is>
          <t>09</t>
        </is>
      </c>
      <c r="H2531" s="2" t="inlineStr">
        <is>
          <t>11</t>
        </is>
      </c>
      <c r="I2531" t="inlineStr">
        <is>
          <t>899,112,802</t>
        </is>
      </c>
      <c r="J2531" t="inlineStr">
        <is>
          <t>3</t>
        </is>
      </c>
      <c r="K2531" t="inlineStr">
        <is>
          <t>10,000,000</t>
        </is>
      </c>
      <c r="L2531" t="inlineStr">
        <is>
          <t>108</t>
        </is>
      </c>
      <c r="M2531" t="inlineStr">
        <is>
          <t>128,779</t>
        </is>
      </c>
      <c r="N2531" t="inlineStr">
        <is>
          <t>277,054,139</t>
        </is>
      </c>
      <c r="O2531" t="inlineStr">
        <is>
          <t>2024/01/31</t>
        </is>
      </c>
    </row>
    <row r="2532">
      <c r="A2532" t="inlineStr">
        <is>
          <t>24015</t>
        </is>
      </c>
      <c r="B2532" t="inlineStr">
        <is>
          <t>08</t>
        </is>
      </c>
      <c r="C2532" t="inlineStr">
        <is>
          <t>11</t>
        </is>
      </c>
      <c r="D2532" t="inlineStr">
        <is>
          <t>14</t>
        </is>
      </c>
      <c r="E2532" t="inlineStr">
        <is>
          <t>24</t>
        </is>
      </c>
      <c r="F2532" t="inlineStr">
        <is>
          <t>31</t>
        </is>
      </c>
      <c r="G2532" s="2" t="inlineStr">
        <is>
          <t>05</t>
        </is>
      </c>
      <c r="H2532" s="2" t="inlineStr">
        <is>
          <t>06</t>
        </is>
      </c>
      <c r="I2532" t="inlineStr">
        <is>
          <t>832,704,686</t>
        </is>
      </c>
      <c r="J2532" t="inlineStr">
        <is>
          <t>15</t>
        </is>
      </c>
      <c r="K2532" t="inlineStr">
        <is>
          <t>6,784,841</t>
        </is>
      </c>
      <c r="L2532" t="inlineStr">
        <is>
          <t>149</t>
        </is>
      </c>
      <c r="M2532" t="inlineStr">
        <is>
          <t>73,321</t>
        </is>
      </c>
      <c r="N2532" t="inlineStr">
        <is>
          <t>293,435,107</t>
        </is>
      </c>
      <c r="O2532" t="inlineStr">
        <is>
          <t>2024/02/03</t>
        </is>
      </c>
    </row>
    <row r="2533">
      <c r="A2533" t="inlineStr">
        <is>
          <t>24016</t>
        </is>
      </c>
      <c r="B2533" t="inlineStr">
        <is>
          <t>15</t>
        </is>
      </c>
      <c r="C2533" t="inlineStr">
        <is>
          <t>18</t>
        </is>
      </c>
      <c r="D2533" t="inlineStr">
        <is>
          <t>25</t>
        </is>
      </c>
      <c r="E2533" t="inlineStr">
        <is>
          <t>27</t>
        </is>
      </c>
      <c r="F2533" t="inlineStr">
        <is>
          <t>29</t>
        </is>
      </c>
      <c r="G2533" s="2" t="inlineStr">
        <is>
          <t>06</t>
        </is>
      </c>
      <c r="H2533" s="2" t="inlineStr">
        <is>
          <t>11</t>
        </is>
      </c>
      <c r="I2533" t="inlineStr">
        <is>
          <t>836,640,938</t>
        </is>
      </c>
      <c r="J2533" t="inlineStr">
        <is>
          <t>4</t>
        </is>
      </c>
      <c r="K2533" t="inlineStr">
        <is>
          <t>10,000,000</t>
        </is>
      </c>
      <c r="L2533" t="inlineStr">
        <is>
          <t>89</t>
        </is>
      </c>
      <c r="M2533" t="inlineStr">
        <is>
          <t>168,713</t>
        </is>
      </c>
      <c r="N2533" t="inlineStr">
        <is>
          <t>291,609,488</t>
        </is>
      </c>
      <c r="O2533" t="inlineStr">
        <is>
          <t>2024/02/05</t>
        </is>
      </c>
    </row>
    <row r="2534">
      <c r="A2534" t="inlineStr">
        <is>
          <t>24017</t>
        </is>
      </c>
      <c r="B2534" t="inlineStr">
        <is>
          <t>03</t>
        </is>
      </c>
      <c r="C2534" t="inlineStr">
        <is>
          <t>07</t>
        </is>
      </c>
      <c r="D2534" t="inlineStr">
        <is>
          <t>25</t>
        </is>
      </c>
      <c r="E2534" t="inlineStr">
        <is>
          <t>27</t>
        </is>
      </c>
      <c r="F2534" t="inlineStr">
        <is>
          <t>35</t>
        </is>
      </c>
      <c r="G2534" s="2" t="inlineStr">
        <is>
          <t>01</t>
        </is>
      </c>
      <c r="H2534" s="2" t="inlineStr">
        <is>
          <t>04</t>
        </is>
      </c>
      <c r="I2534" t="inlineStr">
        <is>
          <t>914,830,111</t>
        </is>
      </c>
      <c r="J2534" t="inlineStr">
        <is>
          <t>0</t>
        </is>
      </c>
      <c r="K2534" t="inlineStr">
        <is>
          <t>0</t>
        </is>
      </c>
      <c r="L2534" t="inlineStr">
        <is>
          <t>105</t>
        </is>
      </c>
      <c r="M2534" t="inlineStr">
        <is>
          <t>181,062</t>
        </is>
      </c>
      <c r="N2534" t="inlineStr">
        <is>
          <t>347,010,224</t>
        </is>
      </c>
      <c r="O2534" t="inlineStr">
        <is>
          <t>2024/02/07</t>
        </is>
      </c>
    </row>
    <row r="2535">
      <c r="A2535" t="inlineStr">
        <is>
          <t>24018</t>
        </is>
      </c>
      <c r="B2535" t="inlineStr">
        <is>
          <t>04</t>
        </is>
      </c>
      <c r="C2535" t="inlineStr">
        <is>
          <t>12</t>
        </is>
      </c>
      <c r="D2535" t="inlineStr">
        <is>
          <t>19</t>
        </is>
      </c>
      <c r="E2535" t="inlineStr">
        <is>
          <t>25</t>
        </is>
      </c>
      <c r="F2535" t="inlineStr">
        <is>
          <t>27</t>
        </is>
      </c>
      <c r="G2535" s="2" t="inlineStr">
        <is>
          <t>01</t>
        </is>
      </c>
      <c r="H2535" s="2" t="inlineStr">
        <is>
          <t>09</t>
        </is>
      </c>
      <c r="I2535" t="inlineStr">
        <is>
          <t>900,623,260</t>
        </is>
      </c>
      <c r="J2535" t="inlineStr">
        <is>
          <t>6</t>
        </is>
      </c>
      <c r="K2535" t="inlineStr">
        <is>
          <t>10,000,000</t>
        </is>
      </c>
      <c r="L2535" t="inlineStr">
        <is>
          <t>119</t>
        </is>
      </c>
      <c r="M2535" t="inlineStr">
        <is>
          <t>117,921</t>
        </is>
      </c>
      <c r="N2535" t="inlineStr">
        <is>
          <t>298,212,980</t>
        </is>
      </c>
      <c r="O2535" t="inlineStr">
        <is>
          <t>2024/02/19</t>
        </is>
      </c>
    </row>
    <row r="2536">
      <c r="A2536" t="inlineStr">
        <is>
          <t>24019</t>
        </is>
      </c>
      <c r="B2536" t="inlineStr">
        <is>
          <t>19</t>
        </is>
      </c>
      <c r="C2536" t="inlineStr">
        <is>
          <t>20</t>
        </is>
      </c>
      <c r="D2536" t="inlineStr">
        <is>
          <t>26</t>
        </is>
      </c>
      <c r="E2536" t="inlineStr">
        <is>
          <t>29</t>
        </is>
      </c>
      <c r="F2536" t="inlineStr">
        <is>
          <t>30</t>
        </is>
      </c>
      <c r="G2536" s="2" t="inlineStr">
        <is>
          <t>03</t>
        </is>
      </c>
      <c r="H2536" s="2" t="inlineStr">
        <is>
          <t>04</t>
        </is>
      </c>
      <c r="I2536" t="inlineStr">
        <is>
          <t>871,199,741</t>
        </is>
      </c>
      <c r="J2536" t="inlineStr">
        <is>
          <t>6</t>
        </is>
      </c>
      <c r="K2536" t="inlineStr">
        <is>
          <t>8,217,484</t>
        </is>
      </c>
      <c r="L2536" t="inlineStr">
        <is>
          <t>130</t>
        </is>
      </c>
      <c r="M2536" t="inlineStr">
        <is>
          <t>80,002</t>
        </is>
      </c>
      <c r="N2536" t="inlineStr">
        <is>
          <t>269,021,669</t>
        </is>
      </c>
      <c r="O2536" t="inlineStr">
        <is>
          <t>2024/02/21</t>
        </is>
      </c>
    </row>
    <row r="2537">
      <c r="A2537" t="inlineStr">
        <is>
          <t>24020</t>
        </is>
      </c>
      <c r="B2537" t="inlineStr">
        <is>
          <t>02</t>
        </is>
      </c>
      <c r="C2537" t="inlineStr">
        <is>
          <t>04</t>
        </is>
      </c>
      <c r="D2537" t="inlineStr">
        <is>
          <t>08</t>
        </is>
      </c>
      <c r="E2537" t="inlineStr">
        <is>
          <t>19</t>
        </is>
      </c>
      <c r="F2537" t="inlineStr">
        <is>
          <t>26</t>
        </is>
      </c>
      <c r="G2537" s="2" t="inlineStr">
        <is>
          <t>02</t>
        </is>
      </c>
      <c r="H2537" s="2" t="inlineStr">
        <is>
          <t>06</t>
        </is>
      </c>
      <c r="I2537" t="inlineStr">
        <is>
          <t>878,719,861</t>
        </is>
      </c>
      <c r="J2537" t="inlineStr">
        <is>
          <t>4</t>
        </is>
      </c>
      <c r="K2537" t="inlineStr">
        <is>
          <t>10,000,000</t>
        </is>
      </c>
      <c r="L2537" t="inlineStr">
        <is>
          <t>135</t>
        </is>
      </c>
      <c r="M2537" t="inlineStr">
        <is>
          <t>84,829</t>
        </is>
      </c>
      <c r="N2537" t="inlineStr">
        <is>
          <t>294,279,472</t>
        </is>
      </c>
      <c r="O2537" t="inlineStr">
        <is>
          <t>2024/02/24</t>
        </is>
      </c>
    </row>
    <row r="2538">
      <c r="A2538" t="inlineStr">
        <is>
          <t>24021</t>
        </is>
      </c>
      <c r="B2538" t="inlineStr">
        <is>
          <t>01</t>
        </is>
      </c>
      <c r="C2538" t="inlineStr">
        <is>
          <t>12</t>
        </is>
      </c>
      <c r="D2538" t="inlineStr">
        <is>
          <t>16</t>
        </is>
      </c>
      <c r="E2538" t="inlineStr">
        <is>
          <t>20</t>
        </is>
      </c>
      <c r="F2538" t="inlineStr">
        <is>
          <t>28</t>
        </is>
      </c>
      <c r="G2538" s="2" t="inlineStr">
        <is>
          <t>07</t>
        </is>
      </c>
      <c r="H2538" s="2" t="inlineStr">
        <is>
          <t>09</t>
        </is>
      </c>
      <c r="I2538" t="inlineStr">
        <is>
          <t>717,631,060</t>
        </is>
      </c>
      <c r="J2538" t="inlineStr">
        <is>
          <t>21</t>
        </is>
      </c>
      <c r="K2538" t="inlineStr">
        <is>
          <t>5,982,202</t>
        </is>
      </c>
      <c r="L2538" t="inlineStr">
        <is>
          <t>101</t>
        </is>
      </c>
      <c r="M2538" t="inlineStr">
        <is>
          <t>117,627</t>
        </is>
      </c>
      <c r="N2538" t="inlineStr">
        <is>
          <t>282,070,714</t>
        </is>
      </c>
      <c r="O2538" t="inlineStr">
        <is>
          <t>2024/02/26</t>
        </is>
      </c>
    </row>
    <row r="2539">
      <c r="A2539" t="inlineStr">
        <is>
          <t>24022</t>
        </is>
      </c>
      <c r="B2539" t="inlineStr">
        <is>
          <t>07</t>
        </is>
      </c>
      <c r="C2539" t="inlineStr">
        <is>
          <t>09</t>
        </is>
      </c>
      <c r="D2539" t="inlineStr">
        <is>
          <t>11</t>
        </is>
      </c>
      <c r="E2539" t="inlineStr">
        <is>
          <t>31</t>
        </is>
      </c>
      <c r="F2539" t="inlineStr">
        <is>
          <t>32</t>
        </is>
      </c>
      <c r="G2539" s="2" t="inlineStr">
        <is>
          <t>04</t>
        </is>
      </c>
      <c r="H2539" s="2" t="inlineStr">
        <is>
          <t>08</t>
        </is>
      </c>
      <c r="I2539" t="inlineStr">
        <is>
          <t>722,283,851</t>
        </is>
      </c>
      <c r="J2539" t="inlineStr">
        <is>
          <t>5</t>
        </is>
      </c>
      <c r="K2539" t="inlineStr">
        <is>
          <t>7,000,760</t>
        </is>
      </c>
      <c r="L2539" t="inlineStr">
        <is>
          <t>169</t>
        </is>
      </c>
      <c r="M2539" t="inlineStr">
        <is>
          <t>51,763</t>
        </is>
      </c>
      <c r="N2539" t="inlineStr">
        <is>
          <t>285,993,558</t>
        </is>
      </c>
      <c r="O2539" t="inlineStr">
        <is>
          <t>2024/02/28</t>
        </is>
      </c>
    </row>
    <row r="2540">
      <c r="A2540" t="inlineStr">
        <is>
          <t>24023</t>
        </is>
      </c>
      <c r="B2540" t="inlineStr">
        <is>
          <t>08</t>
        </is>
      </c>
      <c r="C2540" t="inlineStr">
        <is>
          <t>10</t>
        </is>
      </c>
      <c r="D2540" t="inlineStr">
        <is>
          <t>12</t>
        </is>
      </c>
      <c r="E2540" t="inlineStr">
        <is>
          <t>14</t>
        </is>
      </c>
      <c r="F2540" t="inlineStr">
        <is>
          <t>22</t>
        </is>
      </c>
      <c r="G2540" s="2" t="inlineStr">
        <is>
          <t>05</t>
        </is>
      </c>
      <c r="H2540" s="2" t="inlineStr">
        <is>
          <t>09</t>
        </is>
      </c>
      <c r="I2540" t="inlineStr">
        <is>
          <t>732,529,068</t>
        </is>
      </c>
      <c r="J2540" t="inlineStr">
        <is>
          <t>6</t>
        </is>
      </c>
      <c r="K2540" t="inlineStr">
        <is>
          <t>7,312,943</t>
        </is>
      </c>
      <c r="L2540" t="inlineStr">
        <is>
          <t>120</t>
        </is>
      </c>
      <c r="M2540" t="inlineStr">
        <is>
          <t>103,144</t>
        </is>
      </c>
      <c r="N2540" t="inlineStr">
        <is>
          <t>310,377,214</t>
        </is>
      </c>
      <c r="O2540" t="inlineStr">
        <is>
          <t>2024/03/02</t>
        </is>
      </c>
    </row>
    <row r="2541">
      <c r="A2541" t="inlineStr">
        <is>
          <t>24024</t>
        </is>
      </c>
      <c r="B2541" t="inlineStr">
        <is>
          <t>03</t>
        </is>
      </c>
      <c r="C2541" t="inlineStr">
        <is>
          <t>05</t>
        </is>
      </c>
      <c r="D2541" t="inlineStr">
        <is>
          <t>12</t>
        </is>
      </c>
      <c r="E2541" t="inlineStr">
        <is>
          <t>17</t>
        </is>
      </c>
      <c r="F2541" t="inlineStr">
        <is>
          <t>26</t>
        </is>
      </c>
      <c r="G2541" s="2" t="inlineStr">
        <is>
          <t>01</t>
        </is>
      </c>
      <c r="H2541" s="2" t="inlineStr">
        <is>
          <t>12</t>
        </is>
      </c>
      <c r="I2541" t="inlineStr">
        <is>
          <t>755,385,807</t>
        </is>
      </c>
      <c r="J2541" t="inlineStr">
        <is>
          <t>3</t>
        </is>
      </c>
      <c r="K2541" t="inlineStr">
        <is>
          <t>8,798,252</t>
        </is>
      </c>
      <c r="L2541" t="inlineStr">
        <is>
          <t>131</t>
        </is>
      </c>
      <c r="M2541" t="inlineStr">
        <is>
          <t>92,413</t>
        </is>
      </c>
      <c r="N2541" t="inlineStr">
        <is>
          <t>288,745,840</t>
        </is>
      </c>
      <c r="O2541" t="inlineStr">
        <is>
          <t>2024/03/04</t>
        </is>
      </c>
    </row>
    <row r="2542">
      <c r="A2542" t="inlineStr">
        <is>
          <t>24025</t>
        </is>
      </c>
      <c r="B2542" t="inlineStr">
        <is>
          <t>01</t>
        </is>
      </c>
      <c r="C2542" t="inlineStr">
        <is>
          <t>02</t>
        </is>
      </c>
      <c r="D2542" t="inlineStr">
        <is>
          <t>08</t>
        </is>
      </c>
      <c r="E2542" t="inlineStr">
        <is>
          <t>18</t>
        </is>
      </c>
      <c r="F2542" t="inlineStr">
        <is>
          <t>27</t>
        </is>
      </c>
      <c r="G2542" s="2" t="inlineStr">
        <is>
          <t>04</t>
        </is>
      </c>
      <c r="H2542" s="2" t="inlineStr">
        <is>
          <t>08</t>
        </is>
      </c>
      <c r="I2542" t="inlineStr">
        <is>
          <t>803,788,991</t>
        </is>
      </c>
      <c r="J2542" t="inlineStr">
        <is>
          <t>1</t>
        </is>
      </c>
      <c r="K2542" t="inlineStr">
        <is>
          <t>10,000,000</t>
        </is>
      </c>
      <c r="L2542" t="inlineStr">
        <is>
          <t>161</t>
        </is>
      </c>
      <c r="M2542" t="inlineStr">
        <is>
          <t>71,434</t>
        </is>
      </c>
      <c r="N2542" t="inlineStr">
        <is>
          <t>287,737,493</t>
        </is>
      </c>
      <c r="O2542" t="inlineStr">
        <is>
          <t>2024/03/06</t>
        </is>
      </c>
    </row>
    <row r="2543">
      <c r="A2543" t="inlineStr">
        <is>
          <t>24026</t>
        </is>
      </c>
      <c r="B2543" t="inlineStr">
        <is>
          <t>01</t>
        </is>
      </c>
      <c r="C2543" t="inlineStr">
        <is>
          <t>18</t>
        </is>
      </c>
      <c r="D2543" t="inlineStr">
        <is>
          <t>21</t>
        </is>
      </c>
      <c r="E2543" t="inlineStr">
        <is>
          <t>26</t>
        </is>
      </c>
      <c r="F2543" t="inlineStr">
        <is>
          <t>33</t>
        </is>
      </c>
      <c r="G2543" s="2" t="inlineStr">
        <is>
          <t>02</t>
        </is>
      </c>
      <c r="H2543" s="2" t="inlineStr">
        <is>
          <t>12</t>
        </is>
      </c>
      <c r="I2543" t="inlineStr">
        <is>
          <t>855,790,631</t>
        </is>
      </c>
      <c r="J2543" t="inlineStr">
        <is>
          <t>2</t>
        </is>
      </c>
      <c r="K2543" t="inlineStr">
        <is>
          <t>10,000,000</t>
        </is>
      </c>
      <c r="L2543" t="inlineStr">
        <is>
          <t>37</t>
        </is>
      </c>
      <c r="M2543" t="inlineStr">
        <is>
          <t>460,501</t>
        </is>
      </c>
      <c r="N2543" t="inlineStr">
        <is>
          <t>309,482,982</t>
        </is>
      </c>
      <c r="O2543" t="inlineStr">
        <is>
          <t>2024/03/09</t>
        </is>
      </c>
    </row>
    <row r="2544">
      <c r="A2544" t="inlineStr">
        <is>
          <t>24027</t>
        </is>
      </c>
      <c r="B2544" t="inlineStr">
        <is>
          <t>08</t>
        </is>
      </c>
      <c r="C2544" t="inlineStr">
        <is>
          <t>09</t>
        </is>
      </c>
      <c r="D2544" t="inlineStr">
        <is>
          <t>16</t>
        </is>
      </c>
      <c r="E2544" t="inlineStr">
        <is>
          <t>22</t>
        </is>
      </c>
      <c r="F2544" t="inlineStr">
        <is>
          <t>23</t>
        </is>
      </c>
      <c r="G2544" s="2" t="inlineStr">
        <is>
          <t>07</t>
        </is>
      </c>
      <c r="H2544" s="2" t="inlineStr">
        <is>
          <t>09</t>
        </is>
      </c>
      <c r="I2544" t="inlineStr">
        <is>
          <t>797,510,013</t>
        </is>
      </c>
      <c r="J2544" t="inlineStr">
        <is>
          <t>11</t>
        </is>
      </c>
      <c r="K2544" t="inlineStr">
        <is>
          <t>6,990,402</t>
        </is>
      </c>
      <c r="L2544" t="inlineStr">
        <is>
          <t>130</t>
        </is>
      </c>
      <c r="M2544" t="inlineStr">
        <is>
          <t>74,810</t>
        </is>
      </c>
      <c r="N2544" t="inlineStr">
        <is>
          <t>294,174,414</t>
        </is>
      </c>
      <c r="O2544" t="inlineStr">
        <is>
          <t>2024/03/11</t>
        </is>
      </c>
    </row>
    <row r="2545">
      <c r="A2545" t="inlineStr">
        <is>
          <t>24028</t>
        </is>
      </c>
      <c r="B2545" t="inlineStr">
        <is>
          <t>13</t>
        </is>
      </c>
      <c r="C2545" t="inlineStr">
        <is>
          <t>18</t>
        </is>
      </c>
      <c r="D2545" t="inlineStr">
        <is>
          <t>20</t>
        </is>
      </c>
      <c r="E2545" t="inlineStr">
        <is>
          <t>26</t>
        </is>
      </c>
      <c r="F2545" t="inlineStr">
        <is>
          <t>28</t>
        </is>
      </c>
      <c r="G2545" s="2" t="inlineStr">
        <is>
          <t>04</t>
        </is>
      </c>
      <c r="H2545" s="2" t="inlineStr">
        <is>
          <t>08</t>
        </is>
      </c>
      <c r="I2545" t="inlineStr">
        <is>
          <t>793,751,297</t>
        </is>
      </c>
      <c r="J2545" t="inlineStr">
        <is>
          <t>7</t>
        </is>
      </c>
      <c r="K2545" t="inlineStr">
        <is>
          <t>6,557,970</t>
        </is>
      </c>
      <c r="L2545" t="inlineStr">
        <is>
          <t>94</t>
        </is>
      </c>
      <c r="M2545" t="inlineStr">
        <is>
          <t>114,840</t>
        </is>
      </c>
      <c r="N2545" t="inlineStr">
        <is>
          <t>290,304,264</t>
        </is>
      </c>
      <c r="O2545" t="inlineStr">
        <is>
          <t>2024/03/13</t>
        </is>
      </c>
    </row>
    <row r="2546">
      <c r="A2546" t="inlineStr">
        <is>
          <t>24029</t>
        </is>
      </c>
      <c r="B2546" t="inlineStr">
        <is>
          <t>04</t>
        </is>
      </c>
      <c r="C2546" t="inlineStr">
        <is>
          <t>19</t>
        </is>
      </c>
      <c r="D2546" t="inlineStr">
        <is>
          <t>24</t>
        </is>
      </c>
      <c r="E2546" t="inlineStr">
        <is>
          <t>28</t>
        </is>
      </c>
      <c r="F2546" t="inlineStr">
        <is>
          <t>34</t>
        </is>
      </c>
      <c r="G2546" s="2" t="inlineStr">
        <is>
          <t>04</t>
        </is>
      </c>
      <c r="H2546" s="2" t="inlineStr">
        <is>
          <t>05</t>
        </is>
      </c>
      <c r="I2546" t="inlineStr">
        <is>
          <t>815,798,946</t>
        </is>
      </c>
      <c r="J2546" t="inlineStr">
        <is>
          <t>3</t>
        </is>
      </c>
      <c r="K2546" t="inlineStr">
        <is>
          <t>8,132,033</t>
        </is>
      </c>
      <c r="L2546" t="inlineStr">
        <is>
          <t>108</t>
        </is>
      </c>
      <c r="M2546" t="inlineStr">
        <is>
          <t>135,996</t>
        </is>
      </c>
      <c r="N2546" t="inlineStr">
        <is>
          <t>321,907,209</t>
        </is>
      </c>
      <c r="O2546" t="inlineStr">
        <is>
          <t>2024/03/16</t>
        </is>
      </c>
    </row>
    <row r="2547">
      <c r="A2547" t="inlineStr">
        <is>
          <t>24030</t>
        </is>
      </c>
      <c r="B2547" t="inlineStr">
        <is>
          <t>08</t>
        </is>
      </c>
      <c r="C2547" t="inlineStr">
        <is>
          <t>09</t>
        </is>
      </c>
      <c r="D2547" t="inlineStr">
        <is>
          <t>11</t>
        </is>
      </c>
      <c r="E2547" t="inlineStr">
        <is>
          <t>19</t>
        </is>
      </c>
      <c r="F2547" t="inlineStr">
        <is>
          <t>30</t>
        </is>
      </c>
      <c r="G2547" s="2" t="inlineStr">
        <is>
          <t>06</t>
        </is>
      </c>
      <c r="H2547" s="2" t="inlineStr">
        <is>
          <t>12</t>
        </is>
      </c>
      <c r="I2547" t="inlineStr">
        <is>
          <t>802,701,826</t>
        </is>
      </c>
      <c r="J2547" t="inlineStr">
        <is>
          <t>5</t>
        </is>
      </c>
      <c r="K2547" t="inlineStr">
        <is>
          <t>10,000,000</t>
        </is>
      </c>
      <c r="L2547" t="inlineStr">
        <is>
          <t>173</t>
        </is>
      </c>
      <c r="M2547" t="inlineStr">
        <is>
          <t>76,092</t>
        </is>
      </c>
      <c r="N2547" t="inlineStr">
        <is>
          <t>368,415,603</t>
        </is>
      </c>
      <c r="O2547" t="inlineStr">
        <is>
          <t>2024/03/18</t>
        </is>
      </c>
    </row>
    <row r="2548">
      <c r="A2548" t="inlineStr">
        <is>
          <t>24031</t>
        </is>
      </c>
      <c r="B2548" t="inlineStr">
        <is>
          <t>09</t>
        </is>
      </c>
      <c r="C2548" t="inlineStr">
        <is>
          <t>12</t>
        </is>
      </c>
      <c r="D2548" t="inlineStr">
        <is>
          <t>15</t>
        </is>
      </c>
      <c r="E2548" t="inlineStr">
        <is>
          <t>30</t>
        </is>
      </c>
      <c r="F2548" t="inlineStr">
        <is>
          <t>34</t>
        </is>
      </c>
      <c r="G2548" s="2" t="inlineStr">
        <is>
          <t>05</t>
        </is>
      </c>
      <c r="H2548" s="2" t="inlineStr">
        <is>
          <t>06</t>
        </is>
      </c>
      <c r="I2548" t="inlineStr">
        <is>
          <t>863,917,071</t>
        </is>
      </c>
      <c r="J2548" t="inlineStr">
        <is>
          <t>2</t>
        </is>
      </c>
      <c r="K2548" t="inlineStr">
        <is>
          <t>10,000,000</t>
        </is>
      </c>
      <c r="L2548" t="inlineStr">
        <is>
          <t>63</t>
        </is>
      </c>
      <c r="M2548" t="inlineStr">
        <is>
          <t>315,168</t>
        </is>
      </c>
      <c r="N2548" t="inlineStr">
        <is>
          <t>372,883,742</t>
        </is>
      </c>
      <c r="O2548" t="inlineStr">
        <is>
          <t>2024/03/20</t>
        </is>
      </c>
    </row>
    <row r="2549">
      <c r="A2549" t="inlineStr">
        <is>
          <t>24032</t>
        </is>
      </c>
      <c r="B2549" t="inlineStr">
        <is>
          <t>05</t>
        </is>
      </c>
      <c r="C2549" t="inlineStr">
        <is>
          <t>15</t>
        </is>
      </c>
      <c r="D2549" t="inlineStr">
        <is>
          <t>26</t>
        </is>
      </c>
      <c r="E2549" t="inlineStr">
        <is>
          <t>33</t>
        </is>
      </c>
      <c r="F2549" t="inlineStr">
        <is>
          <t>35</t>
        </is>
      </c>
      <c r="G2549" s="2" t="inlineStr">
        <is>
          <t>01</t>
        </is>
      </c>
      <c r="H2549" s="2" t="inlineStr">
        <is>
          <t>09</t>
        </is>
      </c>
      <c r="I2549" t="inlineStr">
        <is>
          <t>891,308,931</t>
        </is>
      </c>
      <c r="J2549" t="inlineStr">
        <is>
          <t>4</t>
        </is>
      </c>
      <c r="K2549" t="inlineStr">
        <is>
          <t>10,000,000</t>
        </is>
      </c>
      <c r="L2549" t="inlineStr">
        <is>
          <t>84</t>
        </is>
      </c>
      <c r="M2549" t="inlineStr">
        <is>
          <t>196,472</t>
        </is>
      </c>
      <c r="N2549" t="inlineStr">
        <is>
          <t>390,395,258</t>
        </is>
      </c>
      <c r="O2549" t="inlineStr">
        <is>
          <t>2024/03/23</t>
        </is>
      </c>
    </row>
    <row r="2550">
      <c r="A2550" t="inlineStr">
        <is>
          <t>24033</t>
        </is>
      </c>
      <c r="B2550" t="inlineStr">
        <is>
          <t>04</t>
        </is>
      </c>
      <c r="C2550" t="inlineStr">
        <is>
          <t>08</t>
        </is>
      </c>
      <c r="D2550" t="inlineStr">
        <is>
          <t>10</t>
        </is>
      </c>
      <c r="E2550" t="inlineStr">
        <is>
          <t>11</t>
        </is>
      </c>
      <c r="F2550" t="inlineStr">
        <is>
          <t>15</t>
        </is>
      </c>
      <c r="G2550" s="2" t="inlineStr">
        <is>
          <t>07</t>
        </is>
      </c>
      <c r="H2550" s="2" t="inlineStr">
        <is>
          <t>09</t>
        </is>
      </c>
      <c r="I2550" t="inlineStr">
        <is>
          <t>921,716,263</t>
        </is>
      </c>
      <c r="J2550" t="inlineStr">
        <is>
          <t>3</t>
        </is>
      </c>
      <c r="K2550" t="inlineStr">
        <is>
          <t>10,000,000</t>
        </is>
      </c>
      <c r="L2550" t="inlineStr">
        <is>
          <t>93</t>
        </is>
      </c>
      <c r="M2550" t="inlineStr">
        <is>
          <t>155,489</t>
        </is>
      </c>
      <c r="N2550" t="inlineStr">
        <is>
          <t>356,750,334</t>
        </is>
      </c>
      <c r="O2550" t="inlineStr">
        <is>
          <t>2024/03/25</t>
        </is>
      </c>
    </row>
    <row r="2551">
      <c r="A2551" t="inlineStr">
        <is>
          <t>24034</t>
        </is>
      </c>
      <c r="B2551" t="inlineStr">
        <is>
          <t>23</t>
        </is>
      </c>
      <c r="C2551" t="inlineStr">
        <is>
          <t>26</t>
        </is>
      </c>
      <c r="D2551" t="inlineStr">
        <is>
          <t>27</t>
        </is>
      </c>
      <c r="E2551" t="inlineStr">
        <is>
          <t>29</t>
        </is>
      </c>
      <c r="F2551" t="inlineStr">
        <is>
          <t>33</t>
        </is>
      </c>
      <c r="G2551" s="2" t="inlineStr">
        <is>
          <t>05</t>
        </is>
      </c>
      <c r="H2551" s="2" t="inlineStr">
        <is>
          <t>08</t>
        </is>
      </c>
      <c r="I2551" t="inlineStr">
        <is>
          <t>912,961,631</t>
        </is>
      </c>
      <c r="J2551" t="inlineStr">
        <is>
          <t>5</t>
        </is>
      </c>
      <c r="K2551" t="inlineStr">
        <is>
          <t>10,000,000</t>
        </is>
      </c>
      <c r="L2551" t="inlineStr">
        <is>
          <t>101</t>
        </is>
      </c>
      <c r="M2551" t="inlineStr">
        <is>
          <t>135,025</t>
        </is>
      </c>
      <c r="N2551" t="inlineStr">
        <is>
          <t>359,904,179</t>
        </is>
      </c>
      <c r="O2551" t="inlineStr">
        <is>
          <t>2024/03/27</t>
        </is>
      </c>
    </row>
    <row r="2552">
      <c r="A2552" t="inlineStr">
        <is>
          <t>24035</t>
        </is>
      </c>
      <c r="B2552" t="inlineStr">
        <is>
          <t>05</t>
        </is>
      </c>
      <c r="C2552" t="inlineStr">
        <is>
          <t>13</t>
        </is>
      </c>
      <c r="D2552" t="inlineStr">
        <is>
          <t>17</t>
        </is>
      </c>
      <c r="E2552" t="inlineStr">
        <is>
          <t>29</t>
        </is>
      </c>
      <c r="F2552" t="inlineStr">
        <is>
          <t>33</t>
        </is>
      </c>
      <c r="G2552" s="2" t="inlineStr">
        <is>
          <t>05</t>
        </is>
      </c>
      <c r="H2552" s="2" t="inlineStr">
        <is>
          <t>12</t>
        </is>
      </c>
      <c r="I2552" t="inlineStr">
        <is>
          <t>926,324,125</t>
        </is>
      </c>
      <c r="J2552" t="inlineStr">
        <is>
          <t>5</t>
        </is>
      </c>
      <c r="K2552" t="inlineStr">
        <is>
          <t>10,000,000</t>
        </is>
      </c>
      <c r="L2552" t="inlineStr">
        <is>
          <t>85</t>
        </is>
      </c>
      <c r="M2552" t="inlineStr">
        <is>
          <t>212,457</t>
        </is>
      </c>
      <c r="N2552" t="inlineStr">
        <is>
          <t>382,184,067</t>
        </is>
      </c>
      <c r="O2552" t="inlineStr">
        <is>
          <t>2024/03/30</t>
        </is>
      </c>
    </row>
    <row r="2553">
      <c r="A2553" t="inlineStr">
        <is>
          <t>24036</t>
        </is>
      </c>
      <c r="B2553" t="inlineStr">
        <is>
          <t>02</t>
        </is>
      </c>
      <c r="C2553" t="inlineStr">
        <is>
          <t>05</t>
        </is>
      </c>
      <c r="D2553" t="inlineStr">
        <is>
          <t>11</t>
        </is>
      </c>
      <c r="E2553" t="inlineStr">
        <is>
          <t>32</t>
        </is>
      </c>
      <c r="F2553" t="inlineStr">
        <is>
          <t>34</t>
        </is>
      </c>
      <c r="G2553" s="2" t="inlineStr">
        <is>
          <t>06</t>
        </is>
      </c>
      <c r="H2553" s="2" t="inlineStr">
        <is>
          <t>10</t>
        </is>
      </c>
      <c r="I2553" t="inlineStr">
        <is>
          <t>918,965,535</t>
        </is>
      </c>
      <c r="J2553" t="inlineStr">
        <is>
          <t>5</t>
        </is>
      </c>
      <c r="K2553" t="inlineStr">
        <is>
          <t>10,000,000</t>
        </is>
      </c>
      <c r="L2553" t="inlineStr">
        <is>
          <t>77</t>
        </is>
      </c>
      <c r="M2553" t="inlineStr">
        <is>
          <t>203,395</t>
        </is>
      </c>
      <c r="N2553" t="inlineStr">
        <is>
          <t>353,073,460</t>
        </is>
      </c>
      <c r="O2553" t="inlineStr">
        <is>
          <t>2024/04/01</t>
        </is>
      </c>
    </row>
    <row r="2554">
      <c r="A2554" t="inlineStr">
        <is>
          <t>24037</t>
        </is>
      </c>
      <c r="B2554" t="inlineStr">
        <is>
          <t>17</t>
        </is>
      </c>
      <c r="C2554" t="inlineStr">
        <is>
          <t>19</t>
        </is>
      </c>
      <c r="D2554" t="inlineStr">
        <is>
          <t>20</t>
        </is>
      </c>
      <c r="E2554" t="inlineStr">
        <is>
          <t>29</t>
        </is>
      </c>
      <c r="F2554" t="inlineStr">
        <is>
          <t>35</t>
        </is>
      </c>
      <c r="G2554" s="2" t="inlineStr">
        <is>
          <t>07</t>
        </is>
      </c>
      <c r="H2554" s="2" t="inlineStr">
        <is>
          <t>11</t>
        </is>
      </c>
      <c r="I2554" t="inlineStr">
        <is>
          <t>927,354,951</t>
        </is>
      </c>
      <c r="J2554" t="inlineStr">
        <is>
          <t>5</t>
        </is>
      </c>
      <c r="K2554" t="inlineStr">
        <is>
          <t>10,000,000</t>
        </is>
      </c>
      <c r="L2554" t="inlineStr">
        <is>
          <t>62</t>
        </is>
      </c>
      <c r="M2554" t="inlineStr">
        <is>
          <t>215,860</t>
        </is>
      </c>
      <c r="N2554" t="inlineStr">
        <is>
          <t>343,086,982</t>
        </is>
      </c>
      <c r="O2554" t="inlineStr">
        <is>
          <t>2024/04/03</t>
        </is>
      </c>
    </row>
    <row r="2555">
      <c r="A2555" t="inlineStr">
        <is>
          <t>24038</t>
        </is>
      </c>
      <c r="B2555" t="inlineStr">
        <is>
          <t>15</t>
        </is>
      </c>
      <c r="C2555" t="inlineStr">
        <is>
          <t>22</t>
        </is>
      </c>
      <c r="D2555" t="inlineStr">
        <is>
          <t>24</t>
        </is>
      </c>
      <c r="E2555" t="inlineStr">
        <is>
          <t>25</t>
        </is>
      </c>
      <c r="F2555" t="inlineStr">
        <is>
          <t>29</t>
        </is>
      </c>
      <c r="G2555" s="2" t="inlineStr">
        <is>
          <t>01</t>
        </is>
      </c>
      <c r="H2555" s="2" t="inlineStr">
        <is>
          <t>05</t>
        </is>
      </c>
      <c r="I2555" t="inlineStr">
        <is>
          <t>911,253,520</t>
        </is>
      </c>
      <c r="J2555" t="inlineStr">
        <is>
          <t>7</t>
        </is>
      </c>
      <c r="K2555" t="inlineStr">
        <is>
          <t>10,000,000</t>
        </is>
      </c>
      <c r="L2555" t="inlineStr">
        <is>
          <t>85</t>
        </is>
      </c>
      <c r="M2555" t="inlineStr">
        <is>
          <t>209,195</t>
        </is>
      </c>
      <c r="N2555" t="inlineStr">
        <is>
          <t>364,876,225</t>
        </is>
      </c>
      <c r="O2555" t="inlineStr">
        <is>
          <t>2024/04/06</t>
        </is>
      </c>
    </row>
    <row r="2556">
      <c r="A2556" t="inlineStr">
        <is>
          <t>24039</t>
        </is>
      </c>
      <c r="B2556" t="inlineStr">
        <is>
          <t>03</t>
        </is>
      </c>
      <c r="C2556" t="inlineStr">
        <is>
          <t>10</t>
        </is>
      </c>
      <c r="D2556" t="inlineStr">
        <is>
          <t>11</t>
        </is>
      </c>
      <c r="E2556" t="inlineStr">
        <is>
          <t>20</t>
        </is>
      </c>
      <c r="F2556" t="inlineStr">
        <is>
          <t>22</t>
        </is>
      </c>
      <c r="G2556" s="2" t="inlineStr">
        <is>
          <t>06</t>
        </is>
      </c>
      <c r="H2556" s="2" t="inlineStr">
        <is>
          <t>10</t>
        </is>
      </c>
      <c r="I2556" t="inlineStr">
        <is>
          <t>931,378,507</t>
        </is>
      </c>
      <c r="J2556" t="inlineStr">
        <is>
          <t>5</t>
        </is>
      </c>
      <c r="K2556" t="inlineStr">
        <is>
          <t>10,000,000</t>
        </is>
      </c>
      <c r="L2556" t="inlineStr">
        <is>
          <t>133</t>
        </is>
      </c>
      <c r="M2556" t="inlineStr">
        <is>
          <t>113,233</t>
        </is>
      </c>
      <c r="N2556" t="inlineStr">
        <is>
          <t>349,193,612</t>
        </is>
      </c>
      <c r="O2556" t="inlineStr">
        <is>
          <t>2024/04/08</t>
        </is>
      </c>
    </row>
    <row r="2557">
      <c r="A2557" t="inlineStr">
        <is>
          <t>24040</t>
        </is>
      </c>
      <c r="B2557" t="inlineStr">
        <is>
          <t>05</t>
        </is>
      </c>
      <c r="C2557" t="inlineStr">
        <is>
          <t>12</t>
        </is>
      </c>
      <c r="D2557" t="inlineStr">
        <is>
          <t>16</t>
        </is>
      </c>
      <c r="E2557" t="inlineStr">
        <is>
          <t>29</t>
        </is>
      </c>
      <c r="F2557" t="inlineStr">
        <is>
          <t>30</t>
        </is>
      </c>
      <c r="G2557" s="2" t="inlineStr">
        <is>
          <t>03</t>
        </is>
      </c>
      <c r="H2557" s="2" t="inlineStr">
        <is>
          <t>06</t>
        </is>
      </c>
      <c r="I2557" t="inlineStr">
        <is>
          <t>907,166,367</t>
        </is>
      </c>
      <c r="J2557" t="inlineStr">
        <is>
          <t>7</t>
        </is>
      </c>
      <c r="K2557" t="inlineStr">
        <is>
          <t>9,689,751</t>
        </is>
      </c>
      <c r="L2557" t="inlineStr">
        <is>
          <t>123</t>
        </is>
      </c>
      <c r="M2557" t="inlineStr">
        <is>
          <t>114,513</t>
        </is>
      </c>
      <c r="N2557" t="inlineStr">
        <is>
          <t>350,033,896</t>
        </is>
      </c>
      <c r="O2557" t="inlineStr">
        <is>
          <t>2024/04/10</t>
        </is>
      </c>
    </row>
    <row r="2558">
      <c r="A2558" t="inlineStr">
        <is>
          <t>24041</t>
        </is>
      </c>
      <c r="B2558" t="inlineStr">
        <is>
          <t>06</t>
        </is>
      </c>
      <c r="C2558" t="inlineStr">
        <is>
          <t>08</t>
        </is>
      </c>
      <c r="D2558" t="inlineStr">
        <is>
          <t>14</t>
        </is>
      </c>
      <c r="E2558" t="inlineStr">
        <is>
          <t>16</t>
        </is>
      </c>
      <c r="F2558" t="inlineStr">
        <is>
          <t>28</t>
        </is>
      </c>
      <c r="G2558" s="2" t="inlineStr">
        <is>
          <t>03</t>
        </is>
      </c>
      <c r="H2558" s="2" t="inlineStr">
        <is>
          <t>05</t>
        </is>
      </c>
      <c r="I2558" t="inlineStr">
        <is>
          <t>876,124,219</t>
        </is>
      </c>
      <c r="J2558" t="inlineStr">
        <is>
          <t>10</t>
        </is>
      </c>
      <c r="K2558" t="inlineStr">
        <is>
          <t>9,149,915</t>
        </is>
      </c>
      <c r="L2558" t="inlineStr">
        <is>
          <t>166</t>
        </is>
      </c>
      <c r="M2558" t="inlineStr">
        <is>
          <t>89,598</t>
        </is>
      </c>
      <c r="N2558" t="inlineStr">
        <is>
          <t>370,223,535</t>
        </is>
      </c>
      <c r="O2558" t="inlineStr">
        <is>
          <t>2024/04/13</t>
        </is>
      </c>
    </row>
    <row r="2559">
      <c r="A2559" t="inlineStr">
        <is>
          <t>24042</t>
        </is>
      </c>
      <c r="B2559" t="inlineStr">
        <is>
          <t>01</t>
        </is>
      </c>
      <c r="C2559" t="inlineStr">
        <is>
          <t>08</t>
        </is>
      </c>
      <c r="D2559" t="inlineStr">
        <is>
          <t>15</t>
        </is>
      </c>
      <c r="E2559" t="inlineStr">
        <is>
          <t>23</t>
        </is>
      </c>
      <c r="F2559" t="inlineStr">
        <is>
          <t>35</t>
        </is>
      </c>
      <c r="G2559" s="2" t="inlineStr">
        <is>
          <t>05</t>
        </is>
      </c>
      <c r="H2559" s="2" t="inlineStr">
        <is>
          <t>12</t>
        </is>
      </c>
      <c r="I2559" t="inlineStr">
        <is>
          <t>922,909,347</t>
        </is>
      </c>
      <c r="J2559" t="inlineStr">
        <is>
          <t>3</t>
        </is>
      </c>
      <c r="K2559" t="inlineStr">
        <is>
          <t>10,000,000</t>
        </is>
      </c>
      <c r="L2559" t="inlineStr">
        <is>
          <t>84</t>
        </is>
      </c>
      <c r="M2559" t="inlineStr">
        <is>
          <t>207,584</t>
        </is>
      </c>
      <c r="N2559" t="inlineStr">
        <is>
          <t>347,841,577</t>
        </is>
      </c>
      <c r="O2559" t="inlineStr">
        <is>
          <t>2024/04/15</t>
        </is>
      </c>
    </row>
    <row r="2560">
      <c r="A2560" t="inlineStr">
        <is>
          <t>24043</t>
        </is>
      </c>
      <c r="B2560" t="inlineStr">
        <is>
          <t>03</t>
        </is>
      </c>
      <c r="C2560" t="inlineStr">
        <is>
          <t>04</t>
        </is>
      </c>
      <c r="D2560" t="inlineStr">
        <is>
          <t>08</t>
        </is>
      </c>
      <c r="E2560" t="inlineStr">
        <is>
          <t>14</t>
        </is>
      </c>
      <c r="F2560" t="inlineStr">
        <is>
          <t>27</t>
        </is>
      </c>
      <c r="G2560" s="2" t="inlineStr">
        <is>
          <t>05</t>
        </is>
      </c>
      <c r="H2560" s="2" t="inlineStr">
        <is>
          <t>07</t>
        </is>
      </c>
      <c r="I2560" t="inlineStr">
        <is>
          <t>913,546,496</t>
        </is>
      </c>
      <c r="J2560" t="inlineStr">
        <is>
          <t>5</t>
        </is>
      </c>
      <c r="K2560" t="inlineStr">
        <is>
          <t>10,000,000</t>
        </is>
      </c>
      <c r="L2560" t="inlineStr">
        <is>
          <t>93</t>
        </is>
      </c>
      <c r="M2560" t="inlineStr">
        <is>
          <t>149,543</t>
        </is>
      </c>
      <c r="N2560" t="inlineStr">
        <is>
          <t>337,646,989</t>
        </is>
      </c>
      <c r="O2560" t="inlineStr">
        <is>
          <t>2024/04/17</t>
        </is>
      </c>
    </row>
    <row r="2561">
      <c r="A2561" t="inlineStr">
        <is>
          <t>24044</t>
        </is>
      </c>
      <c r="B2561" t="inlineStr">
        <is>
          <t>03</t>
        </is>
      </c>
      <c r="C2561" t="inlineStr">
        <is>
          <t>13</t>
        </is>
      </c>
      <c r="D2561" t="inlineStr">
        <is>
          <t>15</t>
        </is>
      </c>
      <c r="E2561" t="inlineStr">
        <is>
          <t>17</t>
        </is>
      </c>
      <c r="F2561" t="inlineStr">
        <is>
          <t>22</t>
        </is>
      </c>
      <c r="G2561" s="2" t="inlineStr">
        <is>
          <t>06</t>
        </is>
      </c>
      <c r="H2561" s="2" t="inlineStr">
        <is>
          <t>10</t>
        </is>
      </c>
      <c r="I2561" t="inlineStr">
        <is>
          <t>899,843,309</t>
        </is>
      </c>
      <c r="J2561" t="inlineStr">
        <is>
          <t>7</t>
        </is>
      </c>
      <c r="K2561" t="inlineStr">
        <is>
          <t>10,000,000</t>
        </is>
      </c>
      <c r="L2561" t="inlineStr">
        <is>
          <t>71</t>
        </is>
      </c>
      <c r="M2561" t="inlineStr">
        <is>
          <t>234,449</t>
        </is>
      </c>
      <c r="N2561" t="inlineStr">
        <is>
          <t>363,290,238</t>
        </is>
      </c>
      <c r="O2561" t="inlineStr">
        <is>
          <t>2024/04/20</t>
        </is>
      </c>
    </row>
    <row r="2562">
      <c r="A2562" t="inlineStr">
        <is>
          <t>24045</t>
        </is>
      </c>
      <c r="B2562" t="inlineStr">
        <is>
          <t>09</t>
        </is>
      </c>
      <c r="C2562" t="inlineStr">
        <is>
          <t>10</t>
        </is>
      </c>
      <c r="D2562" t="inlineStr">
        <is>
          <t>14</t>
        </is>
      </c>
      <c r="E2562" t="inlineStr">
        <is>
          <t>31</t>
        </is>
      </c>
      <c r="F2562" t="inlineStr">
        <is>
          <t>32</t>
        </is>
      </c>
      <c r="G2562" s="2" t="inlineStr">
        <is>
          <t>03</t>
        </is>
      </c>
      <c r="H2562" s="2" t="inlineStr">
        <is>
          <t>08</t>
        </is>
      </c>
      <c r="I2562" t="inlineStr">
        <is>
          <t>849,701,017</t>
        </is>
      </c>
      <c r="J2562" t="inlineStr">
        <is>
          <t>11</t>
        </is>
      </c>
      <c r="K2562" t="inlineStr">
        <is>
          <t>7,959,250</t>
        </is>
      </c>
      <c r="L2562" t="inlineStr">
        <is>
          <t>245</t>
        </is>
      </c>
      <c r="M2562" t="inlineStr">
        <is>
          <t>53,044</t>
        </is>
      </c>
      <c r="N2562" t="inlineStr">
        <is>
          <t>340,035,744</t>
        </is>
      </c>
      <c r="O2562" t="inlineStr">
        <is>
          <t>2024/04/22</t>
        </is>
      </c>
    </row>
    <row r="2563">
      <c r="A2563" t="inlineStr">
        <is>
          <t>24046</t>
        </is>
      </c>
      <c r="B2563" t="inlineStr">
        <is>
          <t>06</t>
        </is>
      </c>
      <c r="C2563" t="inlineStr">
        <is>
          <t>12</t>
        </is>
      </c>
      <c r="D2563" t="inlineStr">
        <is>
          <t>17</t>
        </is>
      </c>
      <c r="E2563" t="inlineStr">
        <is>
          <t>29</t>
        </is>
      </c>
      <c r="F2563" t="inlineStr">
        <is>
          <t>30</t>
        </is>
      </c>
      <c r="G2563" s="2" t="inlineStr">
        <is>
          <t>07</t>
        </is>
      </c>
      <c r="H2563" s="2" t="inlineStr">
        <is>
          <t>11</t>
        </is>
      </c>
      <c r="I2563" t="inlineStr">
        <is>
          <t>719,960,457</t>
        </is>
      </c>
      <c r="J2563" t="inlineStr">
        <is>
          <t>21</t>
        </is>
      </c>
      <c r="K2563" t="inlineStr">
        <is>
          <t>6,357,343</t>
        </is>
      </c>
      <c r="L2563" t="inlineStr">
        <is>
          <t>171</t>
        </is>
      </c>
      <c r="M2563" t="inlineStr">
        <is>
          <t>68,859</t>
        </is>
      </c>
      <c r="N2563" t="inlineStr">
        <is>
          <t>339,369,342</t>
        </is>
      </c>
      <c r="O2563" t="inlineStr">
        <is>
          <t>2024/04/24</t>
        </is>
      </c>
    </row>
    <row r="2564">
      <c r="A2564" t="inlineStr">
        <is>
          <t>24047</t>
        </is>
      </c>
      <c r="B2564" t="inlineStr">
        <is>
          <t>11</t>
        </is>
      </c>
      <c r="C2564" t="inlineStr">
        <is>
          <t>19</t>
        </is>
      </c>
      <c r="D2564" t="inlineStr">
        <is>
          <t>21</t>
        </is>
      </c>
      <c r="E2564" t="inlineStr">
        <is>
          <t>26</t>
        </is>
      </c>
      <c r="F2564" t="inlineStr">
        <is>
          <t>35</t>
        </is>
      </c>
      <c r="G2564" s="2" t="inlineStr">
        <is>
          <t>10</t>
        </is>
      </c>
      <c r="H2564" s="2" t="inlineStr">
        <is>
          <t>11</t>
        </is>
      </c>
      <c r="I2564" t="inlineStr">
        <is>
          <t>778,752,831</t>
        </is>
      </c>
      <c r="J2564" t="inlineStr">
        <is>
          <t>1</t>
        </is>
      </c>
      <c r="K2564" t="inlineStr">
        <is>
          <t>10,000,000</t>
        </is>
      </c>
      <c r="L2564" t="inlineStr">
        <is>
          <t>140</t>
        </is>
      </c>
      <c r="M2564" t="inlineStr">
        <is>
          <t>102,166</t>
        </is>
      </c>
      <c r="N2564" t="inlineStr">
        <is>
          <t>359,497,689</t>
        </is>
      </c>
      <c r="O2564" t="inlineStr">
        <is>
          <t>2024/04/27</t>
        </is>
      </c>
    </row>
    <row r="2565">
      <c r="A2565" t="inlineStr">
        <is>
          <t>24048</t>
        </is>
      </c>
      <c r="B2565" t="inlineStr">
        <is>
          <t>12</t>
        </is>
      </c>
      <c r="C2565" t="inlineStr">
        <is>
          <t>18</t>
        </is>
      </c>
      <c r="D2565" t="inlineStr">
        <is>
          <t>21</t>
        </is>
      </c>
      <c r="E2565" t="inlineStr">
        <is>
          <t>26</t>
        </is>
      </c>
      <c r="F2565" t="inlineStr">
        <is>
          <t>28</t>
        </is>
      </c>
      <c r="G2565" s="2" t="inlineStr">
        <is>
          <t>08</t>
        </is>
      </c>
      <c r="H2565" s="2" t="inlineStr">
        <is>
          <t>09</t>
        </is>
      </c>
      <c r="I2565" t="inlineStr">
        <is>
          <t>778,092,485</t>
        </is>
      </c>
      <c r="J2565" t="inlineStr">
        <is>
          <t>6</t>
        </is>
      </c>
      <c r="K2565" t="inlineStr">
        <is>
          <t>6,699,387</t>
        </is>
      </c>
      <c r="L2565" t="inlineStr">
        <is>
          <t>116</t>
        </is>
      </c>
      <c r="M2565" t="inlineStr">
        <is>
          <t>95,120</t>
        </is>
      </c>
      <c r="N2565" t="inlineStr">
        <is>
          <t>334,634,953</t>
        </is>
      </c>
      <c r="O2565" t="inlineStr">
        <is>
          <t>2024/04/29</t>
        </is>
      </c>
    </row>
    <row r="2566">
      <c r="A2566" t="inlineStr">
        <is>
          <t>24049</t>
        </is>
      </c>
      <c r="B2566" t="inlineStr">
        <is>
          <t>04</t>
        </is>
      </c>
      <c r="C2566" t="inlineStr">
        <is>
          <t>06</t>
        </is>
      </c>
      <c r="D2566" t="inlineStr">
        <is>
          <t>09</t>
        </is>
      </c>
      <c r="E2566" t="inlineStr">
        <is>
          <t>10</t>
        </is>
      </c>
      <c r="F2566" t="inlineStr">
        <is>
          <t>22</t>
        </is>
      </c>
      <c r="G2566" s="2" t="inlineStr">
        <is>
          <t>01</t>
        </is>
      </c>
      <c r="H2566" s="2" t="inlineStr">
        <is>
          <t>08</t>
        </is>
      </c>
      <c r="I2566" t="inlineStr">
        <is>
          <t>797,733,183</t>
        </is>
      </c>
      <c r="J2566" t="inlineStr">
        <is>
          <t>4</t>
        </is>
      </c>
      <c r="K2566" t="inlineStr">
        <is>
          <t>7,782,365</t>
        </is>
      </c>
      <c r="L2566" t="inlineStr">
        <is>
          <t>92</t>
        </is>
      </c>
      <c r="M2566" t="inlineStr">
        <is>
          <t>136,026</t>
        </is>
      </c>
      <c r="N2566" t="inlineStr">
        <is>
          <t>314,130,981</t>
        </is>
      </c>
      <c r="O2566" t="inlineStr">
        <is>
          <t>2024/05/01</t>
        </is>
      </c>
    </row>
    <row r="2567">
      <c r="A2567" t="inlineStr">
        <is>
          <t>24050</t>
        </is>
      </c>
      <c r="B2567" t="inlineStr">
        <is>
          <t>03</t>
        </is>
      </c>
      <c r="C2567" t="inlineStr">
        <is>
          <t>04</t>
        </is>
      </c>
      <c r="D2567" t="inlineStr">
        <is>
          <t>14</t>
        </is>
      </c>
      <c r="E2567" t="inlineStr">
        <is>
          <t>18</t>
        </is>
      </c>
      <c r="F2567" t="inlineStr">
        <is>
          <t>26</t>
        </is>
      </c>
      <c r="G2567" s="2" t="inlineStr">
        <is>
          <t>07</t>
        </is>
      </c>
      <c r="H2567" s="2" t="inlineStr">
        <is>
          <t>09</t>
        </is>
      </c>
      <c r="I2567" t="inlineStr">
        <is>
          <t>815,223,578</t>
        </is>
      </c>
      <c r="J2567" t="inlineStr">
        <is>
          <t>5</t>
        </is>
      </c>
      <c r="K2567" t="inlineStr">
        <is>
          <t>7,763,994</t>
        </is>
      </c>
      <c r="L2567" t="inlineStr">
        <is>
          <t>165</t>
        </is>
      </c>
      <c r="M2567" t="inlineStr">
        <is>
          <t>68,402</t>
        </is>
      </c>
      <c r="N2567" t="inlineStr">
        <is>
          <t>317,239,170</t>
        </is>
      </c>
      <c r="O2567" t="inlineStr">
        <is>
          <t>2024/05/04</t>
        </is>
      </c>
    </row>
    <row r="2568">
      <c r="A2568" t="inlineStr">
        <is>
          <t>24051</t>
        </is>
      </c>
      <c r="B2568" t="inlineStr">
        <is>
          <t>05</t>
        </is>
      </c>
      <c r="C2568" t="inlineStr">
        <is>
          <t>21</t>
        </is>
      </c>
      <c r="D2568" t="inlineStr">
        <is>
          <t>22</t>
        </is>
      </c>
      <c r="E2568" t="inlineStr">
        <is>
          <t>23</t>
        </is>
      </c>
      <c r="F2568" t="inlineStr">
        <is>
          <t>29</t>
        </is>
      </c>
      <c r="G2568" s="2" t="inlineStr">
        <is>
          <t>01</t>
        </is>
      </c>
      <c r="H2568" s="2" t="inlineStr">
        <is>
          <t>02</t>
        </is>
      </c>
      <c r="I2568" t="inlineStr">
        <is>
          <t>873,151,022</t>
        </is>
      </c>
      <c r="J2568" t="inlineStr">
        <is>
          <t>2</t>
        </is>
      </c>
      <c r="K2568" t="inlineStr">
        <is>
          <t>10,000,000</t>
        </is>
      </c>
      <c r="L2568" t="inlineStr">
        <is>
          <t>84</t>
        </is>
      </c>
      <c r="M2568" t="inlineStr">
        <is>
          <t>178,405</t>
        </is>
      </c>
      <c r="N2568" t="inlineStr">
        <is>
          <t>315,085,775</t>
        </is>
      </c>
      <c r="O2568" t="inlineStr">
        <is>
          <t>2024/05/06</t>
        </is>
      </c>
    </row>
    <row r="2569">
      <c r="A2569" t="inlineStr">
        <is>
          <t>24052</t>
        </is>
      </c>
      <c r="B2569" t="inlineStr">
        <is>
          <t>02</t>
        </is>
      </c>
      <c r="C2569" t="inlineStr">
        <is>
          <t>03</t>
        </is>
      </c>
      <c r="D2569" t="inlineStr">
        <is>
          <t>13</t>
        </is>
      </c>
      <c r="E2569" t="inlineStr">
        <is>
          <t>22</t>
        </is>
      </c>
      <c r="F2569" t="inlineStr">
        <is>
          <t>34</t>
        </is>
      </c>
      <c r="G2569" s="2" t="inlineStr">
        <is>
          <t>04</t>
        </is>
      </c>
      <c r="H2569" s="2" t="inlineStr">
        <is>
          <t>08</t>
        </is>
      </c>
      <c r="I2569" t="inlineStr">
        <is>
          <t>889,972,405</t>
        </is>
      </c>
      <c r="J2569" t="inlineStr">
        <is>
          <t>3</t>
        </is>
      </c>
      <c r="K2569" t="inlineStr">
        <is>
          <t>10,000,000</t>
        </is>
      </c>
      <c r="L2569" t="inlineStr">
        <is>
          <t>84</t>
        </is>
      </c>
      <c r="M2569" t="inlineStr">
        <is>
          <t>167,577</t>
        </is>
      </c>
      <c r="N2569" t="inlineStr">
        <is>
          <t>310,107,521</t>
        </is>
      </c>
      <c r="O2569" t="inlineStr">
        <is>
          <t>2024/05/08</t>
        </is>
      </c>
    </row>
    <row r="2570">
      <c r="A2570" t="inlineStr">
        <is>
          <t>24053</t>
        </is>
      </c>
      <c r="B2570" t="inlineStr">
        <is>
          <t>01</t>
        </is>
      </c>
      <c r="C2570" t="inlineStr">
        <is>
          <t>07</t>
        </is>
      </c>
      <c r="D2570" t="inlineStr">
        <is>
          <t>19</t>
        </is>
      </c>
      <c r="E2570" t="inlineStr">
        <is>
          <t>20</t>
        </is>
      </c>
      <c r="F2570" t="inlineStr">
        <is>
          <t>35</t>
        </is>
      </c>
      <c r="G2570" s="2" t="inlineStr">
        <is>
          <t>03</t>
        </is>
      </c>
      <c r="H2570" s="2" t="inlineStr">
        <is>
          <t>09</t>
        </is>
      </c>
      <c r="I2570" t="inlineStr">
        <is>
          <t>830,363,706</t>
        </is>
      </c>
      <c r="J2570" t="inlineStr">
        <is>
          <t>14</t>
        </is>
      </c>
      <c r="K2570" t="inlineStr">
        <is>
          <t>7,105,231</t>
        </is>
      </c>
      <c r="L2570" t="inlineStr">
        <is>
          <t>293</t>
        </is>
      </c>
      <c r="M2570" t="inlineStr">
        <is>
          <t>37,147</t>
        </is>
      </c>
      <c r="N2570" t="inlineStr">
        <is>
          <t>336,156,975</t>
        </is>
      </c>
      <c r="O2570" t="inlineStr">
        <is>
          <t>2024/05/11</t>
        </is>
      </c>
    </row>
    <row r="2571">
      <c r="A2571" t="inlineStr">
        <is>
          <t>24054</t>
        </is>
      </c>
      <c r="B2571" t="inlineStr">
        <is>
          <t>05</t>
        </is>
      </c>
      <c r="C2571" t="inlineStr">
        <is>
          <t>06</t>
        </is>
      </c>
      <c r="D2571" t="inlineStr">
        <is>
          <t>09</t>
        </is>
      </c>
      <c r="E2571" t="inlineStr">
        <is>
          <t>11</t>
        </is>
      </c>
      <c r="F2571" t="inlineStr">
        <is>
          <t>22</t>
        </is>
      </c>
      <c r="G2571" s="2" t="inlineStr">
        <is>
          <t>01</t>
        </is>
      </c>
      <c r="H2571" s="2" t="inlineStr">
        <is>
          <t>03</t>
        </is>
      </c>
      <c r="I2571" t="inlineStr">
        <is>
          <t>832,891,427</t>
        </is>
      </c>
      <c r="J2571" t="inlineStr">
        <is>
          <t>5</t>
        </is>
      </c>
      <c r="K2571" t="inlineStr">
        <is>
          <t>10,000,000</t>
        </is>
      </c>
      <c r="L2571" t="inlineStr">
        <is>
          <t>176</t>
        </is>
      </c>
      <c r="M2571" t="inlineStr">
        <is>
          <t>76,457</t>
        </is>
      </c>
      <c r="N2571" t="inlineStr">
        <is>
          <t>320,575,371</t>
        </is>
      </c>
      <c r="O2571" t="inlineStr">
        <is>
          <t>2024/05/13</t>
        </is>
      </c>
    </row>
    <row r="2572">
      <c r="A2572" t="inlineStr">
        <is>
          <t>24055</t>
        </is>
      </c>
      <c r="B2572" t="inlineStr">
        <is>
          <t>07</t>
        </is>
      </c>
      <c r="C2572" t="inlineStr">
        <is>
          <t>17</t>
        </is>
      </c>
      <c r="D2572" t="inlineStr">
        <is>
          <t>22</t>
        </is>
      </c>
      <c r="E2572" t="inlineStr">
        <is>
          <t>30</t>
        </is>
      </c>
      <c r="F2572" t="inlineStr">
        <is>
          <t>34</t>
        </is>
      </c>
      <c r="G2572" s="2" t="inlineStr">
        <is>
          <t>05</t>
        </is>
      </c>
      <c r="H2572" s="2" t="inlineStr">
        <is>
          <t>07</t>
        </is>
      </c>
      <c r="I2572" t="inlineStr">
        <is>
          <t>863,670,781</t>
        </is>
      </c>
      <c r="J2572" t="inlineStr">
        <is>
          <t>3</t>
        </is>
      </c>
      <c r="K2572" t="inlineStr">
        <is>
          <t>10,000,000</t>
        </is>
      </c>
      <c r="L2572" t="inlineStr">
        <is>
          <t>62</t>
        </is>
      </c>
      <c r="M2572" t="inlineStr">
        <is>
          <t>221,453</t>
        </is>
      </c>
      <c r="N2572" t="inlineStr">
        <is>
          <t>317,431,264</t>
        </is>
      </c>
      <c r="O2572" t="inlineStr">
        <is>
          <t>2024/05/15</t>
        </is>
      </c>
    </row>
    <row r="2573">
      <c r="A2573" t="inlineStr">
        <is>
          <t>24056</t>
        </is>
      </c>
      <c r="B2573" t="inlineStr">
        <is>
          <t>16</t>
        </is>
      </c>
      <c r="C2573" t="inlineStr">
        <is>
          <t>17</t>
        </is>
      </c>
      <c r="D2573" t="inlineStr">
        <is>
          <t>18</t>
        </is>
      </c>
      <c r="E2573" t="inlineStr">
        <is>
          <t>27</t>
        </is>
      </c>
      <c r="F2573" t="inlineStr">
        <is>
          <t>35</t>
        </is>
      </c>
      <c r="G2573" s="2" t="inlineStr">
        <is>
          <t>06</t>
        </is>
      </c>
      <c r="H2573" s="2" t="inlineStr">
        <is>
          <t>12</t>
        </is>
      </c>
      <c r="I2573" t="inlineStr">
        <is>
          <t>843,912,893</t>
        </is>
      </c>
      <c r="J2573" t="inlineStr">
        <is>
          <t>6</t>
        </is>
      </c>
      <c r="K2573" t="inlineStr">
        <is>
          <t>9,728,340</t>
        </is>
      </c>
      <c r="L2573" t="inlineStr">
        <is>
          <t>120</t>
        </is>
      </c>
      <c r="M2573" t="inlineStr">
        <is>
          <t>109,224</t>
        </is>
      </c>
      <c r="N2573" t="inlineStr">
        <is>
          <t>336,018,142</t>
        </is>
      </c>
      <c r="O2573" t="inlineStr">
        <is>
          <t>2024/05/18</t>
        </is>
      </c>
    </row>
    <row r="2574">
      <c r="A2574" t="inlineStr">
        <is>
          <t>24057</t>
        </is>
      </c>
      <c r="B2574" t="inlineStr">
        <is>
          <t>09</t>
        </is>
      </c>
      <c r="C2574" t="inlineStr">
        <is>
          <t>25</t>
        </is>
      </c>
      <c r="D2574" t="inlineStr">
        <is>
          <t>30</t>
        </is>
      </c>
      <c r="E2574" t="inlineStr">
        <is>
          <t>33</t>
        </is>
      </c>
      <c r="F2574" t="inlineStr">
        <is>
          <t>34</t>
        </is>
      </c>
      <c r="G2574" s="2" t="inlineStr">
        <is>
          <t>03</t>
        </is>
      </c>
      <c r="H2574" s="2" t="inlineStr">
        <is>
          <t>09</t>
        </is>
      </c>
      <c r="I2574" t="inlineStr">
        <is>
          <t>800,308,582</t>
        </is>
      </c>
      <c r="J2574" t="inlineStr">
        <is>
          <t>13</t>
        </is>
      </c>
      <c r="K2574" t="inlineStr">
        <is>
          <t>8,286,191</t>
        </is>
      </c>
      <c r="L2574" t="inlineStr">
        <is>
          <t>64</t>
        </is>
      </c>
      <c r="M2574" t="inlineStr">
        <is>
          <t>226,747</t>
        </is>
      </c>
      <c r="N2574" t="inlineStr">
        <is>
          <t>318,410,232</t>
        </is>
      </c>
      <c r="O2574" t="inlineStr">
        <is>
          <t>2024/05/20</t>
        </is>
      </c>
    </row>
    <row r="2575">
      <c r="A2575" t="inlineStr">
        <is>
          <t>24058</t>
        </is>
      </c>
      <c r="B2575" t="inlineStr">
        <is>
          <t>06</t>
        </is>
      </c>
      <c r="C2575" t="inlineStr">
        <is>
          <t>10</t>
        </is>
      </c>
      <c r="D2575" t="inlineStr">
        <is>
          <t>13</t>
        </is>
      </c>
      <c r="E2575" t="inlineStr">
        <is>
          <t>20</t>
        </is>
      </c>
      <c r="F2575" t="inlineStr">
        <is>
          <t>32</t>
        </is>
      </c>
      <c r="G2575" s="2" t="inlineStr">
        <is>
          <t>01</t>
        </is>
      </c>
      <c r="H2575" s="2" t="inlineStr">
        <is>
          <t>02</t>
        </is>
      </c>
      <c r="I2575" t="inlineStr">
        <is>
          <t>870,850,889</t>
        </is>
      </c>
      <c r="J2575" t="inlineStr">
        <is>
          <t>0</t>
        </is>
      </c>
      <c r="K2575" t="inlineStr">
        <is>
          <t>0</t>
        </is>
      </c>
      <c r="L2575" t="inlineStr">
        <is>
          <t>80</t>
        </is>
      </c>
      <c r="M2575" t="inlineStr">
        <is>
          <t>194,302</t>
        </is>
      </c>
      <c r="N2575" t="inlineStr">
        <is>
          <t>309,602,010</t>
        </is>
      </c>
      <c r="O2575" t="inlineStr">
        <is>
          <t>2024/05/22</t>
        </is>
      </c>
    </row>
    <row r="2576">
      <c r="A2576" t="inlineStr">
        <is>
          <t>24059</t>
        </is>
      </c>
      <c r="B2576" t="inlineStr">
        <is>
          <t>17</t>
        </is>
      </c>
      <c r="C2576" t="inlineStr">
        <is>
          <t>18</t>
        </is>
      </c>
      <c r="D2576" t="inlineStr">
        <is>
          <t>20</t>
        </is>
      </c>
      <c r="E2576" t="inlineStr">
        <is>
          <t>25</t>
        </is>
      </c>
      <c r="F2576" t="inlineStr">
        <is>
          <t>31</t>
        </is>
      </c>
      <c r="G2576" s="2" t="inlineStr">
        <is>
          <t>03</t>
        </is>
      </c>
      <c r="H2576" s="2" t="inlineStr">
        <is>
          <t>12</t>
        </is>
      </c>
      <c r="I2576" t="inlineStr">
        <is>
          <t>931,975,708</t>
        </is>
      </c>
      <c r="J2576" t="inlineStr">
        <is>
          <t>2</t>
        </is>
      </c>
      <c r="K2576" t="inlineStr">
        <is>
          <t>10,000,000</t>
        </is>
      </c>
      <c r="L2576" t="inlineStr">
        <is>
          <t>79</t>
        </is>
      </c>
      <c r="M2576" t="inlineStr">
        <is>
          <t>210,693</t>
        </is>
      </c>
      <c r="N2576" t="inlineStr">
        <is>
          <t>324,880,212</t>
        </is>
      </c>
      <c r="O2576" t="inlineStr">
        <is>
          <t>2024/05/25</t>
        </is>
      </c>
    </row>
    <row r="2577">
      <c r="A2577" t="inlineStr">
        <is>
          <t>24060</t>
        </is>
      </c>
      <c r="B2577" t="inlineStr">
        <is>
          <t>03</t>
        </is>
      </c>
      <c r="C2577" t="inlineStr">
        <is>
          <t>21</t>
        </is>
      </c>
      <c r="D2577" t="inlineStr">
        <is>
          <t>25</t>
        </is>
      </c>
      <c r="E2577" t="inlineStr">
        <is>
          <t>28</t>
        </is>
      </c>
      <c r="F2577" t="inlineStr">
        <is>
          <t>30</t>
        </is>
      </c>
      <c r="G2577" s="2" t="inlineStr">
        <is>
          <t>01</t>
        </is>
      </c>
      <c r="H2577" s="2" t="inlineStr">
        <is>
          <t>12</t>
        </is>
      </c>
      <c r="I2577" t="inlineStr">
        <is>
          <t>972,277,349</t>
        </is>
      </c>
      <c r="J2577" t="inlineStr">
        <is>
          <t>2</t>
        </is>
      </c>
      <c r="K2577" t="inlineStr">
        <is>
          <t>10,000,000</t>
        </is>
      </c>
      <c r="L2577" t="inlineStr">
        <is>
          <t>67</t>
        </is>
      </c>
      <c r="M2577" t="inlineStr">
        <is>
          <t>249,663</t>
        </is>
      </c>
      <c r="N2577" t="inlineStr">
        <is>
          <t>296,628,686</t>
        </is>
      </c>
      <c r="O2577" t="inlineStr">
        <is>
          <t>2024/05/27</t>
        </is>
      </c>
    </row>
    <row r="2578">
      <c r="A2578" t="inlineStr">
        <is>
          <t>24061</t>
        </is>
      </c>
      <c r="B2578" t="inlineStr">
        <is>
          <t>01</t>
        </is>
      </c>
      <c r="C2578" t="inlineStr">
        <is>
          <t>12</t>
        </is>
      </c>
      <c r="D2578" t="inlineStr">
        <is>
          <t>19</t>
        </is>
      </c>
      <c r="E2578" t="inlineStr">
        <is>
          <t>31</t>
        </is>
      </c>
      <c r="F2578" t="inlineStr">
        <is>
          <t>33</t>
        </is>
      </c>
      <c r="G2578" s="2" t="inlineStr">
        <is>
          <t>05</t>
        </is>
      </c>
      <c r="H2578" s="2" t="inlineStr">
        <is>
          <t>08</t>
        </is>
      </c>
      <c r="I2578" t="inlineStr">
        <is>
          <t>1,010,655,904</t>
        </is>
      </c>
      <c r="J2578" t="inlineStr">
        <is>
          <t>2</t>
        </is>
      </c>
      <c r="K2578" t="inlineStr">
        <is>
          <t>10,000,000</t>
        </is>
      </c>
      <c r="L2578" t="inlineStr">
        <is>
          <t>70</t>
        </is>
      </c>
      <c r="M2578" t="inlineStr">
        <is>
          <t>191,462</t>
        </is>
      </c>
      <c r="N2578" t="inlineStr">
        <is>
          <t>299,445,616</t>
        </is>
      </c>
      <c r="O2578" t="inlineStr">
        <is>
          <t>2024/05/29</t>
        </is>
      </c>
    </row>
    <row r="2579">
      <c r="A2579" t="inlineStr">
        <is>
          <t>24062</t>
        </is>
      </c>
      <c r="B2579" t="inlineStr">
        <is>
          <t>05</t>
        </is>
      </c>
      <c r="C2579" t="inlineStr">
        <is>
          <t>14</t>
        </is>
      </c>
      <c r="D2579" t="inlineStr">
        <is>
          <t>15</t>
        </is>
      </c>
      <c r="E2579" t="inlineStr">
        <is>
          <t>16</t>
        </is>
      </c>
      <c r="F2579" t="inlineStr">
        <is>
          <t>33</t>
        </is>
      </c>
      <c r="G2579" s="2" t="inlineStr">
        <is>
          <t>03</t>
        </is>
      </c>
      <c r="H2579" s="2" t="inlineStr">
        <is>
          <t>05</t>
        </is>
      </c>
      <c r="I2579" t="inlineStr">
        <is>
          <t>1,026,874,292</t>
        </is>
      </c>
      <c r="J2579" t="inlineStr">
        <is>
          <t>4</t>
        </is>
      </c>
      <c r="K2579" t="inlineStr">
        <is>
          <t>10,000,000</t>
        </is>
      </c>
      <c r="L2579" t="inlineStr">
        <is>
          <t>78</t>
        </is>
      </c>
      <c r="M2579" t="inlineStr">
        <is>
          <t>187,908</t>
        </is>
      </c>
      <c r="N2579" t="inlineStr">
        <is>
          <t>315,884,493</t>
        </is>
      </c>
      <c r="O2579" t="inlineStr">
        <is>
          <t>2024/06/01</t>
        </is>
      </c>
    </row>
    <row r="2580">
      <c r="A2580" t="inlineStr">
        <is>
          <t>24063</t>
        </is>
      </c>
      <c r="B2580" t="inlineStr">
        <is>
          <t>07</t>
        </is>
      </c>
      <c r="C2580" t="inlineStr">
        <is>
          <t>12</t>
        </is>
      </c>
      <c r="D2580" t="inlineStr">
        <is>
          <t>16</t>
        </is>
      </c>
      <c r="E2580" t="inlineStr">
        <is>
          <t>33</t>
        </is>
      </c>
      <c r="F2580" t="inlineStr">
        <is>
          <t>34</t>
        </is>
      </c>
      <c r="G2580" s="2" t="inlineStr">
        <is>
          <t>01</t>
        </is>
      </c>
      <c r="H2580" s="2" t="inlineStr">
        <is>
          <t>03</t>
        </is>
      </c>
      <c r="I2580" t="inlineStr">
        <is>
          <t>973,735,264</t>
        </is>
      </c>
      <c r="J2580" t="inlineStr">
        <is>
          <t>10</t>
        </is>
      </c>
      <c r="K2580" t="inlineStr">
        <is>
          <t>7,845,807</t>
        </is>
      </c>
      <c r="L2580" t="inlineStr">
        <is>
          <t>52</t>
        </is>
      </c>
      <c r="M2580" t="inlineStr">
        <is>
          <t>290,678</t>
        </is>
      </c>
      <c r="N2580" t="inlineStr">
        <is>
          <t>292,831,289</t>
        </is>
      </c>
      <c r="O2580" t="inlineStr">
        <is>
          <t>2024/06/03</t>
        </is>
      </c>
    </row>
    <row r="2581">
      <c r="A2581" t="inlineStr">
        <is>
          <t>24064</t>
        </is>
      </c>
      <c r="B2581" t="inlineStr">
        <is>
          <t>05</t>
        </is>
      </c>
      <c r="C2581" t="inlineStr">
        <is>
          <t>12</t>
        </is>
      </c>
      <c r="D2581" t="inlineStr">
        <is>
          <t>21</t>
        </is>
      </c>
      <c r="E2581" t="inlineStr">
        <is>
          <t>32</t>
        </is>
      </c>
      <c r="F2581" t="inlineStr">
        <is>
          <t>33</t>
        </is>
      </c>
      <c r="G2581" s="2" t="inlineStr">
        <is>
          <t>08</t>
        </is>
      </c>
      <c r="H2581" s="2" t="inlineStr">
        <is>
          <t>09</t>
        </is>
      </c>
      <c r="I2581" t="inlineStr">
        <is>
          <t>962,849,744</t>
        </is>
      </c>
      <c r="J2581" t="inlineStr">
        <is>
          <t>6</t>
        </is>
      </c>
      <c r="K2581" t="inlineStr">
        <is>
          <t>10,000,000</t>
        </is>
      </c>
      <c r="L2581" t="inlineStr">
        <is>
          <t>121</t>
        </is>
      </c>
      <c r="M2581" t="inlineStr">
        <is>
          <t>109,189</t>
        </is>
      </c>
      <c r="N2581" t="inlineStr">
        <is>
          <t>288,277,616</t>
        </is>
      </c>
      <c r="O2581" t="inlineStr">
        <is>
          <t>2024/06/05</t>
        </is>
      </c>
    </row>
    <row r="2582">
      <c r="A2582" t="inlineStr">
        <is>
          <t>24065</t>
        </is>
      </c>
      <c r="B2582" t="inlineStr">
        <is>
          <t>05</t>
        </is>
      </c>
      <c r="C2582" t="inlineStr">
        <is>
          <t>10</t>
        </is>
      </c>
      <c r="D2582" t="inlineStr">
        <is>
          <t>18</t>
        </is>
      </c>
      <c r="E2582" t="inlineStr">
        <is>
          <t>26</t>
        </is>
      </c>
      <c r="F2582" t="inlineStr">
        <is>
          <t>27</t>
        </is>
      </c>
      <c r="G2582" s="2" t="inlineStr">
        <is>
          <t>03</t>
        </is>
      </c>
      <c r="H2582" s="2" t="inlineStr">
        <is>
          <t>06</t>
        </is>
      </c>
      <c r="I2582" t="inlineStr">
        <is>
          <t>921,687,696</t>
        </is>
      </c>
      <c r="J2582" t="inlineStr">
        <is>
          <t>11</t>
        </is>
      </c>
      <c r="K2582" t="inlineStr">
        <is>
          <t>8,094,947</t>
        </is>
      </c>
      <c r="L2582" t="inlineStr">
        <is>
          <t>360</t>
        </is>
      </c>
      <c r="M2582" t="inlineStr">
        <is>
          <t>41,325</t>
        </is>
      </c>
      <c r="N2582" t="inlineStr">
        <is>
          <t>309,719,434</t>
        </is>
      </c>
      <c r="O2582" t="inlineStr">
        <is>
          <t>2024/06/08</t>
        </is>
      </c>
    </row>
    <row r="2583">
      <c r="A2583" t="inlineStr">
        <is>
          <t>24066</t>
        </is>
      </c>
      <c r="B2583" t="inlineStr">
        <is>
          <t>13</t>
        </is>
      </c>
      <c r="C2583" t="inlineStr">
        <is>
          <t>19</t>
        </is>
      </c>
      <c r="D2583" t="inlineStr">
        <is>
          <t>20</t>
        </is>
      </c>
      <c r="E2583" t="inlineStr">
        <is>
          <t>24</t>
        </is>
      </c>
      <c r="F2583" t="inlineStr">
        <is>
          <t>25</t>
        </is>
      </c>
      <c r="G2583" s="2" t="inlineStr">
        <is>
          <t>06</t>
        </is>
      </c>
      <c r="H2583" s="2" t="inlineStr">
        <is>
          <t>07</t>
        </is>
      </c>
      <c r="I2583" t="inlineStr">
        <is>
          <t>913,263,902</t>
        </is>
      </c>
      <c r="J2583" t="inlineStr">
        <is>
          <t>5</t>
        </is>
      </c>
      <c r="K2583" t="inlineStr">
        <is>
          <t>10,000,000</t>
        </is>
      </c>
      <c r="L2583" t="inlineStr">
        <is>
          <t>153</t>
        </is>
      </c>
      <c r="M2583" t="inlineStr">
        <is>
          <t>73,056</t>
        </is>
      </c>
      <c r="N2583" t="inlineStr">
        <is>
          <t>273,100,690</t>
        </is>
      </c>
      <c r="O2583" t="inlineStr">
        <is>
          <t>2024/06/10</t>
        </is>
      </c>
    </row>
    <row r="2584">
      <c r="A2584" t="inlineStr">
        <is>
          <t>24067</t>
        </is>
      </c>
      <c r="B2584" t="inlineStr">
        <is>
          <t>03</t>
        </is>
      </c>
      <c r="C2584" t="inlineStr">
        <is>
          <t>11</t>
        </is>
      </c>
      <c r="D2584" t="inlineStr">
        <is>
          <t>14</t>
        </is>
      </c>
      <c r="E2584" t="inlineStr">
        <is>
          <t>20</t>
        </is>
      </c>
      <c r="F2584" t="inlineStr">
        <is>
          <t>22</t>
        </is>
      </c>
      <c r="G2584" s="2" t="inlineStr">
        <is>
          <t>06</t>
        </is>
      </c>
      <c r="H2584" s="2" t="inlineStr">
        <is>
          <t>09</t>
        </is>
      </c>
      <c r="I2584" t="inlineStr">
        <is>
          <t>887,419,662</t>
        </is>
      </c>
      <c r="J2584" t="inlineStr">
        <is>
          <t>6</t>
        </is>
      </c>
      <c r="K2584" t="inlineStr">
        <is>
          <t>8,434,472</t>
        </is>
      </c>
      <c r="L2584" t="inlineStr">
        <is>
          <t>216</t>
        </is>
      </c>
      <c r="M2584" t="inlineStr">
        <is>
          <t>44,822</t>
        </is>
      </c>
      <c r="N2584" t="inlineStr">
        <is>
          <t>284,089,108</t>
        </is>
      </c>
      <c r="O2584" t="inlineStr">
        <is>
          <t>2024/06/12</t>
        </is>
      </c>
    </row>
    <row r="2585">
      <c r="A2585" t="inlineStr">
        <is>
          <t>24068</t>
        </is>
      </c>
      <c r="B2585" t="inlineStr">
        <is>
          <t>15</t>
        </is>
      </c>
      <c r="C2585" t="inlineStr">
        <is>
          <t>20</t>
        </is>
      </c>
      <c r="D2585" t="inlineStr">
        <is>
          <t>31</t>
        </is>
      </c>
      <c r="E2585" t="inlineStr">
        <is>
          <t>32</t>
        </is>
      </c>
      <c r="F2585" t="inlineStr">
        <is>
          <t>33</t>
        </is>
      </c>
      <c r="G2585" s="2" t="inlineStr">
        <is>
          <t>05</t>
        </is>
      </c>
      <c r="H2585" s="2" t="inlineStr">
        <is>
          <t>10</t>
        </is>
      </c>
      <c r="I2585" t="inlineStr">
        <is>
          <t>856,579,361</t>
        </is>
      </c>
      <c r="J2585" t="inlineStr">
        <is>
          <t>8</t>
        </is>
      </c>
      <c r="K2585" t="inlineStr">
        <is>
          <t>8,633,190</t>
        </is>
      </c>
      <c r="L2585" t="inlineStr">
        <is>
          <t>93</t>
        </is>
      </c>
      <c r="M2585" t="inlineStr">
        <is>
          <t>143,076</t>
        </is>
      </c>
      <c r="N2585" t="inlineStr">
        <is>
          <t>309,548,443</t>
        </is>
      </c>
      <c r="O2585" t="inlineStr">
        <is>
          <t>2024/06/15</t>
        </is>
      </c>
    </row>
    <row r="2586">
      <c r="A2586" t="inlineStr">
        <is>
          <t>24069</t>
        </is>
      </c>
      <c r="B2586" t="inlineStr">
        <is>
          <t>07</t>
        </is>
      </c>
      <c r="C2586" t="inlineStr">
        <is>
          <t>09</t>
        </is>
      </c>
      <c r="D2586" t="inlineStr">
        <is>
          <t>16</t>
        </is>
      </c>
      <c r="E2586" t="inlineStr">
        <is>
          <t>20</t>
        </is>
      </c>
      <c r="F2586" t="inlineStr">
        <is>
          <t>24</t>
        </is>
      </c>
      <c r="G2586" s="2" t="inlineStr">
        <is>
          <t>03</t>
        </is>
      </c>
      <c r="H2586" s="2" t="inlineStr">
        <is>
          <t>07</t>
        </is>
      </c>
      <c r="I2586" t="inlineStr">
        <is>
          <t>861,827,970</t>
        </is>
      </c>
      <c r="J2586" t="inlineStr">
        <is>
          <t>4</t>
        </is>
      </c>
      <c r="K2586" t="inlineStr">
        <is>
          <t>10,000,000</t>
        </is>
      </c>
      <c r="L2586" t="inlineStr">
        <is>
          <t>209</t>
        </is>
      </c>
      <c r="M2586" t="inlineStr">
        <is>
          <t>46,671</t>
        </is>
      </c>
      <c r="N2586" t="inlineStr">
        <is>
          <t>283,229,251</t>
        </is>
      </c>
      <c r="O2586" t="inlineStr">
        <is>
          <t>2024/06/17</t>
        </is>
      </c>
    </row>
    <row r="2587">
      <c r="A2587" t="inlineStr">
        <is>
          <t>24070</t>
        </is>
      </c>
      <c r="B2587" t="inlineStr">
        <is>
          <t>04</t>
        </is>
      </c>
      <c r="C2587" t="inlineStr">
        <is>
          <t>20</t>
        </is>
      </c>
      <c r="D2587" t="inlineStr">
        <is>
          <t>21</t>
        </is>
      </c>
      <c r="E2587" t="inlineStr">
        <is>
          <t>32</t>
        </is>
      </c>
      <c r="F2587" t="inlineStr">
        <is>
          <t>34</t>
        </is>
      </c>
      <c r="G2587" s="2" t="inlineStr">
        <is>
          <t>02</t>
        </is>
      </c>
      <c r="H2587" s="2" t="inlineStr">
        <is>
          <t>09</t>
        </is>
      </c>
      <c r="I2587" t="inlineStr">
        <is>
          <t>853,967,599</t>
        </is>
      </c>
      <c r="J2587" t="inlineStr">
        <is>
          <t>5</t>
        </is>
      </c>
      <c r="K2587" t="inlineStr">
        <is>
          <t>10,000,000</t>
        </is>
      </c>
      <c r="L2587" t="inlineStr">
        <is>
          <t>71</t>
        </is>
      </c>
      <c r="M2587" t="inlineStr">
        <is>
          <t>191,527</t>
        </is>
      </c>
      <c r="N2587" t="inlineStr">
        <is>
          <t>285,815,574</t>
        </is>
      </c>
      <c r="O2587" t="inlineStr">
        <is>
          <t>2024/06/19</t>
        </is>
      </c>
    </row>
    <row r="2588">
      <c r="A2588" t="inlineStr">
        <is>
          <t>24071</t>
        </is>
      </c>
      <c r="B2588" t="inlineStr">
        <is>
          <t>06</t>
        </is>
      </c>
      <c r="C2588" t="inlineStr">
        <is>
          <t>10</t>
        </is>
      </c>
      <c r="D2588" t="inlineStr">
        <is>
          <t>15</t>
        </is>
      </c>
      <c r="E2588" t="inlineStr">
        <is>
          <t>34</t>
        </is>
      </c>
      <c r="F2588" t="inlineStr">
        <is>
          <t>35</t>
        </is>
      </c>
      <c r="G2588" s="2" t="inlineStr">
        <is>
          <t>02</t>
        </is>
      </c>
      <c r="H2588" s="2" t="inlineStr">
        <is>
          <t>10</t>
        </is>
      </c>
      <c r="I2588" t="inlineStr">
        <is>
          <t>915,626,816</t>
        </is>
      </c>
      <c r="J2588" t="inlineStr">
        <is>
          <t>1</t>
        </is>
      </c>
      <c r="K2588" t="inlineStr">
        <is>
          <t>10,000,000</t>
        </is>
      </c>
      <c r="L2588" t="inlineStr">
        <is>
          <t>73</t>
        </is>
      </c>
      <c r="M2588" t="inlineStr">
        <is>
          <t>208,366</t>
        </is>
      </c>
      <c r="N2588" t="inlineStr">
        <is>
          <t>299,309,419</t>
        </is>
      </c>
      <c r="O2588" t="inlineStr">
        <is>
          <t>2024/06/22</t>
        </is>
      </c>
    </row>
    <row r="2589">
      <c r="A2589" t="inlineStr">
        <is>
          <t>24072</t>
        </is>
      </c>
      <c r="B2589" t="inlineStr">
        <is>
          <t>04</t>
        </is>
      </c>
      <c r="C2589" t="inlineStr">
        <is>
          <t>17</t>
        </is>
      </c>
      <c r="D2589" t="inlineStr">
        <is>
          <t>21</t>
        </is>
      </c>
      <c r="E2589" t="inlineStr">
        <is>
          <t>23</t>
        </is>
      </c>
      <c r="F2589" t="inlineStr">
        <is>
          <t>32</t>
        </is>
      </c>
      <c r="G2589" s="2" t="inlineStr">
        <is>
          <t>01</t>
        </is>
      </c>
      <c r="H2589" s="2" t="inlineStr">
        <is>
          <t>06</t>
        </is>
      </c>
      <c r="I2589" t="inlineStr">
        <is>
          <t>983,268,734</t>
        </is>
      </c>
      <c r="J2589" t="inlineStr">
        <is>
          <t>0</t>
        </is>
      </c>
      <c r="K2589" t="inlineStr">
        <is>
          <t>0</t>
        </is>
      </c>
      <c r="L2589" t="inlineStr">
        <is>
          <t>50</t>
        </is>
      </c>
      <c r="M2589" t="inlineStr">
        <is>
          <t>299,976</t>
        </is>
      </c>
      <c r="N2589" t="inlineStr">
        <is>
          <t>277,834,690</t>
        </is>
      </c>
      <c r="O2589" t="inlineStr">
        <is>
          <t>2024/06/24</t>
        </is>
      </c>
    </row>
    <row r="2590">
      <c r="A2590" t="inlineStr">
        <is>
          <t>24073</t>
        </is>
      </c>
      <c r="B2590" t="inlineStr">
        <is>
          <t>07</t>
        </is>
      </c>
      <c r="C2590" t="inlineStr">
        <is>
          <t>09</t>
        </is>
      </c>
      <c r="D2590" t="inlineStr">
        <is>
          <t>12</t>
        </is>
      </c>
      <c r="E2590" t="inlineStr">
        <is>
          <t>21</t>
        </is>
      </c>
      <c r="F2590" t="inlineStr">
        <is>
          <t>23</t>
        </is>
      </c>
      <c r="G2590" s="2" t="inlineStr">
        <is>
          <t>05</t>
        </is>
      </c>
      <c r="H2590" s="2" t="inlineStr">
        <is>
          <t>09</t>
        </is>
      </c>
      <c r="I2590" t="inlineStr">
        <is>
          <t>975,514,514</t>
        </is>
      </c>
      <c r="J2590" t="inlineStr">
        <is>
          <t>5</t>
        </is>
      </c>
      <c r="K2590" t="inlineStr">
        <is>
          <t>10,000,000</t>
        </is>
      </c>
      <c r="L2590" t="inlineStr">
        <is>
          <t>144</t>
        </is>
      </c>
      <c r="M2590" t="inlineStr">
        <is>
          <t>73,811</t>
        </is>
      </c>
      <c r="N2590" t="inlineStr">
        <is>
          <t>274,592,514</t>
        </is>
      </c>
      <c r="O2590" t="inlineStr">
        <is>
          <t>2024/06/26</t>
        </is>
      </c>
    </row>
    <row r="2591">
      <c r="A2591" t="inlineStr">
        <is>
          <t>24074</t>
        </is>
      </c>
      <c r="B2591" t="inlineStr">
        <is>
          <t>02</t>
        </is>
      </c>
      <c r="C2591" t="inlineStr">
        <is>
          <t>10</t>
        </is>
      </c>
      <c r="D2591" t="inlineStr">
        <is>
          <t>11</t>
        </is>
      </c>
      <c r="E2591" t="inlineStr">
        <is>
          <t>21</t>
        </is>
      </c>
      <c r="F2591" t="inlineStr">
        <is>
          <t>27</t>
        </is>
      </c>
      <c r="G2591" s="2" t="inlineStr">
        <is>
          <t>09</t>
        </is>
      </c>
      <c r="H2591" s="2" t="inlineStr">
        <is>
          <t>11</t>
        </is>
      </c>
      <c r="I2591" t="inlineStr">
        <is>
          <t>982,548,557</t>
        </is>
      </c>
      <c r="J2591" t="inlineStr">
        <is>
          <t>5</t>
        </is>
      </c>
      <c r="K2591" t="inlineStr">
        <is>
          <t>10,000,000</t>
        </is>
      </c>
      <c r="L2591" t="inlineStr">
        <is>
          <t>149</t>
        </is>
      </c>
      <c r="M2591" t="inlineStr">
        <is>
          <t>89,477</t>
        </is>
      </c>
      <c r="N2591" t="inlineStr">
        <is>
          <t>299,903,507</t>
        </is>
      </c>
      <c r="O2591" t="inlineStr">
        <is>
          <t>2024/06/29</t>
        </is>
      </c>
    </row>
    <row r="2592">
      <c r="A2592" t="inlineStr">
        <is>
          <t>24075</t>
        </is>
      </c>
      <c r="B2592" t="inlineStr">
        <is>
          <t>08</t>
        </is>
      </c>
      <c r="C2592" t="inlineStr">
        <is>
          <t>17</t>
        </is>
      </c>
      <c r="D2592" t="inlineStr">
        <is>
          <t>26</t>
        </is>
      </c>
      <c r="E2592" t="inlineStr">
        <is>
          <t>28</t>
        </is>
      </c>
      <c r="F2592" t="inlineStr">
        <is>
          <t>32</t>
        </is>
      </c>
      <c r="G2592" s="2" t="inlineStr">
        <is>
          <t>01</t>
        </is>
      </c>
      <c r="H2592" s="2" t="inlineStr">
        <is>
          <t>10</t>
        </is>
      </c>
      <c r="I2592" t="inlineStr">
        <is>
          <t>1,018,960,255</t>
        </is>
      </c>
      <c r="J2592" t="inlineStr">
        <is>
          <t>2</t>
        </is>
      </c>
      <c r="K2592" t="inlineStr">
        <is>
          <t>10,000,000</t>
        </is>
      </c>
      <c r="L2592" t="inlineStr">
        <is>
          <t>71</t>
        </is>
      </c>
      <c r="M2592" t="inlineStr">
        <is>
          <t>179,582</t>
        </is>
      </c>
      <c r="N2592" t="inlineStr">
        <is>
          <t>271,990,488</t>
        </is>
      </c>
      <c r="O2592" t="inlineStr">
        <is>
          <t>2024/07/01</t>
        </is>
      </c>
    </row>
    <row r="2593">
      <c r="A2593" t="inlineStr">
        <is>
          <t>24076</t>
        </is>
      </c>
      <c r="B2593" t="inlineStr">
        <is>
          <t>01</t>
        </is>
      </c>
      <c r="C2593" t="inlineStr">
        <is>
          <t>06</t>
        </is>
      </c>
      <c r="D2593" t="inlineStr">
        <is>
          <t>22</t>
        </is>
      </c>
      <c r="E2593" t="inlineStr">
        <is>
          <t>27</t>
        </is>
      </c>
      <c r="F2593" t="inlineStr">
        <is>
          <t>35</t>
        </is>
      </c>
      <c r="G2593" s="2" t="inlineStr">
        <is>
          <t>07</t>
        </is>
      </c>
      <c r="H2593" s="2" t="inlineStr">
        <is>
          <t>12</t>
        </is>
      </c>
      <c r="I2593" t="inlineStr">
        <is>
          <t>1,020,815,446</t>
        </is>
      </c>
      <c r="J2593" t="inlineStr">
        <is>
          <t>5</t>
        </is>
      </c>
      <c r="K2593" t="inlineStr">
        <is>
          <t>10,000,000</t>
        </is>
      </c>
      <c r="L2593" t="inlineStr">
        <is>
          <t>86</t>
        </is>
      </c>
      <c r="M2593" t="inlineStr">
        <is>
          <t>125,651</t>
        </is>
      </c>
      <c r="N2593" t="inlineStr">
        <is>
          <t>267,258,235</t>
        </is>
      </c>
      <c r="O2593" t="inlineStr">
        <is>
          <t>2024/07/03</t>
        </is>
      </c>
    </row>
    <row r="2594">
      <c r="A2594" t="inlineStr">
        <is>
          <t>24077</t>
        </is>
      </c>
      <c r="B2594" t="inlineStr">
        <is>
          <t>01</t>
        </is>
      </c>
      <c r="C2594" t="inlineStr">
        <is>
          <t>03</t>
        </is>
      </c>
      <c r="D2594" t="inlineStr">
        <is>
          <t>25</t>
        </is>
      </c>
      <c r="E2594" t="inlineStr">
        <is>
          <t>26</t>
        </is>
      </c>
      <c r="F2594" t="inlineStr">
        <is>
          <t>29</t>
        </is>
      </c>
      <c r="G2594" s="2" t="inlineStr">
        <is>
          <t>06</t>
        </is>
      </c>
      <c r="H2594" s="2" t="inlineStr">
        <is>
          <t>12</t>
        </is>
      </c>
      <c r="I2594" t="inlineStr">
        <is>
          <t>1,038,326,615</t>
        </is>
      </c>
      <c r="J2594" t="inlineStr">
        <is>
          <t>3</t>
        </is>
      </c>
      <c r="K2594" t="inlineStr">
        <is>
          <t>10,000,000</t>
        </is>
      </c>
      <c r="L2594" t="inlineStr">
        <is>
          <t>89</t>
        </is>
      </c>
      <c r="M2594" t="inlineStr">
        <is>
          <t>156,312</t>
        </is>
      </c>
      <c r="N2594" t="inlineStr">
        <is>
          <t>290,800,928</t>
        </is>
      </c>
      <c r="O2594" t="inlineStr">
        <is>
          <t>2024/07/06</t>
        </is>
      </c>
    </row>
    <row r="2595">
      <c r="A2595" t="inlineStr">
        <is>
          <t>24078</t>
        </is>
      </c>
      <c r="B2595" t="inlineStr">
        <is>
          <t>05</t>
        </is>
      </c>
      <c r="C2595" t="inlineStr">
        <is>
          <t>07</t>
        </is>
      </c>
      <c r="D2595" t="inlineStr">
        <is>
          <t>10</t>
        </is>
      </c>
      <c r="E2595" t="inlineStr">
        <is>
          <t>14</t>
        </is>
      </c>
      <c r="F2595" t="inlineStr">
        <is>
          <t>15</t>
        </is>
      </c>
      <c r="G2595" s="2" t="inlineStr">
        <is>
          <t>04</t>
        </is>
      </c>
      <c r="H2595" s="2" t="inlineStr">
        <is>
          <t>07</t>
        </is>
      </c>
      <c r="I2595" t="inlineStr">
        <is>
          <t>1,008,923,164</t>
        </is>
      </c>
      <c r="J2595" t="inlineStr">
        <is>
          <t>6</t>
        </is>
      </c>
      <c r="K2595" t="inlineStr">
        <is>
          <t>8,221,379</t>
        </is>
      </c>
      <c r="L2595" t="inlineStr">
        <is>
          <t>115</t>
        </is>
      </c>
      <c r="M2595" t="inlineStr">
        <is>
          <t>87,283</t>
        </is>
      </c>
      <c r="N2595" t="inlineStr">
        <is>
          <t>268,900,803</t>
        </is>
      </c>
      <c r="O2595" t="inlineStr">
        <is>
          <t>2024/07/08</t>
        </is>
      </c>
    </row>
    <row r="2596">
      <c r="A2596" t="inlineStr">
        <is>
          <t>24079</t>
        </is>
      </c>
      <c r="B2596" t="inlineStr">
        <is>
          <t>03</t>
        </is>
      </c>
      <c r="C2596" t="inlineStr">
        <is>
          <t>08</t>
        </is>
      </c>
      <c r="D2596" t="inlineStr">
        <is>
          <t>17</t>
        </is>
      </c>
      <c r="E2596" t="inlineStr">
        <is>
          <t>18</t>
        </is>
      </c>
      <c r="F2596" t="inlineStr">
        <is>
          <t>23</t>
        </is>
      </c>
      <c r="G2596" s="2" t="inlineStr">
        <is>
          <t>06</t>
        </is>
      </c>
      <c r="H2596" s="2" t="inlineStr">
        <is>
          <t>11</t>
        </is>
      </c>
      <c r="I2596" t="inlineStr">
        <is>
          <t>991,691,071</t>
        </is>
      </c>
      <c r="J2596" t="inlineStr">
        <is>
          <t>6</t>
        </is>
      </c>
      <c r="K2596" t="inlineStr">
        <is>
          <t>9,403,336</t>
        </is>
      </c>
      <c r="L2596" t="inlineStr">
        <is>
          <t>158</t>
        </is>
      </c>
      <c r="M2596" t="inlineStr">
        <is>
          <t>62,028</t>
        </is>
      </c>
      <c r="N2596" t="inlineStr">
        <is>
          <t>268,730,382</t>
        </is>
      </c>
      <c r="O2596" t="inlineStr">
        <is>
          <t>2024/07/10</t>
        </is>
      </c>
    </row>
    <row r="2597">
      <c r="A2597" t="inlineStr">
        <is>
          <t>24080</t>
        </is>
      </c>
      <c r="B2597" t="inlineStr">
        <is>
          <t>03</t>
        </is>
      </c>
      <c r="C2597" t="inlineStr">
        <is>
          <t>05</t>
        </is>
      </c>
      <c r="D2597" t="inlineStr">
        <is>
          <t>24</t>
        </is>
      </c>
      <c r="E2597" t="inlineStr">
        <is>
          <t>27</t>
        </is>
      </c>
      <c r="F2597" t="inlineStr">
        <is>
          <t>28</t>
        </is>
      </c>
      <c r="G2597" s="2" t="inlineStr">
        <is>
          <t>09</t>
        </is>
      </c>
      <c r="H2597" s="2" t="inlineStr">
        <is>
          <t>11</t>
        </is>
      </c>
      <c r="I2597" t="inlineStr">
        <is>
          <t>1,020,105,408</t>
        </is>
      </c>
      <c r="J2597" t="inlineStr">
        <is>
          <t>3</t>
        </is>
      </c>
      <c r="K2597" t="inlineStr">
        <is>
          <t>10,000,000</t>
        </is>
      </c>
      <c r="L2597" t="inlineStr">
        <is>
          <t>69</t>
        </is>
      </c>
      <c r="M2597" t="inlineStr">
        <is>
          <t>220,379</t>
        </is>
      </c>
      <c r="N2597" t="inlineStr">
        <is>
          <t>291,094,012</t>
        </is>
      </c>
      <c r="O2597" t="inlineStr">
        <is>
          <t>2024/07/13</t>
        </is>
      </c>
    </row>
    <row r="2598">
      <c r="A2598" t="inlineStr">
        <is>
          <t>24081</t>
        </is>
      </c>
      <c r="B2598" t="inlineStr">
        <is>
          <t>14</t>
        </is>
      </c>
      <c r="C2598" t="inlineStr">
        <is>
          <t>15</t>
        </is>
      </c>
      <c r="D2598" t="inlineStr">
        <is>
          <t>25</t>
        </is>
      </c>
      <c r="E2598" t="inlineStr">
        <is>
          <t>27</t>
        </is>
      </c>
      <c r="F2598" t="inlineStr">
        <is>
          <t>34</t>
        </is>
      </c>
      <c r="G2598" s="2" t="inlineStr">
        <is>
          <t>01</t>
        </is>
      </c>
      <c r="H2598" s="2" t="inlineStr">
        <is>
          <t>10</t>
        </is>
      </c>
      <c r="I2598" t="inlineStr">
        <is>
          <t>1,046,747,917</t>
        </is>
      </c>
      <c r="J2598" t="inlineStr">
        <is>
          <t>3</t>
        </is>
      </c>
      <c r="K2598" t="inlineStr">
        <is>
          <t>10,000,000</t>
        </is>
      </c>
      <c r="L2598" t="inlineStr">
        <is>
          <t>80</t>
        </is>
      </c>
      <c r="M2598" t="inlineStr">
        <is>
          <t>175,312</t>
        </is>
      </c>
      <c r="N2598" t="inlineStr">
        <is>
          <t>272,829,311</t>
        </is>
      </c>
      <c r="O2598" t="inlineStr">
        <is>
          <t>2024/07/15</t>
        </is>
      </c>
    </row>
    <row r="2599">
      <c r="A2599" t="inlineStr">
        <is>
          <t>24082</t>
        </is>
      </c>
      <c r="B2599" t="inlineStr">
        <is>
          <t>08</t>
        </is>
      </c>
      <c r="C2599" t="inlineStr">
        <is>
          <t>21</t>
        </is>
      </c>
      <c r="D2599" t="inlineStr">
        <is>
          <t>23</t>
        </is>
      </c>
      <c r="E2599" t="inlineStr">
        <is>
          <t>24</t>
        </is>
      </c>
      <c r="F2599" t="inlineStr">
        <is>
          <t>26</t>
        </is>
      </c>
      <c r="G2599" s="2" t="inlineStr">
        <is>
          <t>04</t>
        </is>
      </c>
      <c r="H2599" s="2" t="inlineStr">
        <is>
          <t>05</t>
        </is>
      </c>
      <c r="I2599" t="inlineStr">
        <is>
          <t>1,063,036,331</t>
        </is>
      </c>
      <c r="J2599" t="inlineStr">
        <is>
          <t>3</t>
        </is>
      </c>
      <c r="K2599" t="inlineStr">
        <is>
          <t>10,000,000</t>
        </is>
      </c>
      <c r="L2599" t="inlineStr">
        <is>
          <t>211</t>
        </is>
      </c>
      <c r="M2599" t="inlineStr">
        <is>
          <t>69,411</t>
        </is>
      </c>
      <c r="N2599" t="inlineStr">
        <is>
          <t>267,432,531</t>
        </is>
      </c>
      <c r="O2599" t="inlineStr">
        <is>
          <t>2024/07/17</t>
        </is>
      </c>
    </row>
    <row r="2600">
      <c r="A2600" t="inlineStr">
        <is>
          <t>24083</t>
        </is>
      </c>
      <c r="B2600" t="inlineStr">
        <is>
          <t>09</t>
        </is>
      </c>
      <c r="C2600" t="inlineStr">
        <is>
          <t>11</t>
        </is>
      </c>
      <c r="D2600" t="inlineStr">
        <is>
          <t>12</t>
        </is>
      </c>
      <c r="E2600" t="inlineStr">
        <is>
          <t>13</t>
        </is>
      </c>
      <c r="F2600" t="inlineStr">
        <is>
          <t>30</t>
        </is>
      </c>
      <c r="G2600" s="2" t="inlineStr">
        <is>
          <t>07</t>
        </is>
      </c>
      <c r="H2600" s="2" t="inlineStr">
        <is>
          <t>09</t>
        </is>
      </c>
      <c r="I2600" t="inlineStr">
        <is>
          <t>862,133,986</t>
        </is>
      </c>
      <c r="J2600" t="inlineStr">
        <is>
          <t>30</t>
        </is>
      </c>
      <c r="K2600" t="inlineStr">
        <is>
          <t>5,386,805</t>
        </is>
      </c>
      <c r="L2600" t="inlineStr">
        <is>
          <t>230</t>
        </is>
      </c>
      <c r="M2600" t="inlineStr">
        <is>
          <t>24,313</t>
        </is>
      </c>
      <c r="N2600" t="inlineStr">
        <is>
          <t>286,958,348</t>
        </is>
      </c>
      <c r="O2600" t="inlineStr">
        <is>
          <t>2024/07/20</t>
        </is>
      </c>
    </row>
    <row r="2601">
      <c r="A2601" t="inlineStr">
        <is>
          <t>24084</t>
        </is>
      </c>
      <c r="B2601" t="inlineStr">
        <is>
          <t>04</t>
        </is>
      </c>
      <c r="C2601" t="inlineStr">
        <is>
          <t>11</t>
        </is>
      </c>
      <c r="D2601" t="inlineStr">
        <is>
          <t>16</t>
        </is>
      </c>
      <c r="E2601" t="inlineStr">
        <is>
          <t>17</t>
        </is>
      </c>
      <c r="F2601" t="inlineStr">
        <is>
          <t>23</t>
        </is>
      </c>
      <c r="G2601" s="2" t="inlineStr">
        <is>
          <t>05</t>
        </is>
      </c>
      <c r="H2601" s="2" t="inlineStr">
        <is>
          <t>10</t>
        </is>
      </c>
      <c r="I2601" t="inlineStr">
        <is>
          <t>843,256,869</t>
        </is>
      </c>
      <c r="J2601" t="inlineStr">
        <is>
          <t>7</t>
        </is>
      </c>
      <c r="K2601" t="inlineStr">
        <is>
          <t>9,606,887</t>
        </is>
      </c>
      <c r="L2601" t="inlineStr">
        <is>
          <t>69</t>
        </is>
      </c>
      <c r="M2601" t="inlineStr">
        <is>
          <t>179,261</t>
        </is>
      </c>
      <c r="N2601" t="inlineStr">
        <is>
          <t>273,725,306</t>
        </is>
      </c>
      <c r="O2601" t="inlineStr">
        <is>
          <t>2024/07/22</t>
        </is>
      </c>
    </row>
    <row r="2602">
      <c r="A2602" t="inlineStr">
        <is>
          <t>24085</t>
        </is>
      </c>
      <c r="B2602" t="inlineStr">
        <is>
          <t>02</t>
        </is>
      </c>
      <c r="C2602" t="inlineStr">
        <is>
          <t>09</t>
        </is>
      </c>
      <c r="D2602" t="inlineStr">
        <is>
          <t>16</t>
        </is>
      </c>
      <c r="E2602" t="inlineStr">
        <is>
          <t>29</t>
        </is>
      </c>
      <c r="F2602" t="inlineStr">
        <is>
          <t>35</t>
        </is>
      </c>
      <c r="G2602" s="2" t="inlineStr">
        <is>
          <t>01</t>
        </is>
      </c>
      <c r="H2602" s="2" t="inlineStr">
        <is>
          <t>06</t>
        </is>
      </c>
      <c r="I2602" t="inlineStr">
        <is>
          <t>884,649,055</t>
        </is>
      </c>
      <c r="J2602" t="inlineStr">
        <is>
          <t>2</t>
        </is>
      </c>
      <c r="K2602" t="inlineStr">
        <is>
          <t>10,000,000</t>
        </is>
      </c>
      <c r="L2602" t="inlineStr">
        <is>
          <t>133</t>
        </is>
      </c>
      <c r="M2602" t="inlineStr">
        <is>
          <t>100,556</t>
        </is>
      </c>
      <c r="N2602" t="inlineStr">
        <is>
          <t>272,997,715</t>
        </is>
      </c>
      <c r="O2602" t="inlineStr">
        <is>
          <t>2024/07/24</t>
        </is>
      </c>
    </row>
    <row r="2603">
      <c r="A2603" t="inlineStr">
        <is>
          <t>24086</t>
        </is>
      </c>
      <c r="B2603" t="inlineStr">
        <is>
          <t>11</t>
        </is>
      </c>
      <c r="C2603" t="inlineStr">
        <is>
          <t>12</t>
        </is>
      </c>
      <c r="D2603" t="inlineStr">
        <is>
          <t>14</t>
        </is>
      </c>
      <c r="E2603" t="inlineStr">
        <is>
          <t>22</t>
        </is>
      </c>
      <c r="F2603" t="inlineStr">
        <is>
          <t>28</t>
        </is>
      </c>
      <c r="G2603" s="2" t="inlineStr">
        <is>
          <t>07</t>
        </is>
      </c>
      <c r="H2603" s="2" t="inlineStr">
        <is>
          <t>11</t>
        </is>
      </c>
      <c r="I2603" t="inlineStr">
        <is>
          <t>894,351,076</t>
        </is>
      </c>
      <c r="J2603" t="inlineStr">
        <is>
          <t>4</t>
        </is>
      </c>
      <c r="K2603" t="inlineStr">
        <is>
          <t>10,000,000</t>
        </is>
      </c>
      <c r="L2603" t="inlineStr">
        <is>
          <t>85</t>
        </is>
      </c>
      <c r="M2603" t="inlineStr">
        <is>
          <t>144,025</t>
        </is>
      </c>
      <c r="N2603" t="inlineStr">
        <is>
          <t>289,812,124</t>
        </is>
      </c>
      <c r="O2603" t="inlineStr">
        <is>
          <t>2024/07/27</t>
        </is>
      </c>
    </row>
    <row r="2604">
      <c r="A2604" t="inlineStr">
        <is>
          <t>24087</t>
        </is>
      </c>
      <c r="B2604" t="inlineStr">
        <is>
          <t>07</t>
        </is>
      </c>
      <c r="C2604" t="inlineStr">
        <is>
          <t>10</t>
        </is>
      </c>
      <c r="D2604" t="inlineStr">
        <is>
          <t>20</t>
        </is>
      </c>
      <c r="E2604" t="inlineStr">
        <is>
          <t>28</t>
        </is>
      </c>
      <c r="F2604" t="inlineStr">
        <is>
          <t>34</t>
        </is>
      </c>
      <c r="G2604" s="2" t="inlineStr">
        <is>
          <t>05</t>
        </is>
      </c>
      <c r="H2604" s="2" t="inlineStr">
        <is>
          <t>10</t>
        </is>
      </c>
      <c r="I2604" t="inlineStr">
        <is>
          <t>878,620,336</t>
        </is>
      </c>
      <c r="J2604" t="inlineStr">
        <is>
          <t>5</t>
        </is>
      </c>
      <c r="K2604" t="inlineStr">
        <is>
          <t>9,672,418</t>
        </is>
      </c>
      <c r="L2604" t="inlineStr">
        <is>
          <t>75</t>
        </is>
      </c>
      <c r="M2604" t="inlineStr">
        <is>
          <t>155,962</t>
        </is>
      </c>
      <c r="N2604" t="inlineStr">
        <is>
          <t>270,914,474</t>
        </is>
      </c>
      <c r="O2604" t="inlineStr">
        <is>
          <t>2024/07/29</t>
        </is>
      </c>
    </row>
    <row r="2605">
      <c r="A2605" t="inlineStr">
        <is>
          <t>24088</t>
        </is>
      </c>
      <c r="B2605" t="inlineStr">
        <is>
          <t>01</t>
        </is>
      </c>
      <c r="C2605" t="inlineStr">
        <is>
          <t>02</t>
        </is>
      </c>
      <c r="D2605" t="inlineStr">
        <is>
          <t>23</t>
        </is>
      </c>
      <c r="E2605" t="inlineStr">
        <is>
          <t>28</t>
        </is>
      </c>
      <c r="F2605" t="inlineStr">
        <is>
          <t>32</t>
        </is>
      </c>
      <c r="G2605" s="2" t="inlineStr">
        <is>
          <t>03</t>
        </is>
      </c>
      <c r="H2605" s="2" t="inlineStr">
        <is>
          <t>05</t>
        </is>
      </c>
      <c r="I2605" t="inlineStr">
        <is>
          <t>936,027,719</t>
        </is>
      </c>
      <c r="J2605" t="inlineStr">
        <is>
          <t>1</t>
        </is>
      </c>
      <c r="K2605" t="inlineStr">
        <is>
          <t>10,000,000</t>
        </is>
      </c>
      <c r="L2605" t="inlineStr">
        <is>
          <t>47</t>
        </is>
      </c>
      <c r="M2605" t="inlineStr">
        <is>
          <t>283,766</t>
        </is>
      </c>
      <c r="N2605" t="inlineStr">
        <is>
          <t>275,758,279</t>
        </is>
      </c>
      <c r="O2605" t="inlineStr">
        <is>
          <t>2024/07/31</t>
        </is>
      </c>
    </row>
    <row r="2606">
      <c r="A2606" t="inlineStr">
        <is>
          <t>24089</t>
        </is>
      </c>
      <c r="B2606" t="inlineStr">
        <is>
          <t>05</t>
        </is>
      </c>
      <c r="C2606" t="inlineStr">
        <is>
          <t>06</t>
        </is>
      </c>
      <c r="D2606" t="inlineStr">
        <is>
          <t>29</t>
        </is>
      </c>
      <c r="E2606" t="inlineStr">
        <is>
          <t>30</t>
        </is>
      </c>
      <c r="F2606" t="inlineStr">
        <is>
          <t>34</t>
        </is>
      </c>
      <c r="G2606" s="2" t="inlineStr">
        <is>
          <t>07</t>
        </is>
      </c>
      <c r="H2606" s="2" t="inlineStr">
        <is>
          <t>08</t>
        </is>
      </c>
      <c r="I2606" t="inlineStr">
        <is>
          <t>883,749,233</t>
        </is>
      </c>
      <c r="J2606" t="inlineStr">
        <is>
          <t>9</t>
        </is>
      </c>
      <c r="K2606" t="inlineStr">
        <is>
          <t>7,163,757</t>
        </is>
      </c>
      <c r="L2606" t="inlineStr">
        <is>
          <t>127</t>
        </is>
      </c>
      <c r="M2606" t="inlineStr">
        <is>
          <t>78,297</t>
        </is>
      </c>
      <c r="N2606" t="inlineStr">
        <is>
          <t>295,210,405</t>
        </is>
      </c>
      <c r="O2606" t="inlineStr">
        <is>
          <t>2024/08/03</t>
        </is>
      </c>
    </row>
    <row r="2607">
      <c r="A2607" t="inlineStr">
        <is>
          <t>24090</t>
        </is>
      </c>
      <c r="B2607" t="inlineStr">
        <is>
          <t>02</t>
        </is>
      </c>
      <c r="C2607" t="inlineStr">
        <is>
          <t>03</t>
        </is>
      </c>
      <c r="D2607" t="inlineStr">
        <is>
          <t>06</t>
        </is>
      </c>
      <c r="E2607" t="inlineStr">
        <is>
          <t>28</t>
        </is>
      </c>
      <c r="F2607" t="inlineStr">
        <is>
          <t>33</t>
        </is>
      </c>
      <c r="G2607" s="2" t="inlineStr">
        <is>
          <t>07</t>
        </is>
      </c>
      <c r="H2607" s="2" t="inlineStr">
        <is>
          <t>11</t>
        </is>
      </c>
      <c r="I2607" t="inlineStr">
        <is>
          <t>871,435,470</t>
        </is>
      </c>
      <c r="J2607" t="inlineStr">
        <is>
          <t>6</t>
        </is>
      </c>
      <c r="K2607" t="inlineStr">
        <is>
          <t>10,000,000</t>
        </is>
      </c>
      <c r="L2607" t="inlineStr">
        <is>
          <t>82</t>
        </is>
      </c>
      <c r="M2607" t="inlineStr">
        <is>
          <t>180,349</t>
        </is>
      </c>
      <c r="N2607" t="inlineStr">
        <is>
          <t>272,808,891</t>
        </is>
      </c>
      <c r="O2607" t="inlineStr">
        <is>
          <t>2024/08/05</t>
        </is>
      </c>
    </row>
    <row r="2608">
      <c r="A2608" t="inlineStr">
        <is>
          <t>24091</t>
        </is>
      </c>
      <c r="B2608" t="inlineStr">
        <is>
          <t>01</t>
        </is>
      </c>
      <c r="C2608" t="inlineStr">
        <is>
          <t>08</t>
        </is>
      </c>
      <c r="D2608" t="inlineStr">
        <is>
          <t>11</t>
        </is>
      </c>
      <c r="E2608" t="inlineStr">
        <is>
          <t>17</t>
        </is>
      </c>
      <c r="F2608" t="inlineStr">
        <is>
          <t>21</t>
        </is>
      </c>
      <c r="G2608" s="2" t="inlineStr">
        <is>
          <t>01</t>
        </is>
      </c>
      <c r="H2608" s="2" t="inlineStr">
        <is>
          <t>02</t>
        </is>
      </c>
      <c r="I2608" t="inlineStr">
        <is>
          <t>853,175,803</t>
        </is>
      </c>
      <c r="J2608" t="inlineStr">
        <is>
          <t>7</t>
        </is>
      </c>
      <c r="K2608" t="inlineStr">
        <is>
          <t>9,748,244</t>
        </is>
      </c>
      <c r="L2608" t="inlineStr">
        <is>
          <t>99</t>
        </is>
      </c>
      <c r="M2608" t="inlineStr">
        <is>
          <t>129,951</t>
        </is>
      </c>
      <c r="N2608" t="inlineStr">
        <is>
          <t>275,909,984</t>
        </is>
      </c>
      <c r="O2608" t="inlineStr">
        <is>
          <t>2024/08/07</t>
        </is>
      </c>
    </row>
    <row r="2609">
      <c r="A2609" t="inlineStr">
        <is>
          <t>24092</t>
        </is>
      </c>
      <c r="B2609" t="inlineStr">
        <is>
          <t>02</t>
        </is>
      </c>
      <c r="C2609" t="inlineStr">
        <is>
          <t>04</t>
        </is>
      </c>
      <c r="D2609" t="inlineStr">
        <is>
          <t>25</t>
        </is>
      </c>
      <c r="E2609" t="inlineStr">
        <is>
          <t>26</t>
        </is>
      </c>
      <c r="F2609" t="inlineStr">
        <is>
          <t>31</t>
        </is>
      </c>
      <c r="G2609" s="2" t="inlineStr">
        <is>
          <t>01</t>
        </is>
      </c>
      <c r="H2609" s="2" t="inlineStr">
        <is>
          <t>06</t>
        </is>
      </c>
      <c r="I2609" t="inlineStr">
        <is>
          <t>896,954,081</t>
        </is>
      </c>
      <c r="J2609" t="inlineStr">
        <is>
          <t>2</t>
        </is>
      </c>
      <c r="K2609" t="inlineStr">
        <is>
          <t>10,000,000</t>
        </is>
      </c>
      <c r="L2609" t="inlineStr">
        <is>
          <t>89</t>
        </is>
      </c>
      <c r="M2609" t="inlineStr">
        <is>
          <t>161,478</t>
        </is>
      </c>
      <c r="N2609" t="inlineStr">
        <is>
          <t>291,452,049</t>
        </is>
      </c>
      <c r="O2609" t="inlineStr">
        <is>
          <t>2024/08/10</t>
        </is>
      </c>
    </row>
    <row r="2610">
      <c r="A2610" t="inlineStr">
        <is>
          <t>24093</t>
        </is>
      </c>
      <c r="B2610" t="inlineStr">
        <is>
          <t>16</t>
        </is>
      </c>
      <c r="C2610" t="inlineStr">
        <is>
          <t>24</t>
        </is>
      </c>
      <c r="D2610" t="inlineStr">
        <is>
          <t>26</t>
        </is>
      </c>
      <c r="E2610" t="inlineStr">
        <is>
          <t>28</t>
        </is>
      </c>
      <c r="F2610" t="inlineStr">
        <is>
          <t>29</t>
        </is>
      </c>
      <c r="G2610" s="2" t="inlineStr">
        <is>
          <t>08</t>
        </is>
      </c>
      <c r="H2610" s="2" t="inlineStr">
        <is>
          <t>12</t>
        </is>
      </c>
      <c r="I2610" t="inlineStr">
        <is>
          <t>933,160,956</t>
        </is>
      </c>
      <c r="J2610" t="inlineStr">
        <is>
          <t>2</t>
        </is>
      </c>
      <c r="K2610" t="inlineStr">
        <is>
          <t>10,000,000</t>
        </is>
      </c>
      <c r="L2610" t="inlineStr">
        <is>
          <t>73</t>
        </is>
      </c>
      <c r="M2610" t="inlineStr">
        <is>
          <t>160,783</t>
        </is>
      </c>
      <c r="N2610" t="inlineStr">
        <is>
          <t>267,469,695</t>
        </is>
      </c>
      <c r="O2610" t="inlineStr">
        <is>
          <t>2024/08/12</t>
        </is>
      </c>
    </row>
    <row r="2611">
      <c r="A2611" t="inlineStr">
        <is>
          <t>24094</t>
        </is>
      </c>
      <c r="B2611" t="inlineStr">
        <is>
          <t>12</t>
        </is>
      </c>
      <c r="C2611" t="inlineStr">
        <is>
          <t>13</t>
        </is>
      </c>
      <c r="D2611" t="inlineStr">
        <is>
          <t>24</t>
        </is>
      </c>
      <c r="E2611" t="inlineStr">
        <is>
          <t>29</t>
        </is>
      </c>
      <c r="F2611" t="inlineStr">
        <is>
          <t>31</t>
        </is>
      </c>
      <c r="G2611" s="2" t="inlineStr">
        <is>
          <t>02</t>
        </is>
      </c>
      <c r="H2611" s="2" t="inlineStr">
        <is>
          <t>08</t>
        </is>
      </c>
      <c r="I2611" t="inlineStr">
        <is>
          <t>921,004,006</t>
        </is>
      </c>
      <c r="J2611" t="inlineStr">
        <is>
          <t>6</t>
        </is>
      </c>
      <c r="K2611" t="inlineStr">
        <is>
          <t>10,000,000</t>
        </is>
      </c>
      <c r="L2611" t="inlineStr">
        <is>
          <t>93</t>
        </is>
      </c>
      <c r="M2611" t="inlineStr">
        <is>
          <t>149,808</t>
        </is>
      </c>
      <c r="N2611" t="inlineStr">
        <is>
          <t>268,381,009</t>
        </is>
      </c>
      <c r="O2611" t="inlineStr">
        <is>
          <t>2024/08/14</t>
        </is>
      </c>
    </row>
    <row r="2612">
      <c r="A2612" t="inlineStr">
        <is>
          <t>24095</t>
        </is>
      </c>
      <c r="B2612" t="inlineStr">
        <is>
          <t>01</t>
        </is>
      </c>
      <c r="C2612" t="inlineStr">
        <is>
          <t>07</t>
        </is>
      </c>
      <c r="D2612" t="inlineStr">
        <is>
          <t>19</t>
        </is>
      </c>
      <c r="E2612" t="inlineStr">
        <is>
          <t>26</t>
        </is>
      </c>
      <c r="F2612" t="inlineStr">
        <is>
          <t>27</t>
        </is>
      </c>
      <c r="G2612" s="2" t="inlineStr">
        <is>
          <t>03</t>
        </is>
      </c>
      <c r="H2612" s="2" t="inlineStr">
        <is>
          <t>05</t>
        </is>
      </c>
      <c r="I2612" t="inlineStr">
        <is>
          <t>942,654,792</t>
        </is>
      </c>
      <c r="J2612" t="inlineStr">
        <is>
          <t>3</t>
        </is>
      </c>
      <c r="K2612" t="inlineStr">
        <is>
          <t>10,000,000</t>
        </is>
      </c>
      <c r="L2612" t="inlineStr">
        <is>
          <t>98</t>
        </is>
      </c>
      <c r="M2612" t="inlineStr">
        <is>
          <t>114,170</t>
        </is>
      </c>
      <c r="N2612" t="inlineStr">
        <is>
          <t>292,394,451</t>
        </is>
      </c>
      <c r="O2612" t="inlineStr">
        <is>
          <t>2024/08/17</t>
        </is>
      </c>
    </row>
    <row r="2613">
      <c r="A2613" t="inlineStr">
        <is>
          <t>24096</t>
        </is>
      </c>
      <c r="B2613" t="inlineStr">
        <is>
          <t>02</t>
        </is>
      </c>
      <c r="C2613" t="inlineStr">
        <is>
          <t>03</t>
        </is>
      </c>
      <c r="D2613" t="inlineStr">
        <is>
          <t>23</t>
        </is>
      </c>
      <c r="E2613" t="inlineStr">
        <is>
          <t>27</t>
        </is>
      </c>
      <c r="F2613" t="inlineStr">
        <is>
          <t>31</t>
        </is>
      </c>
      <c r="G2613" s="2" t="inlineStr">
        <is>
          <t>01</t>
        </is>
      </c>
      <c r="H2613" s="2" t="inlineStr">
        <is>
          <t>10</t>
        </is>
      </c>
      <c r="I2613" t="inlineStr">
        <is>
          <t>928,765,335</t>
        </is>
      </c>
      <c r="J2613" t="inlineStr">
        <is>
          <t>5</t>
        </is>
      </c>
      <c r="K2613" t="inlineStr">
        <is>
          <t>10,000,000</t>
        </is>
      </c>
      <c r="L2613" t="inlineStr">
        <is>
          <t>123</t>
        </is>
      </c>
      <c r="M2613" t="inlineStr">
        <is>
          <t>110,523</t>
        </is>
      </c>
      <c r="N2613" t="inlineStr">
        <is>
          <t>274,611,467</t>
        </is>
      </c>
      <c r="O2613" t="inlineStr">
        <is>
          <t>2024/08/19</t>
        </is>
      </c>
    </row>
    <row r="2614">
      <c r="A2614" t="inlineStr">
        <is>
          <t>24097</t>
        </is>
      </c>
      <c r="B2614" t="inlineStr">
        <is>
          <t>07</t>
        </is>
      </c>
      <c r="C2614" t="inlineStr">
        <is>
          <t>11</t>
        </is>
      </c>
      <c r="D2614" t="inlineStr">
        <is>
          <t>12</t>
        </is>
      </c>
      <c r="E2614" t="inlineStr">
        <is>
          <t>14</t>
        </is>
      </c>
      <c r="F2614" t="inlineStr">
        <is>
          <t>19</t>
        </is>
      </c>
      <c r="G2614" s="2" t="inlineStr">
        <is>
          <t>02</t>
        </is>
      </c>
      <c r="H2614" s="2" t="inlineStr">
        <is>
          <t>08</t>
        </is>
      </c>
      <c r="I2614" t="inlineStr">
        <is>
          <t>925,914,938</t>
        </is>
      </c>
      <c r="J2614" t="inlineStr">
        <is>
          <t>5</t>
        </is>
      </c>
      <c r="K2614" t="inlineStr">
        <is>
          <t>10,000,000</t>
        </is>
      </c>
      <c r="L2614" t="inlineStr">
        <is>
          <t>76</t>
        </is>
      </c>
      <c r="M2614" t="inlineStr">
        <is>
          <t>148,425</t>
        </is>
      </c>
      <c r="N2614" t="inlineStr">
        <is>
          <t>275,862,263</t>
        </is>
      </c>
      <c r="O2614" t="inlineStr">
        <is>
          <t>2024/08/21</t>
        </is>
      </c>
    </row>
    <row r="2615">
      <c r="A2615" t="inlineStr">
        <is>
          <t>24098</t>
        </is>
      </c>
      <c r="B2615" t="inlineStr">
        <is>
          <t>03</t>
        </is>
      </c>
      <c r="C2615" t="inlineStr">
        <is>
          <t>10</t>
        </is>
      </c>
      <c r="D2615" t="inlineStr">
        <is>
          <t>15</t>
        </is>
      </c>
      <c r="E2615" t="inlineStr">
        <is>
          <t>19</t>
        </is>
      </c>
      <c r="F2615" t="inlineStr">
        <is>
          <t>29</t>
        </is>
      </c>
      <c r="G2615" s="2" t="inlineStr">
        <is>
          <t>09</t>
        </is>
      </c>
      <c r="H2615" s="2" t="inlineStr">
        <is>
          <t>10</t>
        </is>
      </c>
      <c r="I2615" t="inlineStr">
        <is>
          <t>904,522,393</t>
        </is>
      </c>
      <c r="J2615" t="inlineStr">
        <is>
          <t>6</t>
        </is>
      </c>
      <c r="K2615" t="inlineStr">
        <is>
          <t>9,380,836</t>
        </is>
      </c>
      <c r="L2615" t="inlineStr">
        <is>
          <t>135</t>
        </is>
      </c>
      <c r="M2615" t="inlineStr">
        <is>
          <t>88,093</t>
        </is>
      </c>
      <c r="N2615" t="inlineStr">
        <is>
          <t>298,358,972</t>
        </is>
      </c>
      <c r="O2615" t="inlineStr">
        <is>
          <t>2024/08/24</t>
        </is>
      </c>
    </row>
    <row r="2616">
      <c r="A2616" t="inlineStr">
        <is>
          <t>24099</t>
        </is>
      </c>
      <c r="B2616" t="inlineStr">
        <is>
          <t>04</t>
        </is>
      </c>
      <c r="C2616" t="inlineStr">
        <is>
          <t>10</t>
        </is>
      </c>
      <c r="D2616" t="inlineStr">
        <is>
          <t>24</t>
        </is>
      </c>
      <c r="E2616" t="inlineStr">
        <is>
          <t>31</t>
        </is>
      </c>
      <c r="F2616" t="inlineStr">
        <is>
          <t>35</t>
        </is>
      </c>
      <c r="G2616" s="2" t="inlineStr">
        <is>
          <t>05</t>
        </is>
      </c>
      <c r="H2616" s="2" t="inlineStr">
        <is>
          <t>08</t>
        </is>
      </c>
      <c r="I2616" t="inlineStr">
        <is>
          <t>911,074,907</t>
        </is>
      </c>
      <c r="J2616" t="inlineStr">
        <is>
          <t>4</t>
        </is>
      </c>
      <c r="K2616" t="inlineStr">
        <is>
          <t>10,000,000</t>
        </is>
      </c>
      <c r="L2616" t="inlineStr">
        <is>
          <t>36</t>
        </is>
      </c>
      <c r="M2616" t="inlineStr">
        <is>
          <t>386,908</t>
        </is>
      </c>
      <c r="N2616" t="inlineStr">
        <is>
          <t>276,604,624</t>
        </is>
      </c>
      <c r="O2616" t="inlineStr">
        <is>
          <t>2024/08/26</t>
        </is>
      </c>
    </row>
    <row r="2617">
      <c r="A2617" t="inlineStr">
        <is>
          <t>24100</t>
        </is>
      </c>
      <c r="B2617" t="inlineStr">
        <is>
          <t>02</t>
        </is>
      </c>
      <c r="C2617" t="inlineStr">
        <is>
          <t>12</t>
        </is>
      </c>
      <c r="D2617" t="inlineStr">
        <is>
          <t>19</t>
        </is>
      </c>
      <c r="E2617" t="inlineStr">
        <is>
          <t>22</t>
        </is>
      </c>
      <c r="F2617" t="inlineStr">
        <is>
          <t>32</t>
        </is>
      </c>
      <c r="G2617" s="2" t="inlineStr">
        <is>
          <t>05</t>
        </is>
      </c>
      <c r="H2617" s="2" t="inlineStr">
        <is>
          <t>11</t>
        </is>
      </c>
      <c r="I2617" t="inlineStr">
        <is>
          <t>894,146,459</t>
        </is>
      </c>
      <c r="J2617" t="inlineStr">
        <is>
          <t>6</t>
        </is>
      </c>
      <c r="K2617" t="inlineStr">
        <is>
          <t>9,951,022</t>
        </is>
      </c>
      <c r="L2617" t="inlineStr">
        <is>
          <t>144</t>
        </is>
      </c>
      <c r="M2617" t="inlineStr">
        <is>
          <t>89,979</t>
        </is>
      </c>
      <c r="N2617" t="inlineStr">
        <is>
          <t>278,077,493</t>
        </is>
      </c>
      <c r="O2617" t="inlineStr">
        <is>
          <t>2024/08/28</t>
        </is>
      </c>
    </row>
    <row r="2618">
      <c r="A2618" t="inlineStr">
        <is>
          <t>24101</t>
        </is>
      </c>
      <c r="B2618" t="inlineStr">
        <is>
          <t>16</t>
        </is>
      </c>
      <c r="C2618" t="inlineStr">
        <is>
          <t>19</t>
        </is>
      </c>
      <c r="D2618" t="inlineStr">
        <is>
          <t>22</t>
        </is>
      </c>
      <c r="E2618" t="inlineStr">
        <is>
          <t>27</t>
        </is>
      </c>
      <c r="F2618" t="inlineStr">
        <is>
          <t>35</t>
        </is>
      </c>
      <c r="G2618" s="2" t="inlineStr">
        <is>
          <t>06</t>
        </is>
      </c>
      <c r="H2618" s="2" t="inlineStr">
        <is>
          <t>10</t>
        </is>
      </c>
      <c r="I2618" t="inlineStr">
        <is>
          <t>960,205,928</t>
        </is>
      </c>
      <c r="J2618" t="inlineStr">
        <is>
          <t>0</t>
        </is>
      </c>
      <c r="K2618" t="inlineStr">
        <is>
          <t>0</t>
        </is>
      </c>
      <c r="L2618" t="inlineStr">
        <is>
          <t>63</t>
        </is>
      </c>
      <c r="M2618" t="inlineStr">
        <is>
          <t>240,725</t>
        </is>
      </c>
      <c r="N2618" t="inlineStr">
        <is>
          <t>296,382,861</t>
        </is>
      </c>
      <c r="O2618" t="inlineStr">
        <is>
          <t>2024/08/31</t>
        </is>
      </c>
    </row>
    <row r="2619">
      <c r="A2619" t="inlineStr">
        <is>
          <t>24102</t>
        </is>
      </c>
      <c r="B2619" t="inlineStr">
        <is>
          <t>01</t>
        </is>
      </c>
      <c r="C2619" t="inlineStr">
        <is>
          <t>05</t>
        </is>
      </c>
      <c r="D2619" t="inlineStr">
        <is>
          <t>09</t>
        </is>
      </c>
      <c r="E2619" t="inlineStr">
        <is>
          <t>14</t>
        </is>
      </c>
      <c r="F2619" t="inlineStr">
        <is>
          <t>20</t>
        </is>
      </c>
      <c r="G2619" s="2" t="inlineStr">
        <is>
          <t>05</t>
        </is>
      </c>
      <c r="H2619" s="2" t="inlineStr">
        <is>
          <t>11</t>
        </is>
      </c>
      <c r="I2619" t="inlineStr">
        <is>
          <t>991,319,515</t>
        </is>
      </c>
      <c r="J2619" t="inlineStr">
        <is>
          <t>2</t>
        </is>
      </c>
      <c r="K2619" t="inlineStr">
        <is>
          <t>10,000,000</t>
        </is>
      </c>
      <c r="L2619" t="inlineStr">
        <is>
          <t>150</t>
        </is>
      </c>
      <c r="M2619" t="inlineStr">
        <is>
          <t>78,865</t>
        </is>
      </c>
      <c r="N2619" t="inlineStr">
        <is>
          <t>286,610,488</t>
        </is>
      </c>
      <c r="O2619" t="inlineStr">
        <is>
          <t>2024/09/02</t>
        </is>
      </c>
    </row>
    <row r="2620">
      <c r="A2620" t="inlineStr">
        <is>
          <t>24103</t>
        </is>
      </c>
      <c r="B2620" t="inlineStr">
        <is>
          <t>19</t>
        </is>
      </c>
      <c r="C2620" t="inlineStr">
        <is>
          <t>21</t>
        </is>
      </c>
      <c r="D2620" t="inlineStr">
        <is>
          <t>29</t>
        </is>
      </c>
      <c r="E2620" t="inlineStr">
        <is>
          <t>32</t>
        </is>
      </c>
      <c r="F2620" t="inlineStr">
        <is>
          <t>33</t>
        </is>
      </c>
      <c r="G2620" s="2" t="inlineStr">
        <is>
          <t>06</t>
        </is>
      </c>
      <c r="H2620" s="2" t="inlineStr">
        <is>
          <t>08</t>
        </is>
      </c>
      <c r="I2620" t="inlineStr">
        <is>
          <t>1,003,149,772</t>
        </is>
      </c>
      <c r="J2620" t="inlineStr">
        <is>
          <t>5</t>
        </is>
      </c>
      <c r="K2620" t="inlineStr">
        <is>
          <t>10,000,000</t>
        </is>
      </c>
      <c r="L2620" t="inlineStr">
        <is>
          <t>76</t>
        </is>
      </c>
      <c r="M2620" t="inlineStr">
        <is>
          <t>183,185</t>
        </is>
      </c>
      <c r="N2620" t="inlineStr">
        <is>
          <t>285,358,461</t>
        </is>
      </c>
      <c r="O2620" t="inlineStr">
        <is>
          <t>2024/09/04</t>
        </is>
      </c>
    </row>
    <row r="2621">
      <c r="A2621" t="inlineStr">
        <is>
          <t>24104</t>
        </is>
      </c>
      <c r="B2621" t="inlineStr">
        <is>
          <t>01</t>
        </is>
      </c>
      <c r="C2621" t="inlineStr">
        <is>
          <t>04</t>
        </is>
      </c>
      <c r="D2621" t="inlineStr">
        <is>
          <t>09</t>
        </is>
      </c>
      <c r="E2621" t="inlineStr">
        <is>
          <t>13</t>
        </is>
      </c>
      <c r="F2621" t="inlineStr">
        <is>
          <t>17</t>
        </is>
      </c>
      <c r="G2621" s="2" t="inlineStr">
        <is>
          <t>06</t>
        </is>
      </c>
      <c r="H2621" s="2" t="inlineStr">
        <is>
          <t>09</t>
        </is>
      </c>
      <c r="I2621" t="inlineStr">
        <is>
          <t>1,026,470,045</t>
        </is>
      </c>
      <c r="J2621" t="inlineStr">
        <is>
          <t>3</t>
        </is>
      </c>
      <c r="K2621" t="inlineStr">
        <is>
          <t>10,000,000</t>
        </is>
      </c>
      <c r="L2621" t="inlineStr">
        <is>
          <t>105</t>
        </is>
      </c>
      <c r="M2621" t="inlineStr">
        <is>
          <t>128,495</t>
        </is>
      </c>
      <c r="N2621" t="inlineStr">
        <is>
          <t>303,918,306</t>
        </is>
      </c>
      <c r="O2621" t="inlineStr">
        <is>
          <t>2024/09/07</t>
        </is>
      </c>
    </row>
    <row r="2622">
      <c r="A2622" t="inlineStr">
        <is>
          <t>24105</t>
        </is>
      </c>
      <c r="B2622" t="inlineStr">
        <is>
          <t>14</t>
        </is>
      </c>
      <c r="C2622" t="inlineStr">
        <is>
          <t>20</t>
        </is>
      </c>
      <c r="D2622" t="inlineStr">
        <is>
          <t>21</t>
        </is>
      </c>
      <c r="E2622" t="inlineStr">
        <is>
          <t>28</t>
        </is>
      </c>
      <c r="F2622" t="inlineStr">
        <is>
          <t>32</t>
        </is>
      </c>
      <c r="G2622" s="2" t="inlineStr">
        <is>
          <t>09</t>
        </is>
      </c>
      <c r="H2622" s="2" t="inlineStr">
        <is>
          <t>11</t>
        </is>
      </c>
      <c r="I2622" t="inlineStr">
        <is>
          <t>1,064,900,749</t>
        </is>
      </c>
      <c r="J2622" t="inlineStr">
        <is>
          <t>2</t>
        </is>
      </c>
      <c r="K2622" t="inlineStr">
        <is>
          <t>10,000,000</t>
        </is>
      </c>
      <c r="L2622" t="inlineStr">
        <is>
          <t>70</t>
        </is>
      </c>
      <c r="M2622" t="inlineStr">
        <is>
          <t>217,870</t>
        </is>
      </c>
      <c r="N2622" t="inlineStr">
        <is>
          <t>281,222,334</t>
        </is>
      </c>
      <c r="O2622" t="inlineStr">
        <is>
          <t>2024/09/09</t>
        </is>
      </c>
    </row>
    <row r="2623">
      <c r="A2623" t="inlineStr">
        <is>
          <t>24106</t>
        </is>
      </c>
      <c r="B2623" t="inlineStr">
        <is>
          <t>05</t>
        </is>
      </c>
      <c r="C2623" t="inlineStr">
        <is>
          <t>11</t>
        </is>
      </c>
      <c r="D2623" t="inlineStr">
        <is>
          <t>19</t>
        </is>
      </c>
      <c r="E2623" t="inlineStr">
        <is>
          <t>22</t>
        </is>
      </c>
      <c r="F2623" t="inlineStr">
        <is>
          <t>29</t>
        </is>
      </c>
      <c r="G2623" s="2" t="inlineStr">
        <is>
          <t>02</t>
        </is>
      </c>
      <c r="H2623" s="2" t="inlineStr">
        <is>
          <t>12</t>
        </is>
      </c>
      <c r="I2623" t="inlineStr">
        <is>
          <t>1,014,306,627</t>
        </is>
      </c>
      <c r="J2623" t="inlineStr">
        <is>
          <t>9</t>
        </is>
      </c>
      <c r="K2623" t="inlineStr">
        <is>
          <t>7,381,712</t>
        </is>
      </c>
      <c r="L2623" t="inlineStr">
        <is>
          <t>160</t>
        </is>
      </c>
      <c r="M2623" t="inlineStr">
        <is>
          <t>71,734</t>
        </is>
      </c>
      <c r="N2623" t="inlineStr">
        <is>
          <t>283,352,466</t>
        </is>
      </c>
      <c r="O2623" t="inlineStr">
        <is>
          <t>2024/09/11</t>
        </is>
      </c>
    </row>
    <row r="2624">
      <c r="A2624" t="inlineStr">
        <is>
          <t>24107</t>
        </is>
      </c>
      <c r="B2624" t="inlineStr">
        <is>
          <t>06</t>
        </is>
      </c>
      <c r="C2624" t="inlineStr">
        <is>
          <t>14</t>
        </is>
      </c>
      <c r="D2624" t="inlineStr">
        <is>
          <t>16</t>
        </is>
      </c>
      <c r="E2624" t="inlineStr">
        <is>
          <t>18</t>
        </is>
      </c>
      <c r="F2624" t="inlineStr">
        <is>
          <t>34</t>
        </is>
      </c>
      <c r="G2624" s="2" t="inlineStr">
        <is>
          <t>03</t>
        </is>
      </c>
      <c r="H2624" s="2" t="inlineStr">
        <is>
          <t>10</t>
        </is>
      </c>
      <c r="I2624" t="inlineStr">
        <is>
          <t>1,030,077,351</t>
        </is>
      </c>
      <c r="J2624" t="inlineStr">
        <is>
          <t>4</t>
        </is>
      </c>
      <c r="K2624" t="inlineStr">
        <is>
          <t>10,000,000</t>
        </is>
      </c>
      <c r="L2624" t="inlineStr">
        <is>
          <t>135</t>
        </is>
      </c>
      <c r="M2624" t="inlineStr">
        <is>
          <t>106,428</t>
        </is>
      </c>
      <c r="N2624" t="inlineStr">
        <is>
          <t>303,292,855</t>
        </is>
      </c>
      <c r="O2624" t="inlineStr">
        <is>
          <t>2024/09/14</t>
        </is>
      </c>
    </row>
    <row r="2625">
      <c r="A2625" t="inlineStr">
        <is>
          <t>24108</t>
        </is>
      </c>
      <c r="B2625" t="inlineStr">
        <is>
          <t>16</t>
        </is>
      </c>
      <c r="C2625" t="inlineStr">
        <is>
          <t>17</t>
        </is>
      </c>
      <c r="D2625" t="inlineStr">
        <is>
          <t>21</t>
        </is>
      </c>
      <c r="E2625" t="inlineStr">
        <is>
          <t>31</t>
        </is>
      </c>
      <c r="F2625" t="inlineStr">
        <is>
          <t>34</t>
        </is>
      </c>
      <c r="G2625" s="2" t="inlineStr">
        <is>
          <t>03</t>
        </is>
      </c>
      <c r="H2625" s="2" t="inlineStr">
        <is>
          <t>08</t>
        </is>
      </c>
      <c r="I2625" t="inlineStr">
        <is>
          <t>1,012,698,648</t>
        </is>
      </c>
      <c r="J2625" t="inlineStr">
        <is>
          <t>7</t>
        </is>
      </c>
      <c r="K2625" t="inlineStr">
        <is>
          <t>9,949,930</t>
        </is>
      </c>
      <c r="L2625" t="inlineStr">
        <is>
          <t>37</t>
        </is>
      </c>
      <c r="M2625" t="inlineStr">
        <is>
          <t>391,432</t>
        </is>
      </c>
      <c r="N2625" t="inlineStr">
        <is>
          <t>270,720,268</t>
        </is>
      </c>
      <c r="O2625" t="inlineStr">
        <is>
          <t>2024/09/16</t>
        </is>
      </c>
    </row>
    <row r="2626">
      <c r="A2626" t="inlineStr">
        <is>
          <t>24109</t>
        </is>
      </c>
      <c r="B2626" t="inlineStr">
        <is>
          <t>12</t>
        </is>
      </c>
      <c r="C2626" t="inlineStr">
        <is>
          <t>23</t>
        </is>
      </c>
      <c r="D2626" t="inlineStr">
        <is>
          <t>26</t>
        </is>
      </c>
      <c r="E2626" t="inlineStr">
        <is>
          <t>27</t>
        </is>
      </c>
      <c r="F2626" t="inlineStr">
        <is>
          <t>28</t>
        </is>
      </c>
      <c r="G2626" s="2" t="inlineStr">
        <is>
          <t>03</t>
        </is>
      </c>
      <c r="H2626" s="2" t="inlineStr">
        <is>
          <t>11</t>
        </is>
      </c>
      <c r="I2626" t="inlineStr">
        <is>
          <t>1,040,316,852</t>
        </is>
      </c>
      <c r="J2626" t="inlineStr">
        <is>
          <t>3</t>
        </is>
      </c>
      <c r="K2626" t="inlineStr">
        <is>
          <t>10,000,000</t>
        </is>
      </c>
      <c r="L2626" t="inlineStr">
        <is>
          <t>96</t>
        </is>
      </c>
      <c r="M2626" t="inlineStr">
        <is>
          <t>144,071</t>
        </is>
      </c>
      <c r="N2626" t="inlineStr">
        <is>
          <t>282,500,167</t>
        </is>
      </c>
      <c r="O2626" t="inlineStr">
        <is>
          <t>2024/09/18</t>
        </is>
      </c>
    </row>
    <row r="2627">
      <c r="A2627" t="inlineStr">
        <is>
          <t>24110</t>
        </is>
      </c>
      <c r="B2627" t="inlineStr">
        <is>
          <t>01</t>
        </is>
      </c>
      <c r="C2627" t="inlineStr">
        <is>
          <t>07</t>
        </is>
      </c>
      <c r="D2627" t="inlineStr">
        <is>
          <t>08</t>
        </is>
      </c>
      <c r="E2627" t="inlineStr">
        <is>
          <t>18</t>
        </is>
      </c>
      <c r="F2627" t="inlineStr">
        <is>
          <t>28</t>
        </is>
      </c>
      <c r="G2627" s="2" t="inlineStr">
        <is>
          <t>04</t>
        </is>
      </c>
      <c r="H2627" s="2" t="inlineStr">
        <is>
          <t>12</t>
        </is>
      </c>
      <c r="I2627" t="inlineStr">
        <is>
          <t>1,060,908,946</t>
        </is>
      </c>
      <c r="J2627" t="inlineStr">
        <is>
          <t>2</t>
        </is>
      </c>
      <c r="K2627" t="inlineStr">
        <is>
          <t>10,000,000</t>
        </is>
      </c>
      <c r="L2627" t="inlineStr">
        <is>
          <t>191</t>
        </is>
      </c>
      <c r="M2627" t="inlineStr">
        <is>
          <t>53,245</t>
        </is>
      </c>
      <c r="N2627" t="inlineStr">
        <is>
          <t>307,601,707</t>
        </is>
      </c>
      <c r="O2627" t="inlineStr">
        <is>
          <t>2024/09/21</t>
        </is>
      </c>
    </row>
    <row r="2628">
      <c r="A2628" t="inlineStr">
        <is>
          <t>24111</t>
        </is>
      </c>
      <c r="B2628" t="inlineStr">
        <is>
          <t>03</t>
        </is>
      </c>
      <c r="C2628" t="inlineStr">
        <is>
          <t>09</t>
        </is>
      </c>
      <c r="D2628" t="inlineStr">
        <is>
          <t>19</t>
        </is>
      </c>
      <c r="E2628" t="inlineStr">
        <is>
          <t>27</t>
        </is>
      </c>
      <c r="F2628" t="inlineStr">
        <is>
          <t>30</t>
        </is>
      </c>
      <c r="G2628" s="2" t="inlineStr">
        <is>
          <t>07</t>
        </is>
      </c>
      <c r="H2628" s="2" t="inlineStr">
        <is>
          <t>11</t>
        </is>
      </c>
      <c r="I2628" t="inlineStr">
        <is>
          <t>966,755,238</t>
        </is>
      </c>
      <c r="J2628" t="inlineStr">
        <is>
          <t>15</t>
        </is>
      </c>
      <c r="K2628" t="inlineStr">
        <is>
          <t>6,071,953</t>
        </is>
      </c>
      <c r="L2628" t="inlineStr">
        <is>
          <t>249</t>
        </is>
      </c>
      <c r="M2628" t="inlineStr">
        <is>
          <t>32,920</t>
        </is>
      </c>
      <c r="N2628" t="inlineStr">
        <is>
          <t>280,484,335</t>
        </is>
      </c>
      <c r="O2628" t="inlineStr">
        <is>
          <t>2024/09/23</t>
        </is>
      </c>
    </row>
    <row r="2629">
      <c r="A2629" t="inlineStr">
        <is>
          <t>24112</t>
        </is>
      </c>
      <c r="B2629" t="inlineStr">
        <is>
          <t>05</t>
        </is>
      </c>
      <c r="C2629" t="inlineStr">
        <is>
          <t>15</t>
        </is>
      </c>
      <c r="D2629" t="inlineStr">
        <is>
          <t>24</t>
        </is>
      </c>
      <c r="E2629" t="inlineStr">
        <is>
          <t>31</t>
        </is>
      </c>
      <c r="F2629" t="inlineStr">
        <is>
          <t>34</t>
        </is>
      </c>
      <c r="G2629" s="2" t="inlineStr">
        <is>
          <t>03</t>
        </is>
      </c>
      <c r="H2629" s="2" t="inlineStr">
        <is>
          <t>10</t>
        </is>
      </c>
      <c r="I2629" t="inlineStr">
        <is>
          <t>1,014,832,821</t>
        </is>
      </c>
      <c r="J2629" t="inlineStr">
        <is>
          <t>1</t>
        </is>
      </c>
      <c r="K2629" t="inlineStr">
        <is>
          <t>10,000,000</t>
        </is>
      </c>
      <c r="L2629" t="inlineStr">
        <is>
          <t>81</t>
        </is>
      </c>
      <c r="M2629" t="inlineStr">
        <is>
          <t>157,205</t>
        </is>
      </c>
      <c r="N2629" t="inlineStr">
        <is>
          <t>283,593,275</t>
        </is>
      </c>
      <c r="O2629" t="inlineStr">
        <is>
          <t>2024/09/25</t>
        </is>
      </c>
    </row>
    <row r="2630">
      <c r="A2630" t="inlineStr">
        <is>
          <t>24113</t>
        </is>
      </c>
      <c r="B2630" t="inlineStr">
        <is>
          <t>16</t>
        </is>
      </c>
      <c r="C2630" t="inlineStr">
        <is>
          <t>18</t>
        </is>
      </c>
      <c r="D2630" t="inlineStr">
        <is>
          <t>25</t>
        </is>
      </c>
      <c r="E2630" t="inlineStr">
        <is>
          <t>26</t>
        </is>
      </c>
      <c r="F2630" t="inlineStr">
        <is>
          <t>33</t>
        </is>
      </c>
      <c r="G2630" s="2" t="inlineStr">
        <is>
          <t>04</t>
        </is>
      </c>
      <c r="H2630" s="2" t="inlineStr">
        <is>
          <t>08</t>
        </is>
      </c>
      <c r="I2630" t="inlineStr">
        <is>
          <t>1,008,302,191</t>
        </is>
      </c>
      <c r="J2630" t="inlineStr">
        <is>
          <t>5</t>
        </is>
      </c>
      <c r="K2630" t="inlineStr">
        <is>
          <t>10,000,000</t>
        </is>
      </c>
      <c r="L2630" t="inlineStr">
        <is>
          <t>122</t>
        </is>
      </c>
      <c r="M2630" t="inlineStr">
        <is>
          <t>90,958</t>
        </is>
      </c>
      <c r="N2630" t="inlineStr">
        <is>
          <t>317,006,955</t>
        </is>
      </c>
      <c r="O2630" t="inlineStr">
        <is>
          <t>2024/09/28</t>
        </is>
      </c>
    </row>
    <row r="2631">
      <c r="A2631" t="inlineStr">
        <is>
          <t>24114</t>
        </is>
      </c>
      <c r="B2631" t="inlineStr">
        <is>
          <t>12</t>
        </is>
      </c>
      <c r="C2631" t="inlineStr">
        <is>
          <t>27</t>
        </is>
      </c>
      <c r="D2631" t="inlineStr">
        <is>
          <t>30</t>
        </is>
      </c>
      <c r="E2631" t="inlineStr">
        <is>
          <t>34</t>
        </is>
      </c>
      <c r="F2631" t="inlineStr">
        <is>
          <t>35</t>
        </is>
      </c>
      <c r="G2631" s="2" t="inlineStr">
        <is>
          <t>05</t>
        </is>
      </c>
      <c r="H2631" s="2" t="inlineStr">
        <is>
          <t>11</t>
        </is>
      </c>
      <c r="I2631" t="inlineStr">
        <is>
          <t>1,038,006,420</t>
        </is>
      </c>
      <c r="J2631" t="inlineStr">
        <is>
          <t>3</t>
        </is>
      </c>
      <c r="K2631" t="inlineStr">
        <is>
          <t>10,000,000</t>
        </is>
      </c>
      <c r="L2631" t="inlineStr">
        <is>
          <t>77</t>
        </is>
      </c>
      <c r="M2631" t="inlineStr">
        <is>
          <t>190,925</t>
        </is>
      </c>
      <c r="N2631" t="inlineStr">
        <is>
          <t>290,854,587</t>
        </is>
      </c>
      <c r="O2631" t="inlineStr">
        <is>
          <t>2024/09/30</t>
        </is>
      </c>
    </row>
    <row r="2632">
      <c r="A2632" t="inlineStr">
        <is>
          <t>24115</t>
        </is>
      </c>
      <c r="B2632" t="inlineStr">
        <is>
          <t>03</t>
        </is>
      </c>
      <c r="C2632" t="inlineStr">
        <is>
          <t>04</t>
        </is>
      </c>
      <c r="D2632" t="inlineStr">
        <is>
          <t>12</t>
        </is>
      </c>
      <c r="E2632" t="inlineStr">
        <is>
          <t>19</t>
        </is>
      </c>
      <c r="F2632" t="inlineStr">
        <is>
          <t>24</t>
        </is>
      </c>
      <c r="G2632" s="2" t="inlineStr">
        <is>
          <t>08</t>
        </is>
      </c>
      <c r="H2632" s="2" t="inlineStr">
        <is>
          <t>12</t>
        </is>
      </c>
      <c r="I2632" t="inlineStr">
        <is>
          <t>988,785,697</t>
        </is>
      </c>
      <c r="J2632" t="inlineStr">
        <is>
          <t>8</t>
        </is>
      </c>
      <c r="K2632" t="inlineStr">
        <is>
          <t>7,465,766</t>
        </is>
      </c>
      <c r="L2632" t="inlineStr">
        <is>
          <t>128</t>
        </is>
      </c>
      <c r="M2632" t="inlineStr">
        <is>
          <t>95,071</t>
        </is>
      </c>
      <c r="N2632" t="inlineStr">
        <is>
          <t>243,348,471</t>
        </is>
      </c>
      <c r="O2632" t="inlineStr">
        <is>
          <t>2024/10/05</t>
        </is>
      </c>
    </row>
    <row r="2633">
      <c r="A2633" t="inlineStr">
        <is>
          <t>24116</t>
        </is>
      </c>
      <c r="B2633" t="inlineStr">
        <is>
          <t>01</t>
        </is>
      </c>
      <c r="C2633" t="inlineStr">
        <is>
          <t>03</t>
        </is>
      </c>
      <c r="D2633" t="inlineStr">
        <is>
          <t>06</t>
        </is>
      </c>
      <c r="E2633" t="inlineStr">
        <is>
          <t>16</t>
        </is>
      </c>
      <c r="F2633" t="inlineStr">
        <is>
          <t>25</t>
        </is>
      </c>
      <c r="G2633" s="2" t="inlineStr">
        <is>
          <t>01</t>
        </is>
      </c>
      <c r="H2633" s="2" t="inlineStr">
        <is>
          <t>11</t>
        </is>
      </c>
      <c r="I2633" t="inlineStr">
        <is>
          <t>1,040,962,748</t>
        </is>
      </c>
      <c r="J2633" t="inlineStr">
        <is>
          <t>1</t>
        </is>
      </c>
      <c r="K2633" t="inlineStr">
        <is>
          <t>10,000,000</t>
        </is>
      </c>
      <c r="L2633" t="inlineStr">
        <is>
          <t>66</t>
        </is>
      </c>
      <c r="M2633" t="inlineStr">
        <is>
          <t>203,919</t>
        </is>
      </c>
      <c r="N2633" t="inlineStr">
        <is>
          <t>263,019,108</t>
        </is>
      </c>
      <c r="O2633" t="inlineStr">
        <is>
          <t>2024/10/07</t>
        </is>
      </c>
    </row>
    <row r="2634">
      <c r="A2634" t="inlineStr">
        <is>
          <t>24117</t>
        </is>
      </c>
      <c r="B2634" t="inlineStr">
        <is>
          <t>02</t>
        </is>
      </c>
      <c r="C2634" t="inlineStr">
        <is>
          <t>10</t>
        </is>
      </c>
      <c r="D2634" t="inlineStr">
        <is>
          <t>22</t>
        </is>
      </c>
      <c r="E2634" t="inlineStr">
        <is>
          <t>26</t>
        </is>
      </c>
      <c r="F2634" t="inlineStr">
        <is>
          <t>28</t>
        </is>
      </c>
      <c r="G2634" s="2" t="inlineStr">
        <is>
          <t>02</t>
        </is>
      </c>
      <c r="H2634" s="2" t="inlineStr">
        <is>
          <t>04</t>
        </is>
      </c>
      <c r="I2634" t="inlineStr">
        <is>
          <t>1,025,830,819</t>
        </is>
      </c>
      <c r="J2634" t="inlineStr">
        <is>
          <t>4</t>
        </is>
      </c>
      <c r="K2634" t="inlineStr">
        <is>
          <t>9,706,493</t>
        </is>
      </c>
      <c r="L2634" t="inlineStr">
        <is>
          <t>177</t>
        </is>
      </c>
      <c r="M2634" t="inlineStr">
        <is>
          <t>61,759</t>
        </is>
      </c>
      <c r="N2634" t="inlineStr">
        <is>
          <t>279,087,954</t>
        </is>
      </c>
      <c r="O2634" t="inlineStr">
        <is>
          <t>2024/10/09</t>
        </is>
      </c>
    </row>
    <row r="2635">
      <c r="A2635" t="inlineStr">
        <is>
          <t>24118</t>
        </is>
      </c>
      <c r="B2635" t="inlineStr">
        <is>
          <t>01</t>
        </is>
      </c>
      <c r="C2635" t="inlineStr">
        <is>
          <t>03</t>
        </is>
      </c>
      <c r="D2635" t="inlineStr">
        <is>
          <t>09</t>
        </is>
      </c>
      <c r="E2635" t="inlineStr">
        <is>
          <t>16</t>
        </is>
      </c>
      <c r="F2635" t="inlineStr">
        <is>
          <t>19</t>
        </is>
      </c>
      <c r="G2635" s="2" t="inlineStr">
        <is>
          <t>05</t>
        </is>
      </c>
      <c r="H2635" s="2" t="inlineStr">
        <is>
          <t>11</t>
        </is>
      </c>
      <c r="I2635" t="inlineStr">
        <is>
          <t>958,387,740</t>
        </is>
      </c>
      <c r="J2635" t="inlineStr">
        <is>
          <t>15</t>
        </is>
      </c>
      <c r="K2635" t="inlineStr">
        <is>
          <t>6,673,506</t>
        </is>
      </c>
      <c r="L2635" t="inlineStr">
        <is>
          <t>351</t>
        </is>
      </c>
      <c r="M2635" t="inlineStr">
        <is>
          <t>24,262</t>
        </is>
      </c>
      <c r="N2635" t="inlineStr">
        <is>
          <t>300,619,285</t>
        </is>
      </c>
      <c r="O2635" t="inlineStr">
        <is>
          <t>2024/10/12</t>
        </is>
      </c>
    </row>
    <row r="2636">
      <c r="A2636" t="inlineStr">
        <is>
          <t>24119</t>
        </is>
      </c>
      <c r="B2636" t="inlineStr">
        <is>
          <t>06</t>
        </is>
      </c>
      <c r="C2636" t="inlineStr">
        <is>
          <t>12</t>
        </is>
      </c>
      <c r="D2636" t="inlineStr">
        <is>
          <t>28</t>
        </is>
      </c>
      <c r="E2636" t="inlineStr">
        <is>
          <t>30</t>
        </is>
      </c>
      <c r="F2636" t="inlineStr">
        <is>
          <t>33</t>
        </is>
      </c>
      <c r="G2636" s="2" t="inlineStr">
        <is>
          <t>02</t>
        </is>
      </c>
      <c r="H2636" s="2" t="inlineStr">
        <is>
          <t>07</t>
        </is>
      </c>
      <c r="I2636" t="inlineStr">
        <is>
          <t>940,710,313</t>
        </is>
      </c>
      <c r="J2636" t="inlineStr">
        <is>
          <t>7</t>
        </is>
      </c>
      <c r="K2636" t="inlineStr">
        <is>
          <t>9,881,541</t>
        </is>
      </c>
      <c r="L2636" t="inlineStr">
        <is>
          <t>71</t>
        </is>
      </c>
      <c r="M2636" t="inlineStr">
        <is>
          <t>174,879</t>
        </is>
      </c>
      <c r="N2636" t="inlineStr">
        <is>
          <t>278,151,059</t>
        </is>
      </c>
      <c r="O2636" t="inlineStr">
        <is>
          <t>2024/10/14</t>
        </is>
      </c>
    </row>
    <row r="2637">
      <c r="A2637" t="inlineStr">
        <is>
          <t>24120</t>
        </is>
      </c>
      <c r="B2637" t="inlineStr">
        <is>
          <t>04</t>
        </is>
      </c>
      <c r="C2637" t="inlineStr">
        <is>
          <t>12</t>
        </is>
      </c>
      <c r="D2637" t="inlineStr">
        <is>
          <t>17</t>
        </is>
      </c>
      <c r="E2637" t="inlineStr">
        <is>
          <t>23</t>
        </is>
      </c>
      <c r="F2637" t="inlineStr">
        <is>
          <t>27</t>
        </is>
      </c>
      <c r="G2637" s="2" t="inlineStr">
        <is>
          <t>02</t>
        </is>
      </c>
      <c r="H2637" s="2" t="inlineStr">
        <is>
          <t>08</t>
        </is>
      </c>
      <c r="I2637" t="inlineStr">
        <is>
          <t>921,780,534</t>
        </is>
      </c>
      <c r="J2637" t="inlineStr">
        <is>
          <t>7</t>
        </is>
      </c>
      <c r="K2637" t="inlineStr">
        <is>
          <t>9,594,830</t>
        </is>
      </c>
      <c r="L2637" t="inlineStr">
        <is>
          <t>146</t>
        </is>
      </c>
      <c r="M2637" t="inlineStr">
        <is>
          <t>82,997</t>
        </is>
      </c>
      <c r="N2637" t="inlineStr">
        <is>
          <t>280,844,941</t>
        </is>
      </c>
      <c r="O2637" t="inlineStr">
        <is>
          <t>2024/10/16</t>
        </is>
      </c>
    </row>
    <row r="2638">
      <c r="A2638" t="inlineStr">
        <is>
          <t>24121</t>
        </is>
      </c>
      <c r="B2638" t="inlineStr">
        <is>
          <t>07</t>
        </is>
      </c>
      <c r="C2638" t="inlineStr">
        <is>
          <t>15</t>
        </is>
      </c>
      <c r="D2638" t="inlineStr">
        <is>
          <t>18</t>
        </is>
      </c>
      <c r="E2638" t="inlineStr">
        <is>
          <t>24</t>
        </is>
      </c>
      <c r="F2638" t="inlineStr">
        <is>
          <t>33</t>
        </is>
      </c>
      <c r="G2638" s="2" t="inlineStr">
        <is>
          <t>04</t>
        </is>
      </c>
      <c r="H2638" s="2" t="inlineStr">
        <is>
          <t>05</t>
        </is>
      </c>
      <c r="I2638" t="inlineStr">
        <is>
          <t>853,826,236</t>
        </is>
      </c>
      <c r="J2638" t="inlineStr">
        <is>
          <t>12</t>
        </is>
      </c>
      <c r="K2638" t="inlineStr">
        <is>
          <t>7,033,857</t>
        </is>
      </c>
      <c r="L2638" t="inlineStr">
        <is>
          <t>168</t>
        </is>
      </c>
      <c r="M2638" t="inlineStr">
        <is>
          <t>76,309</t>
        </is>
      </c>
      <c r="N2638" t="inlineStr">
        <is>
          <t>292,563,058</t>
        </is>
      </c>
      <c r="O2638" t="inlineStr">
        <is>
          <t>2024/10/19</t>
        </is>
      </c>
    </row>
    <row r="2639">
      <c r="A2639" t="inlineStr">
        <is>
          <t>24122</t>
        </is>
      </c>
      <c r="B2639" t="inlineStr">
        <is>
          <t>05</t>
        </is>
      </c>
      <c r="C2639" t="inlineStr">
        <is>
          <t>06</t>
        </is>
      </c>
      <c r="D2639" t="inlineStr">
        <is>
          <t>09</t>
        </is>
      </c>
      <c r="E2639" t="inlineStr">
        <is>
          <t>15</t>
        </is>
      </c>
      <c r="F2639" t="inlineStr">
        <is>
          <t>17</t>
        </is>
      </c>
      <c r="G2639" s="2" t="inlineStr">
        <is>
          <t>03</t>
        </is>
      </c>
      <c r="H2639" s="2" t="inlineStr">
        <is>
          <t>10</t>
        </is>
      </c>
      <c r="I2639" t="inlineStr">
        <is>
          <t>873,167,406</t>
        </is>
      </c>
      <c r="J2639" t="inlineStr">
        <is>
          <t>2</t>
        </is>
      </c>
      <c r="K2639" t="inlineStr">
        <is>
          <t>10,000,000</t>
        </is>
      </c>
      <c r="L2639" t="inlineStr">
        <is>
          <t>163</t>
        </is>
      </c>
      <c r="M2639" t="inlineStr">
        <is>
          <t>67,642</t>
        </is>
      </c>
      <c r="N2639" t="inlineStr">
        <is>
          <t>280,871,730</t>
        </is>
      </c>
      <c r="O2639" t="inlineStr">
        <is>
          <t>2024/10/21</t>
        </is>
      </c>
    </row>
    <row r="2640">
      <c r="A2640" t="inlineStr">
        <is>
          <t>24123</t>
        </is>
      </c>
      <c r="B2640" t="inlineStr">
        <is>
          <t>03</t>
        </is>
      </c>
      <c r="C2640" t="inlineStr">
        <is>
          <t>09</t>
        </is>
      </c>
      <c r="D2640" t="inlineStr">
        <is>
          <t>16</t>
        </is>
      </c>
      <c r="E2640" t="inlineStr">
        <is>
          <t>30</t>
        </is>
      </c>
      <c r="F2640" t="inlineStr">
        <is>
          <t>31</t>
        </is>
      </c>
      <c r="G2640" s="2" t="inlineStr">
        <is>
          <t>08</t>
        </is>
      </c>
      <c r="H2640" s="2" t="inlineStr">
        <is>
          <t>09</t>
        </is>
      </c>
      <c r="I2640" t="inlineStr">
        <is>
          <t>852,251,926</t>
        </is>
      </c>
      <c r="J2640" t="inlineStr">
        <is>
          <t>7</t>
        </is>
      </c>
      <c r="K2640" t="inlineStr">
        <is>
          <t>9,140,228</t>
        </is>
      </c>
      <c r="L2640" t="inlineStr">
        <is>
          <t>200</t>
        </is>
      </c>
      <c r="M2640" t="inlineStr">
        <is>
          <t>53,660</t>
        </is>
      </c>
      <c r="N2640" t="inlineStr">
        <is>
          <t>283,405,074</t>
        </is>
      </c>
      <c r="O2640" t="inlineStr">
        <is>
          <t>2024/10/23</t>
        </is>
      </c>
    </row>
    <row r="2641">
      <c r="A2641" t="inlineStr">
        <is>
          <t>24124</t>
        </is>
      </c>
      <c r="B2641" t="inlineStr">
        <is>
          <t>02</t>
        </is>
      </c>
      <c r="C2641" t="inlineStr">
        <is>
          <t>03</t>
        </is>
      </c>
      <c r="D2641" t="inlineStr">
        <is>
          <t>07</t>
        </is>
      </c>
      <c r="E2641" t="inlineStr">
        <is>
          <t>10</t>
        </is>
      </c>
      <c r="F2641" t="inlineStr">
        <is>
          <t>25</t>
        </is>
      </c>
      <c r="G2641" s="2" t="inlineStr">
        <is>
          <t>01</t>
        </is>
      </c>
      <c r="H2641" s="2" t="inlineStr">
        <is>
          <t>11</t>
        </is>
      </c>
      <c r="I2641" t="inlineStr">
        <is>
          <t>858,545,811</t>
        </is>
      </c>
      <c r="J2641" t="inlineStr">
        <is>
          <t>5</t>
        </is>
      </c>
      <c r="K2641" t="inlineStr">
        <is>
          <t>10,000,000</t>
        </is>
      </c>
      <c r="L2641" t="inlineStr">
        <is>
          <t>93</t>
        </is>
      </c>
      <c r="M2641" t="inlineStr">
        <is>
          <t>148,884</t>
        </is>
      </c>
      <c r="N2641" t="inlineStr">
        <is>
          <t>305,128,586</t>
        </is>
      </c>
      <c r="O2641" t="inlineStr">
        <is>
          <t>2024/10/26</t>
        </is>
      </c>
    </row>
    <row r="2642">
      <c r="A2642" t="inlineStr">
        <is>
          <t>24125</t>
        </is>
      </c>
      <c r="B2642" t="inlineStr">
        <is>
          <t>10</t>
        </is>
      </c>
      <c r="C2642" t="inlineStr">
        <is>
          <t>14</t>
        </is>
      </c>
      <c r="D2642" t="inlineStr">
        <is>
          <t>19</t>
        </is>
      </c>
      <c r="E2642" t="inlineStr">
        <is>
          <t>24</t>
        </is>
      </c>
      <c r="F2642" t="inlineStr">
        <is>
          <t>26</t>
        </is>
      </c>
      <c r="G2642" s="2" t="inlineStr">
        <is>
          <t>01</t>
        </is>
      </c>
      <c r="H2642" s="2" t="inlineStr">
        <is>
          <t>10</t>
        </is>
      </c>
      <c r="I2642" t="inlineStr">
        <is>
          <t>892,379,303</t>
        </is>
      </c>
      <c r="J2642" t="inlineStr">
        <is>
          <t>3</t>
        </is>
      </c>
      <c r="K2642" t="inlineStr">
        <is>
          <t>10,000,000</t>
        </is>
      </c>
      <c r="L2642" t="inlineStr">
        <is>
          <t>77</t>
        </is>
      </c>
      <c r="M2642" t="inlineStr">
        <is>
          <t>202,295</t>
        </is>
      </c>
      <c r="N2642" t="inlineStr">
        <is>
          <t>287,673,530</t>
        </is>
      </c>
      <c r="O2642" t="inlineStr">
        <is>
          <t>2024/10/28</t>
        </is>
      </c>
    </row>
    <row r="2643">
      <c r="A2643" t="inlineStr">
        <is>
          <t>24126</t>
        </is>
      </c>
      <c r="B2643" t="inlineStr">
        <is>
          <t>02</t>
        </is>
      </c>
      <c r="C2643" t="inlineStr">
        <is>
          <t>10</t>
        </is>
      </c>
      <c r="D2643" t="inlineStr">
        <is>
          <t>17</t>
        </is>
      </c>
      <c r="E2643" t="inlineStr">
        <is>
          <t>28</t>
        </is>
      </c>
      <c r="F2643" t="inlineStr">
        <is>
          <t>34</t>
        </is>
      </c>
      <c r="G2643" s="2" t="inlineStr">
        <is>
          <t>07</t>
        </is>
      </c>
      <c r="H2643" s="2" t="inlineStr">
        <is>
          <t>08</t>
        </is>
      </c>
      <c r="I2643" t="inlineStr">
        <is>
          <t>905,005,034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112</t>
        </is>
      </c>
      <c r="M2643" t="inlineStr">
        <is>
          <t>122,664</t>
        </is>
      </c>
      <c r="N2643" t="inlineStr">
        <is>
          <t>294,045,224</t>
        </is>
      </c>
      <c r="O2643" t="inlineStr">
        <is>
          <t>2024/10/30</t>
        </is>
      </c>
    </row>
    <row r="2644">
      <c r="A2644" t="inlineStr">
        <is>
          <t>24127</t>
        </is>
      </c>
      <c r="B2644" t="inlineStr">
        <is>
          <t>02</t>
        </is>
      </c>
      <c r="C2644" t="inlineStr">
        <is>
          <t>03</t>
        </is>
      </c>
      <c r="D2644" t="inlineStr">
        <is>
          <t>10</t>
        </is>
      </c>
      <c r="E2644" t="inlineStr">
        <is>
          <t>16</t>
        </is>
      </c>
      <c r="F2644" t="inlineStr">
        <is>
          <t>28</t>
        </is>
      </c>
      <c r="G2644" s="2" t="inlineStr">
        <is>
          <t>07</t>
        </is>
      </c>
      <c r="H2644" s="2" t="inlineStr">
        <is>
          <t>10</t>
        </is>
      </c>
      <c r="I2644" t="inlineStr">
        <is>
          <t>924,642,774</t>
        </is>
      </c>
      <c r="J2644" t="inlineStr">
        <is>
          <t>4</t>
        </is>
      </c>
      <c r="K2644" t="inlineStr">
        <is>
          <t>10,000,000</t>
        </is>
      </c>
      <c r="L2644" t="inlineStr">
        <is>
          <t>146</t>
        </is>
      </c>
      <c r="M2644" t="inlineStr">
        <is>
          <t>107,175</t>
        </is>
      </c>
      <c r="N2644" t="inlineStr">
        <is>
          <t>320,316,369</t>
        </is>
      </c>
      <c r="O2644" t="inlineStr">
        <is>
          <t>2024/11/02</t>
        </is>
      </c>
    </row>
    <row r="2645">
      <c r="A2645" t="inlineStr">
        <is>
          <t>24128</t>
        </is>
      </c>
      <c r="B2645" t="inlineStr">
        <is>
          <t>03</t>
        </is>
      </c>
      <c r="C2645" t="inlineStr">
        <is>
          <t>07</t>
        </is>
      </c>
      <c r="D2645" t="inlineStr">
        <is>
          <t>10</t>
        </is>
      </c>
      <c r="E2645" t="inlineStr">
        <is>
          <t>29</t>
        </is>
      </c>
      <c r="F2645" t="inlineStr">
        <is>
          <t>31</t>
        </is>
      </c>
      <c r="G2645" s="2" t="inlineStr">
        <is>
          <t>01</t>
        </is>
      </c>
      <c r="H2645" s="2" t="inlineStr">
        <is>
          <t>03</t>
        </is>
      </c>
      <c r="I2645" t="inlineStr">
        <is>
          <t>966,301,156</t>
        </is>
      </c>
      <c r="J2645" t="inlineStr">
        <is>
          <t>2</t>
        </is>
      </c>
      <c r="K2645" t="inlineStr">
        <is>
          <t>10,000,000</t>
        </is>
      </c>
      <c r="L2645" t="inlineStr">
        <is>
          <t>75</t>
        </is>
      </c>
      <c r="M2645" t="inlineStr">
        <is>
          <t>214,022</t>
        </is>
      </c>
      <c r="N2645" t="inlineStr">
        <is>
          <t>295,772,015</t>
        </is>
      </c>
      <c r="O2645" t="inlineStr">
        <is>
          <t>2024/11/04</t>
        </is>
      </c>
    </row>
    <row r="2646">
      <c r="A2646" t="inlineStr">
        <is>
          <t>24129</t>
        </is>
      </c>
      <c r="B2646" t="inlineStr">
        <is>
          <t>07</t>
        </is>
      </c>
      <c r="C2646" t="inlineStr">
        <is>
          <t>19</t>
        </is>
      </c>
      <c r="D2646" t="inlineStr">
        <is>
          <t>30</t>
        </is>
      </c>
      <c r="E2646" t="inlineStr">
        <is>
          <t>31</t>
        </is>
      </c>
      <c r="F2646" t="inlineStr">
        <is>
          <t>34</t>
        </is>
      </c>
      <c r="G2646" s="2" t="inlineStr">
        <is>
          <t>05</t>
        </is>
      </c>
      <c r="H2646" s="2" t="inlineStr">
        <is>
          <t>07</t>
        </is>
      </c>
      <c r="I2646" t="inlineStr">
        <is>
          <t>998,345,495</t>
        </is>
      </c>
      <c r="J2646" t="inlineStr">
        <is>
          <t>3</t>
        </is>
      </c>
      <c r="K2646" t="inlineStr">
        <is>
          <t>10,000,000</t>
        </is>
      </c>
      <c r="L2646" t="inlineStr">
        <is>
          <t>78</t>
        </is>
      </c>
      <c r="M2646" t="inlineStr">
        <is>
          <t>181,532</t>
        </is>
      </c>
      <c r="N2646" t="inlineStr">
        <is>
          <t>293,942,499</t>
        </is>
      </c>
      <c r="O2646" t="inlineStr">
        <is>
          <t>2024/11/06</t>
        </is>
      </c>
    </row>
    <row r="2647">
      <c r="A2647" t="inlineStr">
        <is>
          <t>24130</t>
        </is>
      </c>
      <c r="B2647" t="inlineStr">
        <is>
          <t>11</t>
        </is>
      </c>
      <c r="C2647" t="inlineStr">
        <is>
          <t>21</t>
        </is>
      </c>
      <c r="D2647" t="inlineStr">
        <is>
          <t>25</t>
        </is>
      </c>
      <c r="E2647" t="inlineStr">
        <is>
          <t>31</t>
        </is>
      </c>
      <c r="F2647" t="inlineStr">
        <is>
          <t>32</t>
        </is>
      </c>
      <c r="G2647" s="2" t="inlineStr">
        <is>
          <t>04</t>
        </is>
      </c>
      <c r="H2647" s="2" t="inlineStr">
        <is>
          <t>10</t>
        </is>
      </c>
      <c r="I2647" t="inlineStr">
        <is>
          <t>986,242,259</t>
        </is>
      </c>
      <c r="J2647" t="inlineStr">
        <is>
          <t>6</t>
        </is>
      </c>
      <c r="K2647" t="inlineStr">
        <is>
          <t>10,000,000</t>
        </is>
      </c>
      <c r="L2647" t="inlineStr">
        <is>
          <t>113</t>
        </is>
      </c>
      <c r="M2647" t="inlineStr">
        <is>
          <t>132,321</t>
        </is>
      </c>
      <c r="N2647" t="inlineStr">
        <is>
          <t>324,915,160</t>
        </is>
      </c>
      <c r="O2647" t="inlineStr">
        <is>
          <t>2024/11/09</t>
        </is>
      </c>
    </row>
    <row r="2648">
      <c r="A2648" t="inlineStr">
        <is>
          <t>24131</t>
        </is>
      </c>
      <c r="B2648" t="inlineStr">
        <is>
          <t>02</t>
        </is>
      </c>
      <c r="C2648" t="inlineStr">
        <is>
          <t>03</t>
        </is>
      </c>
      <c r="D2648" t="inlineStr">
        <is>
          <t>04</t>
        </is>
      </c>
      <c r="E2648" t="inlineStr">
        <is>
          <t>21</t>
        </is>
      </c>
      <c r="F2648" t="inlineStr">
        <is>
          <t>26</t>
        </is>
      </c>
      <c r="G2648" s="2" t="inlineStr">
        <is>
          <t>02</t>
        </is>
      </c>
      <c r="H2648" s="2" t="inlineStr">
        <is>
          <t>03</t>
        </is>
      </c>
      <c r="I2648" t="inlineStr">
        <is>
          <t>955,783,255</t>
        </is>
      </c>
      <c r="J2648" t="inlineStr">
        <is>
          <t>10</t>
        </is>
      </c>
      <c r="K2648" t="inlineStr">
        <is>
          <t>8,892,360</t>
        </is>
      </c>
      <c r="L2648" t="inlineStr">
        <is>
          <t>86</t>
        </is>
      </c>
      <c r="M2648" t="inlineStr">
        <is>
          <t>181,338</t>
        </is>
      </c>
      <c r="N2648" t="inlineStr">
        <is>
          <t>314,078,746</t>
        </is>
      </c>
      <c r="O2648" t="inlineStr">
        <is>
          <t>2024/11/11</t>
        </is>
      </c>
    </row>
    <row r="2649">
      <c r="A2649" t="inlineStr">
        <is>
          <t>24132</t>
        </is>
      </c>
      <c r="B2649" t="inlineStr">
        <is>
          <t>05</t>
        </is>
      </c>
      <c r="C2649" t="inlineStr">
        <is>
          <t>06</t>
        </is>
      </c>
      <c r="D2649" t="inlineStr">
        <is>
          <t>10</t>
        </is>
      </c>
      <c r="E2649" t="inlineStr">
        <is>
          <t>16</t>
        </is>
      </c>
      <c r="F2649" t="inlineStr">
        <is>
          <t>31</t>
        </is>
      </c>
      <c r="G2649" s="2" t="inlineStr">
        <is>
          <t>06</t>
        </is>
      </c>
      <c r="H2649" s="2" t="inlineStr">
        <is>
          <t>09</t>
        </is>
      </c>
      <c r="I2649" t="inlineStr">
        <is>
          <t>940,646,992</t>
        </is>
      </c>
      <c r="J2649" t="inlineStr">
        <is>
          <t>6</t>
        </is>
      </c>
      <c r="K2649" t="inlineStr">
        <is>
          <t>9,953,712</t>
        </is>
      </c>
      <c r="L2649" t="inlineStr">
        <is>
          <t>86</t>
        </is>
      </c>
      <c r="M2649" t="inlineStr">
        <is>
          <t>140,888</t>
        </is>
      </c>
      <c r="N2649" t="inlineStr">
        <is>
          <t>313,339,293</t>
        </is>
      </c>
      <c r="O2649" t="inlineStr">
        <is>
          <t>2024/11/13</t>
        </is>
      </c>
    </row>
    <row r="2650">
      <c r="A2650" t="inlineStr">
        <is>
          <t>24133</t>
        </is>
      </c>
      <c r="B2650" t="inlineStr">
        <is>
          <t>08</t>
        </is>
      </c>
      <c r="C2650" t="inlineStr">
        <is>
          <t>10</t>
        </is>
      </c>
      <c r="D2650" t="inlineStr">
        <is>
          <t>14</t>
        </is>
      </c>
      <c r="E2650" t="inlineStr">
        <is>
          <t>22</t>
        </is>
      </c>
      <c r="F2650" t="inlineStr">
        <is>
          <t>29</t>
        </is>
      </c>
      <c r="G2650" s="2" t="inlineStr">
        <is>
          <t>04</t>
        </is>
      </c>
      <c r="H2650" s="2" t="inlineStr">
        <is>
          <t>06</t>
        </is>
      </c>
      <c r="I2650" t="inlineStr">
        <is>
          <t>939,926,814</t>
        </is>
      </c>
      <c r="J2650" t="inlineStr">
        <is>
          <t>6</t>
        </is>
      </c>
      <c r="K2650" t="inlineStr">
        <is>
          <t>10,000,000</t>
        </is>
      </c>
      <c r="L2650" t="inlineStr">
        <is>
          <t>105</t>
        </is>
      </c>
      <c r="M2650" t="inlineStr">
        <is>
          <t>148,951</t>
        </is>
      </c>
      <c r="N2650" t="inlineStr">
        <is>
          <t>340,137,954</t>
        </is>
      </c>
      <c r="O2650" t="inlineStr">
        <is>
          <t>2024/11/16</t>
        </is>
      </c>
    </row>
    <row r="2651">
      <c r="A2651" t="inlineStr">
        <is>
          <t>24134</t>
        </is>
      </c>
      <c r="B2651" t="inlineStr">
        <is>
          <t>01</t>
        </is>
      </c>
      <c r="C2651" t="inlineStr">
        <is>
          <t>04</t>
        </is>
      </c>
      <c r="D2651" t="inlineStr">
        <is>
          <t>07</t>
        </is>
      </c>
      <c r="E2651" t="inlineStr">
        <is>
          <t>13</t>
        </is>
      </c>
      <c r="F2651" t="inlineStr">
        <is>
          <t>33</t>
        </is>
      </c>
      <c r="G2651" s="2" t="inlineStr">
        <is>
          <t>05</t>
        </is>
      </c>
      <c r="H2651" s="2" t="inlineStr">
        <is>
          <t>06</t>
        </is>
      </c>
      <c r="I2651" t="inlineStr">
        <is>
          <t>961,163,599</t>
        </is>
      </c>
      <c r="J2651" t="inlineStr">
        <is>
          <t>4</t>
        </is>
      </c>
      <c r="K2651" t="inlineStr">
        <is>
          <t>10,000,000</t>
        </is>
      </c>
      <c r="L2651" t="inlineStr">
        <is>
          <t>123</t>
        </is>
      </c>
      <c r="M2651" t="inlineStr">
        <is>
          <t>112,009</t>
        </is>
      </c>
      <c r="N2651" t="inlineStr">
        <is>
          <t>315,446,181</t>
        </is>
      </c>
      <c r="O2651" t="inlineStr">
        <is>
          <t>2024/11/18</t>
        </is>
      </c>
    </row>
    <row r="2652">
      <c r="A2652" t="inlineStr">
        <is>
          <t>24135</t>
        </is>
      </c>
      <c r="B2652" t="inlineStr">
        <is>
          <t>06</t>
        </is>
      </c>
      <c r="C2652" t="inlineStr">
        <is>
          <t>08</t>
        </is>
      </c>
      <c r="D2652" t="inlineStr">
        <is>
          <t>22</t>
        </is>
      </c>
      <c r="E2652" t="inlineStr">
        <is>
          <t>24</t>
        </is>
      </c>
      <c r="F2652" t="inlineStr">
        <is>
          <t>30</t>
        </is>
      </c>
      <c r="G2652" s="2" t="inlineStr">
        <is>
          <t>03</t>
        </is>
      </c>
      <c r="H2652" s="2" t="inlineStr">
        <is>
          <t>08</t>
        </is>
      </c>
      <c r="I2652" t="inlineStr">
        <is>
          <t>908,783,183</t>
        </is>
      </c>
      <c r="J2652" t="inlineStr">
        <is>
          <t>11</t>
        </is>
      </c>
      <c r="K2652" t="inlineStr">
        <is>
          <t>7,341,497</t>
        </is>
      </c>
      <c r="L2652" t="inlineStr">
        <is>
          <t>290</t>
        </is>
      </c>
      <c r="M2652" t="inlineStr">
        <is>
          <t>39,797</t>
        </is>
      </c>
      <c r="N2652" t="inlineStr">
        <is>
          <t>312,278,951</t>
        </is>
      </c>
      <c r="O2652" t="inlineStr">
        <is>
          <t>2024/11/20</t>
        </is>
      </c>
    </row>
    <row r="2653">
      <c r="A2653" t="inlineStr">
        <is>
          <t>24136</t>
        </is>
      </c>
      <c r="B2653" t="inlineStr">
        <is>
          <t>01</t>
        </is>
      </c>
      <c r="C2653" t="inlineStr">
        <is>
          <t>17</t>
        </is>
      </c>
      <c r="D2653" t="inlineStr">
        <is>
          <t>20</t>
        </is>
      </c>
      <c r="E2653" t="inlineStr">
        <is>
          <t>29</t>
        </is>
      </c>
      <c r="F2653" t="inlineStr">
        <is>
          <t>34</t>
        </is>
      </c>
      <c r="G2653" s="2" t="inlineStr">
        <is>
          <t>07</t>
        </is>
      </c>
      <c r="H2653" s="2" t="inlineStr">
        <is>
          <t>08</t>
        </is>
      </c>
      <c r="I2653" t="inlineStr">
        <is>
          <t>975,020,597</t>
        </is>
      </c>
      <c r="J2653" t="inlineStr">
        <is>
          <t>1</t>
        </is>
      </c>
      <c r="K2653" t="inlineStr">
        <is>
          <t>10,000,000</t>
        </is>
      </c>
      <c r="L2653" t="inlineStr">
        <is>
          <t>105</t>
        </is>
      </c>
      <c r="M2653" t="inlineStr">
        <is>
          <t>165,661</t>
        </is>
      </c>
      <c r="N2653" t="inlineStr">
        <is>
          <t>339,548,742</t>
        </is>
      </c>
      <c r="O2653" t="inlineStr">
        <is>
          <t>2024/11/23</t>
        </is>
      </c>
    </row>
    <row r="2654">
      <c r="A2654" t="inlineStr">
        <is>
          <t>24137</t>
        </is>
      </c>
      <c r="B2654" t="inlineStr">
        <is>
          <t>08</t>
        </is>
      </c>
      <c r="C2654" t="inlineStr">
        <is>
          <t>15</t>
        </is>
      </c>
      <c r="D2654" t="inlineStr">
        <is>
          <t>16</t>
        </is>
      </c>
      <c r="E2654" t="inlineStr">
        <is>
          <t>17</t>
        </is>
      </c>
      <c r="F2654" t="inlineStr">
        <is>
          <t>21</t>
        </is>
      </c>
      <c r="G2654" s="2" t="inlineStr">
        <is>
          <t>02</t>
        </is>
      </c>
      <c r="H2654" s="2" t="inlineStr">
        <is>
          <t>05</t>
        </is>
      </c>
      <c r="I2654" t="inlineStr">
        <is>
          <t>987,311,039</t>
        </is>
      </c>
      <c r="J2654" t="inlineStr">
        <is>
          <t>3</t>
        </is>
      </c>
      <c r="K2654" t="inlineStr">
        <is>
          <t>10,000,000</t>
        </is>
      </c>
      <c r="L2654" t="inlineStr">
        <is>
          <t>119</t>
        </is>
      </c>
      <c r="M2654" t="inlineStr">
        <is>
          <t>104,452</t>
        </is>
      </c>
      <c r="N2654" t="inlineStr">
        <is>
          <t>314,223,012</t>
        </is>
      </c>
      <c r="O2654" t="inlineStr">
        <is>
          <t>2024/11/25</t>
        </is>
      </c>
    </row>
    <row r="2655">
      <c r="A2655" t="inlineStr">
        <is>
          <t>24138</t>
        </is>
      </c>
      <c r="B2655" t="inlineStr">
        <is>
          <t>05</t>
        </is>
      </c>
      <c r="C2655" t="inlineStr">
        <is>
          <t>17</t>
        </is>
      </c>
      <c r="D2655" t="inlineStr">
        <is>
          <t>20</t>
        </is>
      </c>
      <c r="E2655" t="inlineStr">
        <is>
          <t>28</t>
        </is>
      </c>
      <c r="F2655" t="inlineStr">
        <is>
          <t>34</t>
        </is>
      </c>
      <c r="G2655" s="2" t="inlineStr">
        <is>
          <t>04</t>
        </is>
      </c>
      <c r="H2655" s="2" t="inlineStr">
        <is>
          <t>09</t>
        </is>
      </c>
      <c r="I2655" t="inlineStr">
        <is>
          <t>1,009,101,192</t>
        </is>
      </c>
      <c r="J2655" t="inlineStr">
        <is>
          <t>3</t>
        </is>
      </c>
      <c r="K2655" t="inlineStr">
        <is>
          <t>10,000,000</t>
        </is>
      </c>
      <c r="L2655" t="inlineStr">
        <is>
          <t>79</t>
        </is>
      </c>
      <c r="M2655" t="inlineStr">
        <is>
          <t>190,337</t>
        </is>
      </c>
      <c r="N2655" t="inlineStr">
        <is>
          <t>314,640,260</t>
        </is>
      </c>
      <c r="O2655" t="inlineStr">
        <is>
          <t>2024/11/27</t>
        </is>
      </c>
    </row>
    <row r="2656">
      <c r="A2656" t="inlineStr">
        <is>
          <t>24139</t>
        </is>
      </c>
      <c r="B2656" t="inlineStr">
        <is>
          <t>05</t>
        </is>
      </c>
      <c r="C2656" t="inlineStr">
        <is>
          <t>12</t>
        </is>
      </c>
      <c r="D2656" t="inlineStr">
        <is>
          <t>20</t>
        </is>
      </c>
      <c r="E2656" t="inlineStr">
        <is>
          <t>23</t>
        </is>
      </c>
      <c r="F2656" t="inlineStr">
        <is>
          <t>24</t>
        </is>
      </c>
      <c r="G2656" s="2" t="inlineStr">
        <is>
          <t>05</t>
        </is>
      </c>
      <c r="H2656" s="2" t="inlineStr">
        <is>
          <t>07</t>
        </is>
      </c>
      <c r="I2656" t="inlineStr">
        <is>
          <t>965,113,949</t>
        </is>
      </c>
      <c r="J2656" t="inlineStr">
        <is>
          <t>9</t>
        </is>
      </c>
      <c r="K2656" t="inlineStr">
        <is>
          <t>8,236,640</t>
        </is>
      </c>
      <c r="L2656" t="inlineStr">
        <is>
          <t>160</t>
        </is>
      </c>
      <c r="M2656" t="inlineStr">
        <is>
          <t>105,433</t>
        </is>
      </c>
      <c r="N2656" t="inlineStr">
        <is>
          <t>346,398,503</t>
        </is>
      </c>
      <c r="O2656" t="inlineStr">
        <is>
          <t>2024/11/30</t>
        </is>
      </c>
    </row>
    <row r="2657">
      <c r="A2657" t="inlineStr">
        <is>
          <t>24140</t>
        </is>
      </c>
      <c r="B2657" t="inlineStr">
        <is>
          <t>03</t>
        </is>
      </c>
      <c r="C2657" t="inlineStr">
        <is>
          <t>06</t>
        </is>
      </c>
      <c r="D2657" t="inlineStr">
        <is>
          <t>15</t>
        </is>
      </c>
      <c r="E2657" t="inlineStr">
        <is>
          <t>23</t>
        </is>
      </c>
      <c r="F2657" t="inlineStr">
        <is>
          <t>31</t>
        </is>
      </c>
      <c r="G2657" s="2" t="inlineStr">
        <is>
          <t>01</t>
        </is>
      </c>
      <c r="H2657" s="2" t="inlineStr">
        <is>
          <t>12</t>
        </is>
      </c>
      <c r="I2657" t="inlineStr">
        <is>
          <t>992,732,461</t>
        </is>
      </c>
      <c r="J2657" t="inlineStr">
        <is>
          <t>4</t>
        </is>
      </c>
      <c r="K2657" t="inlineStr">
        <is>
          <t>10,000,000</t>
        </is>
      </c>
      <c r="L2657" t="inlineStr">
        <is>
          <t>112</t>
        </is>
      </c>
      <c r="M2657" t="inlineStr">
        <is>
          <t>128,171</t>
        </is>
      </c>
      <c r="N2657" t="inlineStr">
        <is>
          <t>313,586,274</t>
        </is>
      </c>
      <c r="O2657" t="inlineStr">
        <is>
          <t>2024/12/02</t>
        </is>
      </c>
    </row>
    <row r="2658">
      <c r="A2658" t="inlineStr">
        <is>
          <t>24141</t>
        </is>
      </c>
      <c r="B2658" t="inlineStr">
        <is>
          <t>02</t>
        </is>
      </c>
      <c r="C2658" t="inlineStr">
        <is>
          <t>06</t>
        </is>
      </c>
      <c r="D2658" t="inlineStr">
        <is>
          <t>07</t>
        </is>
      </c>
      <c r="E2658" t="inlineStr">
        <is>
          <t>16</t>
        </is>
      </c>
      <c r="F2658" t="inlineStr">
        <is>
          <t>20</t>
        </is>
      </c>
      <c r="G2658" s="2" t="inlineStr">
        <is>
          <t>02</t>
        </is>
      </c>
      <c r="H2658" s="2" t="inlineStr">
        <is>
          <t>11</t>
        </is>
      </c>
      <c r="I2658" t="inlineStr">
        <is>
          <t>966,806,148</t>
        </is>
      </c>
      <c r="J2658" t="inlineStr">
        <is>
          <t>7</t>
        </is>
      </c>
      <c r="K2658" t="inlineStr">
        <is>
          <t>8,545,200</t>
        </is>
      </c>
      <c r="L2658" t="inlineStr">
        <is>
          <t>154</t>
        </is>
      </c>
      <c r="M2658" t="inlineStr">
        <is>
          <t>71,205</t>
        </is>
      </c>
      <c r="N2658" t="inlineStr">
        <is>
          <t>302,351,348</t>
        </is>
      </c>
      <c r="O2658" t="inlineStr">
        <is>
          <t>2024/12/04</t>
        </is>
      </c>
    </row>
    <row r="2659">
      <c r="A2659" t="inlineStr">
        <is>
          <t>24142</t>
        </is>
      </c>
      <c r="B2659" t="inlineStr">
        <is>
          <t>08</t>
        </is>
      </c>
      <c r="C2659" t="inlineStr">
        <is>
          <t>21</t>
        </is>
      </c>
      <c r="D2659" t="inlineStr">
        <is>
          <t>24</t>
        </is>
      </c>
      <c r="E2659" t="inlineStr">
        <is>
          <t>33</t>
        </is>
      </c>
      <c r="F2659" t="inlineStr">
        <is>
          <t>34</t>
        </is>
      </c>
      <c r="G2659" s="2" t="inlineStr">
        <is>
          <t>03</t>
        </is>
      </c>
      <c r="H2659" s="2" t="inlineStr">
        <is>
          <t>10</t>
        </is>
      </c>
      <c r="I2659" t="inlineStr">
        <is>
          <t>908,929,975</t>
        </is>
      </c>
      <c r="J2659" t="inlineStr">
        <is>
          <t>13</t>
        </is>
      </c>
      <c r="K2659" t="inlineStr">
        <is>
          <t>6,849,783</t>
        </is>
      </c>
      <c r="L2659" t="inlineStr">
        <is>
          <t>88</t>
        </is>
      </c>
      <c r="M2659" t="inlineStr">
        <is>
          <t>112,528</t>
        </is>
      </c>
      <c r="N2659" t="inlineStr">
        <is>
          <t>327,282,822</t>
        </is>
      </c>
      <c r="O2659" t="inlineStr">
        <is>
          <t>2024/12/07</t>
        </is>
      </c>
    </row>
    <row r="2660">
      <c r="A2660" t="inlineStr">
        <is>
          <t>24143</t>
        </is>
      </c>
      <c r="B2660" t="inlineStr">
        <is>
          <t>16</t>
        </is>
      </c>
      <c r="C2660" t="inlineStr">
        <is>
          <t>20</t>
        </is>
      </c>
      <c r="D2660" t="inlineStr">
        <is>
          <t>22</t>
        </is>
      </c>
      <c r="E2660" t="inlineStr">
        <is>
          <t>24</t>
        </is>
      </c>
      <c r="F2660" t="inlineStr">
        <is>
          <t>31</t>
        </is>
      </c>
      <c r="G2660" s="2" t="inlineStr">
        <is>
          <t>04</t>
        </is>
      </c>
      <c r="H2660" s="2" t="inlineStr">
        <is>
          <t>05</t>
        </is>
      </c>
      <c r="I2660" t="inlineStr">
        <is>
          <t>887,487,585</t>
        </is>
      </c>
      <c r="J2660" t="inlineStr">
        <is>
          <t>6</t>
        </is>
      </c>
      <c r="K2660" t="inlineStr">
        <is>
          <t>9,370,240</t>
        </is>
      </c>
      <c r="L2660" t="inlineStr">
        <is>
          <t>144</t>
        </is>
      </c>
      <c r="M2660" t="inlineStr">
        <is>
          <t>80,121</t>
        </is>
      </c>
      <c r="N2660" t="inlineStr">
        <is>
          <t>299,228,472</t>
        </is>
      </c>
      <c r="O2660" t="inlineStr">
        <is>
          <t>2024/12/09</t>
        </is>
      </c>
    </row>
    <row r="2661">
      <c r="A2661" t="inlineStr">
        <is>
          <t>24144</t>
        </is>
      </c>
      <c r="B2661" t="inlineStr">
        <is>
          <t>06</t>
        </is>
      </c>
      <c r="C2661" t="inlineStr">
        <is>
          <t>07</t>
        </is>
      </c>
      <c r="D2661" t="inlineStr">
        <is>
          <t>08</t>
        </is>
      </c>
      <c r="E2661" t="inlineStr">
        <is>
          <t>21</t>
        </is>
      </c>
      <c r="F2661" t="inlineStr">
        <is>
          <t>30</t>
        </is>
      </c>
      <c r="G2661" s="2" t="inlineStr">
        <is>
          <t>01</t>
        </is>
      </c>
      <c r="H2661" s="2" t="inlineStr">
        <is>
          <t>05</t>
        </is>
      </c>
      <c r="I2661" t="inlineStr">
        <is>
          <t>901,592,547</t>
        </is>
      </c>
      <c r="J2661" t="inlineStr">
        <is>
          <t>4</t>
        </is>
      </c>
      <c r="K2661" t="inlineStr">
        <is>
          <t>10,000,000</t>
        </is>
      </c>
      <c r="L2661" t="inlineStr">
        <is>
          <t>119</t>
        </is>
      </c>
      <c r="M2661" t="inlineStr">
        <is>
          <t>119,813</t>
        </is>
      </c>
      <c r="N2661" t="inlineStr">
        <is>
          <t>298,735,511</t>
        </is>
      </c>
      <c r="O2661" t="inlineStr">
        <is>
          <t>2024/12/11</t>
        </is>
      </c>
    </row>
    <row r="2662">
      <c r="A2662" t="inlineStr">
        <is>
          <t>24145</t>
        </is>
      </c>
      <c r="B2662" t="inlineStr">
        <is>
          <t>01</t>
        </is>
      </c>
      <c r="C2662" t="inlineStr">
        <is>
          <t>06</t>
        </is>
      </c>
      <c r="D2662" t="inlineStr">
        <is>
          <t>09</t>
        </is>
      </c>
      <c r="E2662" t="inlineStr">
        <is>
          <t>22</t>
        </is>
      </c>
      <c r="F2662" t="inlineStr">
        <is>
          <t>24</t>
        </is>
      </c>
      <c r="G2662" s="2" t="inlineStr">
        <is>
          <t>01</t>
        </is>
      </c>
      <c r="H2662" s="2" t="inlineStr">
        <is>
          <t>03</t>
        </is>
      </c>
      <c r="I2662" t="inlineStr">
        <is>
          <t>931,270,188</t>
        </is>
      </c>
      <c r="J2662" t="inlineStr">
        <is>
          <t>4</t>
        </is>
      </c>
      <c r="K2662" t="inlineStr">
        <is>
          <t>10,000,000</t>
        </is>
      </c>
      <c r="L2662" t="inlineStr">
        <is>
          <t>95</t>
        </is>
      </c>
      <c r="M2662" t="inlineStr">
        <is>
          <t>174,535</t>
        </is>
      </c>
      <c r="N2662" t="inlineStr">
        <is>
          <t>320,626,163</t>
        </is>
      </c>
      <c r="O2662" t="inlineStr">
        <is>
          <t>2024/12/14</t>
        </is>
      </c>
    </row>
    <row r="2663">
      <c r="A2663" t="inlineStr">
        <is>
          <t>24146</t>
        </is>
      </c>
      <c r="B2663" t="inlineStr">
        <is>
          <t>05</t>
        </is>
      </c>
      <c r="C2663" t="inlineStr">
        <is>
          <t>20</t>
        </is>
      </c>
      <c r="D2663" t="inlineStr">
        <is>
          <t>21</t>
        </is>
      </c>
      <c r="E2663" t="inlineStr">
        <is>
          <t>22</t>
        </is>
      </c>
      <c r="F2663" t="inlineStr">
        <is>
          <t>32</t>
        </is>
      </c>
      <c r="G2663" s="2" t="inlineStr">
        <is>
          <t>03</t>
        </is>
      </c>
      <c r="H2663" s="2" t="inlineStr">
        <is>
          <t>04</t>
        </is>
      </c>
      <c r="I2663" t="inlineStr">
        <is>
          <t>912,659,139</t>
        </is>
      </c>
      <c r="J2663" t="inlineStr">
        <is>
          <t>6</t>
        </is>
      </c>
      <c r="K2663" t="inlineStr">
        <is>
          <t>9,555,674</t>
        </is>
      </c>
      <c r="L2663" t="inlineStr">
        <is>
          <t>125</t>
        </is>
      </c>
      <c r="M2663" t="inlineStr">
        <is>
          <t>106,831</t>
        </is>
      </c>
      <c r="N2663" t="inlineStr">
        <is>
          <t>296,215,559</t>
        </is>
      </c>
      <c r="O2663" t="inlineStr">
        <is>
          <t>2024/12/16</t>
        </is>
      </c>
    </row>
    <row r="2664">
      <c r="A2664" t="inlineStr">
        <is>
          <t>24147</t>
        </is>
      </c>
      <c r="B2664" t="inlineStr">
        <is>
          <t>12</t>
        </is>
      </c>
      <c r="C2664" t="inlineStr">
        <is>
          <t>18</t>
        </is>
      </c>
      <c r="D2664" t="inlineStr">
        <is>
          <t>21</t>
        </is>
      </c>
      <c r="E2664" t="inlineStr">
        <is>
          <t>22</t>
        </is>
      </c>
      <c r="F2664" t="inlineStr">
        <is>
          <t>31</t>
        </is>
      </c>
      <c r="G2664" s="2" t="inlineStr">
        <is>
          <t>01</t>
        </is>
      </c>
      <c r="H2664" s="2" t="inlineStr">
        <is>
          <t>07</t>
        </is>
      </c>
      <c r="I2664" t="inlineStr">
        <is>
          <t>981,658,901</t>
        </is>
      </c>
      <c r="J2664" t="inlineStr">
        <is>
          <t>0</t>
        </is>
      </c>
      <c r="K2664" t="inlineStr">
        <is>
          <t>0</t>
        </is>
      </c>
      <c r="L2664" t="inlineStr">
        <is>
          <t>75</t>
        </is>
      </c>
      <c r="M2664" t="inlineStr">
        <is>
          <t>223,695</t>
        </is>
      </c>
      <c r="N2664" t="inlineStr">
        <is>
          <t>297,698,975</t>
        </is>
      </c>
      <c r="O2664" t="inlineStr">
        <is>
          <t>2024/12/18</t>
        </is>
      </c>
    </row>
    <row r="2665">
      <c r="A2665" t="inlineStr">
        <is>
          <t>24148</t>
        </is>
      </c>
      <c r="B2665" t="inlineStr">
        <is>
          <t>06</t>
        </is>
      </c>
      <c r="C2665" t="inlineStr">
        <is>
          <t>09</t>
        </is>
      </c>
      <c r="D2665" t="inlineStr">
        <is>
          <t>20</t>
        </is>
      </c>
      <c r="E2665" t="inlineStr">
        <is>
          <t>32</t>
        </is>
      </c>
      <c r="F2665" t="inlineStr">
        <is>
          <t>35</t>
        </is>
      </c>
      <c r="G2665" s="2" t="inlineStr">
        <is>
          <t>08</t>
        </is>
      </c>
      <c r="H2665" s="2" t="inlineStr">
        <is>
          <t>11</t>
        </is>
      </c>
      <c r="I2665" t="inlineStr">
        <is>
          <t>1,027,404,436</t>
        </is>
      </c>
      <c r="J2665" t="inlineStr">
        <is>
          <t>2</t>
        </is>
      </c>
      <c r="K2665" t="inlineStr">
        <is>
          <t>10,000,000</t>
        </is>
      </c>
      <c r="L2665" t="inlineStr">
        <is>
          <t>119</t>
        </is>
      </c>
      <c r="M2665" t="inlineStr">
        <is>
          <t>109,466</t>
        </is>
      </c>
      <c r="N2665" t="inlineStr">
        <is>
          <t>319,089,575</t>
        </is>
      </c>
      <c r="O2665" t="inlineStr">
        <is>
          <t>2024/12/21</t>
        </is>
      </c>
    </row>
    <row r="2666">
      <c r="A2666" t="inlineStr">
        <is>
          <t>24149</t>
        </is>
      </c>
      <c r="B2666" t="inlineStr">
        <is>
          <t>02</t>
        </is>
      </c>
      <c r="C2666" t="inlineStr">
        <is>
          <t>05</t>
        </is>
      </c>
      <c r="D2666" t="inlineStr">
        <is>
          <t>16</t>
        </is>
      </c>
      <c r="E2666" t="inlineStr">
        <is>
          <t>18</t>
        </is>
      </c>
      <c r="F2666" t="inlineStr">
        <is>
          <t>22</t>
        </is>
      </c>
      <c r="G2666" s="2" t="inlineStr">
        <is>
          <t>07</t>
        </is>
      </c>
      <c r="H2666" s="2" t="inlineStr">
        <is>
          <t>09</t>
        </is>
      </c>
      <c r="I2666" t="inlineStr">
        <is>
          <t>1,046,459,747</t>
        </is>
      </c>
      <c r="J2666" t="inlineStr">
        <is>
          <t>3</t>
        </is>
      </c>
      <c r="K2666" t="inlineStr">
        <is>
          <t>10,000,000</t>
        </is>
      </c>
      <c r="L2666" t="inlineStr">
        <is>
          <t>108</t>
        </is>
      </c>
      <c r="M2666" t="inlineStr">
        <is>
          <t>110,866</t>
        </is>
      </c>
      <c r="N2666" t="inlineStr">
        <is>
          <t>293,475,449</t>
        </is>
      </c>
      <c r="O2666" t="inlineStr">
        <is>
          <t>2024/12/23</t>
        </is>
      </c>
    </row>
    <row r="2667">
      <c r="A2667" t="inlineStr">
        <is>
          <t>24150</t>
        </is>
      </c>
      <c r="B2667" t="inlineStr">
        <is>
          <t>04</t>
        </is>
      </c>
      <c r="C2667" t="inlineStr">
        <is>
          <t>11</t>
        </is>
      </c>
      <c r="D2667" t="inlineStr">
        <is>
          <t>23</t>
        </is>
      </c>
      <c r="E2667" t="inlineStr">
        <is>
          <t>25</t>
        </is>
      </c>
      <c r="F2667" t="inlineStr">
        <is>
          <t>34</t>
        </is>
      </c>
      <c r="G2667" s="2" t="inlineStr">
        <is>
          <t>05</t>
        </is>
      </c>
      <c r="H2667" s="2" t="inlineStr">
        <is>
          <t>07</t>
        </is>
      </c>
      <c r="I2667" t="inlineStr">
        <is>
          <t>1,082,499,928</t>
        </is>
      </c>
      <c r="J2667" t="inlineStr">
        <is>
          <t>2</t>
        </is>
      </c>
      <c r="K2667" t="inlineStr">
        <is>
          <t>10,000,000</t>
        </is>
      </c>
      <c r="L2667" t="inlineStr">
        <is>
          <t>146</t>
        </is>
      </c>
      <c r="M2667" t="inlineStr">
        <is>
          <t>85,346</t>
        </is>
      </c>
      <c r="N2667" t="inlineStr">
        <is>
          <t>294,938,543</t>
        </is>
      </c>
      <c r="O2667" t="inlineStr">
        <is>
          <t>2024/12/25</t>
        </is>
      </c>
    </row>
    <row r="2668">
      <c r="A2668" t="inlineStr">
        <is>
          <t>24151</t>
        </is>
      </c>
      <c r="B2668" t="inlineStr">
        <is>
          <t>05</t>
        </is>
      </c>
      <c r="C2668" t="inlineStr">
        <is>
          <t>12</t>
        </is>
      </c>
      <c r="D2668" t="inlineStr">
        <is>
          <t>17</t>
        </is>
      </c>
      <c r="E2668" t="inlineStr">
        <is>
          <t>19</t>
        </is>
      </c>
      <c r="F2668" t="inlineStr">
        <is>
          <t>35</t>
        </is>
      </c>
      <c r="G2668" s="2" t="inlineStr">
        <is>
          <t>10</t>
        </is>
      </c>
      <c r="H2668" s="2" t="inlineStr">
        <is>
          <t>11</t>
        </is>
      </c>
      <c r="I2668" t="inlineStr">
        <is>
          <t>1,100,535,289</t>
        </is>
      </c>
      <c r="J2668" t="inlineStr">
        <is>
          <t>5</t>
        </is>
      </c>
      <c r="K2668" t="inlineStr">
        <is>
          <t>10,000,000</t>
        </is>
      </c>
      <c r="L2668" t="inlineStr">
        <is>
          <t>109</t>
        </is>
      </c>
      <c r="M2668" t="inlineStr">
        <is>
          <t>146,038</t>
        </is>
      </c>
      <c r="N2668" t="inlineStr">
        <is>
          <t>315,044,922</t>
        </is>
      </c>
      <c r="O2668" t="inlineStr">
        <is>
          <t>2024/12/28</t>
        </is>
      </c>
    </row>
    <row r="2669">
      <c r="A2669" t="inlineStr">
        <is>
          <t>24152</t>
        </is>
      </c>
      <c r="B2669" t="inlineStr">
        <is>
          <t>01</t>
        </is>
      </c>
      <c r="C2669" t="inlineStr">
        <is>
          <t>02</t>
        </is>
      </c>
      <c r="D2669" t="inlineStr">
        <is>
          <t>07</t>
        </is>
      </c>
      <c r="E2669" t="inlineStr">
        <is>
          <t>08</t>
        </is>
      </c>
      <c r="F2669" t="inlineStr">
        <is>
          <t>31</t>
        </is>
      </c>
      <c r="G2669" s="2" t="inlineStr">
        <is>
          <t>02</t>
        </is>
      </c>
      <c r="H2669" s="2" t="inlineStr">
        <is>
          <t>10</t>
        </is>
      </c>
      <c r="I2669" t="inlineStr">
        <is>
          <t>1,125,809,266</t>
        </is>
      </c>
      <c r="J2669" t="inlineStr">
        <is>
          <t>3</t>
        </is>
      </c>
      <c r="K2669" t="inlineStr">
        <is>
          <t>10,000,000</t>
        </is>
      </c>
      <c r="L2669" t="inlineStr">
        <is>
          <t>145</t>
        </is>
      </c>
      <c r="M2669" t="inlineStr">
        <is>
          <t>113,095</t>
        </is>
      </c>
      <c r="N2669" t="inlineStr">
        <is>
          <t>303,398,169</t>
        </is>
      </c>
      <c r="O2669" t="inlineStr">
        <is>
          <t>2024/12/30</t>
        </is>
      </c>
    </row>
    <row r="2670">
      <c r="A2670" t="inlineStr">
        <is>
          <t>25001</t>
        </is>
      </c>
      <c r="B2670" t="inlineStr">
        <is>
          <t>05</t>
        </is>
      </c>
      <c r="C2670" t="inlineStr">
        <is>
          <t>08</t>
        </is>
      </c>
      <c r="D2670" t="inlineStr">
        <is>
          <t>16</t>
        </is>
      </c>
      <c r="E2670" t="inlineStr">
        <is>
          <t>17</t>
        </is>
      </c>
      <c r="F2670" t="inlineStr">
        <is>
          <t>27</t>
        </is>
      </c>
      <c r="G2670" s="2" t="inlineStr">
        <is>
          <t>04</t>
        </is>
      </c>
      <c r="H2670" s="2" t="inlineStr">
        <is>
          <t>07</t>
        </is>
      </c>
      <c r="I2670" t="inlineStr">
        <is>
          <t>1,083,648,909</t>
        </is>
      </c>
      <c r="J2670" t="inlineStr">
        <is>
          <t>12</t>
        </is>
      </c>
      <c r="K2670" t="inlineStr">
        <is>
          <t>7,654,708</t>
        </is>
      </c>
      <c r="L2670" t="inlineStr">
        <is>
          <t>162</t>
        </is>
      </c>
      <c r="M2670" t="inlineStr">
        <is>
          <t>62,463</t>
        </is>
      </c>
      <c r="N2670" t="inlineStr">
        <is>
          <t>300,925,149</t>
        </is>
      </c>
      <c r="O2670" t="inlineStr">
        <is>
          <t>2025/01/01</t>
        </is>
      </c>
    </row>
    <row r="2671">
      <c r="A2671" t="inlineStr">
        <is>
          <t>25002</t>
        </is>
      </c>
      <c r="B2671" t="inlineStr">
        <is>
          <t>19</t>
        </is>
      </c>
      <c r="C2671" t="inlineStr">
        <is>
          <t>21</t>
        </is>
      </c>
      <c r="D2671" t="inlineStr">
        <is>
          <t>22</t>
        </is>
      </c>
      <c r="E2671" t="inlineStr">
        <is>
          <t>28</t>
        </is>
      </c>
      <c r="F2671" t="inlineStr">
        <is>
          <t>32</t>
        </is>
      </c>
      <c r="G2671" s="2" t="inlineStr">
        <is>
          <t>06</t>
        </is>
      </c>
      <c r="H2671" s="2" t="inlineStr">
        <is>
          <t>09</t>
        </is>
      </c>
      <c r="I2671" t="inlineStr">
        <is>
          <t>1,059,802,300</t>
        </is>
      </c>
      <c r="J2671" t="inlineStr">
        <is>
          <t>7</t>
        </is>
      </c>
      <c r="K2671" t="inlineStr">
        <is>
          <t>8,977,032</t>
        </is>
      </c>
      <c r="L2671" t="inlineStr">
        <is>
          <t>90</t>
        </is>
      </c>
      <c r="M2671" t="inlineStr">
        <is>
          <t>140,909</t>
        </is>
      </c>
      <c r="N2671" t="inlineStr">
        <is>
          <t>328,380,460</t>
        </is>
      </c>
      <c r="O2671" t="inlineStr">
        <is>
          <t>2025/01/04</t>
        </is>
      </c>
    </row>
    <row r="2672">
      <c r="A2672" t="inlineStr">
        <is>
          <t>25003</t>
        </is>
      </c>
      <c r="B2672" t="inlineStr">
        <is>
          <t>10</t>
        </is>
      </c>
      <c r="C2672" t="inlineStr">
        <is>
          <t>25</t>
        </is>
      </c>
      <c r="D2672" t="inlineStr">
        <is>
          <t>30</t>
        </is>
      </c>
      <c r="E2672" t="inlineStr">
        <is>
          <t>32</t>
        </is>
      </c>
      <c r="F2672" t="inlineStr">
        <is>
          <t>34</t>
        </is>
      </c>
      <c r="G2672" s="2" t="inlineStr">
        <is>
          <t>04</t>
        </is>
      </c>
      <c r="H2672" s="2" t="inlineStr">
        <is>
          <t>10</t>
        </is>
      </c>
      <c r="I2672" t="inlineStr">
        <is>
          <t>1,125,887,685</t>
        </is>
      </c>
      <c r="J2672" t="inlineStr">
        <is>
          <t>1</t>
        </is>
      </c>
      <c r="K2672" t="inlineStr">
        <is>
          <t>10,000,000</t>
        </is>
      </c>
      <c r="L2672" t="inlineStr">
        <is>
          <t>46</t>
        </is>
      </c>
      <c r="M2672" t="inlineStr">
        <is>
          <t>385,970</t>
        </is>
      </c>
      <c r="N2672" t="inlineStr">
        <is>
          <t>302,634,553</t>
        </is>
      </c>
      <c r="O2672" t="inlineStr">
        <is>
          <t>2025/01/06</t>
        </is>
      </c>
    </row>
    <row r="2673">
      <c r="A2673" t="inlineStr">
        <is>
          <t>25004</t>
        </is>
      </c>
      <c r="B2673" t="inlineStr">
        <is>
          <t>02</t>
        </is>
      </c>
      <c r="C2673" t="inlineStr">
        <is>
          <t>05</t>
        </is>
      </c>
      <c r="D2673" t="inlineStr">
        <is>
          <t>09</t>
        </is>
      </c>
      <c r="E2673" t="inlineStr">
        <is>
          <t>13</t>
        </is>
      </c>
      <c r="F2673" t="inlineStr">
        <is>
          <t>33</t>
        </is>
      </c>
      <c r="G2673" s="2" t="inlineStr">
        <is>
          <t>01</t>
        </is>
      </c>
      <c r="H2673" s="2" t="inlineStr">
        <is>
          <t>07</t>
        </is>
      </c>
      <c r="I2673" t="inlineStr">
        <is>
          <t>1,149,680,406</t>
        </is>
      </c>
      <c r="J2673" t="inlineStr">
        <is>
          <t>3</t>
        </is>
      </c>
      <c r="K2673" t="inlineStr">
        <is>
          <t>10,000,000</t>
        </is>
      </c>
      <c r="L2673" t="inlineStr">
        <is>
          <t>102</t>
        </is>
      </c>
      <c r="M2673" t="inlineStr">
        <is>
          <t>138,323</t>
        </is>
      </c>
      <c r="N2673" t="inlineStr">
        <is>
          <t>294,103,605</t>
        </is>
      </c>
      <c r="O2673" t="inlineStr">
        <is>
          <t>2025/01/08</t>
        </is>
      </c>
    </row>
    <row r="2674">
      <c r="A2674" t="inlineStr">
        <is>
          <t>25005</t>
        </is>
      </c>
      <c r="B2674" t="inlineStr">
        <is>
          <t>05</t>
        </is>
      </c>
      <c r="C2674" t="inlineStr">
        <is>
          <t>06</t>
        </is>
      </c>
      <c r="D2674" t="inlineStr">
        <is>
          <t>08</t>
        </is>
      </c>
      <c r="E2674" t="inlineStr">
        <is>
          <t>31</t>
        </is>
      </c>
      <c r="F2674" t="inlineStr">
        <is>
          <t>32</t>
        </is>
      </c>
      <c r="G2674" s="2" t="inlineStr">
        <is>
          <t>09</t>
        </is>
      </c>
      <c r="H2674" s="2" t="inlineStr">
        <is>
          <t>11</t>
        </is>
      </c>
      <c r="I2674" t="inlineStr">
        <is>
          <t>1,135,025,880</t>
        </is>
      </c>
      <c r="J2674" t="inlineStr">
        <is>
          <t>4</t>
        </is>
      </c>
      <c r="K2674" t="inlineStr">
        <is>
          <t>9,839,697</t>
        </is>
      </c>
      <c r="L2674" t="inlineStr">
        <is>
          <t>212</t>
        </is>
      </c>
      <c r="M2674" t="inlineStr">
        <is>
          <t>54,953</t>
        </is>
      </c>
      <c r="N2674" t="inlineStr">
        <is>
          <t>313,119,385</t>
        </is>
      </c>
      <c r="O2674" t="inlineStr">
        <is>
          <t>2025/01/11</t>
        </is>
      </c>
    </row>
    <row r="2675">
      <c r="A2675" t="inlineStr">
        <is>
          <t>25006</t>
        </is>
      </c>
      <c r="B2675" t="inlineStr">
        <is>
          <t>03</t>
        </is>
      </c>
      <c r="C2675" t="inlineStr">
        <is>
          <t>04</t>
        </is>
      </c>
      <c r="D2675" t="inlineStr">
        <is>
          <t>13</t>
        </is>
      </c>
      <c r="E2675" t="inlineStr">
        <is>
          <t>19</t>
        </is>
      </c>
      <c r="F2675" t="inlineStr">
        <is>
          <t>35</t>
        </is>
      </c>
      <c r="G2675" s="2" t="inlineStr">
        <is>
          <t>03</t>
        </is>
      </c>
      <c r="H2675" s="2" t="inlineStr">
        <is>
          <t>10</t>
        </is>
      </c>
      <c r="I2675" t="inlineStr">
        <is>
          <t>1,157,222,669</t>
        </is>
      </c>
      <c r="J2675" t="inlineStr">
        <is>
          <t>4</t>
        </is>
      </c>
      <c r="K2675" t="inlineStr">
        <is>
          <t>10,000,000</t>
        </is>
      </c>
      <c r="L2675" t="inlineStr">
        <is>
          <t>104</t>
        </is>
      </c>
      <c r="M2675" t="inlineStr">
        <is>
          <t>141,473</t>
        </is>
      </c>
      <c r="N2675" t="inlineStr">
        <is>
          <t>315,397,229</t>
        </is>
      </c>
      <c r="O2675" t="inlineStr">
        <is>
          <t>2025/01/13</t>
        </is>
      </c>
    </row>
    <row r="2676">
      <c r="A2676" t="inlineStr">
        <is>
          <t>25007</t>
        </is>
      </c>
      <c r="B2676" t="inlineStr">
        <is>
          <t>15</t>
        </is>
      </c>
      <c r="C2676" t="inlineStr">
        <is>
          <t>22</t>
        </is>
      </c>
      <c r="D2676" t="inlineStr">
        <is>
          <t>23</t>
        </is>
      </c>
      <c r="E2676" t="inlineStr">
        <is>
          <t>25</t>
        </is>
      </c>
      <c r="F2676" t="inlineStr">
        <is>
          <t>31</t>
        </is>
      </c>
      <c r="G2676" s="2" t="inlineStr">
        <is>
          <t>01</t>
        </is>
      </c>
      <c r="H2676" s="2" t="inlineStr">
        <is>
          <t>09</t>
        </is>
      </c>
      <c r="I2676" t="inlineStr">
        <is>
          <t>1,221,403,982</t>
        </is>
      </c>
      <c r="J2676" t="inlineStr">
        <is>
          <t>1</t>
        </is>
      </c>
      <c r="K2676" t="inlineStr">
        <is>
          <t>10,000,000</t>
        </is>
      </c>
      <c r="L2676" t="inlineStr">
        <is>
          <t>70</t>
        </is>
      </c>
      <c r="M2676" t="inlineStr">
        <is>
          <t>271,022</t>
        </is>
      </c>
      <c r="N2676" t="inlineStr">
        <is>
          <t>311,942,681</t>
        </is>
      </c>
      <c r="O2676" t="inlineStr">
        <is>
          <t>2025/01/15</t>
        </is>
      </c>
    </row>
    <row r="2677">
      <c r="A2677" t="inlineStr">
        <is>
          <t>25008</t>
        </is>
      </c>
      <c r="B2677" t="inlineStr">
        <is>
          <t>01</t>
        </is>
      </c>
      <c r="C2677" t="inlineStr">
        <is>
          <t>05</t>
        </is>
      </c>
      <c r="D2677" t="inlineStr">
        <is>
          <t>07</t>
        </is>
      </c>
      <c r="E2677" t="inlineStr">
        <is>
          <t>13</t>
        </is>
      </c>
      <c r="F2677" t="inlineStr">
        <is>
          <t>35</t>
        </is>
      </c>
      <c r="G2677" s="2" t="inlineStr">
        <is>
          <t>05</t>
        </is>
      </c>
      <c r="H2677" s="2" t="inlineStr">
        <is>
          <t>12</t>
        </is>
      </c>
      <c r="I2677" t="inlineStr">
        <is>
          <t>1,208,994,729</t>
        </is>
      </c>
      <c r="J2677" t="inlineStr">
        <is>
          <t>7</t>
        </is>
      </c>
      <c r="K2677" t="inlineStr">
        <is>
          <t>10,000,000</t>
        </is>
      </c>
      <c r="L2677" t="inlineStr">
        <is>
          <t>132</t>
        </is>
      </c>
      <c r="M2677" t="inlineStr">
        <is>
          <t>94,439</t>
        </is>
      </c>
      <c r="N2677" t="inlineStr">
        <is>
          <t>336,989,378</t>
        </is>
      </c>
      <c r="O2677" t="inlineStr">
        <is>
          <t>2025/01/18</t>
        </is>
      </c>
    </row>
    <row r="2678">
      <c r="A2678" t="inlineStr">
        <is>
          <t>25009</t>
        </is>
      </c>
      <c r="B2678" t="inlineStr">
        <is>
          <t>03</t>
        </is>
      </c>
      <c r="C2678" t="inlineStr">
        <is>
          <t>19</t>
        </is>
      </c>
      <c r="D2678" t="inlineStr">
        <is>
          <t>21</t>
        </is>
      </c>
      <c r="E2678" t="inlineStr">
        <is>
          <t>30</t>
        </is>
      </c>
      <c r="F2678" t="inlineStr">
        <is>
          <t>32</t>
        </is>
      </c>
      <c r="G2678" s="2" t="inlineStr">
        <is>
          <t>06</t>
        </is>
      </c>
      <c r="H2678" s="2" t="inlineStr">
        <is>
          <t>09</t>
        </is>
      </c>
      <c r="I2678" t="inlineStr">
        <is>
          <t>1,207,630,140</t>
        </is>
      </c>
      <c r="J2678" t="inlineStr">
        <is>
          <t>5</t>
        </is>
      </c>
      <c r="K2678" t="inlineStr">
        <is>
          <t>10,000,000</t>
        </is>
      </c>
      <c r="L2678" t="inlineStr">
        <is>
          <t>126</t>
        </is>
      </c>
      <c r="M2678" t="inlineStr">
        <is>
          <t>108,815</t>
        </is>
      </c>
      <c r="N2678" t="inlineStr">
        <is>
          <t>308,814,993</t>
        </is>
      </c>
      <c r="O2678" t="inlineStr">
        <is>
          <t>2025/01/20</t>
        </is>
      </c>
    </row>
    <row r="2679">
      <c r="A2679" t="inlineStr">
        <is>
          <t>25010</t>
        </is>
      </c>
      <c r="B2679" t="inlineStr">
        <is>
          <t>05</t>
        </is>
      </c>
      <c r="C2679" t="inlineStr">
        <is>
          <t>21</t>
        </is>
      </c>
      <c r="D2679" t="inlineStr">
        <is>
          <t>28</t>
        </is>
      </c>
      <c r="E2679" t="inlineStr">
        <is>
          <t>30</t>
        </is>
      </c>
      <c r="F2679" t="inlineStr">
        <is>
          <t>32</t>
        </is>
      </c>
      <c r="G2679" s="2" t="inlineStr">
        <is>
          <t>07</t>
        </is>
      </c>
      <c r="H2679" s="2" t="inlineStr">
        <is>
          <t>12</t>
        </is>
      </c>
      <c r="I2679" t="inlineStr">
        <is>
          <t>1,197,169,902</t>
        </is>
      </c>
      <c r="J2679" t="inlineStr">
        <is>
          <t>6</t>
        </is>
      </c>
      <c r="K2679" t="inlineStr">
        <is>
          <t>10,000,000</t>
        </is>
      </c>
      <c r="L2679" t="inlineStr">
        <is>
          <t>86</t>
        </is>
      </c>
      <c r="M2679" t="inlineStr">
        <is>
          <t>171,799</t>
        </is>
      </c>
      <c r="N2679" t="inlineStr">
        <is>
          <t>314,170,042</t>
        </is>
      </c>
      <c r="O2679" t="inlineStr">
        <is>
          <t>2025/01/22</t>
        </is>
      </c>
    </row>
    <row r="2680">
      <c r="A2680" t="inlineStr">
        <is>
          <t>25011</t>
        </is>
      </c>
      <c r="B2680" t="inlineStr">
        <is>
          <t>03</t>
        </is>
      </c>
      <c r="C2680" t="inlineStr">
        <is>
          <t>06</t>
        </is>
      </c>
      <c r="D2680" t="inlineStr">
        <is>
          <t>07</t>
        </is>
      </c>
      <c r="E2680" t="inlineStr">
        <is>
          <t>11</t>
        </is>
      </c>
      <c r="F2680" t="inlineStr">
        <is>
          <t>27</t>
        </is>
      </c>
      <c r="G2680" s="2" t="inlineStr">
        <is>
          <t>02</t>
        </is>
      </c>
      <c r="H2680" s="2" t="inlineStr">
        <is>
          <t>08</t>
        </is>
      </c>
      <c r="I2680" t="inlineStr">
        <is>
          <t>1,183,329,142</t>
        </is>
      </c>
      <c r="J2680" t="inlineStr">
        <is>
          <t>5</t>
        </is>
      </c>
      <c r="K2680" t="inlineStr">
        <is>
          <t>9,667,253</t>
        </is>
      </c>
      <c r="L2680" t="inlineStr">
        <is>
          <t>163</t>
        </is>
      </c>
      <c r="M2680" t="inlineStr">
        <is>
          <t>65,086</t>
        </is>
      </c>
      <c r="N2680" t="inlineStr">
        <is>
          <t>373,437,138</t>
        </is>
      </c>
      <c r="O2680" t="inlineStr">
        <is>
          <t>2025/01/25</t>
        </is>
      </c>
    </row>
    <row r="2681">
      <c r="A2681" t="inlineStr">
        <is>
          <t>25012</t>
        </is>
      </c>
      <c r="B2681" t="inlineStr">
        <is>
          <t>02</t>
        </is>
      </c>
      <c r="C2681" t="inlineStr">
        <is>
          <t>18</t>
        </is>
      </c>
      <c r="D2681" t="inlineStr">
        <is>
          <t>19</t>
        </is>
      </c>
      <c r="E2681" t="inlineStr">
        <is>
          <t>21</t>
        </is>
      </c>
      <c r="F2681" t="inlineStr">
        <is>
          <t>25</t>
        </is>
      </c>
      <c r="G2681" s="2" t="inlineStr">
        <is>
          <t>02</t>
        </is>
      </c>
      <c r="H2681" s="2" t="inlineStr">
        <is>
          <t>11</t>
        </is>
      </c>
      <c r="I2681" t="inlineStr">
        <is>
          <t>1,240,397,719</t>
        </is>
      </c>
      <c r="J2681" t="inlineStr">
        <is>
          <t>2</t>
        </is>
      </c>
      <c r="K2681" t="inlineStr">
        <is>
          <t>10,000,000</t>
        </is>
      </c>
      <c r="L2681" t="inlineStr">
        <is>
          <t>97</t>
        </is>
      </c>
      <c r="M2681" t="inlineStr">
        <is>
          <t>183,282</t>
        </is>
      </c>
      <c r="N2681" t="inlineStr">
        <is>
          <t>358,739,098</t>
        </is>
      </c>
      <c r="O2681" t="inlineStr">
        <is>
          <t>2025/02/08</t>
        </is>
      </c>
    </row>
    <row r="2682">
      <c r="A2682" t="inlineStr">
        <is>
          <t>25013</t>
        </is>
      </c>
      <c r="B2682" t="inlineStr">
        <is>
          <t>14</t>
        </is>
      </c>
      <c r="C2682" t="inlineStr">
        <is>
          <t>16</t>
        </is>
      </c>
      <c r="D2682" t="inlineStr">
        <is>
          <t>18</t>
        </is>
      </c>
      <c r="E2682" t="inlineStr">
        <is>
          <t>20</t>
        </is>
      </c>
      <c r="F2682" t="inlineStr">
        <is>
          <t>35</t>
        </is>
      </c>
      <c r="G2682" s="2" t="inlineStr">
        <is>
          <t>02</t>
        </is>
      </c>
      <c r="H2682" s="2" t="inlineStr">
        <is>
          <t>05</t>
        </is>
      </c>
      <c r="I2682" t="inlineStr">
        <is>
          <t>1,260,404,090</t>
        </is>
      </c>
      <c r="J2682" t="inlineStr">
        <is>
          <t>5</t>
        </is>
      </c>
      <c r="K2682" t="inlineStr">
        <is>
          <t>10,000,000</t>
        </is>
      </c>
      <c r="L2682" t="inlineStr">
        <is>
          <t>81</t>
        </is>
      </c>
      <c r="M2682" t="inlineStr">
        <is>
          <t>201,895</t>
        </is>
      </c>
      <c r="N2682" t="inlineStr">
        <is>
          <t>289,136,668</t>
        </is>
      </c>
      <c r="O2682" t="inlineStr">
        <is>
          <t>2025/02/10</t>
        </is>
      </c>
    </row>
    <row r="2683">
      <c r="A2683" t="inlineStr">
        <is>
          <t>25014</t>
        </is>
      </c>
      <c r="B2683" t="inlineStr">
        <is>
          <t>05</t>
        </is>
      </c>
      <c r="C2683" t="inlineStr">
        <is>
          <t>19</t>
        </is>
      </c>
      <c r="D2683" t="inlineStr">
        <is>
          <t>22</t>
        </is>
      </c>
      <c r="E2683" t="inlineStr">
        <is>
          <t>29</t>
        </is>
      </c>
      <c r="F2683" t="inlineStr">
        <is>
          <t>35</t>
        </is>
      </c>
      <c r="G2683" s="2" t="inlineStr">
        <is>
          <t>02</t>
        </is>
      </c>
      <c r="H2683" s="2" t="inlineStr">
        <is>
          <t>10</t>
        </is>
      </c>
      <c r="I2683" t="inlineStr">
        <is>
          <t>1,278,086,020</t>
        </is>
      </c>
      <c r="J2683" t="inlineStr">
        <is>
          <t>4</t>
        </is>
      </c>
      <c r="K2683" t="inlineStr">
        <is>
          <t>10,000,000</t>
        </is>
      </c>
      <c r="L2683" t="inlineStr">
        <is>
          <t>128</t>
        </is>
      </c>
      <c r="M2683" t="inlineStr">
        <is>
          <t>106,474</t>
        </is>
      </c>
      <c r="N2683" t="inlineStr">
        <is>
          <t>289,867,311</t>
        </is>
      </c>
      <c r="O2683" t="inlineStr">
        <is>
          <t>2025/02/12</t>
        </is>
      </c>
    </row>
    <row r="2684">
      <c r="A2684" t="inlineStr">
        <is>
          <t>25015</t>
        </is>
      </c>
      <c r="B2684" t="inlineStr">
        <is>
          <t>07</t>
        </is>
      </c>
      <c r="C2684" t="inlineStr">
        <is>
          <t>10</t>
        </is>
      </c>
      <c r="D2684" t="inlineStr">
        <is>
          <t>24</t>
        </is>
      </c>
      <c r="E2684" t="inlineStr">
        <is>
          <t>31</t>
        </is>
      </c>
      <c r="F2684" t="inlineStr">
        <is>
          <t>35</t>
        </is>
      </c>
      <c r="G2684" s="2" t="inlineStr">
        <is>
          <t>01</t>
        </is>
      </c>
      <c r="H2684" s="2" t="inlineStr">
        <is>
          <t>08</t>
        </is>
      </c>
      <c r="I2684" t="inlineStr">
        <is>
          <t>1,290,950,589</t>
        </is>
      </c>
      <c r="J2684" t="inlineStr">
        <is>
          <t>4</t>
        </is>
      </c>
      <c r="K2684" t="inlineStr">
        <is>
          <t>10,000,000</t>
        </is>
      </c>
      <c r="L2684" t="inlineStr">
        <is>
          <t>84</t>
        </is>
      </c>
      <c r="M2684" t="inlineStr">
        <is>
          <t>178,523</t>
        </is>
      </c>
      <c r="N2684" t="inlineStr">
        <is>
          <t>314,676,590</t>
        </is>
      </c>
      <c r="O2684" t="inlineStr">
        <is>
          <t>2025/02/15</t>
        </is>
      </c>
    </row>
    <row r="2685">
      <c r="A2685" t="inlineStr">
        <is>
          <t>25016</t>
        </is>
      </c>
      <c r="B2685" t="inlineStr">
        <is>
          <t>05</t>
        </is>
      </c>
      <c r="C2685" t="inlineStr">
        <is>
          <t>07</t>
        </is>
      </c>
      <c r="D2685" t="inlineStr">
        <is>
          <t>12</t>
        </is>
      </c>
      <c r="E2685" t="inlineStr">
        <is>
          <t>20</t>
        </is>
      </c>
      <c r="F2685" t="inlineStr">
        <is>
          <t>29</t>
        </is>
      </c>
      <c r="G2685" s="2" t="inlineStr">
        <is>
          <t>08</t>
        </is>
      </c>
      <c r="H2685" s="2" t="inlineStr">
        <is>
          <t>12</t>
        </is>
      </c>
      <c r="I2685" t="inlineStr">
        <is>
          <t>1,212,239,218</t>
        </is>
      </c>
      <c r="J2685" t="inlineStr">
        <is>
          <t>12</t>
        </is>
      </c>
      <c r="K2685" t="inlineStr">
        <is>
          <t>6,900,770</t>
        </is>
      </c>
      <c r="L2685" t="inlineStr">
        <is>
          <t>157</t>
        </is>
      </c>
      <c r="M2685" t="inlineStr">
        <is>
          <t>87,391</t>
        </is>
      </c>
      <c r="N2685" t="inlineStr">
        <is>
          <t>288,272,949</t>
        </is>
      </c>
      <c r="O2685" t="inlineStr">
        <is>
          <t>2025/02/17</t>
        </is>
      </c>
    </row>
    <row r="2686">
      <c r="A2686" t="inlineStr">
        <is>
          <t>25017</t>
        </is>
      </c>
      <c r="B2686" t="inlineStr">
        <is>
          <t>10</t>
        </is>
      </c>
      <c r="C2686" t="inlineStr">
        <is>
          <t>12</t>
        </is>
      </c>
      <c r="D2686" t="inlineStr">
        <is>
          <t>26</t>
        </is>
      </c>
      <c r="E2686" t="inlineStr">
        <is>
          <t>28</t>
        </is>
      </c>
      <c r="F2686" t="inlineStr">
        <is>
          <t>31</t>
        </is>
      </c>
      <c r="G2686" s="2" t="inlineStr">
        <is>
          <t>03</t>
        </is>
      </c>
      <c r="H2686" s="2" t="inlineStr">
        <is>
          <t>10</t>
        </is>
      </c>
      <c r="I2686" t="inlineStr">
        <is>
          <t>1,260,507,194</t>
        </is>
      </c>
      <c r="J2686" t="inlineStr">
        <is>
          <t>1</t>
        </is>
      </c>
      <c r="K2686" t="inlineStr">
        <is>
          <t>10,000,000</t>
        </is>
      </c>
      <c r="L2686" t="inlineStr">
        <is>
          <t>93</t>
        </is>
      </c>
      <c r="M2686" t="inlineStr">
        <is>
          <t>144,416</t>
        </is>
      </c>
      <c r="N2686" t="inlineStr">
        <is>
          <t>288,044,955</t>
        </is>
      </c>
      <c r="O2686" t="inlineStr">
        <is>
          <t>2025/02/19</t>
        </is>
      </c>
    </row>
    <row r="2687">
      <c r="A2687" t="inlineStr">
        <is>
          <t>25018</t>
        </is>
      </c>
      <c r="B2687" t="inlineStr">
        <is>
          <t>01</t>
        </is>
      </c>
      <c r="C2687" t="inlineStr">
        <is>
          <t>07</t>
        </is>
      </c>
      <c r="D2687" t="inlineStr">
        <is>
          <t>09</t>
        </is>
      </c>
      <c r="E2687" t="inlineStr">
        <is>
          <t>20</t>
        </is>
      </c>
      <c r="F2687" t="inlineStr">
        <is>
          <t>28</t>
        </is>
      </c>
      <c r="G2687" s="2" t="inlineStr">
        <is>
          <t>01</t>
        </is>
      </c>
      <c r="H2687" s="2" t="inlineStr">
        <is>
          <t>04</t>
        </is>
      </c>
      <c r="I2687" t="inlineStr">
        <is>
          <t>1,191,928,482</t>
        </is>
      </c>
      <c r="J2687" t="inlineStr">
        <is>
          <t>16</t>
        </is>
      </c>
      <c r="K2687" t="inlineStr">
        <is>
          <t>7,273,028</t>
        </is>
      </c>
      <c r="L2687" t="inlineStr">
        <is>
          <t>84</t>
        </is>
      </c>
      <c r="M2687" t="inlineStr">
        <is>
          <t>182,563</t>
        </is>
      </c>
      <c r="N2687" t="inlineStr">
        <is>
          <t>314,802,603</t>
        </is>
      </c>
      <c r="O2687" t="inlineStr">
        <is>
          <t>2025/02/22</t>
        </is>
      </c>
    </row>
    <row r="2688">
      <c r="A2688" t="inlineStr">
        <is>
          <t>25019</t>
        </is>
      </c>
      <c r="B2688" t="inlineStr">
        <is>
          <t>07</t>
        </is>
      </c>
      <c r="C2688" t="inlineStr">
        <is>
          <t>08</t>
        </is>
      </c>
      <c r="D2688" t="inlineStr">
        <is>
          <t>11</t>
        </is>
      </c>
      <c r="E2688" t="inlineStr">
        <is>
          <t>18</t>
        </is>
      </c>
      <c r="F2688" t="inlineStr">
        <is>
          <t>23</t>
        </is>
      </c>
      <c r="G2688" s="2" t="inlineStr">
        <is>
          <t>03</t>
        </is>
      </c>
      <c r="H2688" s="2" t="inlineStr">
        <is>
          <t>11</t>
        </is>
      </c>
      <c r="I2688" t="inlineStr">
        <is>
          <t>1,159,248,699</t>
        </is>
      </c>
      <c r="J2688" t="inlineStr">
        <is>
          <t>7</t>
        </is>
      </c>
      <c r="K2688" t="inlineStr">
        <is>
          <t>8,207,321</t>
        </is>
      </c>
      <c r="L2688" t="inlineStr">
        <is>
          <t>199</t>
        </is>
      </c>
      <c r="M2688" t="inlineStr">
        <is>
          <t>56,096</t>
        </is>
      </c>
      <c r="N2688" t="inlineStr">
        <is>
          <t>296,357,549</t>
        </is>
      </c>
      <c r="O2688" t="inlineStr">
        <is>
          <t>2025/02/24</t>
        </is>
      </c>
    </row>
    <row r="2689">
      <c r="A2689" t="inlineStr">
        <is>
          <t>25020</t>
        </is>
      </c>
      <c r="B2689" t="inlineStr">
        <is>
          <t>01</t>
        </is>
      </c>
      <c r="C2689" t="inlineStr">
        <is>
          <t>09</t>
        </is>
      </c>
      <c r="D2689" t="inlineStr">
        <is>
          <t>12</t>
        </is>
      </c>
      <c r="E2689" t="inlineStr">
        <is>
          <t>22</t>
        </is>
      </c>
      <c r="F2689" t="inlineStr">
        <is>
          <t>29</t>
        </is>
      </c>
      <c r="G2689" s="2" t="inlineStr">
        <is>
          <t>05</t>
        </is>
      </c>
      <c r="H2689" s="2" t="inlineStr">
        <is>
          <t>09</t>
        </is>
      </c>
      <c r="I2689" t="inlineStr">
        <is>
          <t>1,132,471,892</t>
        </is>
      </c>
      <c r="J2689" t="inlineStr">
        <is>
          <t>8</t>
        </is>
      </c>
      <c r="K2689" t="inlineStr">
        <is>
          <t>8,494,966</t>
        </is>
      </c>
      <c r="L2689" t="inlineStr">
        <is>
          <t>146</t>
        </is>
      </c>
      <c r="M2689" t="inlineStr">
        <is>
          <t>67,527</t>
        </is>
      </c>
      <c r="N2689" t="inlineStr">
        <is>
          <t>300,087,089</t>
        </is>
      </c>
      <c r="O2689" t="inlineStr">
        <is>
          <t>2025/02/26</t>
        </is>
      </c>
    </row>
    <row r="2690">
      <c r="A2690" t="inlineStr">
        <is>
          <t>25021</t>
        </is>
      </c>
      <c r="B2690" t="inlineStr">
        <is>
          <t>10</t>
        </is>
      </c>
      <c r="C2690" t="inlineStr">
        <is>
          <t>18</t>
        </is>
      </c>
      <c r="D2690" t="inlineStr">
        <is>
          <t>25</t>
        </is>
      </c>
      <c r="E2690" t="inlineStr">
        <is>
          <t>30</t>
        </is>
      </c>
      <c r="F2690" t="inlineStr">
        <is>
          <t>35</t>
        </is>
      </c>
      <c r="G2690" s="2" t="inlineStr">
        <is>
          <t>03</t>
        </is>
      </c>
      <c r="H2690" s="2" t="inlineStr">
        <is>
          <t>12</t>
        </is>
      </c>
      <c r="I2690" t="inlineStr">
        <is>
          <t>1,123,599,303</t>
        </is>
      </c>
      <c r="J2690" t="inlineStr">
        <is>
          <t>7</t>
        </is>
      </c>
      <c r="K2690" t="inlineStr">
        <is>
          <t>10,000,000</t>
        </is>
      </c>
      <c r="L2690" t="inlineStr">
        <is>
          <t>115</t>
        </is>
      </c>
      <c r="M2690" t="inlineStr">
        <is>
          <t>117,927</t>
        </is>
      </c>
      <c r="N2690" t="inlineStr">
        <is>
          <t>335,200,766</t>
        </is>
      </c>
      <c r="O2690" t="inlineStr">
        <is>
          <t>2025/03/01</t>
        </is>
      </c>
    </row>
    <row r="2691">
      <c r="A2691" t="inlineStr">
        <is>
          <t>25022</t>
        </is>
      </c>
      <c r="B2691" t="inlineStr">
        <is>
          <t>01</t>
        </is>
      </c>
      <c r="C2691" t="inlineStr">
        <is>
          <t>11</t>
        </is>
      </c>
      <c r="D2691" t="inlineStr">
        <is>
          <t>13</t>
        </is>
      </c>
      <c r="E2691" t="inlineStr">
        <is>
          <t>27</t>
        </is>
      </c>
      <c r="F2691" t="inlineStr">
        <is>
          <t>29</t>
        </is>
      </c>
      <c r="G2691" s="2" t="inlineStr">
        <is>
          <t>04</t>
        </is>
      </c>
      <c r="H2691" s="2" t="inlineStr">
        <is>
          <t>10</t>
        </is>
      </c>
      <c r="I2691" t="inlineStr">
        <is>
          <t>1,103,298,038</t>
        </is>
      </c>
      <c r="J2691" t="inlineStr">
        <is>
          <t>7</t>
        </is>
      </c>
      <c r="K2691" t="inlineStr">
        <is>
          <t>9,280,845</t>
        </is>
      </c>
      <c r="L2691" t="inlineStr">
        <is>
          <t>102</t>
        </is>
      </c>
      <c r="M2691" t="inlineStr">
        <is>
          <t>115,866</t>
        </is>
      </c>
      <c r="N2691" t="inlineStr">
        <is>
          <t>298,217,183</t>
        </is>
      </c>
      <c r="O2691" t="inlineStr">
        <is>
          <t>2025/03/03</t>
        </is>
      </c>
    </row>
    <row r="2692">
      <c r="A2692" t="inlineStr">
        <is>
          <t>25023</t>
        </is>
      </c>
      <c r="B2692" t="inlineStr">
        <is>
          <t>10</t>
        </is>
      </c>
      <c r="C2692" t="inlineStr">
        <is>
          <t>20</t>
        </is>
      </c>
      <c r="D2692" t="inlineStr">
        <is>
          <t>22</t>
        </is>
      </c>
      <c r="E2692" t="inlineStr">
        <is>
          <t>24</t>
        </is>
      </c>
      <c r="F2692" t="inlineStr">
        <is>
          <t>25</t>
        </is>
      </c>
      <c r="G2692" s="2" t="inlineStr">
        <is>
          <t>09</t>
        </is>
      </c>
      <c r="H2692" s="2" t="inlineStr">
        <is>
          <t>12</t>
        </is>
      </c>
      <c r="I2692" t="inlineStr">
        <is>
          <t>1,115,584,484</t>
        </is>
      </c>
      <c r="J2692" t="inlineStr">
        <is>
          <t>4</t>
        </is>
      </c>
      <c r="K2692" t="inlineStr">
        <is>
          <t>10,000,000</t>
        </is>
      </c>
      <c r="L2692" t="inlineStr">
        <is>
          <t>93</t>
        </is>
      </c>
      <c r="M2692" t="inlineStr">
        <is>
          <t>178,006</t>
        </is>
      </c>
      <c r="N2692" t="inlineStr">
        <is>
          <t>302,766,777</t>
        </is>
      </c>
      <c r="O2692" t="inlineStr">
        <is>
          <t>2025/03/05</t>
        </is>
      </c>
    </row>
    <row r="2693">
      <c r="A2693" t="inlineStr">
        <is>
          <t>25024</t>
        </is>
      </c>
      <c r="B2693" t="inlineStr">
        <is>
          <t>06</t>
        </is>
      </c>
      <c r="C2693" t="inlineStr">
        <is>
          <t>12</t>
        </is>
      </c>
      <c r="D2693" t="inlineStr">
        <is>
          <t>13</t>
        </is>
      </c>
      <c r="E2693" t="inlineStr">
        <is>
          <t>16</t>
        </is>
      </c>
      <c r="F2693" t="inlineStr">
        <is>
          <t>23</t>
        </is>
      </c>
      <c r="G2693" s="2" t="inlineStr">
        <is>
          <t>05</t>
        </is>
      </c>
      <c r="H2693" s="2" t="inlineStr">
        <is>
          <t>08</t>
        </is>
      </c>
      <c r="I2693" t="inlineStr">
        <is>
          <t>1,035,953,603</t>
        </is>
      </c>
      <c r="J2693" t="inlineStr">
        <is>
          <t>14</t>
        </is>
      </c>
      <c r="K2693" t="inlineStr">
        <is>
          <t>6,364,847</t>
        </is>
      </c>
      <c r="L2693" t="inlineStr">
        <is>
          <t>132</t>
        </is>
      </c>
      <c r="M2693" t="inlineStr">
        <is>
          <t>65,034</t>
        </is>
      </c>
      <c r="N2693" t="inlineStr">
        <is>
          <t>331,854,703</t>
        </is>
      </c>
      <c r="O2693" t="inlineStr">
        <is>
          <t>2025/03/08</t>
        </is>
      </c>
    </row>
    <row r="2694">
      <c r="A2694" t="inlineStr">
        <is>
          <t>25025</t>
        </is>
      </c>
      <c r="B2694" t="inlineStr">
        <is>
          <t>03</t>
        </is>
      </c>
      <c r="C2694" t="inlineStr">
        <is>
          <t>06</t>
        </is>
      </c>
      <c r="D2694" t="inlineStr">
        <is>
          <t>08</t>
        </is>
      </c>
      <c r="E2694" t="inlineStr">
        <is>
          <t>10</t>
        </is>
      </c>
      <c r="F2694" t="inlineStr">
        <is>
          <t>25</t>
        </is>
      </c>
      <c r="G2694" s="2" t="inlineStr">
        <is>
          <t>03</t>
        </is>
      </c>
      <c r="H2694" s="2" t="inlineStr">
        <is>
          <t>07</t>
        </is>
      </c>
      <c r="I2694" t="inlineStr">
        <is>
          <t>993,864,524</t>
        </is>
      </c>
      <c r="J2694" t="inlineStr">
        <is>
          <t>7</t>
        </is>
      </c>
      <c r="K2694" t="inlineStr">
        <is>
          <t>7,559,158</t>
        </is>
      </c>
      <c r="L2694" t="inlineStr">
        <is>
          <t>137</t>
        </is>
      </c>
      <c r="M2694" t="inlineStr">
        <is>
          <t>75,409</t>
        </is>
      </c>
      <c r="N2694" t="inlineStr">
        <is>
          <t>313,678,335</t>
        </is>
      </c>
      <c r="O2694" t="inlineStr">
        <is>
          <t>2025/03/10</t>
        </is>
      </c>
    </row>
    <row r="2695">
      <c r="A2695" t="inlineStr">
        <is>
          <t>25026</t>
        </is>
      </c>
      <c r="B2695" t="inlineStr">
        <is>
          <t>02</t>
        </is>
      </c>
      <c r="C2695" t="inlineStr">
        <is>
          <t>03</t>
        </is>
      </c>
      <c r="D2695" t="inlineStr">
        <is>
          <t>07</t>
        </is>
      </c>
      <c r="E2695" t="inlineStr">
        <is>
          <t>17</t>
        </is>
      </c>
      <c r="F2695" t="inlineStr">
        <is>
          <t>30</t>
        </is>
      </c>
      <c r="G2695" s="2" t="inlineStr">
        <is>
          <t>01</t>
        </is>
      </c>
      <c r="H2695" s="2" t="inlineStr">
        <is>
          <t>09</t>
        </is>
      </c>
      <c r="I2695" t="inlineStr">
        <is>
          <t>1,039,296,517</t>
        </is>
      </c>
      <c r="J2695" t="inlineStr">
        <is>
          <t>1</t>
        </is>
      </c>
      <c r="K2695" t="inlineStr">
        <is>
          <t>10,000,000</t>
        </is>
      </c>
      <c r="L2695" t="inlineStr">
        <is>
          <t>80</t>
        </is>
      </c>
      <c r="M2695" t="inlineStr">
        <is>
          <t>161,515</t>
        </is>
      </c>
      <c r="N2695" t="inlineStr">
        <is>
          <t>313,696,373</t>
        </is>
      </c>
      <c r="O2695" t="inlineStr">
        <is>
          <t>2025/03/12</t>
        </is>
      </c>
    </row>
    <row r="2696">
      <c r="A2696" t="inlineStr">
        <is>
          <t>25027</t>
        </is>
      </c>
      <c r="B2696" t="inlineStr">
        <is>
          <t>03</t>
        </is>
      </c>
      <c r="C2696" t="inlineStr">
        <is>
          <t>06</t>
        </is>
      </c>
      <c r="D2696" t="inlineStr">
        <is>
          <t>11</t>
        </is>
      </c>
      <c r="E2696" t="inlineStr">
        <is>
          <t>13</t>
        </is>
      </c>
      <c r="F2696" t="inlineStr">
        <is>
          <t>20</t>
        </is>
      </c>
      <c r="G2696" s="2" t="inlineStr">
        <is>
          <t>01</t>
        </is>
      </c>
      <c r="H2696" s="2" t="inlineStr">
        <is>
          <t>11</t>
        </is>
      </c>
      <c r="I2696" t="inlineStr">
        <is>
          <t>1,035,665,608</t>
        </is>
      </c>
      <c r="J2696" t="inlineStr">
        <is>
          <t>8</t>
        </is>
      </c>
      <c r="K2696" t="inlineStr">
        <is>
          <t>10,000,000</t>
        </is>
      </c>
      <c r="L2696" t="inlineStr">
        <is>
          <t>117</t>
        </is>
      </c>
      <c r="M2696" t="inlineStr">
        <is>
          <t>151,904</t>
        </is>
      </c>
      <c r="N2696" t="inlineStr">
        <is>
          <t>333,487,900</t>
        </is>
      </c>
      <c r="O2696" t="inlineStr">
        <is>
          <t>2025/03/15</t>
        </is>
      </c>
    </row>
    <row r="2697">
      <c r="A2697" t="inlineStr">
        <is>
          <t>25028</t>
        </is>
      </c>
      <c r="B2697" t="inlineStr">
        <is>
          <t>06</t>
        </is>
      </c>
      <c r="C2697" t="inlineStr">
        <is>
          <t>08</t>
        </is>
      </c>
      <c r="D2697" t="inlineStr">
        <is>
          <t>20</t>
        </is>
      </c>
      <c r="E2697" t="inlineStr">
        <is>
          <t>25</t>
        </is>
      </c>
      <c r="F2697" t="inlineStr">
        <is>
          <t>29</t>
        </is>
      </c>
      <c r="G2697" s="2" t="inlineStr">
        <is>
          <t>03</t>
        </is>
      </c>
      <c r="H2697" s="2" t="inlineStr">
        <is>
          <t>07</t>
        </is>
      </c>
      <c r="I2697" t="inlineStr">
        <is>
          <t>1,006,966,152</t>
        </is>
      </c>
      <c r="J2697" t="inlineStr">
        <is>
          <t>7</t>
        </is>
      </c>
      <c r="K2697" t="inlineStr">
        <is>
          <t>8,904,156</t>
        </is>
      </c>
      <c r="L2697" t="inlineStr">
        <is>
          <t>103</t>
        </is>
      </c>
      <c r="M2697" t="inlineStr">
        <is>
          <t>127,524</t>
        </is>
      </c>
      <c r="N2697" t="inlineStr">
        <is>
          <t>313,737,340</t>
        </is>
      </c>
      <c r="O2697" t="inlineStr">
        <is>
          <t>2025/03/17</t>
        </is>
      </c>
    </row>
    <row r="2698">
      <c r="A2698" t="inlineStr">
        <is>
          <t>25029</t>
        </is>
      </c>
      <c r="B2698" t="inlineStr">
        <is>
          <t>05</t>
        </is>
      </c>
      <c r="C2698" t="inlineStr">
        <is>
          <t>09</t>
        </is>
      </c>
      <c r="D2698" t="inlineStr">
        <is>
          <t>26</t>
        </is>
      </c>
      <c r="E2698" t="inlineStr">
        <is>
          <t>31</t>
        </is>
      </c>
      <c r="F2698" t="inlineStr">
        <is>
          <t>33</t>
        </is>
      </c>
      <c r="G2698" s="2" t="inlineStr">
        <is>
          <t>03</t>
        </is>
      </c>
      <c r="H2698" s="2" t="inlineStr">
        <is>
          <t>10</t>
        </is>
      </c>
      <c r="I2698" t="inlineStr">
        <is>
          <t>1,043,234,948</t>
        </is>
      </c>
      <c r="J2698" t="inlineStr">
        <is>
          <t>2</t>
        </is>
      </c>
      <c r="K2698" t="inlineStr">
        <is>
          <t>10,000,000</t>
        </is>
      </c>
      <c r="L2698" t="inlineStr">
        <is>
          <t>144</t>
        </is>
      </c>
      <c r="M2698" t="inlineStr">
        <is>
          <t>100,702</t>
        </is>
      </c>
      <c r="N2698" t="inlineStr">
        <is>
          <t>314,474,524</t>
        </is>
      </c>
      <c r="O2698" t="inlineStr">
        <is>
          <t>2025/03/19</t>
        </is>
      </c>
    </row>
    <row r="2699">
      <c r="A2699" t="inlineStr">
        <is>
          <t>25030</t>
        </is>
      </c>
      <c r="B2699" t="inlineStr">
        <is>
          <t>03</t>
        </is>
      </c>
      <c r="C2699" t="inlineStr">
        <is>
          <t>09</t>
        </is>
      </c>
      <c r="D2699" t="inlineStr">
        <is>
          <t>14</t>
        </is>
      </c>
      <c r="E2699" t="inlineStr">
        <is>
          <t>24</t>
        </is>
      </c>
      <c r="F2699" t="inlineStr">
        <is>
          <t>28</t>
        </is>
      </c>
      <c r="G2699" s="2" t="inlineStr">
        <is>
          <t>06</t>
        </is>
      </c>
      <c r="H2699" s="2" t="inlineStr">
        <is>
          <t>07</t>
        </is>
      </c>
      <c r="I2699" t="inlineStr">
        <is>
          <t>995,094,280</t>
        </is>
      </c>
      <c r="J2699" t="inlineStr">
        <is>
          <t>9</t>
        </is>
      </c>
      <c r="K2699" t="inlineStr">
        <is>
          <t>7,699,188</t>
        </is>
      </c>
      <c r="L2699" t="inlineStr">
        <is>
          <t>178</t>
        </is>
      </c>
      <c r="M2699" t="inlineStr">
        <is>
          <t>72,009</t>
        </is>
      </c>
      <c r="N2699" t="inlineStr">
        <is>
          <t>338,162,194</t>
        </is>
      </c>
      <c r="O2699" t="inlineStr">
        <is>
          <t>2025/03/22</t>
        </is>
      </c>
    </row>
    <row r="2700">
      <c r="A2700" t="inlineStr">
        <is>
          <t>25031</t>
        </is>
      </c>
      <c r="B2700" t="inlineStr">
        <is>
          <t>14</t>
        </is>
      </c>
      <c r="C2700" t="inlineStr">
        <is>
          <t>18</t>
        </is>
      </c>
      <c r="D2700" t="inlineStr">
        <is>
          <t>20</t>
        </is>
      </c>
      <c r="E2700" t="inlineStr">
        <is>
          <t>25</t>
        </is>
      </c>
      <c r="F2700" t="inlineStr">
        <is>
          <t>35</t>
        </is>
      </c>
      <c r="G2700" s="2" t="inlineStr">
        <is>
          <t>01</t>
        </is>
      </c>
      <c r="H2700" s="2" t="inlineStr">
        <is>
          <t>07</t>
        </is>
      </c>
      <c r="I2700" t="inlineStr">
        <is>
          <t>1,024,377,873</t>
        </is>
      </c>
      <c r="J2700" t="inlineStr">
        <is>
          <t>4</t>
        </is>
      </c>
      <c r="K2700" t="inlineStr">
        <is>
          <t>10,000,000</t>
        </is>
      </c>
      <c r="L2700" t="inlineStr">
        <is>
          <t>72</t>
        </is>
      </c>
      <c r="M2700" t="inlineStr">
        <is>
          <t>247,703</t>
        </is>
      </c>
      <c r="N2700" t="inlineStr">
        <is>
          <t>311,643,171</t>
        </is>
      </c>
      <c r="O2700" t="inlineStr">
        <is>
          <t>2025/03/24</t>
        </is>
      </c>
    </row>
    <row r="2701">
      <c r="A2701" t="inlineStr">
        <is>
          <t>25032</t>
        </is>
      </c>
      <c r="B2701" t="inlineStr">
        <is>
          <t>12</t>
        </is>
      </c>
      <c r="C2701" t="inlineStr">
        <is>
          <t>22</t>
        </is>
      </c>
      <c r="D2701" t="inlineStr">
        <is>
          <t>25</t>
        </is>
      </c>
      <c r="E2701" t="inlineStr">
        <is>
          <t>27</t>
        </is>
      </c>
      <c r="F2701" t="inlineStr">
        <is>
          <t>28</t>
        </is>
      </c>
      <c r="G2701" s="2" t="inlineStr">
        <is>
          <t>01</t>
        </is>
      </c>
      <c r="H2701" s="2" t="inlineStr">
        <is>
          <t>02</t>
        </is>
      </c>
      <c r="I2701" t="inlineStr">
        <is>
          <t>1,094,382,586</t>
        </is>
      </c>
      <c r="J2701" t="inlineStr">
        <is>
          <t>0</t>
        </is>
      </c>
      <c r="K2701" t="inlineStr">
        <is>
          <t>0</t>
        </is>
      </c>
      <c r="L2701" t="inlineStr">
        <is>
          <t>62</t>
        </is>
      </c>
      <c r="M2701" t="inlineStr">
        <is>
          <t>261,176</t>
        </is>
      </c>
      <c r="N2701" t="inlineStr">
        <is>
          <t>303,333,312</t>
        </is>
      </c>
      <c r="O2701" t="inlineStr">
        <is>
          <t>2025/03/26</t>
        </is>
      </c>
    </row>
    <row r="2702">
      <c r="A2702" t="inlineStr">
        <is>
          <t>25033</t>
        </is>
      </c>
      <c r="B2702" t="inlineStr">
        <is>
          <t>01</t>
        </is>
      </c>
      <c r="C2702" t="inlineStr">
        <is>
          <t>02</t>
        </is>
      </c>
      <c r="D2702" t="inlineStr">
        <is>
          <t>08</t>
        </is>
      </c>
      <c r="E2702" t="inlineStr">
        <is>
          <t>10</t>
        </is>
      </c>
      <c r="F2702" t="inlineStr">
        <is>
          <t>33</t>
        </is>
      </c>
      <c r="G2702" s="2" t="inlineStr">
        <is>
          <t>10</t>
        </is>
      </c>
      <c r="H2702" s="2" t="inlineStr">
        <is>
          <t>12</t>
        </is>
      </c>
      <c r="I2702" t="inlineStr">
        <is>
          <t>1,132,503,712</t>
        </is>
      </c>
      <c r="J2702" t="inlineStr">
        <is>
          <t>3</t>
        </is>
      </c>
      <c r="K2702" t="inlineStr">
        <is>
          <t>10,000,000</t>
        </is>
      </c>
      <c r="L2702" t="inlineStr">
        <is>
          <t>107</t>
        </is>
      </c>
      <c r="M2702" t="inlineStr">
        <is>
          <t>144,899</t>
        </is>
      </c>
      <c r="N2702" t="inlineStr">
        <is>
          <t>312,033,249</t>
        </is>
      </c>
      <c r="O2702" t="inlineStr">
        <is>
          <t>2025/03/29</t>
        </is>
      </c>
    </row>
    <row r="2703">
      <c r="A2703" t="inlineStr">
        <is>
          <t>25034</t>
        </is>
      </c>
      <c r="B2703" t="inlineStr">
        <is>
          <t>04</t>
        </is>
      </c>
      <c r="C2703" t="inlineStr">
        <is>
          <t>15</t>
        </is>
      </c>
      <c r="D2703" t="inlineStr">
        <is>
          <t>22</t>
        </is>
      </c>
      <c r="E2703" t="inlineStr">
        <is>
          <t>28</t>
        </is>
      </c>
      <c r="F2703" t="inlineStr">
        <is>
          <t>33</t>
        </is>
      </c>
      <c r="G2703" s="2" t="inlineStr">
        <is>
          <t>06</t>
        </is>
      </c>
      <c r="H2703" s="2" t="inlineStr">
        <is>
          <t>08</t>
        </is>
      </c>
      <c r="I2703" t="inlineStr">
        <is>
          <t>1,046,884,586</t>
        </is>
      </c>
      <c r="J2703" t="inlineStr">
        <is>
          <t>12</t>
        </is>
      </c>
      <c r="K2703" t="inlineStr">
        <is>
          <t>6,578,028</t>
        </is>
      </c>
      <c r="L2703" t="inlineStr">
        <is>
          <t>143</t>
        </is>
      </c>
      <c r="M2703" t="inlineStr">
        <is>
          <t>81,044</t>
        </is>
      </c>
      <c r="N2703" t="inlineStr">
        <is>
          <t>291,102,580</t>
        </is>
      </c>
      <c r="O2703" t="inlineStr">
        <is>
          <t>2025/03/31</t>
        </is>
      </c>
    </row>
    <row r="2704">
      <c r="A2704" t="inlineStr">
        <is>
          <t>25035</t>
        </is>
      </c>
      <c r="B2704" t="inlineStr">
        <is>
          <t>22</t>
        </is>
      </c>
      <c r="C2704" t="inlineStr">
        <is>
          <t>25</t>
        </is>
      </c>
      <c r="D2704" t="inlineStr">
        <is>
          <t>28</t>
        </is>
      </c>
      <c r="E2704" t="inlineStr">
        <is>
          <t>29</t>
        </is>
      </c>
      <c r="F2704" t="inlineStr">
        <is>
          <t>30</t>
        </is>
      </c>
      <c r="G2704" s="2" t="inlineStr">
        <is>
          <t>04</t>
        </is>
      </c>
      <c r="H2704" s="2" t="inlineStr">
        <is>
          <t>08</t>
        </is>
      </c>
      <c r="I2704" t="inlineStr">
        <is>
          <t>1,034,539,140</t>
        </is>
      </c>
      <c r="J2704" t="inlineStr">
        <is>
          <t>6</t>
        </is>
      </c>
      <c r="K2704" t="inlineStr">
        <is>
          <t>10,000,000</t>
        </is>
      </c>
      <c r="L2704" t="inlineStr">
        <is>
          <t>85</t>
        </is>
      </c>
      <c r="M2704" t="inlineStr">
        <is>
          <t>167,168</t>
        </is>
      </c>
      <c r="N2704" t="inlineStr">
        <is>
          <t>290,834,566</t>
        </is>
      </c>
      <c r="O2704" t="inlineStr">
        <is>
          <t>2025/04/02</t>
        </is>
      </c>
    </row>
    <row r="2705">
      <c r="A2705" t="inlineStr">
        <is>
          <t>25036</t>
        </is>
      </c>
      <c r="B2705" t="inlineStr">
        <is>
          <t>04</t>
        </is>
      </c>
      <c r="C2705" t="inlineStr">
        <is>
          <t>07</t>
        </is>
      </c>
      <c r="D2705" t="inlineStr">
        <is>
          <t>13</t>
        </is>
      </c>
      <c r="E2705" t="inlineStr">
        <is>
          <t>27</t>
        </is>
      </c>
      <c r="F2705" t="inlineStr">
        <is>
          <t>30</t>
        </is>
      </c>
      <c r="G2705" s="2" t="inlineStr">
        <is>
          <t>02</t>
        </is>
      </c>
      <c r="H2705" s="2" t="inlineStr">
        <is>
          <t>06</t>
        </is>
      </c>
      <c r="I2705" t="inlineStr">
        <is>
          <t>1,044,099,471</t>
        </is>
      </c>
      <c r="J2705" t="inlineStr">
        <is>
          <t>4</t>
        </is>
      </c>
      <c r="K2705" t="inlineStr">
        <is>
          <t>10,000,000</t>
        </is>
      </c>
      <c r="L2705" t="inlineStr">
        <is>
          <t>87</t>
        </is>
      </c>
      <c r="M2705" t="inlineStr">
        <is>
          <t>162,675</t>
        </is>
      </c>
      <c r="N2705" t="inlineStr">
        <is>
          <t>303,323,074</t>
        </is>
      </c>
      <c r="O2705" t="inlineStr">
        <is>
          <t>2025/04/05</t>
        </is>
      </c>
    </row>
    <row r="2706">
      <c r="A2706" t="inlineStr">
        <is>
          <t>25037</t>
        </is>
      </c>
      <c r="B2706" t="inlineStr">
        <is>
          <t>05</t>
        </is>
      </c>
      <c r="C2706" t="inlineStr">
        <is>
          <t>20</t>
        </is>
      </c>
      <c r="D2706" t="inlineStr">
        <is>
          <t>23</t>
        </is>
      </c>
      <c r="E2706" t="inlineStr">
        <is>
          <t>27</t>
        </is>
      </c>
      <c r="F2706" t="inlineStr">
        <is>
          <t>31</t>
        </is>
      </c>
      <c r="G2706" s="2" t="inlineStr">
        <is>
          <t>04</t>
        </is>
      </c>
      <c r="H2706" s="2" t="inlineStr">
        <is>
          <t>06</t>
        </is>
      </c>
      <c r="I2706" t="inlineStr">
        <is>
          <t>1,078,059,212</t>
        </is>
      </c>
      <c r="J2706" t="inlineStr">
        <is>
          <t>3</t>
        </is>
      </c>
      <c r="K2706" t="inlineStr">
        <is>
          <t>10,000,000</t>
        </is>
      </c>
      <c r="L2706" t="inlineStr">
        <is>
          <t>78</t>
        </is>
      </c>
      <c r="M2706" t="inlineStr">
        <is>
          <t>202,241</t>
        </is>
      </c>
      <c r="N2706" t="inlineStr">
        <is>
          <t>302,429,281</t>
        </is>
      </c>
      <c r="O2706" t="inlineStr">
        <is>
          <t>2025/04/07</t>
        </is>
      </c>
    </row>
    <row r="2707">
      <c r="A2707" t="inlineStr">
        <is>
          <t>25038</t>
        </is>
      </c>
      <c r="B2707" t="inlineStr">
        <is>
          <t>07</t>
        </is>
      </c>
      <c r="C2707" t="inlineStr">
        <is>
          <t>08</t>
        </is>
      </c>
      <c r="D2707" t="inlineStr">
        <is>
          <t>20</t>
        </is>
      </c>
      <c r="E2707" t="inlineStr">
        <is>
          <t>26</t>
        </is>
      </c>
      <c r="F2707" t="inlineStr">
        <is>
          <t>34</t>
        </is>
      </c>
      <c r="G2707" s="2" t="inlineStr">
        <is>
          <t>08</t>
        </is>
      </c>
      <c r="H2707" s="2" t="inlineStr">
        <is>
          <t>09</t>
        </is>
      </c>
      <c r="I2707" t="inlineStr">
        <is>
          <t>1,098,668,136</t>
        </is>
      </c>
      <c r="J2707" t="inlineStr">
        <is>
          <t>4</t>
        </is>
      </c>
      <c r="K2707" t="inlineStr">
        <is>
          <t>10,000,000</t>
        </is>
      </c>
      <c r="L2707" t="inlineStr">
        <is>
          <t>145</t>
        </is>
      </c>
      <c r="M2707" t="inlineStr">
        <is>
          <t>106,912</t>
        </is>
      </c>
      <c r="N2707" t="inlineStr">
        <is>
          <t>367,355,129</t>
        </is>
      </c>
      <c r="O2707" t="inlineStr">
        <is>
          <t>2025/04/09</t>
        </is>
      </c>
    </row>
    <row r="2708">
      <c r="A2708" t="inlineStr">
        <is>
          <t>25039</t>
        </is>
      </c>
      <c r="B2708" t="inlineStr">
        <is>
          <t>03</t>
        </is>
      </c>
      <c r="C2708" t="inlineStr">
        <is>
          <t>07</t>
        </is>
      </c>
      <c r="D2708" t="inlineStr">
        <is>
          <t>14</t>
        </is>
      </c>
      <c r="E2708" t="inlineStr">
        <is>
          <t>15</t>
        </is>
      </c>
      <c r="F2708" t="inlineStr">
        <is>
          <t>19</t>
        </is>
      </c>
      <c r="G2708" s="2" t="inlineStr">
        <is>
          <t>06</t>
        </is>
      </c>
      <c r="H2708" s="2" t="inlineStr">
        <is>
          <t>10</t>
        </is>
      </c>
      <c r="I2708" t="inlineStr">
        <is>
          <t>1,128,975,871</t>
        </is>
      </c>
      <c r="J2708" t="inlineStr">
        <is>
          <t>4</t>
        </is>
      </c>
      <c r="K2708" t="inlineStr">
        <is>
          <t>10,000,000</t>
        </is>
      </c>
      <c r="L2708" t="inlineStr">
        <is>
          <t>99</t>
        </is>
      </c>
      <c r="M2708" t="inlineStr">
        <is>
          <t>192,059</t>
        </is>
      </c>
      <c r="N2708" t="inlineStr">
        <is>
          <t>380,283,087</t>
        </is>
      </c>
      <c r="O2708" t="inlineStr">
        <is>
          <t>2025/04/12</t>
        </is>
      </c>
    </row>
    <row r="2709">
      <c r="A2709" t="inlineStr">
        <is>
          <t>25040</t>
        </is>
      </c>
      <c r="B2709" t="inlineStr">
        <is>
          <t>02</t>
        </is>
      </c>
      <c r="C2709" t="inlineStr">
        <is>
          <t>08</t>
        </is>
      </c>
      <c r="D2709" t="inlineStr">
        <is>
          <t>16</t>
        </is>
      </c>
      <c r="E2709" t="inlineStr">
        <is>
          <t>31</t>
        </is>
      </c>
      <c r="F2709" t="inlineStr">
        <is>
          <t>32</t>
        </is>
      </c>
      <c r="G2709" s="2" t="inlineStr">
        <is>
          <t>04</t>
        </is>
      </c>
      <c r="H2709" s="2" t="inlineStr">
        <is>
          <t>12</t>
        </is>
      </c>
      <c r="I2709" t="inlineStr">
        <is>
          <t>1,147,506,477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154</t>
        </is>
      </c>
      <c r="M2709" t="inlineStr">
        <is>
          <t>100,484</t>
        </is>
      </c>
      <c r="N2709" t="inlineStr">
        <is>
          <t>365,388,846</t>
        </is>
      </c>
      <c r="O2709" t="inlineStr">
        <is>
          <t>2025/04/14</t>
        </is>
      </c>
    </row>
    <row r="2710">
      <c r="A2710" t="inlineStr">
        <is>
          <t>25041</t>
        </is>
      </c>
      <c r="B2710" t="inlineStr">
        <is>
          <t>03</t>
        </is>
      </c>
      <c r="C2710" t="inlineStr">
        <is>
          <t>04</t>
        </is>
      </c>
      <c r="D2710" t="inlineStr">
        <is>
          <t>21</t>
        </is>
      </c>
      <c r="E2710" t="inlineStr">
        <is>
          <t>22</t>
        </is>
      </c>
      <c r="F2710" t="inlineStr">
        <is>
          <t>27</t>
        </is>
      </c>
      <c r="G2710" s="2" t="inlineStr">
        <is>
          <t>05</t>
        </is>
      </c>
      <c r="H2710" s="2" t="inlineStr">
        <is>
          <t>11</t>
        </is>
      </c>
      <c r="I2710" t="inlineStr">
        <is>
          <t>1,110,680,828</t>
        </is>
      </c>
      <c r="J2710" t="inlineStr">
        <is>
          <t>8</t>
        </is>
      </c>
      <c r="K2710" t="inlineStr">
        <is>
          <t>8,448,564</t>
        </is>
      </c>
      <c r="L2710" t="inlineStr">
        <is>
          <t>109</t>
        </is>
      </c>
      <c r="M2710" t="inlineStr">
        <is>
          <t>128,409</t>
        </is>
      </c>
      <c r="N2710" t="inlineStr">
        <is>
          <t>372,136,085</t>
        </is>
      </c>
      <c r="O2710" t="inlineStr">
        <is>
          <t>2025/04/16</t>
        </is>
      </c>
    </row>
    <row r="2711">
      <c r="A2711" t="inlineStr">
        <is>
          <t>25042</t>
        </is>
      </c>
      <c r="B2711" t="inlineStr">
        <is>
          <t>06</t>
        </is>
      </c>
      <c r="C2711" t="inlineStr">
        <is>
          <t>08</t>
        </is>
      </c>
      <c r="D2711" t="inlineStr">
        <is>
          <t>11</t>
        </is>
      </c>
      <c r="E2711" t="inlineStr">
        <is>
          <t>18</t>
        </is>
      </c>
      <c r="F2711" t="inlineStr">
        <is>
          <t>20</t>
        </is>
      </c>
      <c r="G2711" s="2" t="inlineStr">
        <is>
          <t>05</t>
        </is>
      </c>
      <c r="H2711" s="2" t="inlineStr">
        <is>
          <t>11</t>
        </is>
      </c>
      <c r="I2711" t="inlineStr">
        <is>
          <t>1,157,421,362</t>
        </is>
      </c>
      <c r="J2711" t="inlineStr">
        <is>
          <t>2</t>
        </is>
      </c>
      <c r="K2711" t="inlineStr">
        <is>
          <t>10,000,000</t>
        </is>
      </c>
      <c r="L2711" t="inlineStr">
        <is>
          <t>164</t>
        </is>
      </c>
      <c r="M2711" t="inlineStr">
        <is>
          <t>105,826</t>
        </is>
      </c>
      <c r="N2711" t="inlineStr">
        <is>
          <t>391,234,678</t>
        </is>
      </c>
      <c r="O2711" t="inlineStr">
        <is>
          <t>2025/04/19</t>
        </is>
      </c>
    </row>
    <row r="2712">
      <c r="A2712" t="inlineStr">
        <is>
          <t>25043</t>
        </is>
      </c>
      <c r="B2712" t="inlineStr">
        <is>
          <t>03</t>
        </is>
      </c>
      <c r="C2712" t="inlineStr">
        <is>
          <t>16</t>
        </is>
      </c>
      <c r="D2712" t="inlineStr">
        <is>
          <t>20</t>
        </is>
      </c>
      <c r="E2712" t="inlineStr">
        <is>
          <t>21</t>
        </is>
      </c>
      <c r="F2712" t="inlineStr">
        <is>
          <t>27</t>
        </is>
      </c>
      <c r="G2712" s="2" t="inlineStr">
        <is>
          <t>09</t>
        </is>
      </c>
      <c r="H2712" s="2" t="inlineStr">
        <is>
          <t>11</t>
        </is>
      </c>
      <c r="I2712" t="inlineStr">
        <is>
          <t>1,212,466,180</t>
        </is>
      </c>
      <c r="J2712" t="inlineStr">
        <is>
          <t>2</t>
        </is>
      </c>
      <c r="K2712" t="inlineStr">
        <is>
          <t>10,000,000</t>
        </is>
      </c>
      <c r="L2712" t="inlineStr">
        <is>
          <t>143</t>
        </is>
      </c>
      <c r="M2712" t="inlineStr">
        <is>
          <t>132,632</t>
        </is>
      </c>
      <c r="N2712" t="inlineStr">
        <is>
          <t>362,168,053</t>
        </is>
      </c>
      <c r="O2712" t="inlineStr">
        <is>
          <t>2025/04/21</t>
        </is>
      </c>
    </row>
    <row r="2713">
      <c r="A2713" t="inlineStr">
        <is>
          <t>25044</t>
        </is>
      </c>
      <c r="B2713" t="inlineStr">
        <is>
          <t>15</t>
        </is>
      </c>
      <c r="C2713" t="inlineStr">
        <is>
          <t>17</t>
        </is>
      </c>
      <c r="D2713" t="inlineStr">
        <is>
          <t>21</t>
        </is>
      </c>
      <c r="E2713" t="inlineStr">
        <is>
          <t>22</t>
        </is>
      </c>
      <c r="F2713" t="inlineStr">
        <is>
          <t>26</t>
        </is>
      </c>
      <c r="G2713" s="2" t="inlineStr">
        <is>
          <t>02</t>
        </is>
      </c>
      <c r="H2713" s="2" t="inlineStr">
        <is>
          <t>08</t>
        </is>
      </c>
      <c r="I2713" t="inlineStr">
        <is>
          <t>1,237,807,813</t>
        </is>
      </c>
      <c r="J2713" t="inlineStr">
        <is>
          <t>4</t>
        </is>
      </c>
      <c r="K2713" t="inlineStr">
        <is>
          <t>10,000,000</t>
        </is>
      </c>
      <c r="L2713" t="inlineStr">
        <is>
          <t>132</t>
        </is>
      </c>
      <c r="M2713" t="inlineStr">
        <is>
          <t>123,720</t>
        </is>
      </c>
      <c r="N2713" t="inlineStr">
        <is>
          <t>368,611,600</t>
        </is>
      </c>
      <c r="O2713" t="inlineStr">
        <is>
          <t>2025/04/23</t>
        </is>
      </c>
    </row>
    <row r="2714">
      <c r="A2714" t="inlineStr">
        <is>
          <t>25045</t>
        </is>
      </c>
      <c r="B2714" t="inlineStr">
        <is>
          <t>08</t>
        </is>
      </c>
      <c r="C2714" t="inlineStr">
        <is>
          <t>11</t>
        </is>
      </c>
      <c r="D2714" t="inlineStr">
        <is>
          <t>21</t>
        </is>
      </c>
      <c r="E2714" t="inlineStr">
        <is>
          <t>23</t>
        </is>
      </c>
      <c r="F2714" t="inlineStr">
        <is>
          <t>27</t>
        </is>
      </c>
      <c r="G2714" s="2" t="inlineStr">
        <is>
          <t>03</t>
        </is>
      </c>
      <c r="H2714" s="2" t="inlineStr">
        <is>
          <t>08</t>
        </is>
      </c>
      <c r="I2714" t="inlineStr">
        <is>
          <t>1,207,089,478</t>
        </is>
      </c>
      <c r="J2714" t="inlineStr">
        <is>
          <t>10</t>
        </is>
      </c>
      <c r="K2714" t="inlineStr">
        <is>
          <t>9,199,763</t>
        </is>
      </c>
      <c r="L2714" t="inlineStr">
        <is>
          <t>140</t>
        </is>
      </c>
      <c r="M2714" t="inlineStr">
        <is>
          <t>126,988</t>
        </is>
      </c>
      <c r="N2714" t="inlineStr">
        <is>
          <t>394,950,774</t>
        </is>
      </c>
      <c r="O2714" t="inlineStr">
        <is>
          <t>2025/04/26</t>
        </is>
      </c>
    </row>
    <row r="2715">
      <c r="A2715" t="inlineStr">
        <is>
          <t>25046</t>
        </is>
      </c>
      <c r="B2715" t="inlineStr">
        <is>
          <t>04</t>
        </is>
      </c>
      <c r="C2715" t="inlineStr">
        <is>
          <t>10</t>
        </is>
      </c>
      <c r="D2715" t="inlineStr">
        <is>
          <t>15</t>
        </is>
      </c>
      <c r="E2715" t="inlineStr">
        <is>
          <t>20</t>
        </is>
      </c>
      <c r="F2715" t="inlineStr">
        <is>
          <t>34</t>
        </is>
      </c>
      <c r="G2715" s="2" t="inlineStr">
        <is>
          <t>04</t>
        </is>
      </c>
      <c r="H2715" s="2" t="inlineStr">
        <is>
          <t>07</t>
        </is>
      </c>
      <c r="I2715" t="inlineStr">
        <is>
          <t>1,213,336,580</t>
        </is>
      </c>
      <c r="J2715" t="inlineStr">
        <is>
          <t>4</t>
        </is>
      </c>
      <c r="K2715" t="inlineStr">
        <is>
          <t>10,000,000</t>
        </is>
      </c>
      <c r="L2715" t="inlineStr">
        <is>
          <t>110</t>
        </is>
      </c>
      <c r="M2715" t="inlineStr">
        <is>
          <t>123,790</t>
        </is>
      </c>
      <c r="N2715" t="inlineStr">
        <is>
          <t>367,246,953</t>
        </is>
      </c>
      <c r="O2715" t="inlineStr">
        <is>
          <t>2025/04/28</t>
        </is>
      </c>
    </row>
    <row r="2716">
      <c r="A2716" t="inlineStr">
        <is>
          <t>25047</t>
        </is>
      </c>
      <c r="B2716" t="inlineStr">
        <is>
          <t>03</t>
        </is>
      </c>
      <c r="C2716" t="inlineStr">
        <is>
          <t>10</t>
        </is>
      </c>
      <c r="D2716" t="inlineStr">
        <is>
          <t>11</t>
        </is>
      </c>
      <c r="E2716" t="inlineStr">
        <is>
          <t>12</t>
        </is>
      </c>
      <c r="F2716" t="inlineStr">
        <is>
          <t>21</t>
        </is>
      </c>
      <c r="G2716" s="2" t="inlineStr">
        <is>
          <t>02</t>
        </is>
      </c>
      <c r="H2716" s="2" t="inlineStr">
        <is>
          <t>03</t>
        </is>
      </c>
      <c r="I2716" t="inlineStr">
        <is>
          <t>1,202,271,493</t>
        </is>
      </c>
      <c r="J2716" t="inlineStr">
        <is>
          <t>9</t>
        </is>
      </c>
      <c r="K2716" t="inlineStr">
        <is>
          <t>10,000,000</t>
        </is>
      </c>
      <c r="L2716" t="inlineStr">
        <is>
          <t>167</t>
        </is>
      </c>
      <c r="M2716" t="inlineStr">
        <is>
          <t>105,515</t>
        </is>
      </c>
      <c r="N2716" t="inlineStr">
        <is>
          <t>367,385,544</t>
        </is>
      </c>
      <c r="O2716" t="inlineStr">
        <is>
          <t>2025/04/30</t>
        </is>
      </c>
    </row>
    <row r="2717">
      <c r="A2717" t="inlineStr">
        <is>
          <t>25048</t>
        </is>
      </c>
      <c r="B2717" t="inlineStr">
        <is>
          <t>02</t>
        </is>
      </c>
      <c r="C2717" t="inlineStr">
        <is>
          <t>06</t>
        </is>
      </c>
      <c r="D2717" t="inlineStr">
        <is>
          <t>17</t>
        </is>
      </c>
      <c r="E2717" t="inlineStr">
        <is>
          <t>23</t>
        </is>
      </c>
      <c r="F2717" t="inlineStr">
        <is>
          <t>35</t>
        </is>
      </c>
      <c r="G2717" s="2" t="inlineStr">
        <is>
          <t>06</t>
        </is>
      </c>
      <c r="H2717" s="2" t="inlineStr">
        <is>
          <t>11</t>
        </is>
      </c>
      <c r="I2717" t="inlineStr">
        <is>
          <t>1,258,998,704</t>
        </is>
      </c>
      <c r="J2717" t="inlineStr">
        <is>
          <t>2</t>
        </is>
      </c>
      <c r="K2717" t="inlineStr">
        <is>
          <t>10,000,000</t>
        </is>
      </c>
      <c r="L2717" t="inlineStr">
        <is>
          <t>126</t>
        </is>
      </c>
      <c r="M2717" t="inlineStr">
        <is>
          <t>140,526</t>
        </is>
      </c>
      <c r="N2717" t="inlineStr">
        <is>
          <t>364,105,069</t>
        </is>
      </c>
      <c r="O2717" t="inlineStr">
        <is>
          <t>2025/05/03</t>
        </is>
      </c>
    </row>
    <row r="2718">
      <c r="A2718" t="inlineStr">
        <is>
          <t>25049</t>
        </is>
      </c>
      <c r="B2718" t="inlineStr">
        <is>
          <t>09</t>
        </is>
      </c>
      <c r="C2718" t="inlineStr">
        <is>
          <t>20</t>
        </is>
      </c>
      <c r="D2718" t="inlineStr">
        <is>
          <t>22</t>
        </is>
      </c>
      <c r="E2718" t="inlineStr">
        <is>
          <t>29</t>
        </is>
      </c>
      <c r="F2718" t="inlineStr">
        <is>
          <t>34</t>
        </is>
      </c>
      <c r="G2718" s="2" t="inlineStr">
        <is>
          <t>03</t>
        </is>
      </c>
      <c r="H2718" s="2" t="inlineStr">
        <is>
          <t>08</t>
        </is>
      </c>
      <c r="I2718" t="inlineStr">
        <is>
          <t>1,233,463,085</t>
        </is>
      </c>
      <c r="J2718" t="inlineStr">
        <is>
          <t>10</t>
        </is>
      </c>
      <c r="K2718" t="inlineStr">
        <is>
          <t>9,368,639</t>
        </is>
      </c>
      <c r="L2718" t="inlineStr">
        <is>
          <t>78</t>
        </is>
      </c>
      <c r="M2718" t="inlineStr">
        <is>
          <t>227,748</t>
        </is>
      </c>
      <c r="N2718" t="inlineStr">
        <is>
          <t>350,534,405</t>
        </is>
      </c>
      <c r="O2718" t="inlineStr">
        <is>
          <t>2025/05/05</t>
        </is>
      </c>
    </row>
    <row r="2719">
      <c r="A2719" t="inlineStr">
        <is>
          <t>25050</t>
        </is>
      </c>
      <c r="B2719" t="inlineStr">
        <is>
          <t>15</t>
        </is>
      </c>
      <c r="C2719" t="inlineStr">
        <is>
          <t>18</t>
        </is>
      </c>
      <c r="D2719" t="inlineStr">
        <is>
          <t>20</t>
        </is>
      </c>
      <c r="E2719" t="inlineStr">
        <is>
          <t>21</t>
        </is>
      </c>
      <c r="F2719" t="inlineStr">
        <is>
          <t>34</t>
        </is>
      </c>
      <c r="G2719" s="2" t="inlineStr">
        <is>
          <t>04</t>
        </is>
      </c>
      <c r="H2719" s="2" t="inlineStr">
        <is>
          <t>10</t>
        </is>
      </c>
      <c r="I2719" t="inlineStr">
        <is>
          <t>1,220,697,850</t>
        </is>
      </c>
      <c r="J2719" t="inlineStr">
        <is>
          <t>7</t>
        </is>
      </c>
      <c r="K2719" t="inlineStr">
        <is>
          <t>10,000,000</t>
        </is>
      </c>
      <c r="L2719" t="inlineStr">
        <is>
          <t>137</t>
        </is>
      </c>
      <c r="M2719" t="inlineStr">
        <is>
          <t>113,717</t>
        </is>
      </c>
      <c r="N2719" t="inlineStr">
        <is>
          <t>380,353,203</t>
        </is>
      </c>
      <c r="O2719" t="inlineStr">
        <is>
          <t>2025/05/07</t>
        </is>
      </c>
    </row>
    <row r="2720">
      <c r="A2720" t="inlineStr">
        <is>
          <t>25051</t>
        </is>
      </c>
      <c r="B2720" t="inlineStr">
        <is>
          <t>02</t>
        </is>
      </c>
      <c r="C2720" t="inlineStr">
        <is>
          <t>04</t>
        </is>
      </c>
      <c r="D2720" t="inlineStr">
        <is>
          <t>13</t>
        </is>
      </c>
      <c r="E2720" t="inlineStr">
        <is>
          <t>29</t>
        </is>
      </c>
      <c r="F2720" t="inlineStr">
        <is>
          <t>31</t>
        </is>
      </c>
      <c r="G2720" s="2" t="inlineStr">
        <is>
          <t>05</t>
        </is>
      </c>
      <c r="H2720" s="2" t="inlineStr">
        <is>
          <t>12</t>
        </is>
      </c>
      <c r="I2720" t="inlineStr">
        <is>
          <t>1,208,341,380</t>
        </is>
      </c>
      <c r="J2720" t="inlineStr">
        <is>
          <t>5</t>
        </is>
      </c>
      <c r="K2720" t="inlineStr">
        <is>
          <t>10,000,000</t>
        </is>
      </c>
      <c r="L2720" t="inlineStr">
        <is>
          <t>156</t>
        </is>
      </c>
      <c r="M2720" t="inlineStr">
        <is>
          <t>89,634</t>
        </is>
      </c>
      <c r="N2720" t="inlineStr">
        <is>
          <t>402,596,942</t>
        </is>
      </c>
      <c r="O2720" t="inlineStr">
        <is>
          <t>2025/05/10</t>
        </is>
      </c>
    </row>
    <row r="2721">
      <c r="A2721" t="inlineStr">
        <is>
          <t>25052</t>
        </is>
      </c>
      <c r="B2721" t="inlineStr">
        <is>
          <t>02</t>
        </is>
      </c>
      <c r="C2721" t="inlineStr">
        <is>
          <t>04</t>
        </is>
      </c>
      <c r="D2721" t="inlineStr">
        <is>
          <t>11</t>
        </is>
      </c>
      <c r="E2721" t="inlineStr">
        <is>
          <t>29</t>
        </is>
      </c>
      <c r="F2721" t="inlineStr">
        <is>
          <t>30</t>
        </is>
      </c>
      <c r="G2721" s="2" t="inlineStr">
        <is>
          <t>02</t>
        </is>
      </c>
      <c r="H2721" s="2" t="inlineStr">
        <is>
          <t>08</t>
        </is>
      </c>
      <c r="I2721" t="inlineStr">
        <is>
          <t>1,261,675,357</t>
        </is>
      </c>
      <c r="J2721" t="inlineStr">
        <is>
          <t>3</t>
        </is>
      </c>
      <c r="K2721" t="inlineStr">
        <is>
          <t>10,000,000</t>
        </is>
      </c>
      <c r="L2721" t="inlineStr">
        <is>
          <t>218</t>
        </is>
      </c>
      <c r="M2721" t="inlineStr">
        <is>
          <t>85,037</t>
        </is>
      </c>
      <c r="N2721" t="inlineStr">
        <is>
          <t>384,489,687</t>
        </is>
      </c>
      <c r="O2721" t="inlineStr">
        <is>
          <t>2025/05/12</t>
        </is>
      </c>
    </row>
    <row r="2722">
      <c r="A2722" t="inlineStr">
        <is>
          <t>25053</t>
        </is>
      </c>
      <c r="B2722" t="inlineStr">
        <is>
          <t>14</t>
        </is>
      </c>
      <c r="C2722" t="inlineStr">
        <is>
          <t>23</t>
        </is>
      </c>
      <c r="D2722" t="inlineStr">
        <is>
          <t>29</t>
        </is>
      </c>
      <c r="E2722" t="inlineStr">
        <is>
          <t>30</t>
        </is>
      </c>
      <c r="F2722" t="inlineStr">
        <is>
          <t>33</t>
        </is>
      </c>
      <c r="G2722" s="2" t="inlineStr">
        <is>
          <t>06</t>
        </is>
      </c>
      <c r="H2722" s="2" t="inlineStr">
        <is>
          <t>12</t>
        </is>
      </c>
      <c r="I2722" t="inlineStr">
        <is>
          <t>1,281,475,210</t>
        </is>
      </c>
      <c r="J2722" t="inlineStr">
        <is>
          <t>7</t>
        </is>
      </c>
      <c r="K2722" t="inlineStr">
        <is>
          <t>10,000,000</t>
        </is>
      </c>
      <c r="L2722" t="inlineStr">
        <is>
          <t>88</t>
        </is>
      </c>
      <c r="M2722" t="inlineStr">
        <is>
          <t>238,046</t>
        </is>
      </c>
      <c r="N2722" t="inlineStr">
        <is>
          <t>378,116,432</t>
        </is>
      </c>
      <c r="O2722" t="inlineStr">
        <is>
          <t>2025/05/14</t>
        </is>
      </c>
    </row>
    <row r="2723">
      <c r="A2723" t="inlineStr">
        <is>
          <t>25054</t>
        </is>
      </c>
      <c r="B2723" t="inlineStr">
        <is>
          <t>03</t>
        </is>
      </c>
      <c r="C2723" t="inlineStr">
        <is>
          <t>12</t>
        </is>
      </c>
      <c r="D2723" t="inlineStr">
        <is>
          <t>16</t>
        </is>
      </c>
      <c r="E2723" t="inlineStr">
        <is>
          <t>21</t>
        </is>
      </c>
      <c r="F2723" t="inlineStr">
        <is>
          <t>29</t>
        </is>
      </c>
      <c r="G2723" s="2" t="inlineStr">
        <is>
          <t>01</t>
        </is>
      </c>
      <c r="H2723" s="2" t="inlineStr">
        <is>
          <t>02</t>
        </is>
      </c>
      <c r="I2723" t="inlineStr">
        <is>
          <t>1,305,673,258</t>
        </is>
      </c>
      <c r="J2723" t="inlineStr">
        <is>
          <t>6</t>
        </is>
      </c>
      <c r="K2723" t="inlineStr">
        <is>
          <t>10,000,000</t>
        </is>
      </c>
      <c r="L2723" t="inlineStr">
        <is>
          <t>143</t>
        </is>
      </c>
      <c r="M2723" t="inlineStr">
        <is>
          <t>157,222</t>
        </is>
      </c>
      <c r="N2723" t="inlineStr">
        <is>
          <t>400,498,726</t>
        </is>
      </c>
      <c r="O2723" t="inlineStr">
        <is>
          <t>2025/05/17</t>
        </is>
      </c>
    </row>
    <row r="2724">
      <c r="A2724" t="inlineStr">
        <is>
          <t>25055</t>
        </is>
      </c>
      <c r="B2724" t="inlineStr">
        <is>
          <t>08</t>
        </is>
      </c>
      <c r="C2724" t="inlineStr">
        <is>
          <t>10</t>
        </is>
      </c>
      <c r="D2724" t="inlineStr">
        <is>
          <t>25</t>
        </is>
      </c>
      <c r="E2724" t="inlineStr">
        <is>
          <t>29</t>
        </is>
      </c>
      <c r="F2724" t="inlineStr">
        <is>
          <t>30</t>
        </is>
      </c>
      <c r="G2724" s="2" t="inlineStr">
        <is>
          <t>01</t>
        </is>
      </c>
      <c r="H2724" s="2" t="inlineStr">
        <is>
          <t>02</t>
        </is>
      </c>
      <c r="I2724" t="inlineStr">
        <is>
          <t>1,329,842,897</t>
        </is>
      </c>
      <c r="J2724" t="inlineStr">
        <is>
          <t>6</t>
        </is>
      </c>
      <c r="K2724" t="inlineStr">
        <is>
          <t>10,000,000</t>
        </is>
      </c>
      <c r="L2724" t="inlineStr">
        <is>
          <t>110</t>
        </is>
      </c>
      <c r="M2724" t="inlineStr">
        <is>
          <t>194,591</t>
        </is>
      </c>
      <c r="N2724" t="inlineStr">
        <is>
          <t>373,248,241</t>
        </is>
      </c>
      <c r="O2724" t="inlineStr">
        <is>
          <t>2025/05/19</t>
        </is>
      </c>
    </row>
    <row r="2725">
      <c r="A2725" t="inlineStr">
        <is>
          <t>25056</t>
        </is>
      </c>
      <c r="B2725" t="inlineStr">
        <is>
          <t>12</t>
        </is>
      </c>
      <c r="C2725" t="inlineStr">
        <is>
          <t>15</t>
        </is>
      </c>
      <c r="D2725" t="inlineStr">
        <is>
          <t>28</t>
        </is>
      </c>
      <c r="E2725" t="inlineStr">
        <is>
          <t>29</t>
        </is>
      </c>
      <c r="F2725" t="inlineStr">
        <is>
          <t>32</t>
        </is>
      </c>
      <c r="G2725" s="2" t="inlineStr">
        <is>
          <t>08</t>
        </is>
      </c>
      <c r="H2725" s="2" t="inlineStr">
        <is>
          <t>11</t>
        </is>
      </c>
      <c r="I2725" t="inlineStr">
        <is>
          <t>1,375,155,245</t>
        </is>
      </c>
      <c r="J2725" t="inlineStr">
        <is>
          <t>2</t>
        </is>
      </c>
      <c r="K2725" t="inlineStr">
        <is>
          <t>10,000,000</t>
        </is>
      </c>
      <c r="L2725" t="inlineStr">
        <is>
          <t>109</t>
        </is>
      </c>
      <c r="M2725" t="inlineStr">
        <is>
          <t>158,329</t>
        </is>
      </c>
      <c r="N2725" t="inlineStr">
        <is>
          <t>354,948,673</t>
        </is>
      </c>
      <c r="O2725" t="inlineStr">
        <is>
          <t>2025/05/21</t>
        </is>
      </c>
    </row>
    <row r="2726">
      <c r="A2726" t="inlineStr">
        <is>
          <t>25057</t>
        </is>
      </c>
      <c r="B2726" t="inlineStr">
        <is>
          <t>09</t>
        </is>
      </c>
      <c r="C2726" t="inlineStr">
        <is>
          <t>10</t>
        </is>
      </c>
      <c r="D2726" t="inlineStr">
        <is>
          <t>11</t>
        </is>
      </c>
      <c r="E2726" t="inlineStr">
        <is>
          <t>12</t>
        </is>
      </c>
      <c r="F2726" t="inlineStr">
        <is>
          <t>29</t>
        </is>
      </c>
      <c r="G2726" s="2" t="inlineStr">
        <is>
          <t>01</t>
        </is>
      </c>
      <c r="H2726" s="2" t="inlineStr">
        <is>
          <t>10</t>
        </is>
      </c>
      <c r="I2726" t="inlineStr">
        <is>
          <t>1,415,654,589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191</t>
        </is>
      </c>
      <c r="M2726" t="inlineStr">
        <is>
          <t>100,021</t>
        </is>
      </c>
      <c r="N2726" t="inlineStr">
        <is>
          <t>379,533,383</t>
        </is>
      </c>
      <c r="O2726" t="inlineStr">
        <is>
          <t>2025/05/24</t>
        </is>
      </c>
    </row>
    <row r="2727">
      <c r="A2727" t="inlineStr">
        <is>
          <t>25058</t>
        </is>
      </c>
      <c r="B2727" t="inlineStr">
        <is>
          <t>06</t>
        </is>
      </c>
      <c r="C2727" t="inlineStr">
        <is>
          <t>11</t>
        </is>
      </c>
      <c r="D2727" t="inlineStr">
        <is>
          <t>15</t>
        </is>
      </c>
      <c r="E2727" t="inlineStr">
        <is>
          <t>21</t>
        </is>
      </c>
      <c r="F2727" t="inlineStr">
        <is>
          <t>23</t>
        </is>
      </c>
      <c r="G2727" s="2" t="inlineStr">
        <is>
          <t>01</t>
        </is>
      </c>
      <c r="H2727" s="2" t="inlineStr">
        <is>
          <t>07</t>
        </is>
      </c>
      <c r="I2727" t="inlineStr">
        <is>
          <t>1,457,374,217</t>
        </is>
      </c>
      <c r="J2727" t="inlineStr">
        <is>
          <t>3</t>
        </is>
      </c>
      <c r="K2727" t="inlineStr">
        <is>
          <t>10,000,000</t>
        </is>
      </c>
      <c r="L2727" t="inlineStr">
        <is>
          <t>147</t>
        </is>
      </c>
      <c r="M2727" t="inlineStr">
        <is>
          <t>119,413</t>
        </is>
      </c>
      <c r="N2727" t="inlineStr">
        <is>
          <t>337,041,717</t>
        </is>
      </c>
      <c r="O2727" t="inlineStr">
        <is>
          <t>2025/05/26</t>
        </is>
      </c>
    </row>
    <row r="2728">
      <c r="A2728" t="inlineStr">
        <is>
          <t>25059</t>
        </is>
      </c>
      <c r="B2728" t="inlineStr">
        <is>
          <t>03</t>
        </is>
      </c>
      <c r="C2728" t="inlineStr">
        <is>
          <t>09</t>
        </is>
      </c>
      <c r="D2728" t="inlineStr">
        <is>
          <t>10</t>
        </is>
      </c>
      <c r="E2728" t="inlineStr">
        <is>
          <t>11</t>
        </is>
      </c>
      <c r="F2728" t="inlineStr">
        <is>
          <t>26</t>
        </is>
      </c>
      <c r="G2728" s="2" t="inlineStr">
        <is>
          <t>01</t>
        </is>
      </c>
      <c r="H2728" s="2" t="inlineStr">
        <is>
          <t>02</t>
        </is>
      </c>
      <c r="I2728" t="inlineStr">
        <is>
          <t>1,472,810,542</t>
        </is>
      </c>
      <c r="J2728" t="inlineStr">
        <is>
          <t>4</t>
        </is>
      </c>
      <c r="K2728" t="inlineStr">
        <is>
          <t>10,000,000</t>
        </is>
      </c>
      <c r="L2728" t="inlineStr">
        <is>
          <t>165</t>
        </is>
      </c>
      <c r="M2728" t="inlineStr">
        <is>
          <t>81,352</t>
        </is>
      </c>
      <c r="N2728" t="inlineStr">
        <is>
          <t>330,253,002</t>
        </is>
      </c>
      <c r="O2728" t="inlineStr">
        <is>
          <t>2025/05/28</t>
        </is>
      </c>
    </row>
    <row r="2729">
      <c r="A2729" t="inlineStr">
        <is>
          <t>25060</t>
        </is>
      </c>
      <c r="B2729" t="inlineStr">
        <is>
          <t>12</t>
        </is>
      </c>
      <c r="C2729" t="inlineStr">
        <is>
          <t>14</t>
        </is>
      </c>
      <c r="D2729" t="inlineStr">
        <is>
          <t>19</t>
        </is>
      </c>
      <c r="E2729" t="inlineStr">
        <is>
          <t>33</t>
        </is>
      </c>
      <c r="F2729" t="inlineStr">
        <is>
          <t>34</t>
        </is>
      </c>
      <c r="G2729" s="2" t="inlineStr">
        <is>
          <t>01</t>
        </is>
      </c>
      <c r="H2729" s="2" t="inlineStr">
        <is>
          <t>07</t>
        </is>
      </c>
      <c r="I2729" t="inlineStr">
        <is>
          <t>1,530,054,633</t>
        </is>
      </c>
      <c r="J2729" t="inlineStr">
        <is>
          <t>2</t>
        </is>
      </c>
      <c r="K2729" t="inlineStr">
        <is>
          <t>10,000,000</t>
        </is>
      </c>
      <c r="L2729" t="inlineStr">
        <is>
          <t>97</t>
        </is>
      </c>
      <c r="M2729" t="inlineStr">
        <is>
          <t>205,497</t>
        </is>
      </c>
      <c r="N2729" t="inlineStr">
        <is>
          <t>344,759,819</t>
        </is>
      </c>
      <c r="O2729" t="inlineStr">
        <is>
          <t>2025/05/31</t>
        </is>
      </c>
    </row>
    <row r="2730">
      <c r="A2730" t="inlineStr">
        <is>
          <t>25061</t>
        </is>
      </c>
      <c r="B2730" t="inlineStr">
        <is>
          <t>02</t>
        </is>
      </c>
      <c r="C2730" t="inlineStr">
        <is>
          <t>11</t>
        </is>
      </c>
      <c r="D2730" t="inlineStr">
        <is>
          <t>16</t>
        </is>
      </c>
      <c r="E2730" t="inlineStr">
        <is>
          <t>23</t>
        </is>
      </c>
      <c r="F2730" t="inlineStr">
        <is>
          <t>28</t>
        </is>
      </c>
      <c r="G2730" s="2" t="inlineStr">
        <is>
          <t>05</t>
        </is>
      </c>
      <c r="H2730" s="2" t="inlineStr">
        <is>
          <t>10</t>
        </is>
      </c>
      <c r="I2730" t="inlineStr">
        <is>
          <t>1,489,857,621</t>
        </is>
      </c>
      <c r="J2730" t="inlineStr">
        <is>
          <t>10</t>
        </is>
      </c>
      <c r="K2730" t="inlineStr">
        <is>
          <t>8,139,831</t>
        </is>
      </c>
      <c r="L2730" t="inlineStr">
        <is>
          <t>141</t>
        </is>
      </c>
      <c r="M2730" t="inlineStr">
        <is>
          <t>99,022</t>
        </is>
      </c>
      <c r="N2730" t="inlineStr">
        <is>
          <t>326,041,766</t>
        </is>
      </c>
      <c r="O2730" t="inlineStr">
        <is>
          <t>2025/06/02</t>
        </is>
      </c>
    </row>
    <row r="2731">
      <c r="A2731" t="inlineStr">
        <is>
          <t>25062</t>
        </is>
      </c>
      <c r="B2731" t="inlineStr">
        <is>
          <t>14</t>
        </is>
      </c>
      <c r="C2731" t="inlineStr">
        <is>
          <t>20</t>
        </is>
      </c>
      <c r="D2731" t="inlineStr">
        <is>
          <t>27</t>
        </is>
      </c>
      <c r="E2731" t="inlineStr">
        <is>
          <t>28</t>
        </is>
      </c>
      <c r="F2731" t="inlineStr">
        <is>
          <t>29</t>
        </is>
      </c>
      <c r="G2731" s="2" t="inlineStr">
        <is>
          <t>06</t>
        </is>
      </c>
      <c r="H2731" s="2" t="inlineStr">
        <is>
          <t>10</t>
        </is>
      </c>
      <c r="I2731" t="inlineStr">
        <is>
          <t>1,525,360,041</t>
        </is>
      </c>
      <c r="J2731" t="inlineStr">
        <is>
          <t>3</t>
        </is>
      </c>
      <c r="K2731" t="inlineStr">
        <is>
          <t>10,000,000</t>
        </is>
      </c>
      <c r="L2731" t="inlineStr">
        <is>
          <t>104</t>
        </is>
      </c>
      <c r="M2731" t="inlineStr">
        <is>
          <t>172,762</t>
        </is>
      </c>
      <c r="N2731" t="inlineStr">
        <is>
          <t>331,453,922</t>
        </is>
      </c>
      <c r="O2731" t="inlineStr">
        <is>
          <t>2025/06/04</t>
        </is>
      </c>
    </row>
    <row r="2732">
      <c r="A2732" t="inlineStr">
        <is>
          <t>25063</t>
        </is>
      </c>
      <c r="B2732" t="inlineStr">
        <is>
          <t>05</t>
        </is>
      </c>
      <c r="C2732" t="inlineStr">
        <is>
          <t>18</t>
        </is>
      </c>
      <c r="D2732" t="inlineStr">
        <is>
          <t>26</t>
        </is>
      </c>
      <c r="E2732" t="inlineStr">
        <is>
          <t>29</t>
        </is>
      </c>
      <c r="F2732" t="inlineStr">
        <is>
          <t>32</t>
        </is>
      </c>
      <c r="G2732" s="2" t="inlineStr">
        <is>
          <t>07</t>
        </is>
      </c>
      <c r="H2732" s="2" t="inlineStr">
        <is>
          <t>10</t>
        </is>
      </c>
      <c r="I2732" t="inlineStr">
        <is>
          <t>1,482,278,557</t>
        </is>
      </c>
      <c r="J2732" t="inlineStr">
        <is>
          <t>11</t>
        </is>
      </c>
      <c r="K2732" t="inlineStr">
        <is>
          <t>7,822,918</t>
        </is>
      </c>
      <c r="L2732" t="inlineStr">
        <is>
          <t>102</t>
        </is>
      </c>
      <c r="M2732" t="inlineStr">
        <is>
          <t>122,650</t>
        </is>
      </c>
      <c r="N2732" t="inlineStr">
        <is>
          <t>353,640,087</t>
        </is>
      </c>
      <c r="O2732" t="inlineStr">
        <is>
          <t>2025/06/07</t>
        </is>
      </c>
    </row>
    <row r="2733">
      <c r="A2733" t="inlineStr">
        <is>
          <t>25064</t>
        </is>
      </c>
      <c r="B2733" t="inlineStr">
        <is>
          <t>05</t>
        </is>
      </c>
      <c r="C2733" t="inlineStr">
        <is>
          <t>10</t>
        </is>
      </c>
      <c r="D2733" t="inlineStr">
        <is>
          <t>18</t>
        </is>
      </c>
      <c r="E2733" t="inlineStr">
        <is>
          <t>20</t>
        </is>
      </c>
      <c r="F2733" t="inlineStr">
        <is>
          <t>34</t>
        </is>
      </c>
      <c r="G2733" s="2" t="inlineStr">
        <is>
          <t>01</t>
        </is>
      </c>
      <c r="H2733" s="2" t="inlineStr">
        <is>
          <t>08</t>
        </is>
      </c>
      <c r="I2733" t="inlineStr">
        <is>
          <t>1,534,694,450</t>
        </is>
      </c>
      <c r="J2733" t="inlineStr">
        <is>
          <t>2</t>
        </is>
      </c>
      <c r="K2733" t="inlineStr">
        <is>
          <t>10,000,000</t>
        </is>
      </c>
      <c r="L2733" t="inlineStr">
        <is>
          <t>107</t>
        </is>
      </c>
      <c r="M2733" t="inlineStr">
        <is>
          <t>160,826</t>
        </is>
      </c>
      <c r="N2733" t="inlineStr">
        <is>
          <t>328,463,659</t>
        </is>
      </c>
      <c r="O2733" t="inlineStr">
        <is>
          <t>2025/06/09</t>
        </is>
      </c>
    </row>
    <row r="2734">
      <c r="A2734" t="inlineStr">
        <is>
          <t>25065</t>
        </is>
      </c>
      <c r="B2734" t="inlineStr">
        <is>
          <t>07</t>
        </is>
      </c>
      <c r="C2734" t="inlineStr">
        <is>
          <t>25</t>
        </is>
      </c>
      <c r="D2734" t="inlineStr">
        <is>
          <t>32</t>
        </is>
      </c>
      <c r="E2734" t="inlineStr">
        <is>
          <t>33</t>
        </is>
      </c>
      <c r="F2734" t="inlineStr">
        <is>
          <t>35</t>
        </is>
      </c>
      <c r="G2734" s="2" t="inlineStr">
        <is>
          <t>04</t>
        </is>
      </c>
      <c r="H2734" s="2" t="inlineStr">
        <is>
          <t>09</t>
        </is>
      </c>
      <c r="I2734" t="inlineStr">
        <is>
          <t>1,539,171,328</t>
        </is>
      </c>
      <c r="J2734" t="inlineStr">
        <is>
          <t>4</t>
        </is>
      </c>
      <c r="K2734" t="inlineStr">
        <is>
          <t>10,000,000</t>
        </is>
      </c>
      <c r="L2734" t="inlineStr">
        <is>
          <t>103</t>
        </is>
      </c>
      <c r="M2734" t="inlineStr">
        <is>
          <t>123,549</t>
        </is>
      </c>
      <c r="N2734" t="inlineStr">
        <is>
          <t>322,427,160</t>
        </is>
      </c>
      <c r="O2734" t="inlineStr">
        <is>
          <t>2025/06/11</t>
        </is>
      </c>
    </row>
    <row r="2735">
      <c r="A2735" t="inlineStr">
        <is>
          <t>25066</t>
        </is>
      </c>
      <c r="B2735" t="inlineStr">
        <is>
          <t>15</t>
        </is>
      </c>
      <c r="C2735" t="inlineStr">
        <is>
          <t>18</t>
        </is>
      </c>
      <c r="D2735" t="inlineStr">
        <is>
          <t>27</t>
        </is>
      </c>
      <c r="E2735" t="inlineStr">
        <is>
          <t>28</t>
        </is>
      </c>
      <c r="F2735" t="inlineStr">
        <is>
          <t>34</t>
        </is>
      </c>
      <c r="G2735" s="2" t="inlineStr">
        <is>
          <t>03</t>
        </is>
      </c>
      <c r="H2735" s="2" t="inlineStr">
        <is>
          <t>06</t>
        </is>
      </c>
      <c r="I2735" t="inlineStr">
        <is>
          <t>1,579,075,869</t>
        </is>
      </c>
      <c r="J2735" t="inlineStr">
        <is>
          <t>3</t>
        </is>
      </c>
      <c r="K2735" t="inlineStr">
        <is>
          <t>10,000,000</t>
        </is>
      </c>
      <c r="L2735" t="inlineStr">
        <is>
          <t>95</t>
        </is>
      </c>
      <c r="M2735" t="inlineStr">
        <is>
          <t>178,917</t>
        </is>
      </c>
      <c r="N2735" t="inlineStr">
        <is>
          <t>339,059,066</t>
        </is>
      </c>
      <c r="O2735" t="inlineStr">
        <is>
          <t>2025/06/14</t>
        </is>
      </c>
    </row>
    <row r="2736">
      <c r="A2736" t="inlineStr">
        <is>
          <t>25067</t>
        </is>
      </c>
      <c r="B2736" t="inlineStr">
        <is>
          <t>06</t>
        </is>
      </c>
      <c r="C2736" t="inlineStr">
        <is>
          <t>10</t>
        </is>
      </c>
      <c r="D2736" t="inlineStr">
        <is>
          <t>12</t>
        </is>
      </c>
      <c r="E2736" t="inlineStr">
        <is>
          <t>21</t>
        </is>
      </c>
      <c r="F2736" t="inlineStr">
        <is>
          <t>22</t>
        </is>
      </c>
      <c r="G2736" s="2" t="inlineStr">
        <is>
          <t>01</t>
        </is>
      </c>
      <c r="H2736" s="2" t="inlineStr">
        <is>
          <t>06</t>
        </is>
      </c>
      <c r="I2736" t="inlineStr">
        <is>
          <t>1,588,528,359</t>
        </is>
      </c>
      <c r="J2736" t="inlineStr">
        <is>
          <t>5</t>
        </is>
      </c>
      <c r="K2736" t="inlineStr">
        <is>
          <t>10,000,000</t>
        </is>
      </c>
      <c r="L2736" t="inlineStr">
        <is>
          <t>156</t>
        </is>
      </c>
      <c r="M2736" t="inlineStr">
        <is>
          <t>101,197</t>
        </is>
      </c>
      <c r="N2736" t="inlineStr">
        <is>
          <t>321,766,533</t>
        </is>
      </c>
      <c r="O2736" t="inlineStr">
        <is>
          <t>2025/06/16</t>
        </is>
      </c>
    </row>
    <row r="2737">
      <c r="A2737" t="inlineStr">
        <is>
          <t>25068</t>
        </is>
      </c>
      <c r="B2737" t="inlineStr">
        <is>
          <t>01</t>
        </is>
      </c>
      <c r="C2737" t="inlineStr">
        <is>
          <t>04</t>
        </is>
      </c>
      <c r="D2737" t="inlineStr">
        <is>
          <t>17</t>
        </is>
      </c>
      <c r="E2737" t="inlineStr">
        <is>
          <t>20</t>
        </is>
      </c>
      <c r="F2737" t="inlineStr">
        <is>
          <t>22</t>
        </is>
      </c>
      <c r="G2737" s="2" t="inlineStr">
        <is>
          <t>04</t>
        </is>
      </c>
      <c r="H2737" s="2" t="inlineStr">
        <is>
          <t>10</t>
        </is>
      </c>
      <c r="I2737" t="inlineStr">
        <is>
          <t>1,628,402,090</t>
        </is>
      </c>
      <c r="J2737" t="inlineStr">
        <is>
          <t>2</t>
        </is>
      </c>
      <c r="K2737" t="inlineStr">
        <is>
          <t>10,000,000</t>
        </is>
      </c>
      <c r="L2737" t="inlineStr">
        <is>
          <t>98</t>
        </is>
      </c>
      <c r="M2737" t="inlineStr">
        <is>
          <t>159,002</t>
        </is>
      </c>
      <c r="N2737" t="inlineStr">
        <is>
          <t>318,966,997</t>
        </is>
      </c>
      <c r="O2737" t="inlineStr">
        <is>
          <t>2025/06/18</t>
        </is>
      </c>
    </row>
    <row r="2738">
      <c r="A2738" t="inlineStr">
        <is>
          <t>25069</t>
        </is>
      </c>
      <c r="B2738" t="inlineStr">
        <is>
          <t>04</t>
        </is>
      </c>
      <c r="C2738" t="inlineStr">
        <is>
          <t>06</t>
        </is>
      </c>
      <c r="D2738" t="inlineStr">
        <is>
          <t>07</t>
        </is>
      </c>
      <c r="E2738" t="inlineStr">
        <is>
          <t>33</t>
        </is>
      </c>
      <c r="F2738" t="inlineStr">
        <is>
          <t>34</t>
        </is>
      </c>
      <c r="G2738" s="2" t="inlineStr">
        <is>
          <t>09</t>
        </is>
      </c>
      <c r="H2738" s="2" t="inlineStr">
        <is>
          <t>10</t>
        </is>
      </c>
      <c r="I2738" t="inlineStr">
        <is>
          <t>1,677,561,945</t>
        </is>
      </c>
      <c r="J2738" t="inlineStr">
        <is>
          <t>3</t>
        </is>
      </c>
      <c r="K2738" t="inlineStr">
        <is>
          <t>10,000,000</t>
        </is>
      </c>
      <c r="L2738" t="inlineStr">
        <is>
          <t>71</t>
        </is>
      </c>
      <c r="M2738" t="inlineStr">
        <is>
          <t>269,001</t>
        </is>
      </c>
      <c r="N2738" t="inlineStr">
        <is>
          <t>338,663,590</t>
        </is>
      </c>
      <c r="O2738" t="inlineStr">
        <is>
          <t>2025/06/21</t>
        </is>
      </c>
    </row>
    <row r="2739">
      <c r="A2739" t="inlineStr">
        <is>
          <t>25070</t>
        </is>
      </c>
      <c r="B2739" t="inlineStr">
        <is>
          <t>08</t>
        </is>
      </c>
      <c r="C2739" t="inlineStr">
        <is>
          <t>09</t>
        </is>
      </c>
      <c r="D2739" t="inlineStr">
        <is>
          <t>15</t>
        </is>
      </c>
      <c r="E2739" t="inlineStr">
        <is>
          <t>20</t>
        </is>
      </c>
      <c r="F2739" t="inlineStr">
        <is>
          <t>22</t>
        </is>
      </c>
      <c r="G2739" s="2" t="inlineStr">
        <is>
          <t>04</t>
        </is>
      </c>
      <c r="H2739" s="2" t="inlineStr">
        <is>
          <t>12</t>
        </is>
      </c>
      <c r="I2739" t="inlineStr">
        <is>
          <t>1,718,532,211</t>
        </is>
      </c>
      <c r="J2739" t="inlineStr">
        <is>
          <t>2</t>
        </is>
      </c>
      <c r="K2739" t="inlineStr">
        <is>
          <t>10,000,000</t>
        </is>
      </c>
      <c r="L2739" t="inlineStr">
        <is>
          <t>112</t>
        </is>
      </c>
      <c r="M2739" t="inlineStr">
        <is>
          <t>123,539</t>
        </is>
      </c>
      <c r="N2739" t="inlineStr">
        <is>
          <t>312,961,169</t>
        </is>
      </c>
      <c r="O2739" t="inlineStr">
        <is>
          <t>2025/06/23</t>
        </is>
      </c>
    </row>
    <row r="2740">
      <c r="A2740" t="inlineStr">
        <is>
          <t>25071</t>
        </is>
      </c>
      <c r="B2740" t="inlineStr">
        <is>
          <t>01</t>
        </is>
      </c>
      <c r="C2740" t="inlineStr">
        <is>
          <t>08</t>
        </is>
      </c>
      <c r="D2740" t="inlineStr">
        <is>
          <t>25</t>
        </is>
      </c>
      <c r="E2740" t="inlineStr">
        <is>
          <t>31</t>
        </is>
      </c>
      <c r="F2740" t="inlineStr">
        <is>
          <t>33</t>
        </is>
      </c>
      <c r="G2740" s="2" t="inlineStr">
        <is>
          <t>05</t>
        </is>
      </c>
      <c r="H2740" s="2" t="inlineStr">
        <is>
          <t>11</t>
        </is>
      </c>
      <c r="I2740" t="inlineStr">
        <is>
          <t>1,743,326,978</t>
        </is>
      </c>
      <c r="J2740" t="inlineStr">
        <is>
          <t>3</t>
        </is>
      </c>
      <c r="K2740" t="inlineStr">
        <is>
          <t>10,000,000</t>
        </is>
      </c>
      <c r="L2740" t="inlineStr">
        <is>
          <t>65</t>
        </is>
      </c>
      <c r="M2740" t="inlineStr">
        <is>
          <t>211,711</t>
        </is>
      </c>
      <c r="N2740" t="inlineStr">
        <is>
          <t>313,848,778</t>
        </is>
      </c>
      <c r="O2740" t="inlineStr">
        <is>
          <t>2025/06/25</t>
        </is>
      </c>
    </row>
    <row r="2741">
      <c r="A2741" t="inlineStr">
        <is>
          <t>25072</t>
        </is>
      </c>
      <c r="B2741" t="inlineStr">
        <is>
          <t>04</t>
        </is>
      </c>
      <c r="C2741" t="inlineStr">
        <is>
          <t>07</t>
        </is>
      </c>
      <c r="D2741" t="inlineStr">
        <is>
          <t>15</t>
        </is>
      </c>
      <c r="E2741" t="inlineStr">
        <is>
          <t>24</t>
        </is>
      </c>
      <c r="F2741" t="inlineStr">
        <is>
          <t>29</t>
        </is>
      </c>
      <c r="G2741" s="2" t="inlineStr">
        <is>
          <t>01</t>
        </is>
      </c>
      <c r="H2741" s="2" t="inlineStr">
        <is>
          <t>04</t>
        </is>
      </c>
      <c r="I2741" t="inlineStr">
        <is>
          <t>1,739,661,641</t>
        </is>
      </c>
      <c r="J2741" t="inlineStr">
        <is>
          <t>6</t>
        </is>
      </c>
      <c r="K2741" t="inlineStr">
        <is>
          <t>10,000,000</t>
        </is>
      </c>
      <c r="L2741" t="inlineStr">
        <is>
          <t>131</t>
        </is>
      </c>
      <c r="M2741" t="inlineStr">
        <is>
          <t>125,166</t>
        </is>
      </c>
      <c r="N2741" t="inlineStr">
        <is>
          <t>337,329,044</t>
        </is>
      </c>
      <c r="O2741" t="inlineStr">
        <is>
          <t>2025/06/28</t>
        </is>
      </c>
    </row>
    <row r="2742">
      <c r="A2742" t="inlineStr">
        <is>
          <t>25073</t>
        </is>
      </c>
      <c r="B2742" t="inlineStr">
        <is>
          <t>01</t>
        </is>
      </c>
      <c r="C2742" t="inlineStr">
        <is>
          <t>04</t>
        </is>
      </c>
      <c r="D2742" t="inlineStr">
        <is>
          <t>17</t>
        </is>
      </c>
      <c r="E2742" t="inlineStr">
        <is>
          <t>33</t>
        </is>
      </c>
      <c r="F2742" t="inlineStr">
        <is>
          <t>34</t>
        </is>
      </c>
      <c r="G2742" s="2" t="inlineStr">
        <is>
          <t>03</t>
        </is>
      </c>
      <c r="H2742" s="2" t="inlineStr">
        <is>
          <t>09</t>
        </is>
      </c>
      <c r="I2742" t="inlineStr">
        <is>
          <t>1,695,259,566</t>
        </is>
      </c>
      <c r="J2742" t="inlineStr">
        <is>
          <t>11</t>
        </is>
      </c>
      <c r="K2742" t="inlineStr">
        <is>
          <t>7,635,760</t>
        </is>
      </c>
      <c r="L2742" t="inlineStr">
        <is>
          <t>158</t>
        </is>
      </c>
      <c r="M2742" t="inlineStr">
        <is>
          <t>76,908</t>
        </is>
      </c>
      <c r="N2742" t="inlineStr">
        <is>
          <t>306,793,454</t>
        </is>
      </c>
      <c r="O2742" t="inlineStr">
        <is>
          <t>2025/06/30</t>
        </is>
      </c>
    </row>
    <row r="2743">
      <c r="A2743" t="inlineStr">
        <is>
          <t>25074</t>
        </is>
      </c>
      <c r="B2743" t="inlineStr">
        <is>
          <t>02</t>
        </is>
      </c>
      <c r="C2743" t="inlineStr">
        <is>
          <t>11</t>
        </is>
      </c>
      <c r="D2743" t="inlineStr">
        <is>
          <t>15</t>
        </is>
      </c>
      <c r="E2743" t="inlineStr">
        <is>
          <t>18</t>
        </is>
      </c>
      <c r="F2743" t="inlineStr">
        <is>
          <t>21</t>
        </is>
      </c>
      <c r="G2743" s="2" t="inlineStr">
        <is>
          <t>05</t>
        </is>
      </c>
      <c r="H2743" s="2" t="inlineStr">
        <is>
          <t>10</t>
        </is>
      </c>
      <c r="I2743" t="inlineStr">
        <is>
          <t>1,661,629,014</t>
        </is>
      </c>
      <c r="J2743" t="inlineStr">
        <is>
          <t>10</t>
        </is>
      </c>
      <c r="K2743" t="inlineStr">
        <is>
          <t>8,367,964</t>
        </is>
      </c>
      <c r="L2743" t="inlineStr">
        <is>
          <t>80</t>
        </is>
      </c>
      <c r="M2743" t="inlineStr">
        <is>
          <t>163,981</t>
        </is>
      </c>
      <c r="N2743" t="inlineStr">
        <is>
          <t>304,472,528</t>
        </is>
      </c>
      <c r="O2743" t="inlineStr">
        <is>
          <t>2025/07/02</t>
        </is>
      </c>
    </row>
    <row r="2744">
      <c r="A2744" t="inlineStr">
        <is>
          <t>25075</t>
        </is>
      </c>
      <c r="B2744" t="inlineStr">
        <is>
          <t>08</t>
        </is>
      </c>
      <c r="C2744" t="inlineStr">
        <is>
          <t>12</t>
        </is>
      </c>
      <c r="D2744" t="inlineStr">
        <is>
          <t>16</t>
        </is>
      </c>
      <c r="E2744" t="inlineStr">
        <is>
          <t>19</t>
        </is>
      </c>
      <c r="F2744" t="inlineStr">
        <is>
          <t>35</t>
        </is>
      </c>
      <c r="G2744" s="2" t="inlineStr">
        <is>
          <t>06</t>
        </is>
      </c>
      <c r="H2744" s="2" t="inlineStr">
        <is>
          <t>09</t>
        </is>
      </c>
      <c r="I2744" t="inlineStr">
        <is>
          <t>1,627,185,579</t>
        </is>
      </c>
      <c r="J2744" t="inlineStr">
        <is>
          <t>9</t>
        </is>
      </c>
      <c r="K2744" t="inlineStr">
        <is>
          <t>8,126,105</t>
        </is>
      </c>
      <c r="L2744" t="inlineStr">
        <is>
          <t>142</t>
        </is>
      </c>
      <c r="M2744" t="inlineStr">
        <is>
          <t>86,993</t>
        </is>
      </c>
      <c r="N2744" t="inlineStr">
        <is>
          <t>327,099,927</t>
        </is>
      </c>
      <c r="O2744" t="inlineStr">
        <is>
          <t>2025/07/05</t>
        </is>
      </c>
    </row>
    <row r="2745">
      <c r="A2745" t="inlineStr">
        <is>
          <t>25076</t>
        </is>
      </c>
      <c r="B2745" t="inlineStr">
        <is>
          <t>11</t>
        </is>
      </c>
      <c r="C2745" t="inlineStr">
        <is>
          <t>18</t>
        </is>
      </c>
      <c r="D2745" t="inlineStr">
        <is>
          <t>22</t>
        </is>
      </c>
      <c r="E2745" t="inlineStr">
        <is>
          <t>25</t>
        </is>
      </c>
      <c r="F2745" t="inlineStr">
        <is>
          <t>29</t>
        </is>
      </c>
      <c r="G2745" s="2" t="inlineStr">
        <is>
          <t>04</t>
        </is>
      </c>
      <c r="H2745" s="2" t="inlineStr">
        <is>
          <t>12</t>
        </is>
      </c>
      <c r="I2745" t="inlineStr">
        <is>
          <t>1,612,133,475</t>
        </is>
      </c>
      <c r="J2745" t="inlineStr">
        <is>
          <t>7</t>
        </is>
      </c>
      <c r="K2745" t="inlineStr">
        <is>
          <t>10,000,000</t>
        </is>
      </c>
      <c r="L2745" t="inlineStr">
        <is>
          <t>122</t>
        </is>
      </c>
      <c r="M2745" t="inlineStr">
        <is>
          <t>124,331</t>
        </is>
      </c>
      <c r="N2745" t="inlineStr">
        <is>
          <t>306,337,461</t>
        </is>
      </c>
      <c r="O2745" t="inlineStr">
        <is>
          <t>2025/07/07</t>
        </is>
      </c>
    </row>
    <row r="2746">
      <c r="A2746" t="inlineStr">
        <is>
          <t>25077</t>
        </is>
      </c>
      <c r="B2746" t="inlineStr">
        <is>
          <t>12</t>
        </is>
      </c>
      <c r="C2746" t="inlineStr">
        <is>
          <t>14</t>
        </is>
      </c>
      <c r="D2746" t="inlineStr">
        <is>
          <t>16</t>
        </is>
      </c>
      <c r="E2746" t="inlineStr">
        <is>
          <t>19</t>
        </is>
      </c>
      <c r="F2746" t="inlineStr">
        <is>
          <t>28</t>
        </is>
      </c>
      <c r="G2746" s="2" t="inlineStr">
        <is>
          <t>01</t>
        </is>
      </c>
      <c r="H2746" s="2" t="inlineStr">
        <is>
          <t>04</t>
        </is>
      </c>
      <c r="I2746" t="inlineStr">
        <is>
          <t>1,664,896,850</t>
        </is>
      </c>
      <c r="J2746" t="inlineStr">
        <is>
          <t>2</t>
        </is>
      </c>
      <c r="K2746" t="inlineStr">
        <is>
          <t>10,000,000</t>
        </is>
      </c>
      <c r="L2746" t="inlineStr">
        <is>
          <t>61</t>
        </is>
      </c>
      <c r="M2746" t="inlineStr">
        <is>
          <t>297,434</t>
        </is>
      </c>
      <c r="N2746" t="inlineStr">
        <is>
          <t>302,633,813</t>
        </is>
      </c>
      <c r="O2746" t="inlineStr">
        <is>
          <t>2025/07/09</t>
        </is>
      </c>
    </row>
    <row r="2747">
      <c r="A2747" t="inlineStr">
        <is>
          <t>25078</t>
        </is>
      </c>
      <c r="B2747" t="inlineStr">
        <is>
          <t>07</t>
        </is>
      </c>
      <c r="C2747" t="inlineStr">
        <is>
          <t>10</t>
        </is>
      </c>
      <c r="D2747" t="inlineStr">
        <is>
          <t>15</t>
        </is>
      </c>
      <c r="E2747" t="inlineStr">
        <is>
          <t>21</t>
        </is>
      </c>
      <c r="F2747" t="inlineStr">
        <is>
          <t>24</t>
        </is>
      </c>
      <c r="G2747" s="2" t="inlineStr">
        <is>
          <t>05</t>
        </is>
      </c>
      <c r="H2747" s="2" t="inlineStr">
        <is>
          <t>06</t>
        </is>
      </c>
      <c r="I2747" t="inlineStr">
        <is>
          <t>1,653,989,427</t>
        </is>
      </c>
      <c r="J2747" t="inlineStr">
        <is>
          <t>5</t>
        </is>
      </c>
      <c r="K2747" t="inlineStr">
        <is>
          <t>10,000,000</t>
        </is>
      </c>
      <c r="L2747" t="inlineStr">
        <is>
          <t>193</t>
        </is>
      </c>
      <c r="M2747" t="inlineStr">
        <is>
          <t>66,462</t>
        </is>
      </c>
      <c r="N2747" t="inlineStr">
        <is>
          <t>322,049,886</t>
        </is>
      </c>
      <c r="O2747" t="inlineStr">
        <is>
          <t>2025/07/12</t>
        </is>
      </c>
    </row>
    <row r="2748">
      <c r="A2748" t="inlineStr">
        <is>
          <t>25079</t>
        </is>
      </c>
      <c r="B2748" t="inlineStr">
        <is>
          <t>02</t>
        </is>
      </c>
      <c r="C2748" t="inlineStr">
        <is>
          <t>14</t>
        </is>
      </c>
      <c r="D2748" t="inlineStr">
        <is>
          <t>32</t>
        </is>
      </c>
      <c r="E2748" t="inlineStr">
        <is>
          <t>34</t>
        </is>
      </c>
      <c r="F2748" t="inlineStr">
        <is>
          <t>35</t>
        </is>
      </c>
      <c r="G2748" s="2" t="inlineStr">
        <is>
          <t>05</t>
        </is>
      </c>
      <c r="H2748" s="2" t="inlineStr">
        <is>
          <t>11</t>
        </is>
      </c>
      <c r="I2748" t="inlineStr">
        <is>
          <t>1,685,844,587</t>
        </is>
      </c>
      <c r="J2748" t="inlineStr">
        <is>
          <t>3</t>
        </is>
      </c>
      <c r="K2748" t="inlineStr">
        <is>
          <t>10,000,000</t>
        </is>
      </c>
      <c r="L2748" t="inlineStr">
        <is>
          <t>42</t>
        </is>
      </c>
      <c r="M2748" t="inlineStr">
        <is>
          <t>387,849</t>
        </is>
      </c>
      <c r="N2748" t="inlineStr">
        <is>
          <t>300,459,382</t>
        </is>
      </c>
      <c r="O2748" t="inlineStr">
        <is>
          <t>2025/07/14</t>
        </is>
      </c>
    </row>
    <row r="2749">
      <c r="A2749" t="inlineStr">
        <is>
          <t>25080</t>
        </is>
      </c>
      <c r="B2749" t="inlineStr">
        <is>
          <t>09</t>
        </is>
      </c>
      <c r="C2749" t="inlineStr">
        <is>
          <t>10</t>
        </is>
      </c>
      <c r="D2749" t="inlineStr">
        <is>
          <t>18</t>
        </is>
      </c>
      <c r="E2749" t="inlineStr">
        <is>
          <t>22</t>
        </is>
      </c>
      <c r="F2749" t="inlineStr">
        <is>
          <t>24</t>
        </is>
      </c>
      <c r="G2749" s="2" t="inlineStr">
        <is>
          <t>03</t>
        </is>
      </c>
      <c r="H2749" s="2" t="inlineStr">
        <is>
          <t>12</t>
        </is>
      </c>
      <c r="I2749" t="inlineStr">
        <is>
          <t>1,723,670,049</t>
        </is>
      </c>
      <c r="J2749" t="inlineStr">
        <is>
          <t>2</t>
        </is>
      </c>
      <c r="K2749" t="inlineStr">
        <is>
          <t>10,000,000</t>
        </is>
      </c>
      <c r="L2749" t="inlineStr">
        <is>
          <t>132</t>
        </is>
      </c>
      <c r="M2749" t="inlineStr">
        <is>
          <t>101,935</t>
        </is>
      </c>
      <c r="N2749" t="inlineStr">
        <is>
          <t>299,028,201</t>
        </is>
      </c>
      <c r="O2749" t="inlineStr">
        <is>
          <t>2025/07/16</t>
        </is>
      </c>
    </row>
    <row r="2750">
      <c r="A2750" t="inlineStr">
        <is>
          <t>25081</t>
        </is>
      </c>
      <c r="B2750" t="inlineStr">
        <is>
          <t>01</t>
        </is>
      </c>
      <c r="C2750" t="inlineStr">
        <is>
          <t>04</t>
        </is>
      </c>
      <c r="D2750" t="inlineStr">
        <is>
          <t>06</t>
        </is>
      </c>
      <c r="E2750" t="inlineStr">
        <is>
          <t>15</t>
        </is>
      </c>
      <c r="F2750" t="inlineStr">
        <is>
          <t>18</t>
        </is>
      </c>
      <c r="G2750" s="2" t="inlineStr">
        <is>
          <t>02</t>
        </is>
      </c>
      <c r="H2750" s="2" t="inlineStr">
        <is>
          <t>03</t>
        </is>
      </c>
      <c r="I2750" t="inlineStr">
        <is>
          <t>1,745,616,945</t>
        </is>
      </c>
      <c r="J2750" t="inlineStr">
        <is>
          <t>5</t>
        </is>
      </c>
      <c r="K2750" t="inlineStr">
        <is>
          <t>10,000,000</t>
        </is>
      </c>
      <c r="L2750" t="inlineStr">
        <is>
          <t>75</t>
        </is>
      </c>
      <c r="M2750" t="inlineStr">
        <is>
          <t>229,037</t>
        </is>
      </c>
      <c r="N2750" t="inlineStr">
        <is>
          <t>321,712,458</t>
        </is>
      </c>
      <c r="O2750" t="inlineStr">
        <is>
          <t>2025/07/19</t>
        </is>
      </c>
    </row>
    <row r="2751">
      <c r="A2751" t="inlineStr">
        <is>
          <t>25082</t>
        </is>
      </c>
      <c r="B2751" t="inlineStr">
        <is>
          <t>02</t>
        </is>
      </c>
      <c r="C2751" t="inlineStr">
        <is>
          <t>03</t>
        </is>
      </c>
      <c r="D2751" t="inlineStr">
        <is>
          <t>04</t>
        </is>
      </c>
      <c r="E2751" t="inlineStr">
        <is>
          <t>12</t>
        </is>
      </c>
      <c r="F2751" t="inlineStr">
        <is>
          <t>26</t>
        </is>
      </c>
      <c r="G2751" s="2" t="inlineStr">
        <is>
          <t>01</t>
        </is>
      </c>
      <c r="H2751" s="2" t="inlineStr">
        <is>
          <t>08</t>
        </is>
      </c>
      <c r="I2751" t="inlineStr">
        <is>
          <t>1,735,099,174</t>
        </is>
      </c>
      <c r="J2751" t="inlineStr">
        <is>
          <t>4</t>
        </is>
      </c>
      <c r="K2751" t="inlineStr">
        <is>
          <t>10,000,000</t>
        </is>
      </c>
      <c r="L2751" t="inlineStr">
        <is>
          <t>112</t>
        </is>
      </c>
      <c r="M2751" t="inlineStr">
        <is>
          <t>110,917</t>
        </is>
      </c>
      <c r="N2751" t="inlineStr">
        <is>
          <t>296,090,839</t>
        </is>
      </c>
      <c r="O2751" t="inlineStr">
        <is>
          <t>2025/07/21</t>
        </is>
      </c>
    </row>
    <row r="2752">
      <c r="A2752" t="inlineStr">
        <is>
          <t>25083</t>
        </is>
      </c>
      <c r="B2752" t="inlineStr">
        <is>
          <t>12</t>
        </is>
      </c>
      <c r="C2752" t="inlineStr">
        <is>
          <t>17</t>
        </is>
      </c>
      <c r="D2752" t="inlineStr">
        <is>
          <t>18</t>
        </is>
      </c>
      <c r="E2752" t="inlineStr">
        <is>
          <t>20</t>
        </is>
      </c>
      <c r="F2752" t="inlineStr">
        <is>
          <t>34</t>
        </is>
      </c>
      <c r="G2752" s="2" t="inlineStr">
        <is>
          <t>02</t>
        </is>
      </c>
      <c r="H2752" s="2" t="inlineStr">
        <is>
          <t>05</t>
        </is>
      </c>
      <c r="I2752" t="inlineStr">
        <is>
          <t>1,769,075,337</t>
        </is>
      </c>
      <c r="J2752" t="inlineStr">
        <is>
          <t>3</t>
        </is>
      </c>
      <c r="K2752" t="inlineStr">
        <is>
          <t>10,000,000</t>
        </is>
      </c>
      <c r="L2752" t="inlineStr">
        <is>
          <t>98</t>
        </is>
      </c>
      <c r="M2752" t="inlineStr">
        <is>
          <t>145,052</t>
        </is>
      </c>
      <c r="N2752" t="inlineStr">
        <is>
          <t>296,169,217</t>
        </is>
      </c>
      <c r="O2752" t="inlineStr">
        <is>
          <t>2025/07/23</t>
        </is>
      </c>
    </row>
    <row r="2753">
      <c r="A2753" t="inlineStr">
        <is>
          <t>25084</t>
        </is>
      </c>
      <c r="B2753" t="inlineStr">
        <is>
          <t>09</t>
        </is>
      </c>
      <c r="C2753" t="inlineStr">
        <is>
          <t>11</t>
        </is>
      </c>
      <c r="D2753" t="inlineStr">
        <is>
          <t>13</t>
        </is>
      </c>
      <c r="E2753" t="inlineStr">
        <is>
          <t>18</t>
        </is>
      </c>
      <c r="F2753" t="inlineStr">
        <is>
          <t>29</t>
        </is>
      </c>
      <c r="G2753" s="2" t="inlineStr">
        <is>
          <t>04</t>
        </is>
      </c>
      <c r="H2753" s="2" t="inlineStr">
        <is>
          <t>11</t>
        </is>
      </c>
      <c r="I2753" t="inlineStr">
        <is>
          <t>1,790,261,424</t>
        </is>
      </c>
      <c r="J2753" t="inlineStr">
        <is>
          <t>3</t>
        </is>
      </c>
      <c r="K2753" t="inlineStr">
        <is>
          <t>10,000,000</t>
        </is>
      </c>
      <c r="L2753" t="inlineStr">
        <is>
          <t>89</t>
        </is>
      </c>
      <c r="M2753" t="inlineStr">
        <is>
          <t>148,783</t>
        </is>
      </c>
      <c r="N2753" t="inlineStr">
        <is>
          <t>315,027,700</t>
        </is>
      </c>
      <c r="O2753" t="inlineStr">
        <is>
          <t>2025/07/26</t>
        </is>
      </c>
    </row>
    <row r="2754">
      <c r="A2754" t="inlineStr">
        <is>
          <t>25085</t>
        </is>
      </c>
      <c r="B2754" t="inlineStr">
        <is>
          <t>02</t>
        </is>
      </c>
      <c r="C2754" t="inlineStr">
        <is>
          <t>05</t>
        </is>
      </c>
      <c r="D2754" t="inlineStr">
        <is>
          <t>09</t>
        </is>
      </c>
      <c r="E2754" t="inlineStr">
        <is>
          <t>14</t>
        </is>
      </c>
      <c r="F2754" t="inlineStr">
        <is>
          <t>33</t>
        </is>
      </c>
      <c r="G2754" s="2" t="inlineStr">
        <is>
          <t>04</t>
        </is>
      </c>
      <c r="H2754" s="2" t="inlineStr">
        <is>
          <t>09</t>
        </is>
      </c>
      <c r="I2754" t="inlineStr">
        <is>
          <t>1,595,323,743</t>
        </is>
      </c>
      <c r="J2754" t="inlineStr">
        <is>
          <t>25</t>
        </is>
      </c>
      <c r="K2754" t="inlineStr">
        <is>
          <t>5,907,764</t>
        </is>
      </c>
      <c r="L2754" t="inlineStr">
        <is>
          <t>71</t>
        </is>
      </c>
      <c r="M2754" t="inlineStr">
        <is>
          <t>217,226</t>
        </is>
      </c>
      <c r="N2754" t="inlineStr">
        <is>
          <t>294,227,352</t>
        </is>
      </c>
      <c r="O2754" t="inlineStr">
        <is>
          <t>2025/07/28</t>
        </is>
      </c>
    </row>
    <row r="2755">
      <c r="A2755" t="inlineStr">
        <is>
          <t>25086</t>
        </is>
      </c>
      <c r="B2755" t="inlineStr">
        <is>
          <t>02</t>
        </is>
      </c>
      <c r="C2755" t="inlineStr">
        <is>
          <t>06</t>
        </is>
      </c>
      <c r="D2755" t="inlineStr">
        <is>
          <t>23</t>
        </is>
      </c>
      <c r="E2755" t="inlineStr">
        <is>
          <t>24</t>
        </is>
      </c>
      <c r="F2755" t="inlineStr">
        <is>
          <t>33</t>
        </is>
      </c>
      <c r="G2755" s="2" t="inlineStr">
        <is>
          <t>01</t>
        </is>
      </c>
      <c r="H2755" s="2" t="inlineStr">
        <is>
          <t>10</t>
        </is>
      </c>
      <c r="I2755" t="inlineStr">
        <is>
          <t>1,646,600,668</t>
        </is>
      </c>
      <c r="J2755" t="inlineStr">
        <is>
          <t>2</t>
        </is>
      </c>
      <c r="K2755" t="inlineStr">
        <is>
          <t>10,000,000</t>
        </is>
      </c>
      <c r="L2755" t="inlineStr">
        <is>
          <t>45</t>
        </is>
      </c>
      <c r="M2755" t="inlineStr">
        <is>
          <t>379,316</t>
        </is>
      </c>
      <c r="N2755" t="inlineStr">
        <is>
          <t>295,578,823</t>
        </is>
      </c>
      <c r="O2755" t="inlineStr">
        <is>
          <t>2025/07/30</t>
        </is>
      </c>
    </row>
    <row r="2756">
      <c r="A2756" t="inlineStr">
        <is>
          <t>25087</t>
        </is>
      </c>
      <c r="B2756" t="inlineStr">
        <is>
          <t>05</t>
        </is>
      </c>
      <c r="C2756" t="inlineStr">
        <is>
          <t>13</t>
        </is>
      </c>
      <c r="D2756" t="inlineStr">
        <is>
          <t>14</t>
        </is>
      </c>
      <c r="E2756" t="inlineStr">
        <is>
          <t>16</t>
        </is>
      </c>
      <c r="F2756" t="inlineStr">
        <is>
          <t>20</t>
        </is>
      </c>
      <c r="G2756" s="2" t="inlineStr">
        <is>
          <t>03</t>
        </is>
      </c>
      <c r="H2756" s="2" t="inlineStr">
        <is>
          <t>08</t>
        </is>
      </c>
      <c r="I2756" t="inlineStr">
        <is>
          <t>1,579,681,545</t>
        </is>
      </c>
      <c r="J2756" t="inlineStr">
        <is>
          <t>14</t>
        </is>
      </c>
      <c r="K2756" t="inlineStr">
        <is>
          <t>6,980,988</t>
        </is>
      </c>
      <c r="L2756" t="inlineStr">
        <is>
          <t>149</t>
        </is>
      </c>
      <c r="M2756" t="inlineStr">
        <is>
          <t>78,989</t>
        </is>
      </c>
      <c r="N2756" t="inlineStr">
        <is>
          <t>315,319,154</t>
        </is>
      </c>
      <c r="O2756" t="inlineStr">
        <is>
          <t>2025/08/02</t>
        </is>
      </c>
    </row>
    <row r="2757">
      <c r="A2757" t="inlineStr">
        <is>
          <t>25088</t>
        </is>
      </c>
      <c r="B2757" t="inlineStr">
        <is>
          <t>08</t>
        </is>
      </c>
      <c r="C2757" t="inlineStr">
        <is>
          <t>09</t>
        </is>
      </c>
      <c r="D2757" t="inlineStr">
        <is>
          <t>10</t>
        </is>
      </c>
      <c r="E2757" t="inlineStr">
        <is>
          <t>11</t>
        </is>
      </c>
      <c r="F2757" t="inlineStr">
        <is>
          <t>35</t>
        </is>
      </c>
      <c r="G2757" s="2" t="inlineStr">
        <is>
          <t>05</t>
        </is>
      </c>
      <c r="H2757" s="2" t="inlineStr">
        <is>
          <t>11</t>
        </is>
      </c>
      <c r="I2757" t="inlineStr">
        <is>
          <t>1,540,665,716</t>
        </is>
      </c>
      <c r="J2757" t="inlineStr">
        <is>
          <t>9</t>
        </is>
      </c>
      <c r="K2757" t="inlineStr">
        <is>
          <t>7,817,069</t>
        </is>
      </c>
      <c r="L2757" t="inlineStr">
        <is>
          <t>158</t>
        </is>
      </c>
      <c r="M2757" t="inlineStr">
        <is>
          <t>72,241</t>
        </is>
      </c>
      <c r="N2757" t="inlineStr">
        <is>
          <t>298,062,525</t>
        </is>
      </c>
      <c r="O2757" t="inlineStr">
        <is>
          <t>2025/08/04</t>
        </is>
      </c>
    </row>
    <row r="2758">
      <c r="A2758" t="inlineStr">
        <is>
          <t>25089</t>
        </is>
      </c>
      <c r="B2758" t="inlineStr">
        <is>
          <t>02</t>
        </is>
      </c>
      <c r="C2758" t="inlineStr">
        <is>
          <t>11</t>
        </is>
      </c>
      <c r="D2758" t="inlineStr">
        <is>
          <t>12</t>
        </is>
      </c>
      <c r="E2758" t="inlineStr">
        <is>
          <t>32</t>
        </is>
      </c>
      <c r="F2758" t="inlineStr">
        <is>
          <t>34</t>
        </is>
      </c>
      <c r="G2758" s="2" t="inlineStr">
        <is>
          <t>03</t>
        </is>
      </c>
      <c r="H2758" s="2" t="inlineStr">
        <is>
          <t>10</t>
        </is>
      </c>
      <c r="I2758" t="inlineStr">
        <is>
          <t>1,218,712,702</t>
        </is>
      </c>
      <c r="J2758" t="inlineStr">
        <is>
          <t>68</t>
        </is>
      </c>
      <c r="K2758" t="inlineStr">
        <is>
          <t>5,572,232</t>
        </is>
      </c>
      <c r="L2758" t="inlineStr">
        <is>
          <t>170</t>
        </is>
      </c>
      <c r="M2758" t="inlineStr">
        <is>
          <t>87,488</t>
        </is>
      </c>
      <c r="N2758" t="inlineStr">
        <is>
          <t>301,829,705</t>
        </is>
      </c>
      <c r="O2758" t="inlineStr">
        <is>
          <t>2025/08/06</t>
        </is>
      </c>
    </row>
    <row r="2759">
      <c r="A2759" t="inlineStr">
        <is>
          <t>25090</t>
        </is>
      </c>
      <c r="B2759" t="inlineStr">
        <is>
          <t>06</t>
        </is>
      </c>
      <c r="C2759" t="inlineStr">
        <is>
          <t>14</t>
        </is>
      </c>
      <c r="D2759" t="inlineStr">
        <is>
          <t>19</t>
        </is>
      </c>
      <c r="E2759" t="inlineStr">
        <is>
          <t>22</t>
        </is>
      </c>
      <c r="F2759" t="inlineStr">
        <is>
          <t>27</t>
        </is>
      </c>
      <c r="G2759" s="2" t="inlineStr">
        <is>
          <t>01</t>
        </is>
      </c>
      <c r="H2759" s="2" t="inlineStr">
        <is>
          <t>04</t>
        </is>
      </c>
      <c r="I2759" t="inlineStr">
        <is>
          <t>1,200,005,188</t>
        </is>
      </c>
      <c r="J2759" t="inlineStr">
        <is>
          <t>7</t>
        </is>
      </c>
      <c r="K2759" t="inlineStr">
        <is>
          <t>9,645,715</t>
        </is>
      </c>
      <c r="L2759" t="inlineStr">
        <is>
          <t>221</t>
        </is>
      </c>
      <c r="M2759" t="inlineStr">
        <is>
          <t>59,626</t>
        </is>
      </c>
      <c r="N2759" t="inlineStr">
        <is>
          <t>331,564,816</t>
        </is>
      </c>
      <c r="O2759" t="inlineStr">
        <is>
          <t>2025/08/09</t>
        </is>
      </c>
    </row>
    <row r="2760">
      <c r="A2760" t="inlineStr">
        <is>
          <t>25091</t>
        </is>
      </c>
      <c r="B2760" t="inlineStr">
        <is>
          <t>01</t>
        </is>
      </c>
      <c r="C2760" t="inlineStr">
        <is>
          <t>19</t>
        </is>
      </c>
      <c r="D2760" t="inlineStr">
        <is>
          <t>22</t>
        </is>
      </c>
      <c r="E2760" t="inlineStr">
        <is>
          <t>25</t>
        </is>
      </c>
      <c r="F2760" t="inlineStr">
        <is>
          <t>27</t>
        </is>
      </c>
      <c r="G2760" s="2" t="inlineStr">
        <is>
          <t>03</t>
        </is>
      </c>
      <c r="H2760" s="2" t="inlineStr">
        <is>
          <t>10</t>
        </is>
      </c>
      <c r="I2760" t="inlineStr">
        <is>
          <t>1,254,338,103</t>
        </is>
      </c>
      <c r="J2760" t="inlineStr">
        <is>
          <t>2</t>
        </is>
      </c>
      <c r="K2760" t="inlineStr">
        <is>
          <t>10,000,000</t>
        </is>
      </c>
      <c r="L2760" t="inlineStr">
        <is>
          <t>49</t>
        </is>
      </c>
      <c r="M2760" t="inlineStr">
        <is>
          <t>362,728</t>
        </is>
      </c>
      <c r="N2760" t="inlineStr">
        <is>
          <t>307,088,100</t>
        </is>
      </c>
      <c r="O2760" t="inlineStr">
        <is>
          <t>2025/08/11</t>
        </is>
      </c>
    </row>
    <row r="2761">
      <c r="A2761" t="inlineStr">
        <is>
          <t>25092</t>
        </is>
      </c>
      <c r="B2761" t="inlineStr">
        <is>
          <t>04</t>
        </is>
      </c>
      <c r="C2761" t="inlineStr">
        <is>
          <t>10</t>
        </is>
      </c>
      <c r="D2761" t="inlineStr">
        <is>
          <t>17</t>
        </is>
      </c>
      <c r="E2761" t="inlineStr">
        <is>
          <t>25</t>
        </is>
      </c>
      <c r="F2761" t="inlineStr">
        <is>
          <t>32</t>
        </is>
      </c>
      <c r="G2761" s="2" t="inlineStr">
        <is>
          <t>05</t>
        </is>
      </c>
      <c r="H2761" s="2" t="inlineStr">
        <is>
          <t>07</t>
        </is>
      </c>
      <c r="I2761" t="inlineStr">
        <is>
          <t>1,153,953,579</t>
        </is>
      </c>
      <c r="J2761" t="inlineStr">
        <is>
          <t>14</t>
        </is>
      </c>
      <c r="K2761" t="inlineStr">
        <is>
          <t>6,332,890</t>
        </is>
      </c>
      <c r="L2761" t="inlineStr">
        <is>
          <t>216</t>
        </is>
      </c>
      <c r="M2761" t="inlineStr">
        <is>
          <t>55,809</t>
        </is>
      </c>
      <c r="N2761" t="inlineStr">
        <is>
          <t>305,765,437</t>
        </is>
      </c>
      <c r="O2761" t="inlineStr">
        <is>
          <t>2025/08/13</t>
        </is>
      </c>
    </row>
    <row r="2762">
      <c r="A2762" t="inlineStr">
        <is>
          <t>25093</t>
        </is>
      </c>
      <c r="B2762" t="inlineStr">
        <is>
          <t>01</t>
        </is>
      </c>
      <c r="C2762" t="inlineStr">
        <is>
          <t>07</t>
        </is>
      </c>
      <c r="D2762" t="inlineStr">
        <is>
          <t>09</t>
        </is>
      </c>
      <c r="E2762" t="inlineStr">
        <is>
          <t>16</t>
        </is>
      </c>
      <c r="F2762" t="inlineStr">
        <is>
          <t>30</t>
        </is>
      </c>
      <c r="G2762" s="2" t="inlineStr">
        <is>
          <t>02</t>
        </is>
      </c>
      <c r="H2762" s="2" t="inlineStr">
        <is>
          <t>05</t>
        </is>
      </c>
      <c r="I2762" t="inlineStr">
        <is>
          <t>1,157,754,345</t>
        </is>
      </c>
      <c r="J2762" t="inlineStr">
        <is>
          <t>6</t>
        </is>
      </c>
      <c r="K2762" t="inlineStr">
        <is>
          <t>10,000,000</t>
        </is>
      </c>
      <c r="L2762" t="inlineStr">
        <is>
          <t>126</t>
        </is>
      </c>
      <c r="M2762" t="inlineStr">
        <is>
          <t>108,929</t>
        </is>
      </c>
      <c r="N2762" t="inlineStr">
        <is>
          <t>330,705,608</t>
        </is>
      </c>
      <c r="O2762" t="inlineStr">
        <is>
          <t>2025/08/16</t>
        </is>
      </c>
    </row>
    <row r="2763">
      <c r="A2763" t="inlineStr">
        <is>
          <t>25094</t>
        </is>
      </c>
      <c r="B2763" t="inlineStr">
        <is>
          <t>04</t>
        </is>
      </c>
      <c r="C2763" t="inlineStr">
        <is>
          <t>09</t>
        </is>
      </c>
      <c r="D2763" t="inlineStr">
        <is>
          <t>17</t>
        </is>
      </c>
      <c r="E2763" t="inlineStr">
        <is>
          <t>30</t>
        </is>
      </c>
      <c r="F2763" t="inlineStr">
        <is>
          <t>33</t>
        </is>
      </c>
      <c r="G2763" s="2" t="inlineStr">
        <is>
          <t>05</t>
        </is>
      </c>
      <c r="H2763" s="2" t="inlineStr">
        <is>
          <t>09</t>
        </is>
      </c>
      <c r="I2763" t="inlineStr">
        <is>
          <t>1,116,595,094</t>
        </is>
      </c>
      <c r="J2763" t="inlineStr">
        <is>
          <t>13</t>
        </is>
      </c>
      <c r="K2763" t="inlineStr">
        <is>
          <t>8,274,828</t>
        </is>
      </c>
      <c r="L2763" t="inlineStr">
        <is>
          <t>176</t>
        </is>
      </c>
      <c r="M2763" t="inlineStr">
        <is>
          <t>70,315</t>
        </is>
      </c>
      <c r="N2763" t="inlineStr">
        <is>
          <t>307,470,270</t>
        </is>
      </c>
      <c r="O2763" t="inlineStr">
        <is>
          <t>2025/08/18</t>
        </is>
      </c>
    </row>
    <row r="2764">
      <c r="A2764" t="inlineStr">
        <is>
          <t>25095</t>
        </is>
      </c>
      <c r="B2764" t="inlineStr">
        <is>
          <t>07</t>
        </is>
      </c>
      <c r="C2764" t="inlineStr">
        <is>
          <t>13</t>
        </is>
      </c>
      <c r="D2764" t="inlineStr">
        <is>
          <t>14</t>
        </is>
      </c>
      <c r="E2764" t="inlineStr">
        <is>
          <t>19</t>
        </is>
      </c>
      <c r="F2764" t="inlineStr">
        <is>
          <t>27</t>
        </is>
      </c>
      <c r="G2764" s="2" t="inlineStr">
        <is>
          <t>06</t>
        </is>
      </c>
      <c r="H2764" s="2" t="inlineStr">
        <is>
          <t>10</t>
        </is>
      </c>
      <c r="I2764" t="inlineStr">
        <is>
          <t>1,082,529,388</t>
        </is>
      </c>
      <c r="J2764" t="inlineStr">
        <is>
          <t>8</t>
        </is>
      </c>
      <c r="K2764" t="inlineStr">
        <is>
          <t>8,079,377</t>
        </is>
      </c>
      <c r="L2764" t="inlineStr">
        <is>
          <t>201</t>
        </is>
      </c>
      <c r="M2764" t="inlineStr">
        <is>
          <t>54,829</t>
        </is>
      </c>
      <c r="N2764" t="inlineStr">
        <is>
          <t>305,061,816</t>
        </is>
      </c>
      <c r="O2764" t="inlineStr">
        <is>
          <t>2025/08/20</t>
        </is>
      </c>
    </row>
    <row r="2765">
      <c r="A2765" t="inlineStr">
        <is>
          <t>25096</t>
        </is>
      </c>
      <c r="B2765" t="inlineStr">
        <is>
          <t>02</t>
        </is>
      </c>
      <c r="C2765" t="inlineStr">
        <is>
          <t>11</t>
        </is>
      </c>
      <c r="D2765" t="inlineStr">
        <is>
          <t>17</t>
        </is>
      </c>
      <c r="E2765" t="inlineStr">
        <is>
          <t>22</t>
        </is>
      </c>
      <c r="F2765" t="inlineStr">
        <is>
          <t>24</t>
        </is>
      </c>
      <c r="G2765" s="2" t="inlineStr">
        <is>
          <t>07</t>
        </is>
      </c>
      <c r="H2765" s="2" t="inlineStr">
        <is>
          <t>09</t>
        </is>
      </c>
      <c r="I2765" t="inlineStr">
        <is>
          <t>1,040,644,815</t>
        </is>
      </c>
      <c r="J2765" t="inlineStr">
        <is>
          <t>12</t>
        </is>
      </c>
      <c r="K2765" t="inlineStr">
        <is>
          <t>7,695,748</t>
        </is>
      </c>
      <c r="L2765" t="inlineStr">
        <is>
          <t>223</t>
        </is>
      </c>
      <c r="M2765" t="inlineStr">
        <is>
          <t>51,758</t>
        </is>
      </c>
      <c r="N2765" t="inlineStr">
        <is>
          <t>332,437,847</t>
        </is>
      </c>
      <c r="O2765" t="inlineStr">
        <is>
          <t>2025/08/23</t>
        </is>
      </c>
    </row>
    <row r="2766">
      <c r="A2766" t="inlineStr">
        <is>
          <t>25097</t>
        </is>
      </c>
      <c r="B2766" t="inlineStr">
        <is>
          <t>05</t>
        </is>
      </c>
      <c r="C2766" t="inlineStr">
        <is>
          <t>24</t>
        </is>
      </c>
      <c r="D2766" t="inlineStr">
        <is>
          <t>25</t>
        </is>
      </c>
      <c r="E2766" t="inlineStr">
        <is>
          <t>32</t>
        </is>
      </c>
      <c r="F2766" t="inlineStr">
        <is>
          <t>34</t>
        </is>
      </c>
      <c r="G2766" s="2" t="inlineStr">
        <is>
          <t>01</t>
        </is>
      </c>
      <c r="H2766" s="2" t="inlineStr">
        <is>
          <t>09</t>
        </is>
      </c>
      <c r="I2766" t="inlineStr">
        <is>
          <t>1,077,551,662</t>
        </is>
      </c>
      <c r="J2766" t="inlineStr">
        <is>
          <t>3</t>
        </is>
      </c>
      <c r="K2766" t="inlineStr">
        <is>
          <t>10,000,000</t>
        </is>
      </c>
      <c r="L2766" t="inlineStr">
        <is>
          <t>63</t>
        </is>
      </c>
      <c r="M2766" t="inlineStr">
        <is>
          <t>281,700</t>
        </is>
      </c>
      <c r="N2766" t="inlineStr">
        <is>
          <t>310,927,488</t>
        </is>
      </c>
      <c r="O2766" t="inlineStr">
        <is>
          <t>2025/08/25</t>
        </is>
      </c>
    </row>
    <row r="2767">
      <c r="A2767" t="inlineStr">
        <is>
          <t>25098</t>
        </is>
      </c>
      <c r="B2767" t="inlineStr">
        <is>
          <t>01</t>
        </is>
      </c>
      <c r="C2767" t="inlineStr">
        <is>
          <t>07</t>
        </is>
      </c>
      <c r="D2767" t="inlineStr">
        <is>
          <t>09</t>
        </is>
      </c>
      <c r="E2767" t="inlineStr">
        <is>
          <t>10</t>
        </is>
      </c>
      <c r="F2767" t="inlineStr">
        <is>
          <t>23</t>
        </is>
      </c>
      <c r="G2767" s="2" t="inlineStr">
        <is>
          <t>10</t>
        </is>
      </c>
      <c r="H2767" s="2" t="inlineStr">
        <is>
          <t>12</t>
        </is>
      </c>
      <c r="I2767" t="inlineStr">
        <is>
          <t>1,129,247,144</t>
        </is>
      </c>
      <c r="J2767" t="inlineStr">
        <is>
          <t>1</t>
        </is>
      </c>
      <c r="K2767" t="inlineStr">
        <is>
          <t>10,000,000</t>
        </is>
      </c>
      <c r="L2767" t="inlineStr">
        <is>
          <t>88</t>
        </is>
      </c>
      <c r="M2767" t="inlineStr">
        <is>
          <t>169,934</t>
        </is>
      </c>
      <c r="N2767" t="inlineStr">
        <is>
          <t>308,524,554</t>
        </is>
      </c>
      <c r="O2767" t="inlineStr">
        <is>
          <t>2025/08/27</t>
        </is>
      </c>
    </row>
    <row r="2768">
      <c r="A2768" t="inlineStr">
        <is>
          <t>25099</t>
        </is>
      </c>
      <c r="B2768" t="inlineStr">
        <is>
          <t>06</t>
        </is>
      </c>
      <c r="C2768" t="inlineStr">
        <is>
          <t>12</t>
        </is>
      </c>
      <c r="D2768" t="inlineStr">
        <is>
          <t>20</t>
        </is>
      </c>
      <c r="E2768" t="inlineStr">
        <is>
          <t>26</t>
        </is>
      </c>
      <c r="F2768" t="inlineStr">
        <is>
          <t>31</t>
        </is>
      </c>
      <c r="G2768" s="2" t="inlineStr">
        <is>
          <t>02</t>
        </is>
      </c>
      <c r="H2768" s="2" t="inlineStr">
        <is>
          <t>04</t>
        </is>
      </c>
      <c r="I2768" t="inlineStr">
        <is>
          <t>1,089,336,925</t>
        </is>
      </c>
      <c r="J2768" t="inlineStr">
        <is>
          <t>12</t>
        </is>
      </c>
      <c r="K2768" t="inlineStr">
        <is>
          <t>7,989,550</t>
        </is>
      </c>
      <c r="L2768" t="inlineStr">
        <is>
          <t>301</t>
        </is>
      </c>
      <c r="M2768" t="inlineStr">
        <is>
          <t>43,436</t>
        </is>
      </c>
      <c r="N2768" t="inlineStr">
        <is>
          <t>333,985,688</t>
        </is>
      </c>
      <c r="O2768" t="inlineStr">
        <is>
          <t>2025/08/30</t>
        </is>
      </c>
    </row>
    <row r="2769">
      <c r="A2769" t="inlineStr">
        <is>
          <t>25100</t>
        </is>
      </c>
      <c r="B2769" t="inlineStr">
        <is>
          <t>26</t>
        </is>
      </c>
      <c r="C2769" t="inlineStr">
        <is>
          <t>28</t>
        </is>
      </c>
      <c r="D2769" t="inlineStr">
        <is>
          <t>32</t>
        </is>
      </c>
      <c r="E2769" t="inlineStr">
        <is>
          <t>34</t>
        </is>
      </c>
      <c r="F2769" t="inlineStr">
        <is>
          <t>35</t>
        </is>
      </c>
      <c r="G2769" s="2" t="inlineStr">
        <is>
          <t>02</t>
        </is>
      </c>
      <c r="H2769" s="2" t="inlineStr">
        <is>
          <t>07</t>
        </is>
      </c>
      <c r="I2769" t="inlineStr">
        <is>
          <t>1,140,476,607</t>
        </is>
      </c>
      <c r="J2769" t="inlineStr">
        <is>
          <t>2</t>
        </is>
      </c>
      <c r="K2769" t="inlineStr">
        <is>
          <t>10,000,000</t>
        </is>
      </c>
      <c r="L2769" t="inlineStr">
        <is>
          <t>82</t>
        </is>
      </c>
      <c r="M2769" t="inlineStr">
        <is>
          <t>208,143</t>
        </is>
      </c>
      <c r="N2769" t="inlineStr">
        <is>
          <t>313,027,593</t>
        </is>
      </c>
      <c r="O2769" t="inlineStr">
        <is>
          <t>2025/09/01</t>
        </is>
      </c>
    </row>
    <row r="2770">
      <c r="A2770" t="inlineStr">
        <is>
          <t>25101</t>
        </is>
      </c>
      <c r="B2770" t="inlineStr">
        <is>
          <t>05</t>
        </is>
      </c>
      <c r="C2770" t="inlineStr">
        <is>
          <t>07</t>
        </is>
      </c>
      <c r="D2770" t="inlineStr">
        <is>
          <t>19</t>
        </is>
      </c>
      <c r="E2770" t="inlineStr">
        <is>
          <t>26</t>
        </is>
      </c>
      <c r="F2770" t="inlineStr">
        <is>
          <t>32</t>
        </is>
      </c>
      <c r="G2770" s="2" t="inlineStr">
        <is>
          <t>08</t>
        </is>
      </c>
      <c r="H2770" s="2" t="inlineStr">
        <is>
          <t>09</t>
        </is>
      </c>
      <c r="I2770" t="inlineStr">
        <is>
          <t>1,106,707,325</t>
        </is>
      </c>
      <c r="J2770" t="inlineStr">
        <is>
          <t>9</t>
        </is>
      </c>
      <c r="K2770" t="inlineStr">
        <is>
          <t>8,239,676</t>
        </is>
      </c>
      <c r="L2770" t="inlineStr">
        <is>
          <t>141</t>
        </is>
      </c>
      <c r="M2770" t="inlineStr">
        <is>
          <t>91,574</t>
        </is>
      </c>
      <c r="N2770" t="inlineStr">
        <is>
          <t>307,833,370</t>
        </is>
      </c>
      <c r="O2770" t="inlineStr">
        <is>
          <t>2025/09/03</t>
        </is>
      </c>
    </row>
    <row r="2771">
      <c r="A2771" t="inlineStr">
        <is>
          <t>25102</t>
        </is>
      </c>
      <c r="B2771" t="inlineStr">
        <is>
          <t>09</t>
        </is>
      </c>
      <c r="C2771" t="inlineStr">
        <is>
          <t>10</t>
        </is>
      </c>
      <c r="D2771" t="inlineStr">
        <is>
          <t>13</t>
        </is>
      </c>
      <c r="E2771" t="inlineStr">
        <is>
          <t>26</t>
        </is>
      </c>
      <c r="F2771" t="inlineStr">
        <is>
          <t>28</t>
        </is>
      </c>
      <c r="G2771" s="2" t="inlineStr">
        <is>
          <t>02</t>
        </is>
      </c>
      <c r="H2771" s="2" t="inlineStr">
        <is>
          <t>04</t>
        </is>
      </c>
      <c r="I2771" t="inlineStr">
        <is>
          <t>1,157,865,481</t>
        </is>
      </c>
      <c r="J2771" t="inlineStr">
        <is>
          <t>1</t>
        </is>
      </c>
      <c r="K2771" t="inlineStr">
        <is>
          <t>10,000,000</t>
        </is>
      </c>
      <c r="L2771" t="inlineStr">
        <is>
          <t>100</t>
        </is>
      </c>
      <c r="M2771" t="inlineStr">
        <is>
          <t>174,162</t>
        </is>
      </c>
      <c r="N2771" t="inlineStr">
        <is>
          <t>336,362,587</t>
        </is>
      </c>
      <c r="O2771" t="inlineStr">
        <is>
          <t>2025/09/06</t>
        </is>
      </c>
    </row>
    <row r="2772">
      <c r="A2772" t="inlineStr">
        <is>
          <t>25103</t>
        </is>
      </c>
      <c r="B2772" t="inlineStr">
        <is>
          <t>05</t>
        </is>
      </c>
      <c r="C2772" t="inlineStr">
        <is>
          <t>08</t>
        </is>
      </c>
      <c r="D2772" t="inlineStr">
        <is>
          <t>19</t>
        </is>
      </c>
      <c r="E2772" t="inlineStr">
        <is>
          <t>32</t>
        </is>
      </c>
      <c r="F2772" t="inlineStr">
        <is>
          <t>34</t>
        </is>
      </c>
      <c r="G2772" s="2" t="inlineStr">
        <is>
          <t>04</t>
        </is>
      </c>
      <c r="H2772" s="2" t="inlineStr">
        <is>
          <t>05</t>
        </is>
      </c>
      <c r="I2772" t="inlineStr">
        <is>
          <t>1,180,433,358</t>
        </is>
      </c>
      <c r="J2772" t="inlineStr">
        <is>
          <t>4</t>
        </is>
      </c>
      <c r="K2772" t="inlineStr">
        <is>
          <t>10,000,000</t>
        </is>
      </c>
      <c r="L2772" t="inlineStr">
        <is>
          <t>162</t>
        </is>
      </c>
      <c r="M2772" t="inlineStr">
        <is>
          <t>85,006</t>
        </is>
      </c>
      <c r="N2772" t="inlineStr">
        <is>
          <t>310,233,728</t>
        </is>
      </c>
      <c r="O2772" t="inlineStr">
        <is>
          <t>2025/09/08</t>
        </is>
      </c>
    </row>
    <row r="2773">
      <c r="A2773" t="inlineStr">
        <is>
          <t>25104</t>
        </is>
      </c>
      <c r="B2773" t="inlineStr">
        <is>
          <t>02</t>
        </is>
      </c>
      <c r="C2773" t="inlineStr">
        <is>
          <t>06</t>
        </is>
      </c>
      <c r="D2773" t="inlineStr">
        <is>
          <t>09</t>
        </is>
      </c>
      <c r="E2773" t="inlineStr">
        <is>
          <t>22</t>
        </is>
      </c>
      <c r="F2773" t="inlineStr">
        <is>
          <t>34</t>
        </is>
      </c>
      <c r="G2773" s="2" t="inlineStr">
        <is>
          <t>02</t>
        </is>
      </c>
      <c r="H2773" s="2" t="inlineStr">
        <is>
          <t>08</t>
        </is>
      </c>
      <c r="I2773" t="inlineStr">
        <is>
          <t>1,199,979,893</t>
        </is>
      </c>
      <c r="J2773" t="inlineStr">
        <is>
          <t>4</t>
        </is>
      </c>
      <c r="K2773" t="inlineStr">
        <is>
          <t>10,000,000</t>
        </is>
      </c>
      <c r="L2773" t="inlineStr">
        <is>
          <t>95</t>
        </is>
      </c>
      <c r="M2773" t="inlineStr">
        <is>
          <t>170,407</t>
        </is>
      </c>
      <c r="N2773" t="inlineStr">
        <is>
          <t>315,640,944</t>
        </is>
      </c>
      <c r="O2773" t="inlineStr">
        <is>
          <t>2025/09/10</t>
        </is>
      </c>
    </row>
    <row r="2774">
      <c r="A2774" t="inlineStr">
        <is>
          <t>25105</t>
        </is>
      </c>
      <c r="B2774" t="inlineStr">
        <is>
          <t>15</t>
        </is>
      </c>
      <c r="C2774" t="inlineStr">
        <is>
          <t>16</t>
        </is>
      </c>
      <c r="D2774" t="inlineStr">
        <is>
          <t>25</t>
        </is>
      </c>
      <c r="E2774" t="inlineStr">
        <is>
          <t>28</t>
        </is>
      </c>
      <c r="F2774" t="inlineStr">
        <is>
          <t>34</t>
        </is>
      </c>
      <c r="G2774" s="2" t="inlineStr">
        <is>
          <t>10</t>
        </is>
      </c>
      <c r="H2774" s="2" t="inlineStr">
        <is>
          <t>12</t>
        </is>
      </c>
      <c r="I2774" t="inlineStr">
        <is>
          <t>1,251,025,275</t>
        </is>
      </c>
      <c r="J2774" t="inlineStr">
        <is>
          <t>3</t>
        </is>
      </c>
      <c r="K2774" t="inlineStr">
        <is>
          <t>10,000,000</t>
        </is>
      </c>
      <c r="L2774" t="inlineStr">
        <is>
          <t>75</t>
        </is>
      </c>
      <c r="M2774" t="inlineStr">
        <is>
          <t>280,822</t>
        </is>
      </c>
      <c r="N2774" t="inlineStr">
        <is>
          <t>341,440,186</t>
        </is>
      </c>
      <c r="O2774" t="inlineStr">
        <is>
          <t>2025/09/13</t>
        </is>
      </c>
    </row>
    <row r="2775">
      <c r="A2775" t="inlineStr">
        <is>
          <t>25106</t>
        </is>
      </c>
      <c r="B2775" t="inlineStr">
        <is>
          <t>05</t>
        </is>
      </c>
      <c r="C2775" t="inlineStr">
        <is>
          <t>06</t>
        </is>
      </c>
      <c r="D2775" t="inlineStr">
        <is>
          <t>11</t>
        </is>
      </c>
      <c r="E2775" t="inlineStr">
        <is>
          <t>26</t>
        </is>
      </c>
      <c r="F2775" t="inlineStr">
        <is>
          <t>29</t>
        </is>
      </c>
      <c r="G2775" s="2" t="inlineStr">
        <is>
          <t>05</t>
        </is>
      </c>
      <c r="H2775" s="2" t="inlineStr">
        <is>
          <t>10</t>
        </is>
      </c>
      <c r="I2775" t="inlineStr">
        <is>
          <t>1,199,200,033</t>
        </is>
      </c>
      <c r="J2775" t="inlineStr">
        <is>
          <t>12</t>
        </is>
      </c>
      <c r="K2775" t="inlineStr">
        <is>
          <t>7,501,830</t>
        </is>
      </c>
      <c r="L2775" t="inlineStr">
        <is>
          <t>136</t>
        </is>
      </c>
      <c r="M2775" t="inlineStr">
        <is>
          <t>93,464</t>
        </is>
      </c>
      <c r="N2775" t="inlineStr">
        <is>
          <t>314,630,148</t>
        </is>
      </c>
      <c r="O2775" t="inlineStr">
        <is>
          <t>2025/09/15</t>
        </is>
      </c>
    </row>
    <row r="2776">
      <c r="A2776" t="inlineStr">
        <is>
          <t>25107</t>
        </is>
      </c>
      <c r="B2776" t="inlineStr">
        <is>
          <t>05</t>
        </is>
      </c>
      <c r="C2776" t="inlineStr">
        <is>
          <t>07</t>
        </is>
      </c>
      <c r="D2776" t="inlineStr">
        <is>
          <t>08</t>
        </is>
      </c>
      <c r="E2776" t="inlineStr">
        <is>
          <t>15</t>
        </is>
      </c>
      <c r="F2776" t="inlineStr">
        <is>
          <t>33</t>
        </is>
      </c>
      <c r="G2776" s="2" t="inlineStr">
        <is>
          <t>06</t>
        </is>
      </c>
      <c r="H2776" s="2" t="inlineStr">
        <is>
          <t>10</t>
        </is>
      </c>
      <c r="I2776" t="inlineStr">
        <is>
          <t>1,185,080,984</t>
        </is>
      </c>
      <c r="J2776" t="inlineStr">
        <is>
          <t>7</t>
        </is>
      </c>
      <c r="K2776" t="inlineStr">
        <is>
          <t>10,000,000</t>
        </is>
      </c>
      <c r="L2776" t="inlineStr">
        <is>
          <t>111</t>
        </is>
      </c>
      <c r="M2776" t="inlineStr">
        <is>
          <t>115,382</t>
        </is>
      </c>
      <c r="N2776" t="inlineStr">
        <is>
          <t>314,311,008</t>
        </is>
      </c>
      <c r="O2776" t="inlineStr">
        <is>
          <t>2025/09/17</t>
        </is>
      </c>
    </row>
    <row r="2777">
      <c r="A2777" t="inlineStr">
        <is>
          <t>25108</t>
        </is>
      </c>
      <c r="B2777" t="inlineStr">
        <is>
          <t>14</t>
        </is>
      </c>
      <c r="C2777" t="inlineStr">
        <is>
          <t>18</t>
        </is>
      </c>
      <c r="D2777" t="inlineStr">
        <is>
          <t>21</t>
        </is>
      </c>
      <c r="E2777" t="inlineStr">
        <is>
          <t>24</t>
        </is>
      </c>
      <c r="F2777" t="inlineStr">
        <is>
          <t>29</t>
        </is>
      </c>
      <c r="G2777" t="inlineStr">
        <is>
          <t>03</t>
        </is>
      </c>
      <c r="H2777" t="inlineStr">
        <is>
          <t>06</t>
        </is>
      </c>
      <c r="I2777" t="inlineStr">
        <is>
          <t>1,188,449,971</t>
        </is>
      </c>
      <c r="J2777" t="inlineStr">
        <is>
          <t>6</t>
        </is>
      </c>
      <c r="K2777" t="inlineStr">
        <is>
          <t>10,000,000</t>
        </is>
      </c>
      <c r="L2777" t="inlineStr">
        <is>
          <t>125</t>
        </is>
      </c>
      <c r="M2777" t="inlineStr">
        <is>
          <t>122,587</t>
        </is>
      </c>
      <c r="N2777" t="inlineStr">
        <is>
          <t>341,209,503</t>
        </is>
      </c>
      <c r="O2777" t="inlineStr">
        <is>
          <t>2025/09/20</t>
        </is>
      </c>
    </row>
    <row r="2778">
      <c r="A2778" t="inlineStr">
        <is>
          <t>25109</t>
        </is>
      </c>
      <c r="B2778" t="inlineStr">
        <is>
          <t>04</t>
        </is>
      </c>
      <c r="C2778" t="inlineStr">
        <is>
          <t>08</t>
        </is>
      </c>
      <c r="D2778" t="inlineStr">
        <is>
          <t>10</t>
        </is>
      </c>
      <c r="E2778" t="inlineStr">
        <is>
          <t>13</t>
        </is>
      </c>
      <c r="F2778" t="inlineStr">
        <is>
          <t>26</t>
        </is>
      </c>
      <c r="G2778" t="inlineStr">
        <is>
          <t>09</t>
        </is>
      </c>
      <c r="H2778" t="inlineStr">
        <is>
          <t>10</t>
        </is>
      </c>
      <c r="I2778" t="inlineStr">
        <is>
          <t>1,212,757,053</t>
        </is>
      </c>
      <c r="J2778" t="inlineStr">
        <is>
          <t>3</t>
        </is>
      </c>
      <c r="K2778" t="inlineStr">
        <is>
          <t>10,000,000</t>
        </is>
      </c>
      <c r="L2778" t="inlineStr">
        <is>
          <t>157</t>
        </is>
      </c>
      <c r="M2778" t="inlineStr">
        <is>
          <t>95,406</t>
        </is>
      </c>
      <c r="N2778" t="inlineStr">
        <is>
          <t>313,350,591</t>
        </is>
      </c>
      <c r="O2778" t="inlineStr">
        <is>
          <t>2025/09/22</t>
        </is>
      </c>
    </row>
    <row r="2779">
      <c r="A2779" t="inlineStr">
        <is>
          <t>25110</t>
        </is>
      </c>
      <c r="B2779" t="inlineStr">
        <is>
          <t>01</t>
        </is>
      </c>
      <c r="C2779" t="inlineStr">
        <is>
          <t>15</t>
        </is>
      </c>
      <c r="D2779" t="inlineStr">
        <is>
          <t>22</t>
        </is>
      </c>
      <c r="E2779" t="inlineStr">
        <is>
          <t>30</t>
        </is>
      </c>
      <c r="F2779" t="inlineStr">
        <is>
          <t>31</t>
        </is>
      </c>
      <c r="G2779" t="inlineStr">
        <is>
          <t>02</t>
        </is>
      </c>
      <c r="H2779" t="inlineStr">
        <is>
          <t>08</t>
        </is>
      </c>
      <c r="I2779" t="inlineStr">
        <is>
          <t>1,216,735,503</t>
        </is>
      </c>
      <c r="J2779" t="inlineStr">
        <is>
          <t>6</t>
        </is>
      </c>
      <c r="K2779" t="inlineStr">
        <is>
          <t>10,000,000</t>
        </is>
      </c>
      <c r="L2779" t="inlineStr">
        <is>
          <t>101</t>
        </is>
      </c>
      <c r="M2779" t="inlineStr">
        <is>
          <t>147,187</t>
        </is>
      </c>
      <c r="N2779" t="inlineStr">
        <is>
          <t>299,730,589</t>
        </is>
      </c>
      <c r="O2779" t="inlineStr">
        <is>
          <t>2025/09/24</t>
        </is>
      </c>
    </row>
    <row r="2780">
      <c r="A2780" t="inlineStr">
        <is>
          <t>25111</t>
        </is>
      </c>
      <c r="B2780" t="inlineStr">
        <is>
          <t>02</t>
        </is>
      </c>
      <c r="C2780" t="inlineStr">
        <is>
          <t>09</t>
        </is>
      </c>
      <c r="D2780" t="inlineStr">
        <is>
          <t>14</t>
        </is>
      </c>
      <c r="E2780" t="inlineStr">
        <is>
          <t>21</t>
        </is>
      </c>
      <c r="F2780" t="inlineStr">
        <is>
          <t>26</t>
        </is>
      </c>
      <c r="G2780" t="inlineStr">
        <is>
          <t>02</t>
        </is>
      </c>
      <c r="H2780" t="inlineStr">
        <is>
          <t>12</t>
        </is>
      </c>
      <c r="I2780" t="inlineStr">
        <is>
          <t>1,227,497,634</t>
        </is>
      </c>
      <c r="J2780" t="inlineStr">
        <is>
          <t>5</t>
        </is>
      </c>
      <c r="K2780" t="inlineStr">
        <is>
          <t>10,000,000</t>
        </is>
      </c>
      <c r="L2780" t="inlineStr">
        <is>
          <t>152</t>
        </is>
      </c>
      <c r="M2780" t="inlineStr">
        <is>
          <t>101,012</t>
        </is>
      </c>
      <c r="N2780" t="inlineStr">
        <is>
          <t>331,165,537</t>
        </is>
      </c>
      <c r="O2780" t="inlineStr">
        <is>
          <t>2025/09/27</t>
        </is>
      </c>
    </row>
    <row r="2781">
      <c r="A2781" t="inlineStr">
        <is>
          <t>25112</t>
        </is>
      </c>
      <c r="B2781" t="inlineStr">
        <is>
          <t>03</t>
        </is>
      </c>
      <c r="C2781" t="inlineStr">
        <is>
          <t>04</t>
        </is>
      </c>
      <c r="D2781" t="inlineStr">
        <is>
          <t>21</t>
        </is>
      </c>
      <c r="E2781" t="inlineStr">
        <is>
          <t>23</t>
        </is>
      </c>
      <c r="F2781" t="inlineStr">
        <is>
          <t>24</t>
        </is>
      </c>
      <c r="G2781" t="inlineStr">
        <is>
          <t>09</t>
        </is>
      </c>
      <c r="H2781" t="inlineStr">
        <is>
          <t>12</t>
        </is>
      </c>
      <c r="I2781" t="inlineStr">
        <is>
          <t>1,222,244,292</t>
        </is>
      </c>
      <c r="J2781" t="inlineStr">
        <is>
          <t>7</t>
        </is>
      </c>
      <c r="K2781" t="inlineStr">
        <is>
          <t>10,000,000</t>
        </is>
      </c>
      <c r="L2781" t="inlineStr">
        <is>
          <t>113</t>
        </is>
      </c>
      <c r="M2781" t="inlineStr">
        <is>
          <t>165,203</t>
        </is>
      </c>
      <c r="N2781" t="inlineStr">
        <is>
          <t>319,054,991</t>
        </is>
      </c>
      <c r="O2781" t="inlineStr">
        <is>
          <t>2025/09/29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O3360"/>
  <sheetViews>
    <sheetView workbookViewId="0">
      <pane xSplit="1" ySplit="1" topLeftCell="B3344" activePane="bottomRight" state="frozen"/>
      <selection activeCell="A1" sqref="A1"/>
      <selection pane="topRight" activeCell="A1" sqref="A1"/>
      <selection pane="bottomLeft" activeCell="A1" sqref="A1"/>
      <selection pane="bottomRight" activeCell="F3368" sqref="F3368"/>
    </sheetView>
  </sheetViews>
  <sheetFormatPr baseColWidth="8" defaultColWidth="9" defaultRowHeight="14.25"/>
  <cols>
    <col width="9" customWidth="1" style="2" min="8" max="8"/>
    <col width="13.375" customWidth="1" min="15" max="15"/>
  </cols>
  <sheetData>
    <row r="1" customFormat="1" s="2">
      <c r="A1" s="2" t="inlineStr">
        <is>
          <t>期号</t>
        </is>
      </c>
      <c r="B1" s="2" t="inlineStr">
        <is>
          <t>红球1</t>
        </is>
      </c>
      <c r="C1" s="2" t="inlineStr">
        <is>
          <t>红球2</t>
        </is>
      </c>
      <c r="D1" s="2" t="inlineStr">
        <is>
          <t>红球3</t>
        </is>
      </c>
      <c r="E1" s="2" t="inlineStr">
        <is>
          <t>红球4</t>
        </is>
      </c>
      <c r="F1" s="2" t="inlineStr">
        <is>
          <t>红球5</t>
        </is>
      </c>
      <c r="G1" s="2" t="inlineStr">
        <is>
          <t>红球6</t>
        </is>
      </c>
      <c r="H1" s="2" t="inlineStr">
        <is>
          <t>蓝球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03001</t>
        </is>
      </c>
      <c r="B2" t="inlineStr">
        <is>
          <t>10</t>
        </is>
      </c>
      <c r="C2" t="inlineStr">
        <is>
          <t>11</t>
        </is>
      </c>
      <c r="D2" t="inlineStr">
        <is>
          <t>12</t>
        </is>
      </c>
      <c r="E2" t="inlineStr">
        <is>
          <t>13</t>
        </is>
      </c>
      <c r="F2" t="inlineStr">
        <is>
          <t>26</t>
        </is>
      </c>
      <c r="G2" t="inlineStr">
        <is>
          <t>28</t>
        </is>
      </c>
      <c r="H2" s="2" t="inlineStr">
        <is>
          <t>11</t>
        </is>
      </c>
      <c r="I2" t="inlineStr">
        <is>
          <t>2,097,070</t>
        </is>
      </c>
      <c r="J2" t="inlineStr">
        <is>
          <t>0</t>
        </is>
      </c>
      <c r="K2" t="inlineStr">
        <is>
          <t>0</t>
        </is>
      </c>
      <c r="L2" t="inlineStr">
        <is>
          <t>1</t>
        </is>
      </c>
      <c r="M2" t="inlineStr">
        <is>
          <t>898,744</t>
        </is>
      </c>
      <c r="N2" t="inlineStr">
        <is>
          <t>10,307,806</t>
        </is>
      </c>
      <c r="O2" s="3" t="inlineStr">
        <is>
          <t>2003/02/23</t>
        </is>
      </c>
    </row>
    <row r="3">
      <c r="A3" t="inlineStr">
        <is>
          <t>03002</t>
        </is>
      </c>
      <c r="B3" t="inlineStr">
        <is>
          <t>04</t>
        </is>
      </c>
      <c r="C3" t="inlineStr">
        <is>
          <t>09</t>
        </is>
      </c>
      <c r="D3" t="inlineStr">
        <is>
          <t>19</t>
        </is>
      </c>
      <c r="E3" t="inlineStr">
        <is>
          <t>20</t>
        </is>
      </c>
      <c r="F3" t="inlineStr">
        <is>
          <t>21</t>
        </is>
      </c>
      <c r="G3" t="inlineStr">
        <is>
          <t>26</t>
        </is>
      </c>
      <c r="H3" s="2" t="inlineStr">
        <is>
          <t>12</t>
        </is>
      </c>
      <c r="I3" t="inlineStr">
        <is>
          <t>8,330,621</t>
        </is>
      </c>
      <c r="J3" t="inlineStr">
        <is>
          <t>0</t>
        </is>
      </c>
      <c r="K3" t="inlineStr">
        <is>
          <t>0</t>
        </is>
      </c>
      <c r="L3" t="inlineStr">
        <is>
          <t>2</t>
        </is>
      </c>
      <c r="M3" t="inlineStr">
        <is>
          <t>264,332</t>
        </is>
      </c>
      <c r="N3" t="inlineStr">
        <is>
          <t>7,398,870</t>
        </is>
      </c>
      <c r="O3" s="3" t="inlineStr">
        <is>
          <t>2003/02/27</t>
        </is>
      </c>
    </row>
    <row r="4">
      <c r="A4" t="inlineStr">
        <is>
          <t>03003</t>
        </is>
      </c>
      <c r="B4" t="inlineStr">
        <is>
          <t>01</t>
        </is>
      </c>
      <c r="C4" t="inlineStr">
        <is>
          <t>07</t>
        </is>
      </c>
      <c r="D4" t="inlineStr">
        <is>
          <t>10</t>
        </is>
      </c>
      <c r="E4" t="inlineStr">
        <is>
          <t>23</t>
        </is>
      </c>
      <c r="F4" t="inlineStr">
        <is>
          <t>28</t>
        </is>
      </c>
      <c r="G4" t="inlineStr">
        <is>
          <t>32</t>
        </is>
      </c>
      <c r="H4" s="2" t="inlineStr">
        <is>
          <t>16</t>
        </is>
      </c>
      <c r="I4" t="inlineStr">
        <is>
          <t>9,881,677</t>
        </is>
      </c>
      <c r="J4" t="inlineStr">
        <is>
          <t>0</t>
        </is>
      </c>
      <c r="K4" t="inlineStr">
        <is>
          <t>0</t>
        </is>
      </c>
      <c r="L4" t="inlineStr">
        <is>
          <t>2</t>
        </is>
      </c>
      <c r="M4" t="inlineStr">
        <is>
          <t>332,369</t>
        </is>
      </c>
      <c r="N4" t="inlineStr">
        <is>
          <t>8,917,960</t>
        </is>
      </c>
      <c r="O4" s="3" t="inlineStr">
        <is>
          <t>2003/03/02</t>
        </is>
      </c>
    </row>
    <row r="5">
      <c r="A5" t="inlineStr">
        <is>
          <t>03004</t>
        </is>
      </c>
      <c r="B5" t="inlineStr">
        <is>
          <t>04</t>
        </is>
      </c>
      <c r="C5" t="inlineStr">
        <is>
          <t>06</t>
        </is>
      </c>
      <c r="D5" t="inlineStr">
        <is>
          <t>07</t>
        </is>
      </c>
      <c r="E5" t="inlineStr">
        <is>
          <t>10</t>
        </is>
      </c>
      <c r="F5" t="inlineStr">
        <is>
          <t>13</t>
        </is>
      </c>
      <c r="G5" t="inlineStr">
        <is>
          <t>25</t>
        </is>
      </c>
      <c r="H5" s="2" t="inlineStr">
        <is>
          <t>03</t>
        </is>
      </c>
      <c r="I5" t="inlineStr">
        <is>
          <t>11,852,729</t>
        </is>
      </c>
      <c r="J5" t="inlineStr">
        <is>
          <t>0</t>
        </is>
      </c>
      <c r="K5" t="inlineStr">
        <is>
          <t>0</t>
        </is>
      </c>
      <c r="L5" t="inlineStr">
        <is>
          <t>3</t>
        </is>
      </c>
      <c r="M5" t="inlineStr">
        <is>
          <t>281,578</t>
        </is>
      </c>
      <c r="N5" t="inlineStr">
        <is>
          <t>9,517,794</t>
        </is>
      </c>
      <c r="O5" s="3" t="inlineStr">
        <is>
          <t>2003/03/06</t>
        </is>
      </c>
    </row>
    <row r="6">
      <c r="A6" t="inlineStr">
        <is>
          <t>03005</t>
        </is>
      </c>
      <c r="B6" t="inlineStr">
        <is>
          <t>04</t>
        </is>
      </c>
      <c r="C6" t="inlineStr">
        <is>
          <t>06</t>
        </is>
      </c>
      <c r="D6" t="inlineStr">
        <is>
          <t>15</t>
        </is>
      </c>
      <c r="E6" t="inlineStr">
        <is>
          <t>17</t>
        </is>
      </c>
      <c r="F6" t="inlineStr">
        <is>
          <t>30</t>
        </is>
      </c>
      <c r="G6" t="inlineStr">
        <is>
          <t>31</t>
        </is>
      </c>
      <c r="H6" s="2" t="inlineStr">
        <is>
          <t>16</t>
        </is>
      </c>
      <c r="I6" t="inlineStr">
        <is>
          <t>14,280,829</t>
        </is>
      </c>
      <c r="J6" t="inlineStr">
        <is>
          <t>0</t>
        </is>
      </c>
      <c r="K6" t="inlineStr">
        <is>
          <t>0</t>
        </is>
      </c>
      <c r="L6" t="inlineStr">
        <is>
          <t>4</t>
        </is>
      </c>
      <c r="M6" t="inlineStr">
        <is>
          <t>260,153</t>
        </is>
      </c>
      <c r="N6" t="inlineStr">
        <is>
          <t>10,661,438</t>
        </is>
      </c>
      <c r="O6" s="3" t="inlineStr">
        <is>
          <t>2003/03/09</t>
        </is>
      </c>
    </row>
    <row r="7">
      <c r="A7" t="inlineStr">
        <is>
          <t>03006</t>
        </is>
      </c>
      <c r="B7" t="inlineStr">
        <is>
          <t>01</t>
        </is>
      </c>
      <c r="C7" t="inlineStr">
        <is>
          <t>03</t>
        </is>
      </c>
      <c r="D7" t="inlineStr">
        <is>
          <t>10</t>
        </is>
      </c>
      <c r="E7" t="inlineStr">
        <is>
          <t>21</t>
        </is>
      </c>
      <c r="F7" t="inlineStr">
        <is>
          <t>26</t>
        </is>
      </c>
      <c r="G7" t="inlineStr">
        <is>
          <t>27</t>
        </is>
      </c>
      <c r="H7" s="2" t="inlineStr">
        <is>
          <t>06</t>
        </is>
      </c>
      <c r="I7" t="inlineStr">
        <is>
          <t>16,204,682</t>
        </is>
      </c>
      <c r="J7" t="inlineStr">
        <is>
          <t>0</t>
        </is>
      </c>
      <c r="K7" t="inlineStr">
        <is>
          <t>0</t>
        </is>
      </c>
      <c r="L7" t="inlineStr">
        <is>
          <t>2</t>
        </is>
      </c>
      <c r="M7" t="inlineStr">
        <is>
          <t>412,254</t>
        </is>
      </c>
      <c r="N7" t="inlineStr">
        <is>
          <t>10,919,658</t>
        </is>
      </c>
      <c r="O7" s="3" t="inlineStr">
        <is>
          <t>2003/03/13</t>
        </is>
      </c>
    </row>
    <row r="8">
      <c r="A8" t="inlineStr">
        <is>
          <t>03007</t>
        </is>
      </c>
      <c r="B8" t="inlineStr">
        <is>
          <t>01</t>
        </is>
      </c>
      <c r="C8" t="inlineStr">
        <is>
          <t>09</t>
        </is>
      </c>
      <c r="D8" t="inlineStr">
        <is>
          <t>19</t>
        </is>
      </c>
      <c r="E8" t="inlineStr">
        <is>
          <t>21</t>
        </is>
      </c>
      <c r="F8" t="inlineStr">
        <is>
          <t>23</t>
        </is>
      </c>
      <c r="G8" t="inlineStr">
        <is>
          <t>26</t>
        </is>
      </c>
      <c r="H8" s="2" t="inlineStr">
        <is>
          <t>07</t>
        </is>
      </c>
      <c r="I8" t="inlineStr">
        <is>
          <t>12,985,898</t>
        </is>
      </c>
      <c r="J8" t="inlineStr">
        <is>
          <t>1</t>
        </is>
      </c>
      <c r="K8" t="inlineStr">
        <is>
          <t>5,000,000</t>
        </is>
      </c>
      <c r="L8" t="inlineStr">
        <is>
          <t>3</t>
        </is>
      </c>
      <c r="M8" t="inlineStr">
        <is>
          <t>254,459</t>
        </is>
      </c>
      <c r="N8" t="inlineStr">
        <is>
          <t>12,124,030</t>
        </is>
      </c>
      <c r="O8" s="3" t="inlineStr">
        <is>
          <t>2003/03/16</t>
        </is>
      </c>
    </row>
    <row r="9">
      <c r="A9" t="inlineStr">
        <is>
          <t>03008</t>
        </is>
      </c>
      <c r="B9" t="inlineStr">
        <is>
          <t>05</t>
        </is>
      </c>
      <c r="C9" t="inlineStr">
        <is>
          <t>08</t>
        </is>
      </c>
      <c r="D9" t="inlineStr">
        <is>
          <t>09</t>
        </is>
      </c>
      <c r="E9" t="inlineStr">
        <is>
          <t>14</t>
        </is>
      </c>
      <c r="F9" t="inlineStr">
        <is>
          <t>17</t>
        </is>
      </c>
      <c r="G9" t="inlineStr">
        <is>
          <t>23</t>
        </is>
      </c>
      <c r="H9" s="2" t="inlineStr">
        <is>
          <t>08</t>
        </is>
      </c>
      <c r="I9" t="inlineStr">
        <is>
          <t>13,403,319</t>
        </is>
      </c>
      <c r="J9" t="inlineStr">
        <is>
          <t>0</t>
        </is>
      </c>
      <c r="K9" t="inlineStr">
        <is>
          <t>0</t>
        </is>
      </c>
      <c r="L9" t="inlineStr">
        <is>
          <t>6</t>
        </is>
      </c>
      <c r="M9" t="inlineStr">
        <is>
          <t>29,815</t>
        </is>
      </c>
      <c r="N9" t="inlineStr">
        <is>
          <t>11,696,278</t>
        </is>
      </c>
      <c r="O9" s="3" t="inlineStr">
        <is>
          <t>2003/03/20</t>
        </is>
      </c>
    </row>
    <row r="10">
      <c r="A10" t="inlineStr">
        <is>
          <t>03009</t>
        </is>
      </c>
      <c r="B10" t="inlineStr">
        <is>
          <t>05</t>
        </is>
      </c>
      <c r="C10" t="inlineStr">
        <is>
          <t>09</t>
        </is>
      </c>
      <c r="D10" t="inlineStr">
        <is>
          <t>18</t>
        </is>
      </c>
      <c r="E10" t="inlineStr">
        <is>
          <t>20</t>
        </is>
      </c>
      <c r="F10" t="inlineStr">
        <is>
          <t>22</t>
        </is>
      </c>
      <c r="G10" t="inlineStr">
        <is>
          <t>30</t>
        </is>
      </c>
      <c r="H10" s="2" t="inlineStr">
        <is>
          <t>09</t>
        </is>
      </c>
      <c r="I10" t="inlineStr">
        <is>
          <t>13,902,044</t>
        </is>
      </c>
      <c r="J10" t="inlineStr">
        <is>
          <t>0</t>
        </is>
      </c>
      <c r="K10" t="inlineStr">
        <is>
          <t>0</t>
        </is>
      </c>
      <c r="L10" t="inlineStr">
        <is>
          <t>2</t>
        </is>
      </c>
      <c r="M10" t="inlineStr">
        <is>
          <t>106,869</t>
        </is>
      </c>
      <c r="N10" t="inlineStr">
        <is>
          <t>12,386,072</t>
        </is>
      </c>
      <c r="O10" s="3" t="inlineStr">
        <is>
          <t>2003/03/23</t>
        </is>
      </c>
    </row>
    <row r="11">
      <c r="A11" t="inlineStr">
        <is>
          <t>03010</t>
        </is>
      </c>
      <c r="B11" t="inlineStr">
        <is>
          <t>01</t>
        </is>
      </c>
      <c r="C11" t="inlineStr">
        <is>
          <t>02</t>
        </is>
      </c>
      <c r="D11" t="inlineStr">
        <is>
          <t>08</t>
        </is>
      </c>
      <c r="E11" t="inlineStr">
        <is>
          <t>13</t>
        </is>
      </c>
      <c r="F11" t="inlineStr">
        <is>
          <t>17</t>
        </is>
      </c>
      <c r="G11" t="inlineStr">
        <is>
          <t>24</t>
        </is>
      </c>
      <c r="H11" s="2" t="inlineStr">
        <is>
          <t>13</t>
        </is>
      </c>
      <c r="I11" t="inlineStr">
        <is>
          <t>10,810,274</t>
        </is>
      </c>
      <c r="J11" t="inlineStr">
        <is>
          <t>1</t>
        </is>
      </c>
      <c r="K11" t="inlineStr">
        <is>
          <t>5,000,000</t>
        </is>
      </c>
      <c r="L11" t="inlineStr">
        <is>
          <t>3</t>
        </is>
      </c>
      <c r="M11" t="inlineStr">
        <is>
          <t>272,604</t>
        </is>
      </c>
      <c r="N11" t="inlineStr">
        <is>
          <t>12,402,130</t>
        </is>
      </c>
      <c r="O11" s="3" t="inlineStr">
        <is>
          <t>2003/03/27</t>
        </is>
      </c>
    </row>
    <row r="12">
      <c r="A12" t="inlineStr">
        <is>
          <t>03011</t>
        </is>
      </c>
      <c r="B12" t="inlineStr">
        <is>
          <t>04</t>
        </is>
      </c>
      <c r="C12" t="inlineStr">
        <is>
          <t>05</t>
        </is>
      </c>
      <c r="D12" t="inlineStr">
        <is>
          <t>11</t>
        </is>
      </c>
      <c r="E12" t="inlineStr">
        <is>
          <t>12</t>
        </is>
      </c>
      <c r="F12" t="inlineStr">
        <is>
          <t>30</t>
        </is>
      </c>
      <c r="G12" t="inlineStr">
        <is>
          <t>32</t>
        </is>
      </c>
      <c r="H12" s="2" t="inlineStr">
        <is>
          <t>15</t>
        </is>
      </c>
      <c r="I12" t="inlineStr">
        <is>
          <t>12,695,728</t>
        </is>
      </c>
      <c r="J12" t="inlineStr">
        <is>
          <t>0</t>
        </is>
      </c>
      <c r="K12" t="inlineStr">
        <is>
          <t>0</t>
        </is>
      </c>
      <c r="L12" t="inlineStr">
        <is>
          <t>1</t>
        </is>
      </c>
      <c r="M12" t="inlineStr">
        <is>
          <t>808,052</t>
        </is>
      </c>
      <c r="N12" t="inlineStr">
        <is>
          <t>12,782,494</t>
        </is>
      </c>
      <c r="O12" s="3" t="inlineStr">
        <is>
          <t>2003/03/30</t>
        </is>
      </c>
    </row>
    <row r="13">
      <c r="A13" t="inlineStr">
        <is>
          <t>03012</t>
        </is>
      </c>
      <c r="B13" t="inlineStr">
        <is>
          <t>02</t>
        </is>
      </c>
      <c r="C13" t="inlineStr">
        <is>
          <t>12</t>
        </is>
      </c>
      <c r="D13" t="inlineStr">
        <is>
          <t>16</t>
        </is>
      </c>
      <c r="E13" t="inlineStr">
        <is>
          <t>17</t>
        </is>
      </c>
      <c r="F13" t="inlineStr">
        <is>
          <t>27</t>
        </is>
      </c>
      <c r="G13" t="inlineStr">
        <is>
          <t>30</t>
        </is>
      </c>
      <c r="H13" s="2" t="inlineStr">
        <is>
          <t>12</t>
        </is>
      </c>
      <c r="I13" t="inlineStr">
        <is>
          <t>9,876,408</t>
        </is>
      </c>
      <c r="J13" t="inlineStr">
        <is>
          <t>1</t>
        </is>
      </c>
      <c r="K13" t="inlineStr">
        <is>
          <t>5,000,000</t>
        </is>
      </c>
      <c r="L13" t="inlineStr">
        <is>
          <t>6</t>
        </is>
      </c>
      <c r="M13" t="inlineStr">
        <is>
          <t>155,762</t>
        </is>
      </c>
      <c r="N13" t="inlineStr">
        <is>
          <t>12,307,262</t>
        </is>
      </c>
      <c r="O13" s="3" t="inlineStr">
        <is>
          <t>2003/04/03</t>
        </is>
      </c>
    </row>
    <row r="14">
      <c r="A14" t="inlineStr">
        <is>
          <t>03013</t>
        </is>
      </c>
      <c r="B14" t="inlineStr">
        <is>
          <t>08</t>
        </is>
      </c>
      <c r="C14" t="inlineStr">
        <is>
          <t>13</t>
        </is>
      </c>
      <c r="D14" t="inlineStr">
        <is>
          <t>17</t>
        </is>
      </c>
      <c r="E14" t="inlineStr">
        <is>
          <t>21</t>
        </is>
      </c>
      <c r="F14" t="inlineStr">
        <is>
          <t>23</t>
        </is>
      </c>
      <c r="G14" t="inlineStr">
        <is>
          <t>32</t>
        </is>
      </c>
      <c r="H14" s="2" t="inlineStr">
        <is>
          <t>12</t>
        </is>
      </c>
      <c r="I14" t="inlineStr">
        <is>
          <t>13,128,993</t>
        </is>
      </c>
      <c r="J14" t="inlineStr">
        <is>
          <t>0</t>
        </is>
      </c>
      <c r="K14" t="inlineStr">
        <is>
          <t>0</t>
        </is>
      </c>
      <c r="L14" t="inlineStr">
        <is>
          <t>4</t>
        </is>
      </c>
      <c r="M14" t="inlineStr">
        <is>
          <t>348,491</t>
        </is>
      </c>
      <c r="N14" t="inlineStr">
        <is>
          <t>12,611,880</t>
        </is>
      </c>
      <c r="O14" s="3" t="inlineStr">
        <is>
          <t>2003/04/06</t>
        </is>
      </c>
    </row>
    <row r="15">
      <c r="A15" t="inlineStr">
        <is>
          <t>03014</t>
        </is>
      </c>
      <c r="B15" t="inlineStr">
        <is>
          <t>03</t>
        </is>
      </c>
      <c r="C15" t="inlineStr">
        <is>
          <t>05</t>
        </is>
      </c>
      <c r="D15" t="inlineStr">
        <is>
          <t>07</t>
        </is>
      </c>
      <c r="E15" t="inlineStr">
        <is>
          <t>08</t>
        </is>
      </c>
      <c r="F15" t="inlineStr">
        <is>
          <t>21</t>
        </is>
      </c>
      <c r="G15" t="inlineStr">
        <is>
          <t>31</t>
        </is>
      </c>
      <c r="H15" s="2" t="inlineStr">
        <is>
          <t>02</t>
        </is>
      </c>
      <c r="I15" t="inlineStr">
        <is>
          <t>15,565,779</t>
        </is>
      </c>
      <c r="J15" t="inlineStr">
        <is>
          <t>0</t>
        </is>
      </c>
      <c r="K15" t="inlineStr">
        <is>
          <t>0</t>
        </is>
      </c>
      <c r="L15" t="inlineStr">
        <is>
          <t>2</t>
        </is>
      </c>
      <c r="M15" t="inlineStr">
        <is>
          <t>522,168</t>
        </is>
      </c>
      <c r="N15" t="inlineStr">
        <is>
          <t>12,476,130</t>
        </is>
      </c>
      <c r="O15" s="3" t="inlineStr">
        <is>
          <t>2003/04/10</t>
        </is>
      </c>
    </row>
    <row r="16">
      <c r="A16" t="inlineStr">
        <is>
          <t>03015</t>
        </is>
      </c>
      <c r="B16" t="inlineStr">
        <is>
          <t>04</t>
        </is>
      </c>
      <c r="C16" t="inlineStr">
        <is>
          <t>11</t>
        </is>
      </c>
      <c r="D16" t="inlineStr">
        <is>
          <t>19</t>
        </is>
      </c>
      <c r="E16" t="inlineStr">
        <is>
          <t>25</t>
        </is>
      </c>
      <c r="F16" t="inlineStr">
        <is>
          <t>26</t>
        </is>
      </c>
      <c r="G16" t="inlineStr">
        <is>
          <t>32</t>
        </is>
      </c>
      <c r="H16" s="2" t="inlineStr">
        <is>
          <t>13</t>
        </is>
      </c>
      <c r="I16" t="inlineStr">
        <is>
          <t>18,393,824</t>
        </is>
      </c>
      <c r="J16" t="inlineStr">
        <is>
          <t>0</t>
        </is>
      </c>
      <c r="K16" t="inlineStr">
        <is>
          <t>0</t>
        </is>
      </c>
      <c r="L16" t="inlineStr">
        <is>
          <t>6</t>
        </is>
      </c>
      <c r="M16" t="inlineStr">
        <is>
          <t>202,003</t>
        </is>
      </c>
      <c r="N16" t="inlineStr">
        <is>
          <t>13,460,134</t>
        </is>
      </c>
      <c r="O16" s="3" t="inlineStr">
        <is>
          <t>2003/04/13</t>
        </is>
      </c>
    </row>
    <row r="17">
      <c r="A17" t="inlineStr">
        <is>
          <t>03016</t>
        </is>
      </c>
      <c r="B17" t="inlineStr">
        <is>
          <t>11</t>
        </is>
      </c>
      <c r="C17" t="inlineStr">
        <is>
          <t>17</t>
        </is>
      </c>
      <c r="D17" t="inlineStr">
        <is>
          <t>28</t>
        </is>
      </c>
      <c r="E17" t="inlineStr">
        <is>
          <t>30</t>
        </is>
      </c>
      <c r="F17" t="inlineStr">
        <is>
          <t>31</t>
        </is>
      </c>
      <c r="G17" t="inlineStr">
        <is>
          <t>33</t>
        </is>
      </c>
      <c r="H17" s="2" t="inlineStr">
        <is>
          <t>06</t>
        </is>
      </c>
      <c r="I17" t="inlineStr">
        <is>
          <t>22,558,622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13,098,324</t>
        </is>
      </c>
      <c r="O17" s="3" t="inlineStr">
        <is>
          <t>2003/04/17</t>
        </is>
      </c>
    </row>
    <row r="18">
      <c r="A18" t="inlineStr">
        <is>
          <t>03017</t>
        </is>
      </c>
      <c r="B18" t="inlineStr">
        <is>
          <t>05</t>
        </is>
      </c>
      <c r="C18" t="inlineStr">
        <is>
          <t>08</t>
        </is>
      </c>
      <c r="D18" t="inlineStr">
        <is>
          <t>18</t>
        </is>
      </c>
      <c r="E18" t="inlineStr">
        <is>
          <t>23</t>
        </is>
      </c>
      <c r="F18" t="inlineStr">
        <is>
          <t>25</t>
        </is>
      </c>
      <c r="G18" t="inlineStr">
        <is>
          <t>31</t>
        </is>
      </c>
      <c r="H18" s="2" t="inlineStr">
        <is>
          <t>06</t>
        </is>
      </c>
      <c r="I18" t="inlineStr">
        <is>
          <t>25,928,966</t>
        </is>
      </c>
      <c r="J18" t="inlineStr">
        <is>
          <t>0</t>
        </is>
      </c>
      <c r="K18" t="inlineStr">
        <is>
          <t>0</t>
        </is>
      </c>
      <c r="L18" t="inlineStr">
        <is>
          <t>1</t>
        </is>
      </c>
      <c r="M18" t="inlineStr">
        <is>
          <t>1,444,433</t>
        </is>
      </c>
      <c r="N18" t="inlineStr">
        <is>
          <t>14,451,270</t>
        </is>
      </c>
      <c r="O18" s="3" t="inlineStr">
        <is>
          <t>2003/04/20</t>
        </is>
      </c>
    </row>
    <row r="19">
      <c r="A19" t="inlineStr">
        <is>
          <t>03018</t>
        </is>
      </c>
      <c r="B19" t="inlineStr">
        <is>
          <t>05</t>
        </is>
      </c>
      <c r="C19" t="inlineStr">
        <is>
          <t>16</t>
        </is>
      </c>
      <c r="D19" t="inlineStr">
        <is>
          <t>19</t>
        </is>
      </c>
      <c r="E19" t="inlineStr">
        <is>
          <t>20</t>
        </is>
      </c>
      <c r="F19" t="inlineStr">
        <is>
          <t>25</t>
        </is>
      </c>
      <c r="G19" t="inlineStr">
        <is>
          <t>28</t>
        </is>
      </c>
      <c r="H19" s="2" t="inlineStr">
        <is>
          <t>13</t>
        </is>
      </c>
      <c r="I19" t="inlineStr">
        <is>
          <t>29,122,692</t>
        </is>
      </c>
      <c r="J19" t="inlineStr">
        <is>
          <t>0</t>
        </is>
      </c>
      <c r="K19" t="inlineStr">
        <is>
          <t>0</t>
        </is>
      </c>
      <c r="L19" t="inlineStr">
        <is>
          <t>3</t>
        </is>
      </c>
      <c r="M19" t="inlineStr">
        <is>
          <t>456,246</t>
        </is>
      </c>
      <c r="N19" t="inlineStr">
        <is>
          <t>14,339,392</t>
        </is>
      </c>
      <c r="O19" s="3" t="inlineStr">
        <is>
          <t>2003/04/24</t>
        </is>
      </c>
    </row>
    <row r="20">
      <c r="A20" t="inlineStr">
        <is>
          <t>03019</t>
        </is>
      </c>
      <c r="B20" t="inlineStr">
        <is>
          <t>04</t>
        </is>
      </c>
      <c r="C20" t="inlineStr">
        <is>
          <t>08</t>
        </is>
      </c>
      <c r="D20" t="inlineStr">
        <is>
          <t>12</t>
        </is>
      </c>
      <c r="E20" t="inlineStr">
        <is>
          <t>13</t>
        </is>
      </c>
      <c r="F20" t="inlineStr">
        <is>
          <t>16</t>
        </is>
      </c>
      <c r="G20" t="inlineStr">
        <is>
          <t>33</t>
        </is>
      </c>
      <c r="H20" s="2" t="inlineStr">
        <is>
          <t>09</t>
        </is>
      </c>
      <c r="I20" t="inlineStr">
        <is>
          <t>31,555,212</t>
        </is>
      </c>
      <c r="J20" t="inlineStr">
        <is>
          <t>0</t>
        </is>
      </c>
      <c r="K20" t="inlineStr">
        <is>
          <t>0</t>
        </is>
      </c>
      <c r="L20" t="inlineStr">
        <is>
          <t>9</t>
        </is>
      </c>
      <c r="M20" t="inlineStr">
        <is>
          <t>115,834</t>
        </is>
      </c>
      <c r="N20" t="inlineStr">
        <is>
          <t>15,159,580</t>
        </is>
      </c>
      <c r="O20" s="3" t="inlineStr">
        <is>
          <t>2003/04/27</t>
        </is>
      </c>
    </row>
    <row r="21">
      <c r="A21" t="inlineStr">
        <is>
          <t>03020</t>
        </is>
      </c>
      <c r="B21" t="inlineStr">
        <is>
          <t>07</t>
        </is>
      </c>
      <c r="C21" t="inlineStr">
        <is>
          <t>10</t>
        </is>
      </c>
      <c r="D21" t="inlineStr">
        <is>
          <t>25</t>
        </is>
      </c>
      <c r="E21" t="inlineStr">
        <is>
          <t>26</t>
        </is>
      </c>
      <c r="F21" t="inlineStr">
        <is>
          <t>27</t>
        </is>
      </c>
      <c r="G21" t="inlineStr">
        <is>
          <t>32</t>
        </is>
      </c>
      <c r="H21" s="2" t="inlineStr">
        <is>
          <t>04</t>
        </is>
      </c>
      <c r="I21" t="inlineStr">
        <is>
          <t>8,846,550</t>
        </is>
      </c>
      <c r="J21" t="inlineStr">
        <is>
          <t>5</t>
        </is>
      </c>
      <c r="K21" t="inlineStr">
        <is>
          <t>5,000,000</t>
        </is>
      </c>
      <c r="L21" t="inlineStr">
        <is>
          <t>3</t>
        </is>
      </c>
      <c r="M21" t="inlineStr">
        <is>
          <t>327,334</t>
        </is>
      </c>
      <c r="N21" t="inlineStr">
        <is>
          <t>14,670,860</t>
        </is>
      </c>
      <c r="O21" s="3" t="inlineStr">
        <is>
          <t>2003/05/01</t>
        </is>
      </c>
    </row>
    <row r="22">
      <c r="A22" t="inlineStr">
        <is>
          <t>03021</t>
        </is>
      </c>
      <c r="B22" t="inlineStr">
        <is>
          <t>14</t>
        </is>
      </c>
      <c r="C22" t="inlineStr">
        <is>
          <t>15</t>
        </is>
      </c>
      <c r="D22" t="inlineStr">
        <is>
          <t>18</t>
        </is>
      </c>
      <c r="E22" t="inlineStr">
        <is>
          <t>25</t>
        </is>
      </c>
      <c r="F22" t="inlineStr">
        <is>
          <t>26</t>
        </is>
      </c>
      <c r="G22" t="inlineStr">
        <is>
          <t>30</t>
        </is>
      </c>
      <c r="H22" s="2" t="inlineStr">
        <is>
          <t>01</t>
        </is>
      </c>
      <c r="I22" t="inlineStr">
        <is>
          <t>7,108,391</t>
        </is>
      </c>
      <c r="J22" t="inlineStr">
        <is>
          <t>1</t>
        </is>
      </c>
      <c r="K22" t="inlineStr">
        <is>
          <t>5,000,000</t>
        </is>
      </c>
      <c r="L22" t="inlineStr">
        <is>
          <t>0</t>
        </is>
      </c>
      <c r="M22" t="inlineStr">
        <is>
          <t>0</t>
        </is>
      </c>
      <c r="N22" t="inlineStr">
        <is>
          <t>13,537,342</t>
        </is>
      </c>
      <c r="O22" s="3" t="inlineStr">
        <is>
          <t>2003/05/04</t>
        </is>
      </c>
    </row>
    <row r="23">
      <c r="A23" t="inlineStr">
        <is>
          <t>03022</t>
        </is>
      </c>
      <c r="B23" t="inlineStr">
        <is>
          <t>02</t>
        </is>
      </c>
      <c r="C23" t="inlineStr">
        <is>
          <t>07</t>
        </is>
      </c>
      <c r="D23" t="inlineStr">
        <is>
          <t>11</t>
        </is>
      </c>
      <c r="E23" t="inlineStr">
        <is>
          <t>12</t>
        </is>
      </c>
      <c r="F23" t="inlineStr">
        <is>
          <t>14</t>
        </is>
      </c>
      <c r="G23" t="inlineStr">
        <is>
          <t>32</t>
        </is>
      </c>
      <c r="H23" s="2" t="inlineStr">
        <is>
          <t>08</t>
        </is>
      </c>
      <c r="I23" t="inlineStr">
        <is>
          <t>9,597,935</t>
        </is>
      </c>
      <c r="J23" t="inlineStr">
        <is>
          <t>0</t>
        </is>
      </c>
      <c r="K23" t="inlineStr">
        <is>
          <t>0</t>
        </is>
      </c>
      <c r="L23" t="inlineStr">
        <is>
          <t>1</t>
        </is>
      </c>
      <c r="M23" t="inlineStr">
        <is>
          <t>1,066,947</t>
        </is>
      </c>
      <c r="N23" t="inlineStr">
        <is>
          <t>13,869,188</t>
        </is>
      </c>
      <c r="O23" s="3" t="inlineStr">
        <is>
          <t>2003/05/08</t>
        </is>
      </c>
    </row>
    <row r="24">
      <c r="A24" t="inlineStr">
        <is>
          <t>03023</t>
        </is>
      </c>
      <c r="B24" t="inlineStr">
        <is>
          <t>01</t>
        </is>
      </c>
      <c r="C24" t="inlineStr">
        <is>
          <t>10</t>
        </is>
      </c>
      <c r="D24" t="inlineStr">
        <is>
          <t>20</t>
        </is>
      </c>
      <c r="E24" t="inlineStr">
        <is>
          <t>22</t>
        </is>
      </c>
      <c r="F24" t="inlineStr">
        <is>
          <t>26</t>
        </is>
      </c>
      <c r="G24" t="inlineStr">
        <is>
          <t>31</t>
        </is>
      </c>
      <c r="H24" s="2" t="inlineStr">
        <is>
          <t>02</t>
        </is>
      </c>
      <c r="I24" t="inlineStr">
        <is>
          <t>8,321,908</t>
        </is>
      </c>
      <c r="J24" t="inlineStr">
        <is>
          <t>1</t>
        </is>
      </c>
      <c r="K24" t="inlineStr">
        <is>
          <t>5,000,000</t>
        </is>
      </c>
      <c r="L24" t="inlineStr">
        <is>
          <t>2</t>
        </is>
      </c>
      <c r="M24" t="inlineStr">
        <is>
          <t>797,994</t>
        </is>
      </c>
      <c r="N24" t="inlineStr">
        <is>
          <t>15,374,822</t>
        </is>
      </c>
      <c r="O24" s="3" t="inlineStr">
        <is>
          <t>2003/05/11</t>
        </is>
      </c>
    </row>
    <row r="25">
      <c r="A25" t="inlineStr">
        <is>
          <t>03024</t>
        </is>
      </c>
      <c r="B25" t="inlineStr">
        <is>
          <t>02</t>
        </is>
      </c>
      <c r="C25" t="inlineStr">
        <is>
          <t>07</t>
        </is>
      </c>
      <c r="D25" t="inlineStr">
        <is>
          <t>15</t>
        </is>
      </c>
      <c r="E25" t="inlineStr">
        <is>
          <t>17</t>
        </is>
      </c>
      <c r="F25" t="inlineStr">
        <is>
          <t>22</t>
        </is>
      </c>
      <c r="G25" t="inlineStr">
        <is>
          <t>30</t>
        </is>
      </c>
      <c r="H25" s="2" t="inlineStr">
        <is>
          <t>14</t>
        </is>
      </c>
      <c r="I25" t="inlineStr">
        <is>
          <t>10,313,559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77,596</t>
        </is>
      </c>
      <c r="N25" t="inlineStr">
        <is>
          <t>15,035,104</t>
        </is>
      </c>
      <c r="O25" s="3" t="inlineStr">
        <is>
          <t>2003/05/15</t>
        </is>
      </c>
    </row>
    <row r="26">
      <c r="A26" t="inlineStr">
        <is>
          <t>03025</t>
        </is>
      </c>
      <c r="B26" t="inlineStr">
        <is>
          <t>01</t>
        </is>
      </c>
      <c r="C26" t="inlineStr">
        <is>
          <t>05</t>
        </is>
      </c>
      <c r="D26" t="inlineStr">
        <is>
          <t>11</t>
        </is>
      </c>
      <c r="E26" t="inlineStr">
        <is>
          <t>13</t>
        </is>
      </c>
      <c r="F26" t="inlineStr">
        <is>
          <t>14</t>
        </is>
      </c>
      <c r="G26" t="inlineStr">
        <is>
          <t>27</t>
        </is>
      </c>
      <c r="H26" s="2" t="inlineStr">
        <is>
          <t>12</t>
        </is>
      </c>
      <c r="I26" t="inlineStr">
        <is>
          <t>8,394,596</t>
        </is>
      </c>
      <c r="J26" t="inlineStr">
        <is>
          <t>1</t>
        </is>
      </c>
      <c r="K26" t="inlineStr">
        <is>
          <t>5,000,000</t>
        </is>
      </c>
      <c r="L26" t="inlineStr">
        <is>
          <t>2</t>
        </is>
      </c>
      <c r="M26" t="inlineStr">
        <is>
          <t>660,222</t>
        </is>
      </c>
      <c r="N26" t="inlineStr">
        <is>
          <t>16,536,260</t>
        </is>
      </c>
      <c r="O26" s="3" t="inlineStr">
        <is>
          <t>2003/05/18</t>
        </is>
      </c>
    </row>
    <row r="27">
      <c r="A27" t="inlineStr">
        <is>
          <t>03026</t>
        </is>
      </c>
      <c r="B27" t="inlineStr">
        <is>
          <t>08</t>
        </is>
      </c>
      <c r="C27" t="inlineStr">
        <is>
          <t>13</t>
        </is>
      </c>
      <c r="D27" t="inlineStr">
        <is>
          <t>15</t>
        </is>
      </c>
      <c r="E27" t="inlineStr">
        <is>
          <t>26</t>
        </is>
      </c>
      <c r="F27" t="inlineStr">
        <is>
          <t>29</t>
        </is>
      </c>
      <c r="G27" t="inlineStr">
        <is>
          <t>31</t>
        </is>
      </c>
      <c r="H27" s="2" t="inlineStr">
        <is>
          <t>16</t>
        </is>
      </c>
      <c r="I27" t="inlineStr">
        <is>
          <t>11,267,818</t>
        </is>
      </c>
      <c r="J27" t="inlineStr">
        <is>
          <t>0</t>
        </is>
      </c>
      <c r="K27" t="inlineStr">
        <is>
          <t>0</t>
        </is>
      </c>
      <c r="L27" t="inlineStr">
        <is>
          <t>4</t>
        </is>
      </c>
      <c r="M27" t="inlineStr">
        <is>
          <t>307,845</t>
        </is>
      </c>
      <c r="N27" t="inlineStr">
        <is>
          <t>16,245,314</t>
        </is>
      </c>
      <c r="O27" s="3" t="inlineStr">
        <is>
          <t>2003/05/22</t>
        </is>
      </c>
    </row>
    <row r="28">
      <c r="A28" t="inlineStr">
        <is>
          <t>03027</t>
        </is>
      </c>
      <c r="B28" t="inlineStr">
        <is>
          <t>01</t>
        </is>
      </c>
      <c r="C28" t="inlineStr">
        <is>
          <t>11</t>
        </is>
      </c>
      <c r="D28" t="inlineStr">
        <is>
          <t>14</t>
        </is>
      </c>
      <c r="E28" t="inlineStr">
        <is>
          <t>17</t>
        </is>
      </c>
      <c r="F28" t="inlineStr">
        <is>
          <t>27</t>
        </is>
      </c>
      <c r="G28" t="inlineStr">
        <is>
          <t>28</t>
        </is>
      </c>
      <c r="H28" s="2" t="inlineStr">
        <is>
          <t>15</t>
        </is>
      </c>
      <c r="I28" t="inlineStr">
        <is>
          <t>9,553,276</t>
        </is>
      </c>
      <c r="J28" t="inlineStr">
        <is>
          <t>1</t>
        </is>
      </c>
      <c r="K28" t="inlineStr">
        <is>
          <t>5,000,000</t>
        </is>
      </c>
      <c r="L28" t="inlineStr">
        <is>
          <t>7</t>
        </is>
      </c>
      <c r="M28" t="inlineStr">
        <is>
          <t>201,150</t>
        </is>
      </c>
      <c r="N28" t="inlineStr">
        <is>
          <t>17,626,250</t>
        </is>
      </c>
      <c r="O28" s="3" t="inlineStr">
        <is>
          <t>2003/05/25</t>
        </is>
      </c>
    </row>
    <row r="29">
      <c r="A29" t="inlineStr">
        <is>
          <t>03028</t>
        </is>
      </c>
      <c r="B29" t="inlineStr">
        <is>
          <t>06</t>
        </is>
      </c>
      <c r="C29" t="inlineStr">
        <is>
          <t>13</t>
        </is>
      </c>
      <c r="D29" t="inlineStr">
        <is>
          <t>16</t>
        </is>
      </c>
      <c r="E29" t="inlineStr">
        <is>
          <t>20</t>
        </is>
      </c>
      <c r="F29" t="inlineStr">
        <is>
          <t>28</t>
        </is>
      </c>
      <c r="G29" t="inlineStr">
        <is>
          <t>32</t>
        </is>
      </c>
      <c r="H29" s="2" t="inlineStr">
        <is>
          <t>07</t>
        </is>
      </c>
      <c r="I29" t="inlineStr">
        <is>
          <t>7,115,273</t>
        </is>
      </c>
      <c r="J29" t="inlineStr">
        <is>
          <t>1</t>
        </is>
      </c>
      <c r="K29" t="inlineStr">
        <is>
          <t>5,000,000</t>
        </is>
      </c>
      <c r="L29" t="inlineStr">
        <is>
          <t>24</t>
        </is>
      </c>
      <c r="M29" t="inlineStr">
        <is>
          <t>45,749</t>
        </is>
      </c>
      <c r="N29" t="inlineStr">
        <is>
          <t>17,442,014</t>
        </is>
      </c>
      <c r="O29" s="3" t="inlineStr">
        <is>
          <t>2003/05/29</t>
        </is>
      </c>
    </row>
    <row r="30">
      <c r="A30" t="inlineStr">
        <is>
          <t>03029</t>
        </is>
      </c>
      <c r="B30" t="inlineStr">
        <is>
          <t>02</t>
        </is>
      </c>
      <c r="C30" t="inlineStr">
        <is>
          <t>07</t>
        </is>
      </c>
      <c r="D30" t="inlineStr">
        <is>
          <t>15</t>
        </is>
      </c>
      <c r="E30" t="inlineStr">
        <is>
          <t>26</t>
        </is>
      </c>
      <c r="F30" t="inlineStr">
        <is>
          <t>29</t>
        </is>
      </c>
      <c r="G30" t="inlineStr">
        <is>
          <t>32</t>
        </is>
      </c>
      <c r="H30" s="2" t="inlineStr">
        <is>
          <t>10</t>
        </is>
      </c>
      <c r="I30" t="inlineStr">
        <is>
          <t>3,170,231</t>
        </is>
      </c>
      <c r="J30" t="inlineStr">
        <is>
          <t>1</t>
        </is>
      </c>
      <c r="K30" t="inlineStr">
        <is>
          <t>5,000,000</t>
        </is>
      </c>
      <c r="L30" t="inlineStr">
        <is>
          <t>9</t>
        </is>
      </c>
      <c r="M30" t="inlineStr">
        <is>
          <t>50,236</t>
        </is>
      </c>
      <c r="N30" t="inlineStr">
        <is>
          <t>17,515,374</t>
        </is>
      </c>
      <c r="O30" s="3" t="inlineStr">
        <is>
          <t>2003/06/01</t>
        </is>
      </c>
    </row>
    <row r="31">
      <c r="A31" t="inlineStr">
        <is>
          <t>03030</t>
        </is>
      </c>
      <c r="B31" t="inlineStr">
        <is>
          <t>02</t>
        </is>
      </c>
      <c r="C31" t="inlineStr">
        <is>
          <t>06</t>
        </is>
      </c>
      <c r="D31" t="inlineStr">
        <is>
          <t>13</t>
        </is>
      </c>
      <c r="E31" t="inlineStr">
        <is>
          <t>14</t>
        </is>
      </c>
      <c r="F31" t="inlineStr">
        <is>
          <t>23</t>
        </is>
      </c>
      <c r="G31" t="inlineStr">
        <is>
          <t>27</t>
        </is>
      </c>
      <c r="H31" s="2" t="inlineStr">
        <is>
          <t>07</t>
        </is>
      </c>
      <c r="I31" t="inlineStr">
        <is>
          <t>7,240,631</t>
        </is>
      </c>
      <c r="J31" t="inlineStr">
        <is>
          <t>0</t>
        </is>
      </c>
      <c r="K31" t="inlineStr">
        <is>
          <t>0</t>
        </is>
      </c>
      <c r="L31" t="inlineStr">
        <is>
          <t>1</t>
        </is>
      </c>
      <c r="M31" t="inlineStr">
        <is>
          <t>1,744,457</t>
        </is>
      </c>
      <c r="N31" t="inlineStr">
        <is>
          <t>16,765,384</t>
        </is>
      </c>
      <c r="O31" s="3" t="inlineStr">
        <is>
          <t>2003/06/05</t>
        </is>
      </c>
    </row>
    <row r="32">
      <c r="A32" t="inlineStr">
        <is>
          <t>03031</t>
        </is>
      </c>
      <c r="B32" t="inlineStr">
        <is>
          <t>11</t>
        </is>
      </c>
      <c r="C32" t="inlineStr">
        <is>
          <t>17</t>
        </is>
      </c>
      <c r="D32" t="inlineStr">
        <is>
          <t>20</t>
        </is>
      </c>
      <c r="E32" t="inlineStr">
        <is>
          <t>22</t>
        </is>
      </c>
      <c r="F32" t="inlineStr">
        <is>
          <t>28</t>
        </is>
      </c>
      <c r="G32" t="inlineStr">
        <is>
          <t>32</t>
        </is>
      </c>
      <c r="H32" s="2" t="inlineStr">
        <is>
          <t>01</t>
        </is>
      </c>
      <c r="I32" t="inlineStr">
        <is>
          <t>11,573,486</t>
        </is>
      </c>
      <c r="J32" t="inlineStr">
        <is>
          <t>0</t>
        </is>
      </c>
      <c r="K32" t="inlineStr">
        <is>
          <t>0</t>
        </is>
      </c>
      <c r="L32" t="inlineStr">
        <is>
          <t>6</t>
        </is>
      </c>
      <c r="M32" t="inlineStr">
        <is>
          <t>309,489</t>
        </is>
      </c>
      <c r="N32" t="inlineStr">
        <is>
          <t>18,101,608</t>
        </is>
      </c>
      <c r="O32" s="3" t="inlineStr">
        <is>
          <t>2003/06/08</t>
        </is>
      </c>
    </row>
    <row r="33">
      <c r="A33" t="inlineStr">
        <is>
          <t>03032</t>
        </is>
      </c>
      <c r="B33" t="inlineStr">
        <is>
          <t>04</t>
        </is>
      </c>
      <c r="C33" t="inlineStr">
        <is>
          <t>11</t>
        </is>
      </c>
      <c r="D33" t="inlineStr">
        <is>
          <t>25</t>
        </is>
      </c>
      <c r="E33" t="inlineStr">
        <is>
          <t>27</t>
        </is>
      </c>
      <c r="F33" t="inlineStr">
        <is>
          <t>29</t>
        </is>
      </c>
      <c r="G33" t="inlineStr">
        <is>
          <t>30</t>
        </is>
      </c>
      <c r="H33" s="2" t="inlineStr">
        <is>
          <t>13</t>
        </is>
      </c>
      <c r="I33" t="inlineStr">
        <is>
          <t>15,264,588</t>
        </is>
      </c>
      <c r="J33" t="inlineStr">
        <is>
          <t>0</t>
        </is>
      </c>
      <c r="K33" t="inlineStr">
        <is>
          <t>0</t>
        </is>
      </c>
      <c r="L33" t="inlineStr">
        <is>
          <t>4</t>
        </is>
      </c>
      <c r="M33" t="inlineStr">
        <is>
          <t>395,475</t>
        </is>
      </c>
      <c r="N33" t="inlineStr">
        <is>
          <t>20,115,568</t>
        </is>
      </c>
      <c r="O33" s="3" t="inlineStr">
        <is>
          <t>2003/06/12</t>
        </is>
      </c>
    </row>
    <row r="34">
      <c r="A34" t="inlineStr">
        <is>
          <t>03033</t>
        </is>
      </c>
      <c r="B34" t="inlineStr">
        <is>
          <t>01</t>
        </is>
      </c>
      <c r="C34" t="inlineStr">
        <is>
          <t>07</t>
        </is>
      </c>
      <c r="D34" t="inlineStr">
        <is>
          <t>14</t>
        </is>
      </c>
      <c r="E34" t="inlineStr">
        <is>
          <t>20</t>
        </is>
      </c>
      <c r="F34" t="inlineStr">
        <is>
          <t>27</t>
        </is>
      </c>
      <c r="G34" t="inlineStr">
        <is>
          <t>30</t>
        </is>
      </c>
      <c r="H34" s="2" t="inlineStr">
        <is>
          <t>10</t>
        </is>
      </c>
      <c r="I34" t="inlineStr">
        <is>
          <t>20,161,441</t>
        </is>
      </c>
      <c r="J34" t="inlineStr">
        <is>
          <t>0</t>
        </is>
      </c>
      <c r="K34" t="inlineStr">
        <is>
          <t>0</t>
        </is>
      </c>
      <c r="L34" t="inlineStr">
        <is>
          <t>11</t>
        </is>
      </c>
      <c r="M34" t="inlineStr">
        <is>
          <t>190,786</t>
        </is>
      </c>
      <c r="N34" t="inlineStr">
        <is>
          <t>22,266,754</t>
        </is>
      </c>
      <c r="O34" s="3" t="inlineStr">
        <is>
          <t>2003/06/15</t>
        </is>
      </c>
    </row>
    <row r="35">
      <c r="A35" t="inlineStr">
        <is>
          <t>03034</t>
        </is>
      </c>
      <c r="B35" t="inlineStr">
        <is>
          <t>08</t>
        </is>
      </c>
      <c r="C35" t="inlineStr">
        <is>
          <t>13</t>
        </is>
      </c>
      <c r="D35" t="inlineStr">
        <is>
          <t>14</t>
        </is>
      </c>
      <c r="E35" t="inlineStr">
        <is>
          <t>16</t>
        </is>
      </c>
      <c r="F35" t="inlineStr">
        <is>
          <t>23</t>
        </is>
      </c>
      <c r="G35" t="inlineStr">
        <is>
          <t>25</t>
        </is>
      </c>
      <c r="H35" s="2" t="inlineStr">
        <is>
          <t>14</t>
        </is>
      </c>
      <c r="I35" t="inlineStr">
        <is>
          <t>24,117,797</t>
        </is>
      </c>
      <c r="J35" t="inlineStr">
        <is>
          <t>0</t>
        </is>
      </c>
      <c r="K35" t="inlineStr">
        <is>
          <t>0</t>
        </is>
      </c>
      <c r="L35" t="inlineStr">
        <is>
          <t>6</t>
        </is>
      </c>
      <c r="M35" t="inlineStr">
        <is>
          <t>282,596</t>
        </is>
      </c>
      <c r="N35" t="inlineStr">
        <is>
          <t>22,899,946</t>
        </is>
      </c>
      <c r="O35" s="3" t="inlineStr">
        <is>
          <t>2003/06/19</t>
        </is>
      </c>
    </row>
    <row r="36">
      <c r="A36" t="inlineStr">
        <is>
          <t>03035</t>
        </is>
      </c>
      <c r="B36" t="inlineStr">
        <is>
          <t>03</t>
        </is>
      </c>
      <c r="C36" t="inlineStr">
        <is>
          <t>04</t>
        </is>
      </c>
      <c r="D36" t="inlineStr">
        <is>
          <t>05</t>
        </is>
      </c>
      <c r="E36" t="inlineStr">
        <is>
          <t>08</t>
        </is>
      </c>
      <c r="F36" t="inlineStr">
        <is>
          <t>10</t>
        </is>
      </c>
      <c r="G36" t="inlineStr">
        <is>
          <t>11</t>
        </is>
      </c>
      <c r="H36" s="2" t="inlineStr">
        <is>
          <t>08</t>
        </is>
      </c>
      <c r="I36" t="inlineStr">
        <is>
          <t>28,751,013</t>
        </is>
      </c>
      <c r="J36" t="inlineStr">
        <is>
          <t>0</t>
        </is>
      </c>
      <c r="K36" t="inlineStr">
        <is>
          <t>0</t>
        </is>
      </c>
      <c r="L36" t="inlineStr">
        <is>
          <t>7</t>
        </is>
      </c>
      <c r="M36" t="inlineStr">
        <is>
          <t>283,666</t>
        </is>
      </c>
      <c r="N36" t="inlineStr">
        <is>
          <t>25,179,768</t>
        </is>
      </c>
      <c r="O36" s="3" t="inlineStr">
        <is>
          <t>2003/06/22</t>
        </is>
      </c>
    </row>
    <row r="37">
      <c r="A37" t="inlineStr">
        <is>
          <t>03036</t>
        </is>
      </c>
      <c r="B37" t="inlineStr">
        <is>
          <t>07</t>
        </is>
      </c>
      <c r="C37" t="inlineStr">
        <is>
          <t>21</t>
        </is>
      </c>
      <c r="D37" t="inlineStr">
        <is>
          <t>24</t>
        </is>
      </c>
      <c r="E37" t="inlineStr">
        <is>
          <t>25</t>
        </is>
      </c>
      <c r="F37" t="inlineStr">
        <is>
          <t>27</t>
        </is>
      </c>
      <c r="G37" t="inlineStr">
        <is>
          <t>28</t>
        </is>
      </c>
      <c r="H37" s="2" t="inlineStr">
        <is>
          <t>15</t>
        </is>
      </c>
      <c r="I37" t="inlineStr">
        <is>
          <t>28,374,435</t>
        </is>
      </c>
      <c r="J37" t="inlineStr">
        <is>
          <t>1</t>
        </is>
      </c>
      <c r="K37" t="inlineStr">
        <is>
          <t>5,000,000</t>
        </is>
      </c>
      <c r="L37" t="inlineStr">
        <is>
          <t>10</t>
        </is>
      </c>
      <c r="M37" t="inlineStr">
        <is>
          <t>198,146</t>
        </is>
      </c>
      <c r="N37" t="inlineStr">
        <is>
          <t>25,054,376</t>
        </is>
      </c>
      <c r="O37" s="3" t="inlineStr">
        <is>
          <t>2003/06/26</t>
        </is>
      </c>
    </row>
    <row r="38">
      <c r="A38" t="inlineStr">
        <is>
          <t>03037</t>
        </is>
      </c>
      <c r="B38" t="inlineStr">
        <is>
          <t>09</t>
        </is>
      </c>
      <c r="C38" t="inlineStr">
        <is>
          <t>14</t>
        </is>
      </c>
      <c r="D38" t="inlineStr">
        <is>
          <t>17</t>
        </is>
      </c>
      <c r="E38" t="inlineStr">
        <is>
          <t>18</t>
        </is>
      </c>
      <c r="F38" t="inlineStr">
        <is>
          <t>26</t>
        </is>
      </c>
      <c r="G38" t="inlineStr">
        <is>
          <t>32</t>
        </is>
      </c>
      <c r="H38" s="2" t="inlineStr">
        <is>
          <t>07</t>
        </is>
      </c>
      <c r="I38" t="inlineStr">
        <is>
          <t>19,818,362</t>
        </is>
      </c>
      <c r="J38" t="inlineStr">
        <is>
          <t>2</t>
        </is>
      </c>
      <c r="K38" t="inlineStr">
        <is>
          <t>5,000,000</t>
        </is>
      </c>
      <c r="L38" t="inlineStr">
        <is>
          <t>39</t>
        </is>
      </c>
      <c r="M38" t="inlineStr">
        <is>
          <t>15,867</t>
        </is>
      </c>
      <c r="N38" t="inlineStr">
        <is>
          <t>26,257,640</t>
        </is>
      </c>
      <c r="O38" s="3" t="inlineStr">
        <is>
          <t>2003/06/29</t>
        </is>
      </c>
    </row>
    <row r="39">
      <c r="A39" t="inlineStr">
        <is>
          <t>03038</t>
        </is>
      </c>
      <c r="B39" t="inlineStr">
        <is>
          <t>05</t>
        </is>
      </c>
      <c r="C39" t="inlineStr">
        <is>
          <t>07</t>
        </is>
      </c>
      <c r="D39" t="inlineStr">
        <is>
          <t>08</t>
        </is>
      </c>
      <c r="E39" t="inlineStr">
        <is>
          <t>24</t>
        </is>
      </c>
      <c r="F39" t="inlineStr">
        <is>
          <t>25</t>
        </is>
      </c>
      <c r="G39" t="inlineStr">
        <is>
          <t>27</t>
        </is>
      </c>
      <c r="H39" s="2" t="inlineStr">
        <is>
          <t>16</t>
        </is>
      </c>
      <c r="I39" t="inlineStr">
        <is>
          <t>17,846,466</t>
        </is>
      </c>
      <c r="J39" t="inlineStr">
        <is>
          <t>1</t>
        </is>
      </c>
      <c r="K39" t="inlineStr">
        <is>
          <t>5,000,000</t>
        </is>
      </c>
      <c r="L39" t="inlineStr">
        <is>
          <t>13</t>
        </is>
      </c>
      <c r="M39" t="inlineStr">
        <is>
          <t>99,827</t>
        </is>
      </c>
      <c r="N39" t="inlineStr">
        <is>
          <t>26,782,590</t>
        </is>
      </c>
      <c r="O39" s="3" t="inlineStr">
        <is>
          <t>2003/07/03</t>
        </is>
      </c>
    </row>
    <row r="40">
      <c r="A40" t="inlineStr">
        <is>
          <t>03039</t>
        </is>
      </c>
      <c r="B40" t="inlineStr">
        <is>
          <t>03</t>
        </is>
      </c>
      <c r="C40" t="inlineStr">
        <is>
          <t>05</t>
        </is>
      </c>
      <c r="D40" t="inlineStr">
        <is>
          <t>23</t>
        </is>
      </c>
      <c r="E40" t="inlineStr">
        <is>
          <t>24</t>
        </is>
      </c>
      <c r="F40" t="inlineStr">
        <is>
          <t>27</t>
        </is>
      </c>
      <c r="G40" t="inlineStr">
        <is>
          <t>32</t>
        </is>
      </c>
      <c r="H40" s="2" t="inlineStr">
        <is>
          <t>03</t>
        </is>
      </c>
      <c r="I40" t="inlineStr">
        <is>
          <t>18,823,695</t>
        </is>
      </c>
      <c r="J40" t="inlineStr">
        <is>
          <t>1</t>
        </is>
      </c>
      <c r="K40" t="inlineStr">
        <is>
          <t>5,000,000</t>
        </is>
      </c>
      <c r="L40" t="inlineStr">
        <is>
          <t>1</t>
        </is>
      </c>
      <c r="M40" t="inlineStr">
        <is>
          <t>2,561,669</t>
        </is>
      </c>
      <c r="N40" t="inlineStr">
        <is>
          <t>27,694,202</t>
        </is>
      </c>
      <c r="O40" s="3" t="inlineStr">
        <is>
          <t>2003/07/06</t>
        </is>
      </c>
    </row>
    <row r="41">
      <c r="A41" t="inlineStr">
        <is>
          <t>03040</t>
        </is>
      </c>
      <c r="B41" t="inlineStr">
        <is>
          <t>04</t>
        </is>
      </c>
      <c r="C41" t="inlineStr">
        <is>
          <t>05</t>
        </is>
      </c>
      <c r="D41" t="inlineStr">
        <is>
          <t>06</t>
        </is>
      </c>
      <c r="E41" t="inlineStr">
        <is>
          <t>12</t>
        </is>
      </c>
      <c r="F41" t="inlineStr">
        <is>
          <t>14</t>
        </is>
      </c>
      <c r="G41" t="inlineStr">
        <is>
          <t>23</t>
        </is>
      </c>
      <c r="H41" s="2" t="inlineStr">
        <is>
          <t>16</t>
        </is>
      </c>
      <c r="I41" t="inlineStr">
        <is>
          <t>19,393,421</t>
        </is>
      </c>
      <c r="J41" t="inlineStr">
        <is>
          <t>1</t>
        </is>
      </c>
      <c r="K41" t="inlineStr">
        <is>
          <t>5,000,000</t>
        </is>
      </c>
      <c r="L41" t="inlineStr">
        <is>
          <t>1</t>
        </is>
      </c>
      <c r="M41" t="inlineStr">
        <is>
          <t>2,387,025</t>
        </is>
      </c>
      <c r="N41" t="inlineStr">
        <is>
          <t>27,328,054</t>
        </is>
      </c>
      <c r="O41" s="3" t="inlineStr">
        <is>
          <t>2003/07/10</t>
        </is>
      </c>
    </row>
    <row r="42">
      <c r="A42" t="inlineStr">
        <is>
          <t>03041</t>
        </is>
      </c>
      <c r="B42" t="inlineStr">
        <is>
          <t>02</t>
        </is>
      </c>
      <c r="C42" t="inlineStr">
        <is>
          <t>03</t>
        </is>
      </c>
      <c r="D42" t="inlineStr">
        <is>
          <t>17</t>
        </is>
      </c>
      <c r="E42" t="inlineStr">
        <is>
          <t>18</t>
        </is>
      </c>
      <c r="F42" t="inlineStr">
        <is>
          <t>24</t>
        </is>
      </c>
      <c r="G42" t="inlineStr">
        <is>
          <t>25</t>
        </is>
      </c>
      <c r="H42" s="2" t="inlineStr">
        <is>
          <t>11</t>
        </is>
      </c>
      <c r="I42" t="inlineStr">
        <is>
          <t>8,855,427</t>
        </is>
      </c>
      <c r="J42" t="inlineStr">
        <is>
          <t>3</t>
        </is>
      </c>
      <c r="K42" t="inlineStr">
        <is>
          <t>5,000,000</t>
        </is>
      </c>
      <c r="L42" t="inlineStr">
        <is>
          <t>11</t>
        </is>
      </c>
      <c r="M42" t="inlineStr">
        <is>
          <t>173,844</t>
        </is>
      </c>
      <c r="N42" t="inlineStr">
        <is>
          <t>28,265,402</t>
        </is>
      </c>
      <c r="O42" s="3" t="inlineStr">
        <is>
          <t>2003/07/13</t>
        </is>
      </c>
    </row>
    <row r="43">
      <c r="A43" t="inlineStr">
        <is>
          <t>03042</t>
        </is>
      </c>
      <c r="B43" t="inlineStr">
        <is>
          <t>03</t>
        </is>
      </c>
      <c r="C43" t="inlineStr">
        <is>
          <t>05</t>
        </is>
      </c>
      <c r="D43" t="inlineStr">
        <is>
          <t>07</t>
        </is>
      </c>
      <c r="E43" t="inlineStr">
        <is>
          <t>10</t>
        </is>
      </c>
      <c r="F43" t="inlineStr">
        <is>
          <t>15</t>
        </is>
      </c>
      <c r="G43" t="inlineStr">
        <is>
          <t>20</t>
        </is>
      </c>
      <c r="H43" s="2" t="inlineStr">
        <is>
          <t>07</t>
        </is>
      </c>
      <c r="I43" t="inlineStr">
        <is>
          <t>8,244,457</t>
        </is>
      </c>
      <c r="J43" t="inlineStr">
        <is>
          <t>1</t>
        </is>
      </c>
      <c r="K43" t="inlineStr">
        <is>
          <t>5,000,000</t>
        </is>
      </c>
      <c r="L43" t="inlineStr">
        <is>
          <t>14</t>
        </is>
      </c>
      <c r="M43" t="inlineStr">
        <is>
          <t>134,358</t>
        </is>
      </c>
      <c r="N43" t="inlineStr">
        <is>
          <t>26,607,702</t>
        </is>
      </c>
      <c r="O43" s="3" t="inlineStr">
        <is>
          <t>2003/07/17</t>
        </is>
      </c>
    </row>
    <row r="44">
      <c r="A44" t="inlineStr">
        <is>
          <t>03043</t>
        </is>
      </c>
      <c r="B44" t="inlineStr">
        <is>
          <t>02</t>
        </is>
      </c>
      <c r="C44" t="inlineStr">
        <is>
          <t>08</t>
        </is>
      </c>
      <c r="D44" t="inlineStr">
        <is>
          <t>10</t>
        </is>
      </c>
      <c r="E44" t="inlineStr">
        <is>
          <t>19</t>
        </is>
      </c>
      <c r="F44" t="inlineStr">
        <is>
          <t>20</t>
        </is>
      </c>
      <c r="G44" t="inlineStr">
        <is>
          <t>32</t>
        </is>
      </c>
      <c r="H44" s="2" t="inlineStr">
        <is>
          <t>13</t>
        </is>
      </c>
      <c r="I44" t="inlineStr">
        <is>
          <t>12,884,963</t>
        </is>
      </c>
      <c r="J44" t="inlineStr">
        <is>
          <t>0</t>
        </is>
      </c>
      <c r="K44" t="inlineStr">
        <is>
          <t>0</t>
        </is>
      </c>
      <c r="L44" t="inlineStr">
        <is>
          <t>5</t>
        </is>
      </c>
      <c r="M44" t="inlineStr">
        <is>
          <t>397,757</t>
        </is>
      </c>
      <c r="N44" t="inlineStr">
        <is>
          <t>27,416,990</t>
        </is>
      </c>
      <c r="O44" s="3" t="inlineStr">
        <is>
          <t>2003/07/20</t>
        </is>
      </c>
    </row>
    <row r="45">
      <c r="A45" t="inlineStr">
        <is>
          <t>03044</t>
        </is>
      </c>
      <c r="B45" t="inlineStr">
        <is>
          <t>02</t>
        </is>
      </c>
      <c r="C45" t="inlineStr">
        <is>
          <t>05</t>
        </is>
      </c>
      <c r="D45" t="inlineStr">
        <is>
          <t>09</t>
        </is>
      </c>
      <c r="E45" t="inlineStr">
        <is>
          <t>16</t>
        </is>
      </c>
      <c r="F45" t="inlineStr">
        <is>
          <t>32</t>
        </is>
      </c>
      <c r="G45" t="inlineStr">
        <is>
          <t>33</t>
        </is>
      </c>
      <c r="H45" s="2" t="inlineStr">
        <is>
          <t>15</t>
        </is>
      </c>
      <c r="I45" t="inlineStr">
        <is>
          <t>18,107,421</t>
        </is>
      </c>
      <c r="J45" t="inlineStr">
        <is>
          <t>0</t>
        </is>
      </c>
      <c r="K45" t="inlineStr">
        <is>
          <t>0</t>
        </is>
      </c>
      <c r="L45" t="inlineStr">
        <is>
          <t>13</t>
        </is>
      </c>
      <c r="M45" t="inlineStr">
        <is>
          <t>172,168</t>
        </is>
      </c>
      <c r="N45" t="inlineStr">
        <is>
          <t>26,537,776</t>
        </is>
      </c>
      <c r="O45" s="3" t="inlineStr">
        <is>
          <t>2003/07/24</t>
        </is>
      </c>
    </row>
    <row r="46">
      <c r="A46" t="inlineStr">
        <is>
          <t>03045</t>
        </is>
      </c>
      <c r="B46" t="inlineStr">
        <is>
          <t>03</t>
        </is>
      </c>
      <c r="C46" t="inlineStr">
        <is>
          <t>07</t>
        </is>
      </c>
      <c r="D46" t="inlineStr">
        <is>
          <t>14</t>
        </is>
      </c>
      <c r="E46" t="inlineStr">
        <is>
          <t>15</t>
        </is>
      </c>
      <c r="F46" t="inlineStr">
        <is>
          <t>17</t>
        </is>
      </c>
      <c r="G46" t="inlineStr">
        <is>
          <t>32</t>
        </is>
      </c>
      <c r="H46" s="2" t="inlineStr">
        <is>
          <t>03</t>
        </is>
      </c>
      <c r="I46" t="inlineStr">
        <is>
          <t>24,418,051</t>
        </is>
      </c>
      <c r="J46" t="inlineStr">
        <is>
          <t>0</t>
        </is>
      </c>
      <c r="K46" t="inlineStr">
        <is>
          <t>0</t>
        </is>
      </c>
      <c r="L46" t="inlineStr">
        <is>
          <t>8</t>
        </is>
      </c>
      <c r="M46" t="inlineStr">
        <is>
          <t>338,069</t>
        </is>
      </c>
      <c r="N46" t="inlineStr">
        <is>
          <t>26,657,064</t>
        </is>
      </c>
      <c r="O46" s="3" t="inlineStr">
        <is>
          <t>2003/07/27</t>
        </is>
      </c>
    </row>
    <row r="47">
      <c r="A47" t="inlineStr">
        <is>
          <t>03046</t>
        </is>
      </c>
      <c r="B47" t="inlineStr">
        <is>
          <t>07</t>
        </is>
      </c>
      <c r="C47" t="inlineStr">
        <is>
          <t>08</t>
        </is>
      </c>
      <c r="D47" t="inlineStr">
        <is>
          <t>10</t>
        </is>
      </c>
      <c r="E47" t="inlineStr">
        <is>
          <t>11</t>
        </is>
      </c>
      <c r="F47" t="inlineStr">
        <is>
          <t>17</t>
        </is>
      </c>
      <c r="G47" t="inlineStr">
        <is>
          <t>26</t>
        </is>
      </c>
      <c r="H47" s="2" t="inlineStr">
        <is>
          <t>11</t>
        </is>
      </c>
      <c r="I47" t="inlineStr">
        <is>
          <t>30,344,002</t>
        </is>
      </c>
      <c r="J47" t="inlineStr">
        <is>
          <t>0</t>
        </is>
      </c>
      <c r="K47" t="inlineStr">
        <is>
          <t>0</t>
        </is>
      </c>
      <c r="L47" t="inlineStr">
        <is>
          <t>27</t>
        </is>
      </c>
      <c r="M47" t="inlineStr">
        <is>
          <t>94,062</t>
        </is>
      </c>
      <c r="N47" t="inlineStr">
        <is>
          <t>27,144,542</t>
        </is>
      </c>
      <c r="O47" s="3" t="inlineStr">
        <is>
          <t>2003/07/31</t>
        </is>
      </c>
    </row>
    <row r="48">
      <c r="A48" t="inlineStr">
        <is>
          <t>03047</t>
        </is>
      </c>
      <c r="B48" t="inlineStr">
        <is>
          <t>03</t>
        </is>
      </c>
      <c r="C48" t="inlineStr">
        <is>
          <t>17</t>
        </is>
      </c>
      <c r="D48" t="inlineStr">
        <is>
          <t>26</t>
        </is>
      </c>
      <c r="E48" t="inlineStr">
        <is>
          <t>28</t>
        </is>
      </c>
      <c r="F48" t="inlineStr">
        <is>
          <t>32</t>
        </is>
      </c>
      <c r="G48" t="inlineStr">
        <is>
          <t>33</t>
        </is>
      </c>
      <c r="H48" s="2" t="inlineStr">
        <is>
          <t>16</t>
        </is>
      </c>
      <c r="I48" t="inlineStr">
        <is>
          <t>21,170,406</t>
        </is>
      </c>
      <c r="J48" t="inlineStr">
        <is>
          <t>3</t>
        </is>
      </c>
      <c r="K48" t="inlineStr">
        <is>
          <t>5,000,000</t>
        </is>
      </c>
      <c r="L48" t="inlineStr">
        <is>
          <t>2</t>
        </is>
      </c>
      <c r="M48" t="inlineStr">
        <is>
          <t>1,248,515</t>
        </is>
      </c>
      <c r="N48" t="inlineStr">
        <is>
          <t>28,355,638</t>
        </is>
      </c>
      <c r="O48" s="3" t="inlineStr">
        <is>
          <t>2003/08/03</t>
        </is>
      </c>
    </row>
    <row r="49">
      <c r="A49" t="inlineStr">
        <is>
          <t>03048</t>
        </is>
      </c>
      <c r="B49" t="inlineStr">
        <is>
          <t>10</t>
        </is>
      </c>
      <c r="C49" t="inlineStr">
        <is>
          <t>12</t>
        </is>
      </c>
      <c r="D49" t="inlineStr">
        <is>
          <t>20</t>
        </is>
      </c>
      <c r="E49" t="inlineStr">
        <is>
          <t>28</t>
        </is>
      </c>
      <c r="F49" t="inlineStr">
        <is>
          <t>30</t>
        </is>
      </c>
      <c r="G49" t="inlineStr">
        <is>
          <t>31</t>
        </is>
      </c>
      <c r="H49" s="2" t="inlineStr">
        <is>
          <t>09</t>
        </is>
      </c>
      <c r="I49" t="inlineStr">
        <is>
          <t>21,250,495</t>
        </is>
      </c>
      <c r="J49" t="inlineStr">
        <is>
          <t>1</t>
        </is>
      </c>
      <c r="K49" t="inlineStr">
        <is>
          <t>5,000,000</t>
        </is>
      </c>
      <c r="L49" t="inlineStr">
        <is>
          <t>5</t>
        </is>
      </c>
      <c r="M49" t="inlineStr">
        <is>
          <t>435,436</t>
        </is>
      </c>
      <c r="N49" t="inlineStr">
        <is>
          <t>27,557,888</t>
        </is>
      </c>
      <c r="O49" s="3" t="inlineStr">
        <is>
          <t>2003/08/07</t>
        </is>
      </c>
    </row>
    <row r="50">
      <c r="A50" t="inlineStr">
        <is>
          <t>03049</t>
        </is>
      </c>
      <c r="B50" t="inlineStr">
        <is>
          <t>03</t>
        </is>
      </c>
      <c r="C50" t="inlineStr">
        <is>
          <t>06</t>
        </is>
      </c>
      <c r="D50" t="inlineStr">
        <is>
          <t>07</t>
        </is>
      </c>
      <c r="E50" t="inlineStr">
        <is>
          <t>13</t>
        </is>
      </c>
      <c r="F50" t="inlineStr">
        <is>
          <t>24</t>
        </is>
      </c>
      <c r="G50" t="inlineStr">
        <is>
          <t>25</t>
        </is>
      </c>
      <c r="H50" s="2" t="inlineStr">
        <is>
          <t>15</t>
        </is>
      </c>
      <c r="I50" t="inlineStr">
        <is>
          <t>21,162,598</t>
        </is>
      </c>
      <c r="J50" t="inlineStr">
        <is>
          <t>1</t>
        </is>
      </c>
      <c r="K50" t="inlineStr">
        <is>
          <t>5,000,000</t>
        </is>
      </c>
      <c r="L50" t="inlineStr">
        <is>
          <t>17</t>
        </is>
      </c>
      <c r="M50" t="inlineStr">
        <is>
          <t>123,834</t>
        </is>
      </c>
      <c r="N50" t="inlineStr">
        <is>
          <t>27,734,490</t>
        </is>
      </c>
      <c r="O50" s="3" t="inlineStr">
        <is>
          <t>2003/08/10</t>
        </is>
      </c>
    </row>
    <row r="51">
      <c r="A51" t="inlineStr">
        <is>
          <t>03050</t>
        </is>
      </c>
      <c r="B51" t="inlineStr">
        <is>
          <t>02</t>
        </is>
      </c>
      <c r="C51" t="inlineStr">
        <is>
          <t>08</t>
        </is>
      </c>
      <c r="D51" t="inlineStr">
        <is>
          <t>17</t>
        </is>
      </c>
      <c r="E51" t="inlineStr">
        <is>
          <t>23</t>
        </is>
      </c>
      <c r="F51" t="inlineStr">
        <is>
          <t>24</t>
        </is>
      </c>
      <c r="G51" t="inlineStr">
        <is>
          <t>26</t>
        </is>
      </c>
      <c r="H51" s="2" t="inlineStr">
        <is>
          <t>13</t>
        </is>
      </c>
      <c r="I51" t="inlineStr">
        <is>
          <t>3,000,000</t>
        </is>
      </c>
      <c r="J51" t="inlineStr">
        <is>
          <t>7</t>
        </is>
      </c>
      <c r="K51" t="inlineStr">
        <is>
          <t>3,102,519</t>
        </is>
      </c>
      <c r="L51" t="inlineStr">
        <is>
          <t>39</t>
        </is>
      </c>
      <c r="M51" t="inlineStr">
        <is>
          <t>6,099</t>
        </is>
      </c>
      <c r="N51" t="inlineStr">
        <is>
          <t>28,450,710</t>
        </is>
      </c>
      <c r="O51" s="3" t="inlineStr">
        <is>
          <t>2003/08/14</t>
        </is>
      </c>
    </row>
    <row r="52">
      <c r="A52" t="inlineStr">
        <is>
          <t>03051</t>
        </is>
      </c>
      <c r="B52" t="inlineStr">
        <is>
          <t>04</t>
        </is>
      </c>
      <c r="C52" t="inlineStr">
        <is>
          <t>13</t>
        </is>
      </c>
      <c r="D52" t="inlineStr">
        <is>
          <t>15</t>
        </is>
      </c>
      <c r="E52" t="inlineStr">
        <is>
          <t>17</t>
        </is>
      </c>
      <c r="F52" t="inlineStr">
        <is>
          <t>24</t>
        </is>
      </c>
      <c r="G52" t="inlineStr">
        <is>
          <t>27</t>
        </is>
      </c>
      <c r="H52" s="2" t="inlineStr">
        <is>
          <t>01</t>
        </is>
      </c>
      <c r="I52" t="inlineStr">
        <is>
          <t>8,574,843</t>
        </is>
      </c>
      <c r="J52" t="inlineStr">
        <is>
          <t>0</t>
        </is>
      </c>
      <c r="K52" t="inlineStr">
        <is>
          <t>0</t>
        </is>
      </c>
      <c r="L52" t="inlineStr">
        <is>
          <t>6</t>
        </is>
      </c>
      <c r="M52" t="inlineStr">
        <is>
          <t>398,203</t>
        </is>
      </c>
      <c r="N52" t="inlineStr">
        <is>
          <t>24,831,800</t>
        </is>
      </c>
      <c r="O52" s="3" t="inlineStr">
        <is>
          <t>2003/08/17</t>
        </is>
      </c>
    </row>
    <row r="53">
      <c r="A53" t="inlineStr">
        <is>
          <t>03052</t>
        </is>
      </c>
      <c r="B53" t="inlineStr">
        <is>
          <t>01</t>
        </is>
      </c>
      <c r="C53" t="inlineStr">
        <is>
          <t>12</t>
        </is>
      </c>
      <c r="D53" t="inlineStr">
        <is>
          <t>13</t>
        </is>
      </c>
      <c r="E53" t="inlineStr">
        <is>
          <t>23</t>
        </is>
      </c>
      <c r="F53" t="inlineStr">
        <is>
          <t>30</t>
        </is>
      </c>
      <c r="G53" t="inlineStr">
        <is>
          <t>31</t>
        </is>
      </c>
      <c r="H53" s="2" t="inlineStr">
        <is>
          <t>11</t>
        </is>
      </c>
      <c r="I53" t="inlineStr">
        <is>
          <t>12,527,152</t>
        </is>
      </c>
      <c r="J53" t="inlineStr">
        <is>
          <t>0</t>
        </is>
      </c>
      <c r="K53" t="inlineStr">
        <is>
          <t>0</t>
        </is>
      </c>
      <c r="L53" t="inlineStr">
        <is>
          <t>8</t>
        </is>
      </c>
      <c r="M53" t="inlineStr">
        <is>
          <t>211,730</t>
        </is>
      </c>
      <c r="N53" t="inlineStr">
        <is>
          <t>28,371,758</t>
        </is>
      </c>
      <c r="O53" s="3" t="inlineStr">
        <is>
          <t>2003/08/21</t>
        </is>
      </c>
    </row>
    <row r="54">
      <c r="A54" t="inlineStr">
        <is>
          <t>03053</t>
        </is>
      </c>
      <c r="B54" t="inlineStr">
        <is>
          <t>15</t>
        </is>
      </c>
      <c r="C54" t="inlineStr">
        <is>
          <t>19</t>
        </is>
      </c>
      <c r="D54" t="inlineStr">
        <is>
          <t>20</t>
        </is>
      </c>
      <c r="E54" t="inlineStr">
        <is>
          <t>21</t>
        </is>
      </c>
      <c r="F54" t="inlineStr">
        <is>
          <t>28</t>
        </is>
      </c>
      <c r="G54" t="inlineStr">
        <is>
          <t>29</t>
        </is>
      </c>
      <c r="H54" s="2" t="inlineStr">
        <is>
          <t>13</t>
        </is>
      </c>
      <c r="I54" t="inlineStr">
        <is>
          <t>19,193,731</t>
        </is>
      </c>
      <c r="J54" t="inlineStr">
        <is>
          <t>0</t>
        </is>
      </c>
      <c r="K54" t="inlineStr">
        <is>
          <t>0</t>
        </is>
      </c>
      <c r="L54" t="inlineStr">
        <is>
          <t>13</t>
        </is>
      </c>
      <c r="M54" t="inlineStr">
        <is>
          <t>219,777</t>
        </is>
      </c>
      <c r="N54" t="inlineStr">
        <is>
          <t>29,854,724</t>
        </is>
      </c>
      <c r="O54" s="3" t="inlineStr">
        <is>
          <t>2003/08/24</t>
        </is>
      </c>
    </row>
    <row r="55">
      <c r="A55" t="inlineStr">
        <is>
          <t>03054</t>
        </is>
      </c>
      <c r="B55" t="inlineStr">
        <is>
          <t>02</t>
        </is>
      </c>
      <c r="C55" t="inlineStr">
        <is>
          <t>05</t>
        </is>
      </c>
      <c r="D55" t="inlineStr">
        <is>
          <t>09</t>
        </is>
      </c>
      <c r="E55" t="inlineStr">
        <is>
          <t>21</t>
        </is>
      </c>
      <c r="F55" t="inlineStr">
        <is>
          <t>31</t>
        </is>
      </c>
      <c r="G55" t="inlineStr">
        <is>
          <t>33</t>
        </is>
      </c>
      <c r="H55" s="2" t="inlineStr">
        <is>
          <t>12</t>
        </is>
      </c>
      <c r="I55" t="inlineStr">
        <is>
          <t>20,183,598</t>
        </is>
      </c>
      <c r="J55" t="inlineStr">
        <is>
          <t>1</t>
        </is>
      </c>
      <c r="K55" t="inlineStr">
        <is>
          <t>5,000,000</t>
        </is>
      </c>
      <c r="L55" t="inlineStr">
        <is>
          <t>2</t>
        </is>
      </c>
      <c r="M55" t="inlineStr">
        <is>
          <t>1,283,543</t>
        </is>
      </c>
      <c r="N55" t="inlineStr">
        <is>
          <t>29,449,334</t>
        </is>
      </c>
      <c r="O55" s="3" t="inlineStr">
        <is>
          <t>2003/08/28</t>
        </is>
      </c>
    </row>
    <row r="56">
      <c r="A56" t="inlineStr">
        <is>
          <t>03055</t>
        </is>
      </c>
      <c r="B56" t="inlineStr">
        <is>
          <t>06</t>
        </is>
      </c>
      <c r="C56" t="inlineStr">
        <is>
          <t>13</t>
        </is>
      </c>
      <c r="D56" t="inlineStr">
        <is>
          <t>16</t>
        </is>
      </c>
      <c r="E56" t="inlineStr">
        <is>
          <t>21</t>
        </is>
      </c>
      <c r="F56" t="inlineStr">
        <is>
          <t>28</t>
        </is>
      </c>
      <c r="G56" t="inlineStr">
        <is>
          <t>31</t>
        </is>
      </c>
      <c r="H56" s="2" t="inlineStr">
        <is>
          <t>16</t>
        </is>
      </c>
      <c r="I56" t="inlineStr">
        <is>
          <t>23,989,902</t>
        </is>
      </c>
      <c r="J56" t="inlineStr">
        <is>
          <t>0</t>
        </is>
      </c>
      <c r="K56" t="inlineStr">
        <is>
          <t>0</t>
        </is>
      </c>
      <c r="L56" t="inlineStr">
        <is>
          <t>5</t>
        </is>
      </c>
      <c r="M56" t="inlineStr">
        <is>
          <t>326,254</t>
        </is>
      </c>
      <c r="N56" t="inlineStr">
        <is>
          <t>29,508,178</t>
        </is>
      </c>
      <c r="O56" s="3" t="inlineStr">
        <is>
          <t>2003/08/31</t>
        </is>
      </c>
    </row>
    <row r="57">
      <c r="A57" t="inlineStr">
        <is>
          <t>03056</t>
        </is>
      </c>
      <c r="B57" t="inlineStr">
        <is>
          <t>08</t>
        </is>
      </c>
      <c r="C57" t="inlineStr">
        <is>
          <t>17</t>
        </is>
      </c>
      <c r="D57" t="inlineStr">
        <is>
          <t>21</t>
        </is>
      </c>
      <c r="E57" t="inlineStr">
        <is>
          <t>26</t>
        </is>
      </c>
      <c r="F57" t="inlineStr">
        <is>
          <t>28</t>
        </is>
      </c>
      <c r="G57" t="inlineStr">
        <is>
          <t>29</t>
        </is>
      </c>
      <c r="H57" s="2" t="inlineStr">
        <is>
          <t>07</t>
        </is>
      </c>
      <c r="I57" t="inlineStr">
        <is>
          <t>22,892,844</t>
        </is>
      </c>
      <c r="J57" t="inlineStr">
        <is>
          <t>1</t>
        </is>
      </c>
      <c r="K57" t="inlineStr">
        <is>
          <t>5,000,000</t>
        </is>
      </c>
      <c r="L57" t="inlineStr">
        <is>
          <t>3</t>
        </is>
      </c>
      <c r="M57" t="inlineStr">
        <is>
          <t>557,563</t>
        </is>
      </c>
      <c r="N57" t="inlineStr">
        <is>
          <t>32,664,536</t>
        </is>
      </c>
      <c r="O57" s="3" t="inlineStr">
        <is>
          <t>2003/09/04</t>
        </is>
      </c>
    </row>
    <row r="58">
      <c r="A58" t="inlineStr">
        <is>
          <t>03057</t>
        </is>
      </c>
      <c r="B58" t="inlineStr">
        <is>
          <t>18</t>
        </is>
      </c>
      <c r="C58" t="inlineStr">
        <is>
          <t>19</t>
        </is>
      </c>
      <c r="D58" t="inlineStr">
        <is>
          <t>24</t>
        </is>
      </c>
      <c r="E58" t="inlineStr">
        <is>
          <t>25</t>
        </is>
      </c>
      <c r="F58" t="inlineStr">
        <is>
          <t>30</t>
        </is>
      </c>
      <c r="G58" t="inlineStr">
        <is>
          <t>31</t>
        </is>
      </c>
      <c r="H58" s="2" t="inlineStr">
        <is>
          <t>16</t>
        </is>
      </c>
      <c r="I58" t="inlineStr">
        <is>
          <t>24,762,391</t>
        </is>
      </c>
      <c r="J58" t="inlineStr">
        <is>
          <t>1</t>
        </is>
      </c>
      <c r="K58" t="inlineStr">
        <is>
          <t>5,000,000</t>
        </is>
      </c>
      <c r="L58" t="inlineStr">
        <is>
          <t>14</t>
        </is>
      </c>
      <c r="M58" t="inlineStr">
        <is>
          <t>210,292</t>
        </is>
      </c>
      <c r="N58" t="inlineStr">
        <is>
          <t>32,781,224</t>
        </is>
      </c>
      <c r="O58" s="3" t="inlineStr">
        <is>
          <t>2003/09/07</t>
        </is>
      </c>
    </row>
    <row r="59">
      <c r="A59" t="inlineStr">
        <is>
          <t>03058</t>
        </is>
      </c>
      <c r="B59" t="inlineStr">
        <is>
          <t>09</t>
        </is>
      </c>
      <c r="C59" t="inlineStr">
        <is>
          <t>11</t>
        </is>
      </c>
      <c r="D59" t="inlineStr">
        <is>
          <t>16</t>
        </is>
      </c>
      <c r="E59" t="inlineStr">
        <is>
          <t>28</t>
        </is>
      </c>
      <c r="F59" t="inlineStr">
        <is>
          <t>32</t>
        </is>
      </c>
      <c r="G59" t="inlineStr">
        <is>
          <t>33</t>
        </is>
      </c>
      <c r="H59" s="2" t="inlineStr">
        <is>
          <t>02</t>
        </is>
      </c>
      <c r="I59" t="inlineStr">
        <is>
          <t>31,813,344</t>
        </is>
      </c>
      <c r="J59" t="inlineStr">
        <is>
          <t>0</t>
        </is>
      </c>
      <c r="K59" t="inlineStr">
        <is>
          <t>0</t>
        </is>
      </c>
      <c r="L59" t="inlineStr">
        <is>
          <t>5</t>
        </is>
      </c>
      <c r="M59" t="inlineStr">
        <is>
          <t>604,367</t>
        </is>
      </c>
      <c r="N59" t="inlineStr">
        <is>
          <t>31,985,104</t>
        </is>
      </c>
      <c r="O59" s="3" t="inlineStr">
        <is>
          <t>2003/09/11</t>
        </is>
      </c>
    </row>
    <row r="60">
      <c r="A60" t="inlineStr">
        <is>
          <t>03059</t>
        </is>
      </c>
      <c r="B60" t="inlineStr">
        <is>
          <t>02</t>
        </is>
      </c>
      <c r="C60" t="inlineStr">
        <is>
          <t>03</t>
        </is>
      </c>
      <c r="D60" t="inlineStr">
        <is>
          <t>05</t>
        </is>
      </c>
      <c r="E60" t="inlineStr">
        <is>
          <t>06</t>
        </is>
      </c>
      <c r="F60" t="inlineStr">
        <is>
          <t>18</t>
        </is>
      </c>
      <c r="G60" t="inlineStr">
        <is>
          <t>30</t>
        </is>
      </c>
      <c r="H60" s="2" t="inlineStr">
        <is>
          <t>04</t>
        </is>
      </c>
      <c r="I60" t="inlineStr">
        <is>
          <t>39,018,764</t>
        </is>
      </c>
      <c r="J60" t="inlineStr">
        <is>
          <t>0</t>
        </is>
      </c>
      <c r="K60" t="inlineStr">
        <is>
          <t>0</t>
        </is>
      </c>
      <c r="L60" t="inlineStr">
        <is>
          <t>9</t>
        </is>
      </c>
      <c r="M60" t="inlineStr">
        <is>
          <t>343,115</t>
        </is>
      </c>
      <c r="N60" t="inlineStr">
        <is>
          <t>33,611,668</t>
        </is>
      </c>
      <c r="O60" s="3" t="inlineStr">
        <is>
          <t>2003/09/14</t>
        </is>
      </c>
    </row>
    <row r="61">
      <c r="A61" t="inlineStr">
        <is>
          <t>03060</t>
        </is>
      </c>
      <c r="B61" t="inlineStr">
        <is>
          <t>02</t>
        </is>
      </c>
      <c r="C61" t="inlineStr">
        <is>
          <t>04</t>
        </is>
      </c>
      <c r="D61" t="inlineStr">
        <is>
          <t>06</t>
        </is>
      </c>
      <c r="E61" t="inlineStr">
        <is>
          <t>17</t>
        </is>
      </c>
      <c r="F61" t="inlineStr">
        <is>
          <t>21</t>
        </is>
      </c>
      <c r="G61" t="inlineStr">
        <is>
          <t>28</t>
        </is>
      </c>
      <c r="H61" s="2" t="inlineStr">
        <is>
          <t>11</t>
        </is>
      </c>
      <c r="I61" t="inlineStr">
        <is>
          <t>44,870,316</t>
        </is>
      </c>
      <c r="J61" t="inlineStr">
        <is>
          <t>0</t>
        </is>
      </c>
      <c r="K61" t="inlineStr">
        <is>
          <t>0</t>
        </is>
      </c>
      <c r="L61" t="inlineStr">
        <is>
          <t>8</t>
        </is>
      </c>
      <c r="M61" t="inlineStr">
        <is>
          <t>313,476</t>
        </is>
      </c>
      <c r="N61" t="inlineStr">
        <is>
          <t>35,595,266</t>
        </is>
      </c>
      <c r="O61" s="3" t="inlineStr">
        <is>
          <t>2003/09/18</t>
        </is>
      </c>
    </row>
    <row r="62">
      <c r="A62" t="inlineStr">
        <is>
          <t>03061</t>
        </is>
      </c>
      <c r="B62" t="inlineStr">
        <is>
          <t>03</t>
        </is>
      </c>
      <c r="C62" t="inlineStr">
        <is>
          <t>05</t>
        </is>
      </c>
      <c r="D62" t="inlineStr">
        <is>
          <t>20</t>
        </is>
      </c>
      <c r="E62" t="inlineStr">
        <is>
          <t>21</t>
        </is>
      </c>
      <c r="F62" t="inlineStr">
        <is>
          <t>28</t>
        </is>
      </c>
      <c r="G62" t="inlineStr">
        <is>
          <t>32</t>
        </is>
      </c>
      <c r="H62" s="2" t="inlineStr">
        <is>
          <t>02</t>
        </is>
      </c>
      <c r="I62" t="inlineStr">
        <is>
          <t>53,944,234</t>
        </is>
      </c>
      <c r="J62" t="inlineStr">
        <is>
          <t>0</t>
        </is>
      </c>
      <c r="K62" t="inlineStr">
        <is>
          <t>0</t>
        </is>
      </c>
      <c r="L62" t="inlineStr">
        <is>
          <t>32</t>
        </is>
      </c>
      <c r="M62" t="inlineStr">
        <is>
          <t>121,525</t>
        </is>
      </c>
      <c r="N62" t="inlineStr">
        <is>
          <t>38,065,358</t>
        </is>
      </c>
      <c r="O62" s="3" t="inlineStr">
        <is>
          <t>2003/09/21</t>
        </is>
      </c>
    </row>
    <row r="63">
      <c r="A63" t="inlineStr">
        <is>
          <t>03062</t>
        </is>
      </c>
      <c r="B63" t="inlineStr">
        <is>
          <t>01</t>
        </is>
      </c>
      <c r="C63" t="inlineStr">
        <is>
          <t>06</t>
        </is>
      </c>
      <c r="D63" t="inlineStr">
        <is>
          <t>12</t>
        </is>
      </c>
      <c r="E63" t="inlineStr">
        <is>
          <t>19</t>
        </is>
      </c>
      <c r="F63" t="inlineStr">
        <is>
          <t>20</t>
        </is>
      </c>
      <c r="G63" t="inlineStr">
        <is>
          <t>32</t>
        </is>
      </c>
      <c r="H63" s="2" t="inlineStr">
        <is>
          <t>14</t>
        </is>
      </c>
      <c r="I63" t="inlineStr">
        <is>
          <t>61,312,881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315,799</t>
        </is>
      </c>
      <c r="N63" t="inlineStr">
        <is>
          <t>40,972,030</t>
        </is>
      </c>
      <c r="O63" s="3" t="inlineStr">
        <is>
          <t>2003/09/25</t>
        </is>
      </c>
    </row>
    <row r="64">
      <c r="A64" t="inlineStr">
        <is>
          <t>03063</t>
        </is>
      </c>
      <c r="B64" t="inlineStr">
        <is>
          <t>05</t>
        </is>
      </c>
      <c r="C64" t="inlineStr">
        <is>
          <t>08</t>
        </is>
      </c>
      <c r="D64" t="inlineStr">
        <is>
          <t>09</t>
        </is>
      </c>
      <c r="E64" t="inlineStr">
        <is>
          <t>14</t>
        </is>
      </c>
      <c r="F64" t="inlineStr">
        <is>
          <t>21</t>
        </is>
      </c>
      <c r="G64" t="inlineStr">
        <is>
          <t>33</t>
        </is>
      </c>
      <c r="H64" s="2" t="inlineStr">
        <is>
          <t>11</t>
        </is>
      </c>
      <c r="I64" t="inlineStr">
        <is>
          <t>71,301,051</t>
        </is>
      </c>
      <c r="J64" t="inlineStr">
        <is>
          <t>0</t>
        </is>
      </c>
      <c r="K64" t="inlineStr">
        <is>
          <t>0</t>
        </is>
      </c>
      <c r="L64" t="inlineStr">
        <is>
          <t>20</t>
        </is>
      </c>
      <c r="M64" t="inlineStr">
        <is>
          <t>214,032</t>
        </is>
      </c>
      <c r="N64" t="inlineStr">
        <is>
          <t>45,643,734</t>
        </is>
      </c>
      <c r="O64" s="3" t="inlineStr">
        <is>
          <t>2003/09/28</t>
        </is>
      </c>
    </row>
    <row r="65">
      <c r="A65" t="inlineStr">
        <is>
          <t>03064</t>
        </is>
      </c>
      <c r="B65" t="inlineStr">
        <is>
          <t>04</t>
        </is>
      </c>
      <c r="C65" t="inlineStr">
        <is>
          <t>06</t>
        </is>
      </c>
      <c r="D65" t="inlineStr">
        <is>
          <t>08</t>
        </is>
      </c>
      <c r="E65" t="inlineStr">
        <is>
          <t>12</t>
        </is>
      </c>
      <c r="F65" t="inlineStr">
        <is>
          <t>15</t>
        </is>
      </c>
      <c r="G65" t="inlineStr">
        <is>
          <t>30</t>
        </is>
      </c>
      <c r="H65" s="2" t="inlineStr">
        <is>
          <t>01</t>
        </is>
      </c>
      <c r="I65" t="inlineStr">
        <is>
          <t>80,873,748</t>
        </is>
      </c>
      <c r="J65" t="inlineStr">
        <is>
          <t>0</t>
        </is>
      </c>
      <c r="K65" t="inlineStr">
        <is>
          <t>0</t>
        </is>
      </c>
      <c r="L65" t="inlineStr">
        <is>
          <t>30</t>
        </is>
      </c>
      <c r="M65" t="inlineStr">
        <is>
          <t>136,752</t>
        </is>
      </c>
      <c r="N65" t="inlineStr">
        <is>
          <t>40,925,392</t>
        </is>
      </c>
      <c r="O65" s="3" t="inlineStr">
        <is>
          <t>2003/10/02</t>
        </is>
      </c>
    </row>
    <row r="66">
      <c r="A66" t="inlineStr">
        <is>
          <t>03065</t>
        </is>
      </c>
      <c r="B66" t="inlineStr">
        <is>
          <t>06</t>
        </is>
      </c>
      <c r="C66" t="inlineStr">
        <is>
          <t>15</t>
        </is>
      </c>
      <c r="D66" t="inlineStr">
        <is>
          <t>16</t>
        </is>
      </c>
      <c r="E66" t="inlineStr">
        <is>
          <t>17</t>
        </is>
      </c>
      <c r="F66" t="inlineStr">
        <is>
          <t>30</t>
        </is>
      </c>
      <c r="G66" t="inlineStr">
        <is>
          <t>33</t>
        </is>
      </c>
      <c r="H66" s="2" t="inlineStr">
        <is>
          <t>11</t>
        </is>
      </c>
      <c r="I66" t="inlineStr">
        <is>
          <t>86,060,981</t>
        </is>
      </c>
      <c r="J66" t="inlineStr">
        <is>
          <t>1</t>
        </is>
      </c>
      <c r="K66" t="inlineStr">
        <is>
          <t>5,000,000</t>
        </is>
      </c>
      <c r="L66" t="inlineStr">
        <is>
          <t>6</t>
        </is>
      </c>
      <c r="M66" t="inlineStr">
        <is>
          <t>727,659</t>
        </is>
      </c>
      <c r="N66" t="inlineStr">
        <is>
          <t>41,948,818</t>
        </is>
      </c>
      <c r="O66" s="3" t="inlineStr">
        <is>
          <t>2003/10/05</t>
        </is>
      </c>
    </row>
    <row r="67">
      <c r="A67" t="inlineStr">
        <is>
          <t>03066</t>
        </is>
      </c>
      <c r="B67" t="inlineStr">
        <is>
          <t>03</t>
        </is>
      </c>
      <c r="C67" t="inlineStr">
        <is>
          <t>07</t>
        </is>
      </c>
      <c r="D67" t="inlineStr">
        <is>
          <t>08</t>
        </is>
      </c>
      <c r="E67" t="inlineStr">
        <is>
          <t>20</t>
        </is>
      </c>
      <c r="F67" t="inlineStr">
        <is>
          <t>24</t>
        </is>
      </c>
      <c r="G67" t="inlineStr">
        <is>
          <t>32</t>
        </is>
      </c>
      <c r="H67" s="2" t="inlineStr">
        <is>
          <t>14</t>
        </is>
      </c>
      <c r="I67" t="inlineStr">
        <is>
          <t>93,898,014</t>
        </is>
      </c>
      <c r="J67" t="inlineStr">
        <is>
          <t>0</t>
        </is>
      </c>
      <c r="K67" t="inlineStr">
        <is>
          <t>0</t>
        </is>
      </c>
      <c r="L67" t="inlineStr">
        <is>
          <t>15</t>
        </is>
      </c>
      <c r="M67" t="inlineStr">
        <is>
          <t>223,915</t>
        </is>
      </c>
      <c r="N67" t="inlineStr">
        <is>
          <t>45,124,280</t>
        </is>
      </c>
      <c r="O67" s="3" t="inlineStr">
        <is>
          <t>2003/10/09</t>
        </is>
      </c>
    </row>
    <row r="68">
      <c r="A68" t="inlineStr">
        <is>
          <t>03067</t>
        </is>
      </c>
      <c r="B68" t="inlineStr">
        <is>
          <t>05</t>
        </is>
      </c>
      <c r="C68" t="inlineStr">
        <is>
          <t>11</t>
        </is>
      </c>
      <c r="D68" t="inlineStr">
        <is>
          <t>12</t>
        </is>
      </c>
      <c r="E68" t="inlineStr">
        <is>
          <t>13</t>
        </is>
      </c>
      <c r="F68" t="inlineStr">
        <is>
          <t>27</t>
        </is>
      </c>
      <c r="G68" t="inlineStr">
        <is>
          <t>31</t>
        </is>
      </c>
      <c r="H68" s="2" t="inlineStr">
        <is>
          <t>10</t>
        </is>
      </c>
      <c r="I68" t="inlineStr">
        <is>
          <t>85,888,068</t>
        </is>
      </c>
      <c r="J68" t="inlineStr">
        <is>
          <t>3</t>
        </is>
      </c>
      <c r="K68" t="inlineStr">
        <is>
          <t>5,000,000</t>
        </is>
      </c>
      <c r="L68" t="inlineStr">
        <is>
          <t>25</t>
        </is>
      </c>
      <c r="M68" t="inlineStr">
        <is>
          <t>119,829</t>
        </is>
      </c>
      <c r="N68" t="inlineStr">
        <is>
          <t>48,192,830</t>
        </is>
      </c>
      <c r="O68" s="3" t="inlineStr">
        <is>
          <t>2003/10/12</t>
        </is>
      </c>
    </row>
    <row r="69">
      <c r="A69" t="inlineStr">
        <is>
          <t>03068</t>
        </is>
      </c>
      <c r="B69" t="inlineStr">
        <is>
          <t>09</t>
        </is>
      </c>
      <c r="C69" t="inlineStr">
        <is>
          <t>19</t>
        </is>
      </c>
      <c r="D69" t="inlineStr">
        <is>
          <t>25</t>
        </is>
      </c>
      <c r="E69" t="inlineStr">
        <is>
          <t>27</t>
        </is>
      </c>
      <c r="F69" t="inlineStr">
        <is>
          <t>32</t>
        </is>
      </c>
      <c r="G69" t="inlineStr">
        <is>
          <t>33</t>
        </is>
      </c>
      <c r="H69" s="2" t="inlineStr">
        <is>
          <t>11</t>
        </is>
      </c>
      <c r="I69" t="inlineStr">
        <is>
          <t>85,756,772</t>
        </is>
      </c>
      <c r="J69" t="inlineStr">
        <is>
          <t>2</t>
        </is>
      </c>
      <c r="K69" t="inlineStr">
        <is>
          <t>5,000,000</t>
        </is>
      </c>
      <c r="L69" t="inlineStr">
        <is>
          <t>8</t>
        </is>
      </c>
      <c r="M69" t="inlineStr">
        <is>
          <t>528,680</t>
        </is>
      </c>
      <c r="N69" t="inlineStr">
        <is>
          <t>46,972,102</t>
        </is>
      </c>
      <c r="O69" s="3" t="inlineStr">
        <is>
          <t>2003/10/16</t>
        </is>
      </c>
    </row>
    <row r="70">
      <c r="A70" t="inlineStr">
        <is>
          <t>03069</t>
        </is>
      </c>
      <c r="B70" t="inlineStr">
        <is>
          <t>07</t>
        </is>
      </c>
      <c r="C70" t="inlineStr">
        <is>
          <t>11</t>
        </is>
      </c>
      <c r="D70" t="inlineStr">
        <is>
          <t>16</t>
        </is>
      </c>
      <c r="E70" t="inlineStr">
        <is>
          <t>19</t>
        </is>
      </c>
      <c r="F70" t="inlineStr">
        <is>
          <t>26</t>
        </is>
      </c>
      <c r="G70" t="inlineStr">
        <is>
          <t>28</t>
        </is>
      </c>
      <c r="H70" s="2" t="inlineStr">
        <is>
          <t>11</t>
        </is>
      </c>
      <c r="I70" t="inlineStr">
        <is>
          <t>97,803,661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645,369</t>
        </is>
      </c>
      <c r="N70" t="inlineStr">
        <is>
          <t>45,227,392</t>
        </is>
      </c>
      <c r="O70" s="3" t="inlineStr">
        <is>
          <t>2003/10/19</t>
        </is>
      </c>
    </row>
    <row r="71">
      <c r="A71" t="inlineStr">
        <is>
          <t>03070</t>
        </is>
      </c>
      <c r="B71" t="inlineStr">
        <is>
          <t>01</t>
        </is>
      </c>
      <c r="C71" t="inlineStr">
        <is>
          <t>02</t>
        </is>
      </c>
      <c r="D71" t="inlineStr">
        <is>
          <t>04</t>
        </is>
      </c>
      <c r="E71" t="inlineStr">
        <is>
          <t>17</t>
        </is>
      </c>
      <c r="F71" t="inlineStr">
        <is>
          <t>18</t>
        </is>
      </c>
      <c r="G71" t="inlineStr">
        <is>
          <t>19</t>
        </is>
      </c>
      <c r="H71" s="2" t="inlineStr">
        <is>
          <t>08</t>
        </is>
      </c>
      <c r="I71" t="inlineStr">
        <is>
          <t>100,888,955</t>
        </is>
      </c>
      <c r="J71" t="inlineStr">
        <is>
          <t>1</t>
        </is>
      </c>
      <c r="K71" t="inlineStr">
        <is>
          <t>5,000,000</t>
        </is>
      </c>
      <c r="L71" t="inlineStr">
        <is>
          <t>23</t>
        </is>
      </c>
      <c r="M71" t="inlineStr">
        <is>
          <t>150,657</t>
        </is>
      </c>
      <c r="N71" t="inlineStr">
        <is>
          <t>48,248,338</t>
        </is>
      </c>
      <c r="O71" s="3" t="inlineStr">
        <is>
          <t>2003/10/23</t>
        </is>
      </c>
    </row>
    <row r="72">
      <c r="A72" t="inlineStr">
        <is>
          <t>03071</t>
        </is>
      </c>
      <c r="B72" t="inlineStr">
        <is>
          <t>09</t>
        </is>
      </c>
      <c r="C72" t="inlineStr">
        <is>
          <t>11</t>
        </is>
      </c>
      <c r="D72" t="inlineStr">
        <is>
          <t>12</t>
        </is>
      </c>
      <c r="E72" t="inlineStr">
        <is>
          <t>14</t>
        </is>
      </c>
      <c r="F72" t="inlineStr">
        <is>
          <t>15</t>
        </is>
      </c>
      <c r="G72" t="inlineStr">
        <is>
          <t>33</t>
        </is>
      </c>
      <c r="H72" s="2" t="inlineStr">
        <is>
          <t>11</t>
        </is>
      </c>
      <c r="I72" t="inlineStr">
        <is>
          <t>105,987,271</t>
        </is>
      </c>
      <c r="J72" t="inlineStr">
        <is>
          <t>0</t>
        </is>
      </c>
      <c r="K72" t="inlineStr">
        <is>
          <t>0</t>
        </is>
      </c>
      <c r="L72" t="inlineStr">
        <is>
          <t>11</t>
        </is>
      </c>
      <c r="M72" t="inlineStr">
        <is>
          <t>1,081,461</t>
        </is>
      </c>
      <c r="N72" t="inlineStr">
        <is>
          <t>55,288,802</t>
        </is>
      </c>
      <c r="O72" s="3" t="inlineStr">
        <is>
          <t>2003/10/26</t>
        </is>
      </c>
    </row>
    <row r="73">
      <c r="A73" t="inlineStr">
        <is>
          <t>03072</t>
        </is>
      </c>
      <c r="B73" t="inlineStr">
        <is>
          <t>03</t>
        </is>
      </c>
      <c r="C73" t="inlineStr">
        <is>
          <t>06</t>
        </is>
      </c>
      <c r="D73" t="inlineStr">
        <is>
          <t>08</t>
        </is>
      </c>
      <c r="E73" t="inlineStr">
        <is>
          <t>11</t>
        </is>
      </c>
      <c r="F73" t="inlineStr">
        <is>
          <t>19</t>
        </is>
      </c>
      <c r="G73" t="inlineStr">
        <is>
          <t>27</t>
        </is>
      </c>
      <c r="H73" s="2" t="inlineStr">
        <is>
          <t>11</t>
        </is>
      </c>
      <c r="I73" t="inlineStr">
        <is>
          <t>96,034,020</t>
        </is>
      </c>
      <c r="J73" t="inlineStr">
        <is>
          <t>3</t>
        </is>
      </c>
      <c r="K73" t="inlineStr">
        <is>
          <t>5,000,000</t>
        </is>
      </c>
      <c r="L73" t="inlineStr">
        <is>
          <t>33</t>
        </is>
      </c>
      <c r="M73" t="inlineStr">
        <is>
          <t>356,840</t>
        </is>
      </c>
      <c r="N73" t="inlineStr">
        <is>
          <t>63,510,334</t>
        </is>
      </c>
      <c r="O73" s="3" t="inlineStr">
        <is>
          <t>2003/10/30</t>
        </is>
      </c>
    </row>
    <row r="74">
      <c r="A74" t="inlineStr">
        <is>
          <t>03073</t>
        </is>
      </c>
      <c r="B74" t="inlineStr">
        <is>
          <t>02</t>
        </is>
      </c>
      <c r="C74" t="inlineStr">
        <is>
          <t>12</t>
        </is>
      </c>
      <c r="D74" t="inlineStr">
        <is>
          <t>14</t>
        </is>
      </c>
      <c r="E74" t="inlineStr">
        <is>
          <t>21</t>
        </is>
      </c>
      <c r="F74" t="inlineStr">
        <is>
          <t>23</t>
        </is>
      </c>
      <c r="G74" t="inlineStr">
        <is>
          <t>30</t>
        </is>
      </c>
      <c r="H74" s="2" t="inlineStr">
        <is>
          <t>13</t>
        </is>
      </c>
      <c r="I74" t="inlineStr">
        <is>
          <t>100,543,175</t>
        </is>
      </c>
      <c r="J74" t="inlineStr">
        <is>
          <t>1</t>
        </is>
      </c>
      <c r="K74" t="inlineStr">
        <is>
          <t>5,000,000</t>
        </is>
      </c>
      <c r="L74" t="inlineStr">
        <is>
          <t>19</t>
        </is>
      </c>
      <c r="M74" t="inlineStr">
        <is>
          <t>214,492</t>
        </is>
      </c>
      <c r="N74" t="inlineStr">
        <is>
          <t>57,551,772</t>
        </is>
      </c>
      <c r="O74" s="3" t="inlineStr">
        <is>
          <t>2003/11/02</t>
        </is>
      </c>
    </row>
    <row r="75">
      <c r="A75" t="inlineStr">
        <is>
          <t>03074</t>
        </is>
      </c>
      <c r="B75" t="inlineStr">
        <is>
          <t>02</t>
        </is>
      </c>
      <c r="C75" t="inlineStr">
        <is>
          <t>12</t>
        </is>
      </c>
      <c r="D75" t="inlineStr">
        <is>
          <t>19</t>
        </is>
      </c>
      <c r="E75" t="inlineStr">
        <is>
          <t>22</t>
        </is>
      </c>
      <c r="F75" t="inlineStr">
        <is>
          <t>27</t>
        </is>
      </c>
      <c r="G75" t="inlineStr">
        <is>
          <t>32</t>
        </is>
      </c>
      <c r="H75" s="2" t="inlineStr">
        <is>
          <t>01</t>
        </is>
      </c>
      <c r="I75" t="inlineStr">
        <is>
          <t>96,680,954</t>
        </is>
      </c>
      <c r="J75" t="inlineStr">
        <is>
          <t>2</t>
        </is>
      </c>
      <c r="K75" t="inlineStr">
        <is>
          <t>5,000,000</t>
        </is>
      </c>
      <c r="L75" t="inlineStr">
        <is>
          <t>20</t>
        </is>
      </c>
      <c r="M75" t="inlineStr">
        <is>
          <t>716,074</t>
        </is>
      </c>
      <c r="N75" t="inlineStr">
        <is>
          <t>59,866,792</t>
        </is>
      </c>
      <c r="O75" s="3" t="inlineStr">
        <is>
          <t>2003/11/06</t>
        </is>
      </c>
    </row>
    <row r="76">
      <c r="A76" t="inlineStr">
        <is>
          <t>03075</t>
        </is>
      </c>
      <c r="B76" t="inlineStr">
        <is>
          <t>16</t>
        </is>
      </c>
      <c r="C76" t="inlineStr">
        <is>
          <t>17</t>
        </is>
      </c>
      <c r="D76" t="inlineStr">
        <is>
          <t>19</t>
        </is>
      </c>
      <c r="E76" t="inlineStr">
        <is>
          <t>22</t>
        </is>
      </c>
      <c r="F76" t="inlineStr">
        <is>
          <t>31</t>
        </is>
      </c>
      <c r="G76" t="inlineStr">
        <is>
          <t>33</t>
        </is>
      </c>
      <c r="H76" s="2" t="inlineStr">
        <is>
          <t>11</t>
        </is>
      </c>
      <c r="I76" t="inlineStr">
        <is>
          <t>94,144,383</t>
        </is>
      </c>
      <c r="J76" t="inlineStr">
        <is>
          <t>1</t>
        </is>
      </c>
      <c r="K76" t="inlineStr">
        <is>
          <t>5,000,000</t>
        </is>
      </c>
      <c r="L76" t="inlineStr">
        <is>
          <t>8</t>
        </is>
      </c>
      <c r="M76" t="inlineStr">
        <is>
          <t>131,969</t>
        </is>
      </c>
      <c r="N76" t="inlineStr">
        <is>
          <t>52,503,898</t>
        </is>
      </c>
      <c r="O76" s="3" t="inlineStr">
        <is>
          <t>2003/11/09</t>
        </is>
      </c>
    </row>
    <row r="77">
      <c r="A77" t="inlineStr">
        <is>
          <t>03076</t>
        </is>
      </c>
      <c r="B77" t="inlineStr">
        <is>
          <t>01</t>
        </is>
      </c>
      <c r="C77" t="inlineStr">
        <is>
          <t>13</t>
        </is>
      </c>
      <c r="D77" t="inlineStr">
        <is>
          <t>16</t>
        </is>
      </c>
      <c r="E77" t="inlineStr">
        <is>
          <t>18</t>
        </is>
      </c>
      <c r="F77" t="inlineStr">
        <is>
          <t>20</t>
        </is>
      </c>
      <c r="G77" t="inlineStr">
        <is>
          <t>29</t>
        </is>
      </c>
      <c r="H77" s="2" t="inlineStr">
        <is>
          <t>02</t>
        </is>
      </c>
      <c r="I77" t="inlineStr">
        <is>
          <t>107,390,751</t>
        </is>
      </c>
      <c r="J77" t="inlineStr">
        <is>
          <t>0</t>
        </is>
      </c>
      <c r="K77" t="inlineStr">
        <is>
          <t>0</t>
        </is>
      </c>
      <c r="L77" t="inlineStr">
        <is>
          <t>18</t>
        </is>
      </c>
      <c r="M77" t="inlineStr">
        <is>
          <t>315,389</t>
        </is>
      </c>
      <c r="N77" t="inlineStr">
        <is>
          <t>58,283,200</t>
        </is>
      </c>
      <c r="O77" s="3" t="inlineStr">
        <is>
          <t>2003/11/13</t>
        </is>
      </c>
    </row>
    <row r="78">
      <c r="A78" t="inlineStr">
        <is>
          <t>03077</t>
        </is>
      </c>
      <c r="B78" t="inlineStr">
        <is>
          <t>04</t>
        </is>
      </c>
      <c r="C78" t="inlineStr">
        <is>
          <t>12</t>
        </is>
      </c>
      <c r="D78" t="inlineStr">
        <is>
          <t>16</t>
        </is>
      </c>
      <c r="E78" t="inlineStr">
        <is>
          <t>22</t>
        </is>
      </c>
      <c r="F78" t="inlineStr">
        <is>
          <t>24</t>
        </is>
      </c>
      <c r="G78" t="inlineStr">
        <is>
          <t>25</t>
        </is>
      </c>
      <c r="H78" s="2" t="inlineStr">
        <is>
          <t>06</t>
        </is>
      </c>
      <c r="I78" t="inlineStr">
        <is>
          <t>112,553,918</t>
        </is>
      </c>
      <c r="J78" t="inlineStr">
        <is>
          <t>0</t>
        </is>
      </c>
      <c r="K78" t="inlineStr">
        <is>
          <t>0</t>
        </is>
      </c>
      <c r="L78" t="inlineStr">
        <is>
          <t>14</t>
        </is>
      </c>
      <c r="M78" t="inlineStr">
        <is>
          <t>860,527</t>
        </is>
      </c>
      <c r="N78" t="inlineStr">
        <is>
          <t>59,628,070</t>
        </is>
      </c>
      <c r="O78" s="3" t="inlineStr">
        <is>
          <t>2003/11/16</t>
        </is>
      </c>
    </row>
    <row r="79">
      <c r="A79" t="inlineStr">
        <is>
          <t>03078</t>
        </is>
      </c>
      <c r="B79" t="inlineStr">
        <is>
          <t>07</t>
        </is>
      </c>
      <c r="C79" t="inlineStr">
        <is>
          <t>12</t>
        </is>
      </c>
      <c r="D79" t="inlineStr">
        <is>
          <t>23</t>
        </is>
      </c>
      <c r="E79" t="inlineStr">
        <is>
          <t>26</t>
        </is>
      </c>
      <c r="F79" t="inlineStr">
        <is>
          <t>29</t>
        </is>
      </c>
      <c r="G79" t="inlineStr">
        <is>
          <t>30</t>
        </is>
      </c>
      <c r="H79" s="2" t="inlineStr">
        <is>
          <t>11</t>
        </is>
      </c>
      <c r="I79" t="inlineStr">
        <is>
          <t>108,688,617</t>
        </is>
      </c>
      <c r="J79" t="inlineStr">
        <is>
          <t>1</t>
        </is>
      </c>
      <c r="K79" t="inlineStr">
        <is>
          <t>5,000,000</t>
        </is>
      </c>
      <c r="L79" t="inlineStr">
        <is>
          <t>13</t>
        </is>
      </c>
      <c r="M79" t="inlineStr">
        <is>
          <t>203,664</t>
        </is>
      </c>
      <c r="N79" t="inlineStr">
        <is>
          <t>61,385,292</t>
        </is>
      </c>
      <c r="O79" s="3" t="inlineStr">
        <is>
          <t>2003/11/20</t>
        </is>
      </c>
    </row>
    <row r="80">
      <c r="A80" t="inlineStr">
        <is>
          <t>03079</t>
        </is>
      </c>
      <c r="B80" t="inlineStr">
        <is>
          <t>12</t>
        </is>
      </c>
      <c r="C80" t="inlineStr">
        <is>
          <t>15</t>
        </is>
      </c>
      <c r="D80" t="inlineStr">
        <is>
          <t>22</t>
        </is>
      </c>
      <c r="E80" t="inlineStr">
        <is>
          <t>23</t>
        </is>
      </c>
      <c r="F80" t="inlineStr">
        <is>
          <t>26</t>
        </is>
      </c>
      <c r="G80" t="inlineStr">
        <is>
          <t>31</t>
        </is>
      </c>
      <c r="H80" s="2" t="inlineStr">
        <is>
          <t>04</t>
        </is>
      </c>
      <c r="I80" t="inlineStr">
        <is>
          <t>109,518,597</t>
        </is>
      </c>
      <c r="J80" t="inlineStr">
        <is>
          <t>1</t>
        </is>
      </c>
      <c r="K80" t="inlineStr">
        <is>
          <t>5,000,000</t>
        </is>
      </c>
      <c r="L80" t="inlineStr">
        <is>
          <t>9</t>
        </is>
      </c>
      <c r="M80" t="inlineStr">
        <is>
          <t>1,511,476</t>
        </is>
      </c>
      <c r="N80" t="inlineStr">
        <is>
          <t>61,225,192</t>
        </is>
      </c>
      <c r="O80" s="3" t="inlineStr">
        <is>
          <t>2003/11/23</t>
        </is>
      </c>
    </row>
    <row r="81">
      <c r="A81" t="inlineStr">
        <is>
          <t>03080</t>
        </is>
      </c>
      <c r="B81" t="inlineStr">
        <is>
          <t>09</t>
        </is>
      </c>
      <c r="C81" t="inlineStr">
        <is>
          <t>20</t>
        </is>
      </c>
      <c r="D81" t="inlineStr">
        <is>
          <t>24</t>
        </is>
      </c>
      <c r="E81" t="inlineStr">
        <is>
          <t>25</t>
        </is>
      </c>
      <c r="F81" t="inlineStr">
        <is>
          <t>28</t>
        </is>
      </c>
      <c r="G81" t="inlineStr">
        <is>
          <t>30</t>
        </is>
      </c>
      <c r="H81" s="2" t="inlineStr">
        <is>
          <t>10</t>
        </is>
      </c>
      <c r="I81" t="inlineStr">
        <is>
          <t>104,628,920</t>
        </is>
      </c>
      <c r="J81" t="inlineStr">
        <is>
          <t>2</t>
        </is>
      </c>
      <c r="K81" t="inlineStr">
        <is>
          <t>5,000,000</t>
        </is>
      </c>
      <c r="L81" t="inlineStr">
        <is>
          <t>7</t>
        </is>
      </c>
      <c r="M81" t="inlineStr">
        <is>
          <t>1,703,441</t>
        </is>
      </c>
      <c r="N81" t="inlineStr">
        <is>
          <t>61,168,028</t>
        </is>
      </c>
      <c r="O81" s="3" t="inlineStr">
        <is>
          <t>2003/11/27</t>
        </is>
      </c>
    </row>
    <row r="82">
      <c r="A82" t="inlineStr">
        <is>
          <t>03081</t>
        </is>
      </c>
      <c r="B82" t="inlineStr">
        <is>
          <t>01</t>
        </is>
      </c>
      <c r="C82" t="inlineStr">
        <is>
          <t>02</t>
        </is>
      </c>
      <c r="D82" t="inlineStr">
        <is>
          <t>14</t>
        </is>
      </c>
      <c r="E82" t="inlineStr">
        <is>
          <t>26</t>
        </is>
      </c>
      <c r="F82" t="inlineStr">
        <is>
          <t>29</t>
        </is>
      </c>
      <c r="G82" t="inlineStr">
        <is>
          <t>30</t>
        </is>
      </c>
      <c r="H82" s="2" t="inlineStr">
        <is>
          <t>07</t>
        </is>
      </c>
      <c r="I82" t="inlineStr">
        <is>
          <t>93,553,782</t>
        </is>
      </c>
      <c r="J82" t="inlineStr">
        <is>
          <t>3</t>
        </is>
      </c>
      <c r="K82" t="inlineStr">
        <is>
          <t>5,000,000</t>
        </is>
      </c>
      <c r="L82" t="inlineStr">
        <is>
          <t>5</t>
        </is>
      </c>
      <c r="M82" t="inlineStr">
        <is>
          <t>1,831,603</t>
        </is>
      </c>
      <c r="N82" t="inlineStr">
        <is>
          <t>62,508,530</t>
        </is>
      </c>
      <c r="O82" s="3" t="inlineStr">
        <is>
          <t>2003/11/30</t>
        </is>
      </c>
    </row>
    <row r="83">
      <c r="A83" t="inlineStr">
        <is>
          <t>03082</t>
        </is>
      </c>
      <c r="B83" t="inlineStr">
        <is>
          <t>07</t>
        </is>
      </c>
      <c r="C83" t="inlineStr">
        <is>
          <t>17</t>
        </is>
      </c>
      <c r="D83" t="inlineStr">
        <is>
          <t>18</t>
        </is>
      </c>
      <c r="E83" t="inlineStr">
        <is>
          <t>19</t>
        </is>
      </c>
      <c r="F83" t="inlineStr">
        <is>
          <t>30</t>
        </is>
      </c>
      <c r="G83" t="inlineStr">
        <is>
          <t>31</t>
        </is>
      </c>
      <c r="H83" s="2" t="inlineStr">
        <is>
          <t>14</t>
        </is>
      </c>
      <c r="I83" t="inlineStr">
        <is>
          <t>99,074,100</t>
        </is>
      </c>
      <c r="J83" t="inlineStr">
        <is>
          <t>1</t>
        </is>
      </c>
      <c r="K83" t="inlineStr">
        <is>
          <t>5,000,000</t>
        </is>
      </c>
      <c r="L83" t="inlineStr">
        <is>
          <t>57</t>
        </is>
      </c>
      <c r="M83" t="inlineStr">
        <is>
          <t>79,100</t>
        </is>
      </c>
      <c r="N83" t="inlineStr">
        <is>
          <t>61,740,044</t>
        </is>
      </c>
      <c r="O83" s="3" t="inlineStr">
        <is>
          <t>2003/12/04</t>
        </is>
      </c>
    </row>
    <row r="84">
      <c r="A84" t="inlineStr">
        <is>
          <t>03083</t>
        </is>
      </c>
      <c r="B84" t="inlineStr">
        <is>
          <t>01</t>
        </is>
      </c>
      <c r="C84" t="inlineStr">
        <is>
          <t>03</t>
        </is>
      </c>
      <c r="D84" t="inlineStr">
        <is>
          <t>14</t>
        </is>
      </c>
      <c r="E84" t="inlineStr">
        <is>
          <t>18</t>
        </is>
      </c>
      <c r="F84" t="inlineStr">
        <is>
          <t>26</t>
        </is>
      </c>
      <c r="G84" t="inlineStr">
        <is>
          <t>28</t>
        </is>
      </c>
      <c r="H84" s="2" t="inlineStr">
        <is>
          <t>01</t>
        </is>
      </c>
      <c r="I84" t="inlineStr">
        <is>
          <t>108,808,082</t>
        </is>
      </c>
      <c r="J84" t="inlineStr">
        <is>
          <t>1</t>
        </is>
      </c>
      <c r="K84" t="inlineStr">
        <is>
          <t>5,000,000</t>
        </is>
      </c>
      <c r="L84" t="inlineStr">
        <is>
          <t>21</t>
        </is>
      </c>
      <c r="M84" t="inlineStr">
        <is>
          <t>300,693</t>
        </is>
      </c>
      <c r="N84" t="inlineStr">
        <is>
          <t>59,695,084</t>
        </is>
      </c>
      <c r="O84" s="3" t="inlineStr">
        <is>
          <t>2003/12/07</t>
        </is>
      </c>
    </row>
    <row r="85">
      <c r="A85" t="inlineStr">
        <is>
          <t>03084</t>
        </is>
      </c>
      <c r="B85" t="inlineStr">
        <is>
          <t>02</t>
        </is>
      </c>
      <c r="C85" t="inlineStr">
        <is>
          <t>06</t>
        </is>
      </c>
      <c r="D85" t="inlineStr">
        <is>
          <t>07</t>
        </is>
      </c>
      <c r="E85" t="inlineStr">
        <is>
          <t>10</t>
        </is>
      </c>
      <c r="F85" t="inlineStr">
        <is>
          <t>17</t>
        </is>
      </c>
      <c r="G85" t="inlineStr">
        <is>
          <t>33</t>
        </is>
      </c>
      <c r="H85" s="2" t="inlineStr">
        <is>
          <t>03</t>
        </is>
      </c>
      <c r="I85" t="inlineStr">
        <is>
          <t>114,873,334</t>
        </is>
      </c>
      <c r="J85" t="inlineStr">
        <is>
          <t>0</t>
        </is>
      </c>
      <c r="K85" t="inlineStr">
        <is>
          <t>0</t>
        </is>
      </c>
      <c r="L85" t="inlineStr">
        <is>
          <t>16</t>
        </is>
      </c>
      <c r="M85" t="inlineStr">
        <is>
          <t>884,515</t>
        </is>
      </c>
      <c r="N85" t="inlineStr">
        <is>
          <t>62,314,966</t>
        </is>
      </c>
      <c r="O85" s="3" t="inlineStr">
        <is>
          <t>2003/12/11</t>
        </is>
      </c>
    </row>
    <row r="86">
      <c r="A86" t="inlineStr">
        <is>
          <t>03085</t>
        </is>
      </c>
      <c r="B86" t="inlineStr">
        <is>
          <t>01</t>
        </is>
      </c>
      <c r="C86" t="inlineStr">
        <is>
          <t>04</t>
        </is>
      </c>
      <c r="D86" t="inlineStr">
        <is>
          <t>11</t>
        </is>
      </c>
      <c r="E86" t="inlineStr">
        <is>
          <t>12</t>
        </is>
      </c>
      <c r="F86" t="inlineStr">
        <is>
          <t>19</t>
        </is>
      </c>
      <c r="G86" t="inlineStr">
        <is>
          <t>27</t>
        </is>
      </c>
      <c r="H86" s="2" t="inlineStr">
        <is>
          <t>14</t>
        </is>
      </c>
      <c r="I86" t="inlineStr">
        <is>
          <t>109,846,806</t>
        </is>
      </c>
      <c r="J86" t="inlineStr">
        <is>
          <t>2</t>
        </is>
      </c>
      <c r="K86" t="inlineStr">
        <is>
          <t>5,000,000</t>
        </is>
      </c>
      <c r="L86" t="inlineStr">
        <is>
          <t>60</t>
        </is>
      </c>
      <c r="M86" t="inlineStr">
        <is>
          <t>193,412</t>
        </is>
      </c>
      <c r="N86" t="inlineStr">
        <is>
          <t>62,490,224</t>
        </is>
      </c>
      <c r="O86" s="3" t="inlineStr">
        <is>
          <t>2003/12/14</t>
        </is>
      </c>
    </row>
    <row r="87">
      <c r="A87" t="inlineStr">
        <is>
          <t>03086</t>
        </is>
      </c>
      <c r="B87" t="inlineStr">
        <is>
          <t>05</t>
        </is>
      </c>
      <c r="C87" t="inlineStr">
        <is>
          <t>12</t>
        </is>
      </c>
      <c r="D87" t="inlineStr">
        <is>
          <t>16</t>
        </is>
      </c>
      <c r="E87" t="inlineStr">
        <is>
          <t>18</t>
        </is>
      </c>
      <c r="F87" t="inlineStr">
        <is>
          <t>26</t>
        </is>
      </c>
      <c r="G87" t="inlineStr">
        <is>
          <t>30</t>
        </is>
      </c>
      <c r="H87" s="2" t="inlineStr">
        <is>
          <t>13</t>
        </is>
      </c>
      <c r="I87" t="inlineStr">
        <is>
          <t>109,175,163</t>
        </is>
      </c>
      <c r="J87" t="inlineStr">
        <is>
          <t>1</t>
        </is>
      </c>
      <c r="K87" t="inlineStr">
        <is>
          <t>5,000,000</t>
        </is>
      </c>
      <c r="L87" t="inlineStr">
        <is>
          <t>61</t>
        </is>
      </c>
      <c r="M87" t="inlineStr">
        <is>
          <t>165,565</t>
        </is>
      </c>
      <c r="N87" t="inlineStr">
        <is>
          <t>64,581,496</t>
        </is>
      </c>
      <c r="O87" s="3" t="inlineStr">
        <is>
          <t>2003/12/18</t>
        </is>
      </c>
    </row>
    <row r="88">
      <c r="A88" t="inlineStr">
        <is>
          <t>03087</t>
        </is>
      </c>
      <c r="B88" t="inlineStr">
        <is>
          <t>02</t>
        </is>
      </c>
      <c r="C88" t="inlineStr">
        <is>
          <t>03</t>
        </is>
      </c>
      <c r="D88" t="inlineStr">
        <is>
          <t>04</t>
        </is>
      </c>
      <c r="E88" t="inlineStr">
        <is>
          <t>05</t>
        </is>
      </c>
      <c r="F88" t="inlineStr">
        <is>
          <t>24</t>
        </is>
      </c>
      <c r="G88" t="inlineStr">
        <is>
          <t>28</t>
        </is>
      </c>
      <c r="H88" s="2" t="inlineStr">
        <is>
          <t>13</t>
        </is>
      </c>
      <c r="I88" t="inlineStr">
        <is>
          <t>116,878,160</t>
        </is>
      </c>
      <c r="J88" t="inlineStr">
        <is>
          <t>0</t>
        </is>
      </c>
      <c r="K88" t="inlineStr">
        <is>
          <t>0</t>
        </is>
      </c>
      <c r="L88" t="inlineStr">
        <is>
          <t>5</t>
        </is>
      </c>
      <c r="M88" t="inlineStr">
        <is>
          <t>3,594,732</t>
        </is>
      </c>
      <c r="N88" t="inlineStr">
        <is>
          <t>66,127,570</t>
        </is>
      </c>
      <c r="O88" s="3" t="inlineStr">
        <is>
          <t>2003/12/21</t>
        </is>
      </c>
    </row>
    <row r="89">
      <c r="A89" t="inlineStr">
        <is>
          <t>03088</t>
        </is>
      </c>
      <c r="B89" t="inlineStr">
        <is>
          <t>03</t>
        </is>
      </c>
      <c r="C89" t="inlineStr">
        <is>
          <t>10</t>
        </is>
      </c>
      <c r="D89" t="inlineStr">
        <is>
          <t>21</t>
        </is>
      </c>
      <c r="E89" t="inlineStr">
        <is>
          <t>22</t>
        </is>
      </c>
      <c r="F89" t="inlineStr">
        <is>
          <t>24</t>
        </is>
      </c>
      <c r="G89" t="inlineStr">
        <is>
          <t>33</t>
        </is>
      </c>
      <c r="H89" s="2" t="inlineStr">
        <is>
          <t>12</t>
        </is>
      </c>
      <c r="I89" t="inlineStr">
        <is>
          <t>121,793,517</t>
        </is>
      </c>
      <c r="J89" t="inlineStr">
        <is>
          <t>0</t>
        </is>
      </c>
      <c r="K89" t="inlineStr">
        <is>
          <t>0</t>
        </is>
      </c>
      <c r="L89" t="inlineStr">
        <is>
          <t>16</t>
        </is>
      </c>
      <c r="M89" t="inlineStr">
        <is>
          <t>716,822</t>
        </is>
      </c>
      <c r="N89" t="inlineStr">
        <is>
          <t>64,097,276</t>
        </is>
      </c>
      <c r="O89" s="3" t="inlineStr">
        <is>
          <t>2003/12/25</t>
        </is>
      </c>
    </row>
    <row r="90">
      <c r="A90" t="inlineStr">
        <is>
          <t>03089</t>
        </is>
      </c>
      <c r="B90" t="inlineStr">
        <is>
          <t>18</t>
        </is>
      </c>
      <c r="C90" t="inlineStr">
        <is>
          <t>19</t>
        </is>
      </c>
      <c r="D90" t="inlineStr">
        <is>
          <t>21</t>
        </is>
      </c>
      <c r="E90" t="inlineStr">
        <is>
          <t>26</t>
        </is>
      </c>
      <c r="F90" t="inlineStr">
        <is>
          <t>27</t>
        </is>
      </c>
      <c r="G90" t="inlineStr">
        <is>
          <t>33</t>
        </is>
      </c>
      <c r="H90" s="2" t="inlineStr">
        <is>
          <t>16</t>
        </is>
      </c>
      <c r="I90" t="inlineStr">
        <is>
          <t>89,709,599</t>
        </is>
      </c>
      <c r="J90" t="inlineStr">
        <is>
          <t>7</t>
        </is>
      </c>
      <c r="K90" t="inlineStr">
        <is>
          <t>5,000,000</t>
        </is>
      </c>
      <c r="L90" t="inlineStr">
        <is>
          <t>8</t>
        </is>
      </c>
      <c r="M90" t="inlineStr">
        <is>
          <t>850,524</t>
        </is>
      </c>
      <c r="N90" t="inlineStr">
        <is>
          <t>67,728,980</t>
        </is>
      </c>
      <c r="O90" s="3" t="inlineStr">
        <is>
          <t>2003/12/28</t>
        </is>
      </c>
    </row>
    <row r="91">
      <c r="A91" t="inlineStr">
        <is>
          <t>04001</t>
        </is>
      </c>
      <c r="B91" t="inlineStr">
        <is>
          <t>01</t>
        </is>
      </c>
      <c r="C91" t="inlineStr">
        <is>
          <t>02</t>
        </is>
      </c>
      <c r="D91" t="inlineStr">
        <is>
          <t>03</t>
        </is>
      </c>
      <c r="E91" t="inlineStr">
        <is>
          <t>07</t>
        </is>
      </c>
      <c r="F91" t="inlineStr">
        <is>
          <t>10</t>
        </is>
      </c>
      <c r="G91" t="inlineStr">
        <is>
          <t>25</t>
        </is>
      </c>
      <c r="H91" s="2" t="inlineStr">
        <is>
          <t>07</t>
        </is>
      </c>
      <c r="I91" t="inlineStr">
        <is>
          <t>98,223,369</t>
        </is>
      </c>
      <c r="J91" t="inlineStr">
        <is>
          <t>0</t>
        </is>
      </c>
      <c r="K91" t="inlineStr">
        <is>
          <t>0</t>
        </is>
      </c>
      <c r="L91" t="inlineStr">
        <is>
          <t>13</t>
        </is>
      </c>
      <c r="M91" t="inlineStr">
        <is>
          <t>280,673</t>
        </is>
      </c>
      <c r="N91" t="inlineStr">
        <is>
          <t>66,703,336</t>
        </is>
      </c>
      <c r="O91" s="3" t="inlineStr">
        <is>
          <t>2004/01/01</t>
        </is>
      </c>
    </row>
    <row r="92">
      <c r="A92" t="inlineStr">
        <is>
          <t>04002</t>
        </is>
      </c>
      <c r="B92" t="inlineStr">
        <is>
          <t>10</t>
        </is>
      </c>
      <c r="C92" t="inlineStr">
        <is>
          <t>12</t>
        </is>
      </c>
      <c r="D92" t="inlineStr">
        <is>
          <t>18</t>
        </is>
      </c>
      <c r="E92" t="inlineStr">
        <is>
          <t>22</t>
        </is>
      </c>
      <c r="F92" t="inlineStr">
        <is>
          <t>30</t>
        </is>
      </c>
      <c r="G92" t="inlineStr">
        <is>
          <t>31</t>
        </is>
      </c>
      <c r="H92" s="2" t="inlineStr">
        <is>
          <t>11</t>
        </is>
      </c>
      <c r="I92" t="inlineStr">
        <is>
          <t>83,282,112</t>
        </is>
      </c>
      <c r="J92" t="inlineStr">
        <is>
          <t>4</t>
        </is>
      </c>
      <c r="K92" t="inlineStr">
        <is>
          <t>5,000,000</t>
        </is>
      </c>
      <c r="L92" t="inlineStr">
        <is>
          <t>18</t>
        </is>
      </c>
      <c r="M92" t="inlineStr">
        <is>
          <t>120,446</t>
        </is>
      </c>
      <c r="N92" t="inlineStr">
        <is>
          <t>68,295,172</t>
        </is>
      </c>
      <c r="O92" s="3" t="inlineStr">
        <is>
          <t>2004/01/04</t>
        </is>
      </c>
    </row>
    <row r="93">
      <c r="A93" t="inlineStr">
        <is>
          <t>04003</t>
        </is>
      </c>
      <c r="B93" t="inlineStr">
        <is>
          <t>03</t>
        </is>
      </c>
      <c r="C93" t="inlineStr">
        <is>
          <t>05</t>
        </is>
      </c>
      <c r="D93" t="inlineStr">
        <is>
          <t>06</t>
        </is>
      </c>
      <c r="E93" t="inlineStr">
        <is>
          <t>17</t>
        </is>
      </c>
      <c r="F93" t="inlineStr">
        <is>
          <t>26</t>
        </is>
      </c>
      <c r="G93" t="inlineStr">
        <is>
          <t>33</t>
        </is>
      </c>
      <c r="H93" s="2" t="inlineStr">
        <is>
          <t>08</t>
        </is>
      </c>
      <c r="I93" t="inlineStr">
        <is>
          <t>66,985,730</t>
        </is>
      </c>
      <c r="J93" t="inlineStr">
        <is>
          <t>5</t>
        </is>
      </c>
      <c r="K93" t="inlineStr">
        <is>
          <t>5,000,000</t>
        </is>
      </c>
      <c r="L93" t="inlineStr">
        <is>
          <t>36</t>
        </is>
      </c>
      <c r="M93" t="inlineStr">
        <is>
          <t>103,614</t>
        </is>
      </c>
      <c r="N93" t="inlineStr">
        <is>
          <t>68,220,442</t>
        </is>
      </c>
      <c r="O93" s="3" t="inlineStr">
        <is>
          <t>2004/01/08</t>
        </is>
      </c>
    </row>
    <row r="94">
      <c r="A94" t="inlineStr">
        <is>
          <t>04004</t>
        </is>
      </c>
      <c r="B94" t="inlineStr">
        <is>
          <t>10</t>
        </is>
      </c>
      <c r="C94" t="inlineStr">
        <is>
          <t>19</t>
        </is>
      </c>
      <c r="D94" t="inlineStr">
        <is>
          <t>22</t>
        </is>
      </c>
      <c r="E94" t="inlineStr">
        <is>
          <t>23</t>
        </is>
      </c>
      <c r="F94" t="inlineStr">
        <is>
          <t>25</t>
        </is>
      </c>
      <c r="G94" t="inlineStr">
        <is>
          <t>29</t>
        </is>
      </c>
      <c r="H94" s="2" t="inlineStr">
        <is>
          <t>09</t>
        </is>
      </c>
      <c r="I94" t="inlineStr">
        <is>
          <t>62,732,577</t>
        </is>
      </c>
      <c r="J94" t="inlineStr">
        <is>
          <t>3</t>
        </is>
      </c>
      <c r="K94" t="inlineStr">
        <is>
          <t>5,000,000</t>
        </is>
      </c>
      <c r="L94" t="inlineStr">
        <is>
          <t>11</t>
        </is>
      </c>
      <c r="M94" t="inlineStr">
        <is>
          <t>418,708</t>
        </is>
      </c>
      <c r="N94" t="inlineStr">
        <is>
          <t>68,221,230</t>
        </is>
      </c>
      <c r="O94" s="3" t="inlineStr">
        <is>
          <t>2004/01/11</t>
        </is>
      </c>
    </row>
    <row r="95">
      <c r="A95" t="inlineStr">
        <is>
          <t>04005</t>
        </is>
      </c>
      <c r="B95" t="inlineStr">
        <is>
          <t>09</t>
        </is>
      </c>
      <c r="C95" t="inlineStr">
        <is>
          <t>11</t>
        </is>
      </c>
      <c r="D95" t="inlineStr">
        <is>
          <t>13</t>
        </is>
      </c>
      <c r="E95" t="inlineStr">
        <is>
          <t>16</t>
        </is>
      </c>
      <c r="F95" t="inlineStr">
        <is>
          <t>17</t>
        </is>
      </c>
      <c r="G95" t="inlineStr">
        <is>
          <t>18</t>
        </is>
      </c>
      <c r="H95" s="2" t="inlineStr">
        <is>
          <t>07</t>
        </is>
      </c>
      <c r="I95" t="inlineStr">
        <is>
          <t>40,863,816</t>
        </is>
      </c>
      <c r="J95" t="inlineStr">
        <is>
          <t>7</t>
        </is>
      </c>
      <c r="K95" t="inlineStr">
        <is>
          <t>5,000,000</t>
        </is>
      </c>
      <c r="L95" t="inlineStr">
        <is>
          <t>37</t>
        </is>
      </c>
      <c r="M95" t="inlineStr">
        <is>
          <t>152,099</t>
        </is>
      </c>
      <c r="N95" t="inlineStr">
        <is>
          <t>67,960,088</t>
        </is>
      </c>
      <c r="O95" s="3" t="inlineStr">
        <is>
          <t>2004/01/15</t>
        </is>
      </c>
    </row>
    <row r="96">
      <c r="A96" t="inlineStr">
        <is>
          <t>04006</t>
        </is>
      </c>
      <c r="B96" t="inlineStr">
        <is>
          <t>04</t>
        </is>
      </c>
      <c r="C96" t="inlineStr">
        <is>
          <t>12</t>
        </is>
      </c>
      <c r="D96" t="inlineStr">
        <is>
          <t>18</t>
        </is>
      </c>
      <c r="E96" t="inlineStr">
        <is>
          <t>20</t>
        </is>
      </c>
      <c r="F96" t="inlineStr">
        <is>
          <t>23</t>
        </is>
      </c>
      <c r="G96" t="inlineStr">
        <is>
          <t>32</t>
        </is>
      </c>
      <c r="H96" s="2" t="inlineStr">
        <is>
          <t>06</t>
        </is>
      </c>
      <c r="I96" t="inlineStr">
        <is>
          <t>52,226,422</t>
        </is>
      </c>
      <c r="J96" t="inlineStr">
        <is>
          <t>0</t>
        </is>
      </c>
      <c r="K96" t="inlineStr">
        <is>
          <t>0</t>
        </is>
      </c>
      <c r="L96" t="inlineStr">
        <is>
          <t>22</t>
        </is>
      </c>
      <c r="M96" t="inlineStr">
        <is>
          <t>221,349</t>
        </is>
      </c>
      <c r="N96" t="inlineStr">
        <is>
          <t>70,062,020</t>
        </is>
      </c>
      <c r="O96" s="3" t="inlineStr">
        <is>
          <t>2004/01/18</t>
        </is>
      </c>
    </row>
    <row r="97">
      <c r="A97" t="inlineStr">
        <is>
          <t>04007</t>
        </is>
      </c>
      <c r="B97" t="inlineStr">
        <is>
          <t>04</t>
        </is>
      </c>
      <c r="C97" t="inlineStr">
        <is>
          <t>12</t>
        </is>
      </c>
      <c r="D97" t="inlineStr">
        <is>
          <t>17</t>
        </is>
      </c>
      <c r="E97" t="inlineStr">
        <is>
          <t>20</t>
        </is>
      </c>
      <c r="F97" t="inlineStr">
        <is>
          <t>25</t>
        </is>
      </c>
      <c r="G97" t="inlineStr">
        <is>
          <t>28</t>
        </is>
      </c>
      <c r="H97" s="2" t="inlineStr">
        <is>
          <t>09</t>
        </is>
      </c>
      <c r="I97" t="inlineStr">
        <is>
          <t>59,202,185</t>
        </is>
      </c>
      <c r="J97" t="inlineStr">
        <is>
          <t>1</t>
        </is>
      </c>
      <c r="K97" t="inlineStr">
        <is>
          <t>5,000,000</t>
        </is>
      </c>
      <c r="L97" t="inlineStr">
        <is>
          <t>18</t>
        </is>
      </c>
      <c r="M97" t="inlineStr">
        <is>
          <t>285,137</t>
        </is>
      </c>
      <c r="N97" t="inlineStr">
        <is>
          <t>55,455,670</t>
        </is>
      </c>
      <c r="O97" s="3" t="inlineStr">
        <is>
          <t>2004/01/29</t>
        </is>
      </c>
    </row>
    <row r="98">
      <c r="A98" t="inlineStr">
        <is>
          <t>04008</t>
        </is>
      </c>
      <c r="B98" t="inlineStr">
        <is>
          <t>01</t>
        </is>
      </c>
      <c r="C98" t="inlineStr">
        <is>
          <t>07</t>
        </is>
      </c>
      <c r="D98" t="inlineStr">
        <is>
          <t>10</t>
        </is>
      </c>
      <c r="E98" t="inlineStr">
        <is>
          <t>22</t>
        </is>
      </c>
      <c r="F98" t="inlineStr">
        <is>
          <t>32</t>
        </is>
      </c>
      <c r="G98" t="inlineStr">
        <is>
          <t>33</t>
        </is>
      </c>
      <c r="H98" s="2" t="inlineStr">
        <is>
          <t>13</t>
        </is>
      </c>
      <c r="I98" t="inlineStr">
        <is>
          <t>45,740,516</t>
        </is>
      </c>
      <c r="J98" t="inlineStr">
        <is>
          <t>4</t>
        </is>
      </c>
      <c r="K98" t="inlineStr">
        <is>
          <t>5,000,000</t>
        </is>
      </c>
      <c r="L98" t="inlineStr">
        <is>
          <t>26</t>
        </is>
      </c>
      <c r="M98" t="inlineStr">
        <is>
          <t>107,774</t>
        </is>
      </c>
      <c r="N98" t="inlineStr">
        <is>
          <t>56,569,688</t>
        </is>
      </c>
      <c r="O98" s="3" t="inlineStr">
        <is>
          <t>2004/02/01</t>
        </is>
      </c>
    </row>
    <row r="99">
      <c r="A99" t="inlineStr">
        <is>
          <t>04009</t>
        </is>
      </c>
      <c r="B99" t="inlineStr">
        <is>
          <t>01</t>
        </is>
      </c>
      <c r="C99" t="inlineStr">
        <is>
          <t>09</t>
        </is>
      </c>
      <c r="D99" t="inlineStr">
        <is>
          <t>10</t>
        </is>
      </c>
      <c r="E99" t="inlineStr">
        <is>
          <t>16</t>
        </is>
      </c>
      <c r="F99" t="inlineStr">
        <is>
          <t>22</t>
        </is>
      </c>
      <c r="G99" t="inlineStr">
        <is>
          <t>24</t>
        </is>
      </c>
      <c r="H99" s="2" t="inlineStr">
        <is>
          <t>11</t>
        </is>
      </c>
      <c r="I99" t="inlineStr">
        <is>
          <t>45,853,850</t>
        </is>
      </c>
      <c r="J99" t="inlineStr">
        <is>
          <t>1</t>
        </is>
      </c>
      <c r="K99" t="inlineStr">
        <is>
          <t>5,000,000</t>
        </is>
      </c>
      <c r="L99" t="inlineStr">
        <is>
          <t>15</t>
        </is>
      </c>
      <c r="M99" t="inlineStr">
        <is>
          <t>146,095</t>
        </is>
      </c>
      <c r="N99" t="inlineStr">
        <is>
          <t>62,089,966</t>
        </is>
      </c>
      <c r="O99" s="3" t="inlineStr">
        <is>
          <t>2004/02/05</t>
        </is>
      </c>
    </row>
    <row r="100">
      <c r="A100" t="inlineStr">
        <is>
          <t>04010</t>
        </is>
      </c>
      <c r="B100" t="inlineStr">
        <is>
          <t>06</t>
        </is>
      </c>
      <c r="C100" t="inlineStr">
        <is>
          <t>07</t>
        </is>
      </c>
      <c r="D100" t="inlineStr">
        <is>
          <t>08</t>
        </is>
      </c>
      <c r="E100" t="inlineStr">
        <is>
          <t>13</t>
        </is>
      </c>
      <c r="F100" t="inlineStr">
        <is>
          <t>14</t>
        </is>
      </c>
      <c r="G100" t="inlineStr">
        <is>
          <t>19</t>
        </is>
      </c>
      <c r="H100" s="2" t="inlineStr">
        <is>
          <t>15</t>
        </is>
      </c>
      <c r="I100" t="inlineStr">
        <is>
          <t>24,953,322</t>
        </is>
      </c>
      <c r="J100" t="inlineStr">
        <is>
          <t>6</t>
        </is>
      </c>
      <c r="K100" t="inlineStr">
        <is>
          <t>5,000,000</t>
        </is>
      </c>
      <c r="L100" t="inlineStr">
        <is>
          <t>75</t>
        </is>
      </c>
      <c r="M100" t="inlineStr">
        <is>
          <t>51,996</t>
        </is>
      </c>
      <c r="N100" t="inlineStr">
        <is>
          <t>63,960,828</t>
        </is>
      </c>
      <c r="O100" s="3" t="inlineStr">
        <is>
          <t>2004/02/08</t>
        </is>
      </c>
    </row>
    <row r="101">
      <c r="A101" t="inlineStr">
        <is>
          <t>04011</t>
        </is>
      </c>
      <c r="B101" t="inlineStr">
        <is>
          <t>01</t>
        </is>
      </c>
      <c r="C101" t="inlineStr">
        <is>
          <t>04</t>
        </is>
      </c>
      <c r="D101" t="inlineStr">
        <is>
          <t>13</t>
        </is>
      </c>
      <c r="E101" t="inlineStr">
        <is>
          <t>23</t>
        </is>
      </c>
      <c r="F101" t="inlineStr">
        <is>
          <t>28</t>
        </is>
      </c>
      <c r="G101" t="inlineStr">
        <is>
          <t>30</t>
        </is>
      </c>
      <c r="H101" s="2" t="inlineStr">
        <is>
          <t>03</t>
        </is>
      </c>
      <c r="I101" t="inlineStr">
        <is>
          <t>39,374,173</t>
        </is>
      </c>
      <c r="J101" t="inlineStr">
        <is>
          <t>0</t>
        </is>
      </c>
      <c r="K101" t="inlineStr">
        <is>
          <t>0</t>
        </is>
      </c>
      <c r="L101" t="inlineStr">
        <is>
          <t>3</t>
        </is>
      </c>
      <c r="M101" t="inlineStr">
        <is>
          <t>2,060,121</t>
        </is>
      </c>
      <c r="N101" t="inlineStr">
        <is>
          <t>64,816,706</t>
        </is>
      </c>
      <c r="O101" s="3" t="inlineStr">
        <is>
          <t>2004/02/12</t>
        </is>
      </c>
    </row>
    <row r="102">
      <c r="A102" t="inlineStr">
        <is>
          <t>04012</t>
        </is>
      </c>
      <c r="B102" t="inlineStr">
        <is>
          <t>01</t>
        </is>
      </c>
      <c r="C102" t="inlineStr">
        <is>
          <t>07</t>
        </is>
      </c>
      <c r="D102" t="inlineStr">
        <is>
          <t>27</t>
        </is>
      </c>
      <c r="E102" t="inlineStr">
        <is>
          <t>30</t>
        </is>
      </c>
      <c r="F102" t="inlineStr">
        <is>
          <t>31</t>
        </is>
      </c>
      <c r="G102" t="inlineStr">
        <is>
          <t>33</t>
        </is>
      </c>
      <c r="H102" s="2" t="inlineStr">
        <is>
          <t>08</t>
        </is>
      </c>
      <c r="I102" t="inlineStr">
        <is>
          <t>40,913,054</t>
        </is>
      </c>
      <c r="J102" t="inlineStr">
        <is>
          <t>2</t>
        </is>
      </c>
      <c r="K102" t="inlineStr">
        <is>
          <t>5,000,000</t>
        </is>
      </c>
      <c r="L102" t="inlineStr">
        <is>
          <t>12</t>
        </is>
      </c>
      <c r="M102" t="inlineStr">
        <is>
          <t>412,102</t>
        </is>
      </c>
      <c r="N102" t="inlineStr">
        <is>
          <t>63,403,910</t>
        </is>
      </c>
      <c r="O102" s="3" t="inlineStr">
        <is>
          <t>2004/02/15</t>
        </is>
      </c>
    </row>
    <row r="103">
      <c r="A103" t="inlineStr">
        <is>
          <t>04013</t>
        </is>
      </c>
      <c r="B103" t="inlineStr">
        <is>
          <t>12</t>
        </is>
      </c>
      <c r="C103" t="inlineStr">
        <is>
          <t>14</t>
        </is>
      </c>
      <c r="D103" t="inlineStr">
        <is>
          <t>21</t>
        </is>
      </c>
      <c r="E103" t="inlineStr">
        <is>
          <t>29</t>
        </is>
      </c>
      <c r="F103" t="inlineStr">
        <is>
          <t>30</t>
        </is>
      </c>
      <c r="G103" t="inlineStr">
        <is>
          <t>32</t>
        </is>
      </c>
      <c r="H103" s="2" t="inlineStr">
        <is>
          <t>13</t>
        </is>
      </c>
      <c r="I103" t="inlineStr">
        <is>
          <t>51,356,236</t>
        </is>
      </c>
      <c r="J103" t="inlineStr">
        <is>
          <t>0</t>
        </is>
      </c>
      <c r="K103" t="inlineStr">
        <is>
          <t>0</t>
        </is>
      </c>
      <c r="L103" t="inlineStr">
        <is>
          <t>19</t>
        </is>
      </c>
      <c r="M103" t="inlineStr">
        <is>
          <t>235,560</t>
        </is>
      </c>
      <c r="N103" t="inlineStr">
        <is>
          <t>64,366,718</t>
        </is>
      </c>
      <c r="O103" s="3" t="inlineStr">
        <is>
          <t>2004/02/19</t>
        </is>
      </c>
    </row>
    <row r="104">
      <c r="A104" t="inlineStr">
        <is>
          <t>04014</t>
        </is>
      </c>
      <c r="B104" t="inlineStr">
        <is>
          <t>03</t>
        </is>
      </c>
      <c r="C104" t="inlineStr">
        <is>
          <t>07</t>
        </is>
      </c>
      <c r="D104" t="inlineStr">
        <is>
          <t>11</t>
        </is>
      </c>
      <c r="E104" t="inlineStr">
        <is>
          <t>17</t>
        </is>
      </c>
      <c r="F104" t="inlineStr">
        <is>
          <t>20</t>
        </is>
      </c>
      <c r="G104" t="inlineStr">
        <is>
          <t>26</t>
        </is>
      </c>
      <c r="H104" s="2" t="inlineStr">
        <is>
          <t>12</t>
        </is>
      </c>
      <c r="I104" t="inlineStr">
        <is>
          <t>33,706,890</t>
        </is>
      </c>
      <c r="J104" t="inlineStr">
        <is>
          <t>5</t>
        </is>
      </c>
      <c r="K104" t="inlineStr">
        <is>
          <t>5,000,000</t>
        </is>
      </c>
      <c r="L104" t="inlineStr">
        <is>
          <t>39</t>
        </is>
      </c>
      <c r="M104" t="inlineStr">
        <is>
          <t>80,776</t>
        </is>
      </c>
      <c r="N104" t="inlineStr">
        <is>
          <t>63,952,992</t>
        </is>
      </c>
      <c r="O104" s="3" t="inlineStr">
        <is>
          <t>2004/02/22</t>
        </is>
      </c>
    </row>
    <row r="105">
      <c r="A105" t="inlineStr">
        <is>
          <t>04015</t>
        </is>
      </c>
      <c r="B105" t="inlineStr">
        <is>
          <t>01</t>
        </is>
      </c>
      <c r="C105" t="inlineStr">
        <is>
          <t>03</t>
        </is>
      </c>
      <c r="D105" t="inlineStr">
        <is>
          <t>05</t>
        </is>
      </c>
      <c r="E105" t="inlineStr">
        <is>
          <t>18</t>
        </is>
      </c>
      <c r="F105" t="inlineStr">
        <is>
          <t>22</t>
        </is>
      </c>
      <c r="G105" t="inlineStr">
        <is>
          <t>23</t>
        </is>
      </c>
      <c r="H105" s="2" t="inlineStr">
        <is>
          <t>13</t>
        </is>
      </c>
      <c r="I105" t="inlineStr">
        <is>
          <t>44,904,613</t>
        </is>
      </c>
      <c r="J105" t="inlineStr">
        <is>
          <t>1</t>
        </is>
      </c>
      <c r="K105" t="inlineStr">
        <is>
          <t>5,000,000</t>
        </is>
      </c>
      <c r="L105" t="inlineStr">
        <is>
          <t>17</t>
        </is>
      </c>
      <c r="M105" t="inlineStr">
        <is>
          <t>408,345</t>
        </is>
      </c>
      <c r="N105" t="inlineStr">
        <is>
          <t>67,256,520</t>
        </is>
      </c>
      <c r="O105" s="3" t="inlineStr">
        <is>
          <t>2004/02/26</t>
        </is>
      </c>
    </row>
    <row r="106">
      <c r="A106" t="inlineStr">
        <is>
          <t>04016</t>
        </is>
      </c>
      <c r="B106" t="inlineStr">
        <is>
          <t>04</t>
        </is>
      </c>
      <c r="C106" t="inlineStr">
        <is>
          <t>07</t>
        </is>
      </c>
      <c r="D106" t="inlineStr">
        <is>
          <t>08</t>
        </is>
      </c>
      <c r="E106" t="inlineStr">
        <is>
          <t>28</t>
        </is>
      </c>
      <c r="F106" t="inlineStr">
        <is>
          <t>30</t>
        </is>
      </c>
      <c r="G106" t="inlineStr">
        <is>
          <t>32</t>
        </is>
      </c>
      <c r="H106" s="2" t="inlineStr">
        <is>
          <t>05</t>
        </is>
      </c>
      <c r="I106" t="inlineStr">
        <is>
          <t>55,950,410</t>
        </is>
      </c>
      <c r="J106" t="inlineStr">
        <is>
          <t>0</t>
        </is>
      </c>
      <c r="K106" t="inlineStr">
        <is>
          <t>0</t>
        </is>
      </c>
      <c r="L106" t="inlineStr">
        <is>
          <t>27</t>
        </is>
      </c>
      <c r="M106" t="inlineStr">
        <is>
          <t>175,330</t>
        </is>
      </c>
      <c r="N106" t="inlineStr">
        <is>
          <t>64,489,348</t>
        </is>
      </c>
      <c r="O106" s="3" t="inlineStr">
        <is>
          <t>2004/02/29</t>
        </is>
      </c>
    </row>
    <row r="107">
      <c r="A107" t="inlineStr">
        <is>
          <t>04017</t>
        </is>
      </c>
      <c r="B107" t="inlineStr">
        <is>
          <t>05</t>
        </is>
      </c>
      <c r="C107" t="inlineStr">
        <is>
          <t>12</t>
        </is>
      </c>
      <c r="D107" t="inlineStr">
        <is>
          <t>14</t>
        </is>
      </c>
      <c r="E107" t="inlineStr">
        <is>
          <t>15</t>
        </is>
      </c>
      <c r="F107" t="inlineStr">
        <is>
          <t>25</t>
        </is>
      </c>
      <c r="G107" t="inlineStr">
        <is>
          <t>31</t>
        </is>
      </c>
      <c r="H107" s="2" t="inlineStr">
        <is>
          <t>09</t>
        </is>
      </c>
      <c r="I107" t="inlineStr">
        <is>
          <t>58,868,782</t>
        </is>
      </c>
      <c r="J107" t="inlineStr">
        <is>
          <t>1</t>
        </is>
      </c>
      <c r="K107" t="inlineStr">
        <is>
          <t>5,000,000</t>
        </is>
      </c>
      <c r="L107" t="inlineStr">
        <is>
          <t>30</t>
        </is>
      </c>
      <c r="M107" t="inlineStr">
        <is>
          <t>113,119</t>
        </is>
      </c>
      <c r="N107" t="inlineStr">
        <is>
          <t>64,576,288</t>
        </is>
      </c>
      <c r="O107" s="3" t="inlineStr">
        <is>
          <t>2004/03/04</t>
        </is>
      </c>
    </row>
    <row r="108">
      <c r="A108" t="inlineStr">
        <is>
          <t>04018</t>
        </is>
      </c>
      <c r="B108" t="inlineStr">
        <is>
          <t>02</t>
        </is>
      </c>
      <c r="C108" t="inlineStr">
        <is>
          <t>05</t>
        </is>
      </c>
      <c r="D108" t="inlineStr">
        <is>
          <t>06</t>
        </is>
      </c>
      <c r="E108" t="inlineStr">
        <is>
          <t>08</t>
        </is>
      </c>
      <c r="F108" t="inlineStr">
        <is>
          <t>28</t>
        </is>
      </c>
      <c r="G108" t="inlineStr">
        <is>
          <t>30</t>
        </is>
      </c>
      <c r="H108" s="2" t="inlineStr">
        <is>
          <t>06</t>
        </is>
      </c>
      <c r="I108" t="inlineStr">
        <is>
          <t>58,828,522</t>
        </is>
      </c>
      <c r="J108" t="inlineStr">
        <is>
          <t>2</t>
        </is>
      </c>
      <c r="K108" t="inlineStr">
        <is>
          <t>5,000,000</t>
        </is>
      </c>
      <c r="L108" t="inlineStr">
        <is>
          <t>25</t>
        </is>
      </c>
      <c r="M108" t="inlineStr">
        <is>
          <t>170,738</t>
        </is>
      </c>
      <c r="N108" t="inlineStr">
        <is>
          <t>66,466,596</t>
        </is>
      </c>
      <c r="O108" s="3" t="inlineStr">
        <is>
          <t>2004/03/07</t>
        </is>
      </c>
    </row>
    <row r="109">
      <c r="A109" t="inlineStr">
        <is>
          <t>04019</t>
        </is>
      </c>
      <c r="B109" t="inlineStr">
        <is>
          <t>05</t>
        </is>
      </c>
      <c r="C109" t="inlineStr">
        <is>
          <t>10</t>
        </is>
      </c>
      <c r="D109" t="inlineStr">
        <is>
          <t>11</t>
        </is>
      </c>
      <c r="E109" t="inlineStr">
        <is>
          <t>23</t>
        </is>
      </c>
      <c r="F109" t="inlineStr">
        <is>
          <t>24</t>
        </is>
      </c>
      <c r="G109" t="inlineStr">
        <is>
          <t>32</t>
        </is>
      </c>
      <c r="H109" s="2" t="inlineStr">
        <is>
          <t>04</t>
        </is>
      </c>
      <c r="I109" t="inlineStr">
        <is>
          <t>61,685,052</t>
        </is>
      </c>
      <c r="J109" t="inlineStr">
        <is>
          <t>2</t>
        </is>
      </c>
      <c r="K109" t="inlineStr">
        <is>
          <t>5,000,000</t>
        </is>
      </c>
      <c r="L109" t="inlineStr">
        <is>
          <t>34</t>
        </is>
      </c>
      <c r="M109" t="inlineStr">
        <is>
          <t>162,057</t>
        </is>
      </c>
      <c r="N109" t="inlineStr">
        <is>
          <t>70,336,884</t>
        </is>
      </c>
      <c r="O109" s="3" t="inlineStr">
        <is>
          <t>2004/03/11</t>
        </is>
      </c>
    </row>
    <row r="110">
      <c r="A110" t="inlineStr">
        <is>
          <t>04020</t>
        </is>
      </c>
      <c r="B110" t="inlineStr">
        <is>
          <t>01</t>
        </is>
      </c>
      <c r="C110" t="inlineStr">
        <is>
          <t>02</t>
        </is>
      </c>
      <c r="D110" t="inlineStr">
        <is>
          <t>09</t>
        </is>
      </c>
      <c r="E110" t="inlineStr">
        <is>
          <t>22</t>
        </is>
      </c>
      <c r="F110" t="inlineStr">
        <is>
          <t>28</t>
        </is>
      </c>
      <c r="G110" t="inlineStr">
        <is>
          <t>31</t>
        </is>
      </c>
      <c r="H110" s="2" t="inlineStr">
        <is>
          <t>04</t>
        </is>
      </c>
      <c r="I110" t="inlineStr">
        <is>
          <t>81,357,402</t>
        </is>
      </c>
      <c r="J110" t="inlineStr">
        <is>
          <t>0</t>
        </is>
      </c>
      <c r="K110" t="inlineStr">
        <is>
          <t>0</t>
        </is>
      </c>
      <c r="L110" t="inlineStr">
        <is>
          <t>22</t>
        </is>
      </c>
      <c r="M110" t="inlineStr">
        <is>
          <t>383,227</t>
        </is>
      </c>
      <c r="N110" t="inlineStr">
        <is>
          <t>72,242,026</t>
        </is>
      </c>
      <c r="O110" s="3" t="inlineStr">
        <is>
          <t>2004/03/14</t>
        </is>
      </c>
    </row>
    <row r="111">
      <c r="A111" t="inlineStr">
        <is>
          <t>04021</t>
        </is>
      </c>
      <c r="B111" t="inlineStr">
        <is>
          <t>05</t>
        </is>
      </c>
      <c r="C111" t="inlineStr">
        <is>
          <t>09</t>
        </is>
      </c>
      <c r="D111" t="inlineStr">
        <is>
          <t>11</t>
        </is>
      </c>
      <c r="E111" t="inlineStr">
        <is>
          <t>17</t>
        </is>
      </c>
      <c r="F111" t="inlineStr">
        <is>
          <t>26</t>
        </is>
      </c>
      <c r="G111" t="inlineStr">
        <is>
          <t>27</t>
        </is>
      </c>
      <c r="H111" s="2" t="inlineStr">
        <is>
          <t>10</t>
        </is>
      </c>
      <c r="I111" t="inlineStr">
        <is>
          <t>90,449,922</t>
        </is>
      </c>
      <c r="J111" t="inlineStr">
        <is>
          <t>0</t>
        </is>
      </c>
      <c r="K111" t="inlineStr">
        <is>
          <t>0</t>
        </is>
      </c>
      <c r="L111" t="inlineStr">
        <is>
          <t>26</t>
        </is>
      </c>
      <c r="M111" t="inlineStr">
        <is>
          <t>149,876</t>
        </is>
      </c>
      <c r="N111" t="inlineStr">
        <is>
          <t>73,472,684</t>
        </is>
      </c>
      <c r="O111" s="3" t="inlineStr">
        <is>
          <t>2004/03/18</t>
        </is>
      </c>
    </row>
    <row r="112">
      <c r="A112" t="inlineStr">
        <is>
          <t>04022</t>
        </is>
      </c>
      <c r="B112" t="inlineStr">
        <is>
          <t>03</t>
        </is>
      </c>
      <c r="C112" t="inlineStr">
        <is>
          <t>10</t>
        </is>
      </c>
      <c r="D112" t="inlineStr">
        <is>
          <t>14</t>
        </is>
      </c>
      <c r="E112" t="inlineStr">
        <is>
          <t>19</t>
        </is>
      </c>
      <c r="F112" t="inlineStr">
        <is>
          <t>20</t>
        </is>
      </c>
      <c r="G112" t="inlineStr">
        <is>
          <t>30</t>
        </is>
      </c>
      <c r="H112" s="2" t="inlineStr">
        <is>
          <t>06</t>
        </is>
      </c>
      <c r="I112" t="inlineStr">
        <is>
          <t>90,981,552</t>
        </is>
      </c>
      <c r="J112" t="inlineStr">
        <is>
          <t>3</t>
        </is>
      </c>
      <c r="K112" t="inlineStr">
        <is>
          <t>5,000,000</t>
        </is>
      </c>
      <c r="L112" t="inlineStr">
        <is>
          <t>54</t>
        </is>
      </c>
      <c r="M112" t="inlineStr">
        <is>
          <t>123,266</t>
        </is>
      </c>
      <c r="N112" t="inlineStr">
        <is>
          <t>75,568,694</t>
        </is>
      </c>
      <c r="O112" s="3" t="inlineStr">
        <is>
          <t>2004/03/21</t>
        </is>
      </c>
    </row>
    <row r="113">
      <c r="A113" t="inlineStr">
        <is>
          <t>04023</t>
        </is>
      </c>
      <c r="B113" t="inlineStr">
        <is>
          <t>01</t>
        </is>
      </c>
      <c r="C113" t="inlineStr">
        <is>
          <t>08</t>
        </is>
      </c>
      <c r="D113" t="inlineStr">
        <is>
          <t>14</t>
        </is>
      </c>
      <c r="E113" t="inlineStr">
        <is>
          <t>17</t>
        </is>
      </c>
      <c r="F113" t="inlineStr">
        <is>
          <t>19</t>
        </is>
      </c>
      <c r="G113" t="inlineStr">
        <is>
          <t>30</t>
        </is>
      </c>
      <c r="H113" s="2" t="inlineStr">
        <is>
          <t>03</t>
        </is>
      </c>
      <c r="I113" t="inlineStr">
        <is>
          <t>107,413,438</t>
        </is>
      </c>
      <c r="J113" t="inlineStr">
        <is>
          <t>0</t>
        </is>
      </c>
      <c r="K113" t="inlineStr">
        <is>
          <t>0</t>
        </is>
      </c>
      <c r="L113" t="inlineStr">
        <is>
          <t>11</t>
        </is>
      </c>
      <c r="M113" t="inlineStr">
        <is>
          <t>640,203</t>
        </is>
      </c>
      <c r="N113" t="inlineStr">
        <is>
          <t>76,833,710</t>
        </is>
      </c>
      <c r="O113" s="3" t="inlineStr">
        <is>
          <t>2004/03/25</t>
        </is>
      </c>
    </row>
    <row r="114">
      <c r="A114" t="inlineStr">
        <is>
          <t>04024</t>
        </is>
      </c>
      <c r="B114" t="inlineStr">
        <is>
          <t>01</t>
        </is>
      </c>
      <c r="C114" t="inlineStr">
        <is>
          <t>13</t>
        </is>
      </c>
      <c r="D114" t="inlineStr">
        <is>
          <t>21</t>
        </is>
      </c>
      <c r="E114" t="inlineStr">
        <is>
          <t>23</t>
        </is>
      </c>
      <c r="F114" t="inlineStr">
        <is>
          <t>25</t>
        </is>
      </c>
      <c r="G114" t="inlineStr">
        <is>
          <t>32</t>
        </is>
      </c>
      <c r="H114" s="2" t="inlineStr">
        <is>
          <t>06</t>
        </is>
      </c>
      <c r="I114" t="inlineStr">
        <is>
          <t>116,399,749</t>
        </is>
      </c>
      <c r="J114" t="inlineStr">
        <is>
          <t>0</t>
        </is>
      </c>
      <c r="K114" t="inlineStr">
        <is>
          <t>0</t>
        </is>
      </c>
      <c r="L114" t="inlineStr">
        <is>
          <t>5</t>
        </is>
      </c>
      <c r="M114" t="inlineStr">
        <is>
          <t>4,193,612</t>
        </is>
      </c>
      <c r="N114" t="inlineStr">
        <is>
          <t>86,812,198</t>
        </is>
      </c>
      <c r="O114" s="3" t="inlineStr">
        <is>
          <t>2004/03/28</t>
        </is>
      </c>
    </row>
    <row r="115">
      <c r="A115" t="inlineStr">
        <is>
          <t>04025</t>
        </is>
      </c>
      <c r="B115" t="inlineStr">
        <is>
          <t>07</t>
        </is>
      </c>
      <c r="C115" t="inlineStr">
        <is>
          <t>08</t>
        </is>
      </c>
      <c r="D115" t="inlineStr">
        <is>
          <t>10</t>
        </is>
      </c>
      <c r="E115" t="inlineStr">
        <is>
          <t>24</t>
        </is>
      </c>
      <c r="F115" t="inlineStr">
        <is>
          <t>29</t>
        </is>
      </c>
      <c r="G115" t="inlineStr">
        <is>
          <t>33</t>
        </is>
      </c>
      <c r="H115" s="2" t="inlineStr">
        <is>
          <t>04</t>
        </is>
      </c>
      <c r="I115" t="inlineStr">
        <is>
          <t>104,672,888</t>
        </is>
      </c>
      <c r="J115" t="inlineStr">
        <is>
          <t>4</t>
        </is>
      </c>
      <c r="K115" t="inlineStr">
        <is>
          <t>5,000,000</t>
        </is>
      </c>
      <c r="L115" t="inlineStr">
        <is>
          <t>43</t>
        </is>
      </c>
      <c r="M115" t="inlineStr">
        <is>
          <t>448,930</t>
        </is>
      </c>
      <c r="N115" t="inlineStr">
        <is>
          <t>96,888,986</t>
        </is>
      </c>
      <c r="O115" s="3" t="inlineStr">
        <is>
          <t>2004/04/01</t>
        </is>
      </c>
    </row>
    <row r="116">
      <c r="A116" t="inlineStr">
        <is>
          <t>04026</t>
        </is>
      </c>
      <c r="B116" t="inlineStr">
        <is>
          <t>04</t>
        </is>
      </c>
      <c r="C116" t="inlineStr">
        <is>
          <t>10</t>
        </is>
      </c>
      <c r="D116" t="inlineStr">
        <is>
          <t>14</t>
        </is>
      </c>
      <c r="E116" t="inlineStr">
        <is>
          <t>18</t>
        </is>
      </c>
      <c r="F116" t="inlineStr">
        <is>
          <t>28</t>
        </is>
      </c>
      <c r="G116" t="inlineStr">
        <is>
          <t>32</t>
        </is>
      </c>
      <c r="H116" s="2" t="inlineStr">
        <is>
          <t>15</t>
        </is>
      </c>
      <c r="I116" t="inlineStr">
        <is>
          <t>97,698,720</t>
        </is>
      </c>
      <c r="J116" t="inlineStr">
        <is>
          <t>3</t>
        </is>
      </c>
      <c r="K116" t="inlineStr">
        <is>
          <t>5,000,000</t>
        </is>
      </c>
      <c r="L116" t="inlineStr">
        <is>
          <t>65</t>
        </is>
      </c>
      <c r="M116" t="inlineStr">
        <is>
          <t>288,106</t>
        </is>
      </c>
      <c r="N116" t="inlineStr">
        <is>
          <t>92,237,208</t>
        </is>
      </c>
      <c r="O116" s="3" t="inlineStr">
        <is>
          <t>2004/04/04</t>
        </is>
      </c>
    </row>
    <row r="117">
      <c r="A117" t="inlineStr">
        <is>
          <t>04027</t>
        </is>
      </c>
      <c r="B117" t="inlineStr">
        <is>
          <t>01</t>
        </is>
      </c>
      <c r="C117" t="inlineStr">
        <is>
          <t>05</t>
        </is>
      </c>
      <c r="D117" t="inlineStr">
        <is>
          <t>09</t>
        </is>
      </c>
      <c r="E117" t="inlineStr">
        <is>
          <t>10</t>
        </is>
      </c>
      <c r="F117" t="inlineStr">
        <is>
          <t>18</t>
        </is>
      </c>
      <c r="G117" t="inlineStr">
        <is>
          <t>32</t>
        </is>
      </c>
      <c r="H117" s="2" t="inlineStr">
        <is>
          <t>11</t>
        </is>
      </c>
      <c r="I117" t="inlineStr">
        <is>
          <t>76,945,600</t>
        </is>
      </c>
      <c r="J117" t="inlineStr">
        <is>
          <t>5</t>
        </is>
      </c>
      <c r="K117" t="inlineStr">
        <is>
          <t>5,000,000</t>
        </is>
      </c>
      <c r="L117" t="inlineStr">
        <is>
          <t>13</t>
        </is>
      </c>
      <c r="M117" t="inlineStr">
        <is>
          <t>140,007</t>
        </is>
      </c>
      <c r="N117" t="inlineStr">
        <is>
          <t>89,134,080</t>
        </is>
      </c>
      <c r="O117" s="3" t="inlineStr">
        <is>
          <t>2004/04/08</t>
        </is>
      </c>
    </row>
    <row r="118">
      <c r="A118" t="inlineStr">
        <is>
          <t>04028</t>
        </is>
      </c>
      <c r="B118" t="inlineStr">
        <is>
          <t>01</t>
        </is>
      </c>
      <c r="C118" t="inlineStr">
        <is>
          <t>02</t>
        </is>
      </c>
      <c r="D118" t="inlineStr">
        <is>
          <t>03</t>
        </is>
      </c>
      <c r="E118" t="inlineStr">
        <is>
          <t>05</t>
        </is>
      </c>
      <c r="F118" t="inlineStr">
        <is>
          <t>10</t>
        </is>
      </c>
      <c r="G118" t="inlineStr">
        <is>
          <t>22</t>
        </is>
      </c>
      <c r="H118" s="2" t="inlineStr">
        <is>
          <t>12</t>
        </is>
      </c>
      <c r="I118" t="inlineStr">
        <is>
          <t>84,965,472</t>
        </is>
      </c>
      <c r="J118" t="inlineStr">
        <is>
          <t>2</t>
        </is>
      </c>
      <c r="K118" t="inlineStr">
        <is>
          <t>5,000,000</t>
        </is>
      </c>
      <c r="L118" t="inlineStr">
        <is>
          <t>17</t>
        </is>
      </c>
      <c r="M118" t="inlineStr">
        <is>
          <t>454,282</t>
        </is>
      </c>
      <c r="N118" t="inlineStr">
        <is>
          <t>91,292,310</t>
        </is>
      </c>
      <c r="O118" s="3" t="inlineStr">
        <is>
          <t>2004/04/11</t>
        </is>
      </c>
    </row>
    <row r="119">
      <c r="A119" t="inlineStr">
        <is>
          <t>04029</t>
        </is>
      </c>
      <c r="B119" t="inlineStr">
        <is>
          <t>09</t>
        </is>
      </c>
      <c r="C119" t="inlineStr">
        <is>
          <t>13</t>
        </is>
      </c>
      <c r="D119" t="inlineStr">
        <is>
          <t>20</t>
        </is>
      </c>
      <c r="E119" t="inlineStr">
        <is>
          <t>22</t>
        </is>
      </c>
      <c r="F119" t="inlineStr">
        <is>
          <t>24</t>
        </is>
      </c>
      <c r="G119" t="inlineStr">
        <is>
          <t>32</t>
        </is>
      </c>
      <c r="H119" s="2" t="inlineStr">
        <is>
          <t>05</t>
        </is>
      </c>
      <c r="I119" t="inlineStr">
        <is>
          <t>89,096,304</t>
        </is>
      </c>
      <c r="J119" t="inlineStr">
        <is>
          <t>3</t>
        </is>
      </c>
      <c r="K119" t="inlineStr">
        <is>
          <t>5,000,000</t>
        </is>
      </c>
      <c r="L119" t="inlineStr">
        <is>
          <t>27</t>
        </is>
      </c>
      <c r="M119" t="inlineStr">
        <is>
          <t>303,664</t>
        </is>
      </c>
      <c r="N119" t="inlineStr">
        <is>
          <t>88,313,002</t>
        </is>
      </c>
      <c r="O119" s="3" t="inlineStr">
        <is>
          <t>2004/04/15</t>
        </is>
      </c>
    </row>
    <row r="120">
      <c r="A120" t="inlineStr">
        <is>
          <t>04030</t>
        </is>
      </c>
      <c r="B120" t="inlineStr">
        <is>
          <t>01</t>
        </is>
      </c>
      <c r="C120" t="inlineStr">
        <is>
          <t>07</t>
        </is>
      </c>
      <c r="D120" t="inlineStr">
        <is>
          <t>09</t>
        </is>
      </c>
      <c r="E120" t="inlineStr">
        <is>
          <t>17</t>
        </is>
      </c>
      <c r="F120" t="inlineStr">
        <is>
          <t>26</t>
        </is>
      </c>
      <c r="G120" t="inlineStr">
        <is>
          <t>31</t>
        </is>
      </c>
      <c r="H120" s="2" t="inlineStr">
        <is>
          <t>05</t>
        </is>
      </c>
      <c r="I120" t="inlineStr">
        <is>
          <t>109,522,812</t>
        </is>
      </c>
      <c r="J120" t="inlineStr">
        <is>
          <t>0</t>
        </is>
      </c>
      <c r="K120" t="inlineStr">
        <is>
          <t>0</t>
        </is>
      </c>
      <c r="L120" t="inlineStr">
        <is>
          <t>38</t>
        </is>
      </c>
      <c r="M120" t="inlineStr">
        <is>
          <t>230,374</t>
        </is>
      </c>
      <c r="N120" t="inlineStr">
        <is>
          <t>85,809,328</t>
        </is>
      </c>
      <c r="O120" s="3" t="inlineStr">
        <is>
          <t>2004/04/18</t>
        </is>
      </c>
    </row>
    <row r="121">
      <c r="A121" t="inlineStr">
        <is>
          <t>04031</t>
        </is>
      </c>
      <c r="B121" t="inlineStr">
        <is>
          <t>03</t>
        </is>
      </c>
      <c r="C121" t="inlineStr">
        <is>
          <t>06</t>
        </is>
      </c>
      <c r="D121" t="inlineStr">
        <is>
          <t>19</t>
        </is>
      </c>
      <c r="E121" t="inlineStr">
        <is>
          <t>20</t>
        </is>
      </c>
      <c r="F121" t="inlineStr">
        <is>
          <t>21</t>
        </is>
      </c>
      <c r="G121" t="inlineStr">
        <is>
          <t>24</t>
        </is>
      </c>
      <c r="H121" s="2" t="inlineStr">
        <is>
          <t>11</t>
        </is>
      </c>
      <c r="I121" t="inlineStr">
        <is>
          <t>116,465,139</t>
        </is>
      </c>
      <c r="J121" t="inlineStr">
        <is>
          <t>0</t>
        </is>
      </c>
      <c r="K121" t="inlineStr">
        <is>
          <t>0</t>
        </is>
      </c>
      <c r="L121" t="inlineStr">
        <is>
          <t>6</t>
        </is>
      </c>
      <c r="M121" t="inlineStr">
        <is>
          <t>2,699,793</t>
        </is>
      </c>
      <c r="N121" t="inlineStr">
        <is>
          <t>93,249,470</t>
        </is>
      </c>
      <c r="O121" s="3" t="inlineStr">
        <is>
          <t>2004/04/22</t>
        </is>
      </c>
    </row>
    <row r="122">
      <c r="A122" t="inlineStr">
        <is>
          <t>04032</t>
        </is>
      </c>
      <c r="B122" t="inlineStr">
        <is>
          <t>02</t>
        </is>
      </c>
      <c r="C122" t="inlineStr">
        <is>
          <t>05</t>
        </is>
      </c>
      <c r="D122" t="inlineStr">
        <is>
          <t>08</t>
        </is>
      </c>
      <c r="E122" t="inlineStr">
        <is>
          <t>11</t>
        </is>
      </c>
      <c r="F122" t="inlineStr">
        <is>
          <t>15</t>
        </is>
      </c>
      <c r="G122" t="inlineStr">
        <is>
          <t>31</t>
        </is>
      </c>
      <c r="H122" s="2" t="inlineStr">
        <is>
          <t>13</t>
        </is>
      </c>
      <c r="I122" t="inlineStr">
        <is>
          <t>100,422,948</t>
        </is>
      </c>
      <c r="J122" t="inlineStr">
        <is>
          <t>4</t>
        </is>
      </c>
      <c r="K122" t="inlineStr">
        <is>
          <t>5,000,000</t>
        </is>
      </c>
      <c r="L122" t="inlineStr">
        <is>
          <t>45</t>
        </is>
      </c>
      <c r="M122" t="inlineStr">
        <is>
          <t>205,219</t>
        </is>
      </c>
      <c r="N122" t="inlineStr">
        <is>
          <t>95,382,618</t>
        </is>
      </c>
      <c r="O122" s="3" t="inlineStr">
        <is>
          <t>2004/04/25</t>
        </is>
      </c>
    </row>
    <row r="123">
      <c r="A123" t="inlineStr">
        <is>
          <t>04033</t>
        </is>
      </c>
      <c r="B123" t="inlineStr">
        <is>
          <t>01</t>
        </is>
      </c>
      <c r="C123" t="inlineStr">
        <is>
          <t>04</t>
        </is>
      </c>
      <c r="D123" t="inlineStr">
        <is>
          <t>08</t>
        </is>
      </c>
      <c r="E123" t="inlineStr">
        <is>
          <t>09</t>
        </is>
      </c>
      <c r="F123" t="inlineStr">
        <is>
          <t>19</t>
        </is>
      </c>
      <c r="G123" t="inlineStr">
        <is>
          <t>20</t>
        </is>
      </c>
      <c r="H123" s="2" t="inlineStr">
        <is>
          <t>01</t>
        </is>
      </c>
      <c r="I123" t="inlineStr">
        <is>
          <t>108,824,910</t>
        </is>
      </c>
      <c r="J123" t="inlineStr">
        <is>
          <t>2</t>
        </is>
      </c>
      <c r="K123" t="inlineStr">
        <is>
          <t>5,000,000</t>
        </is>
      </c>
      <c r="L123" t="inlineStr">
        <is>
          <t>43</t>
        </is>
      </c>
      <c r="M123" t="inlineStr">
        <is>
          <t>455,920</t>
        </is>
      </c>
      <c r="N123" t="inlineStr">
        <is>
          <t>95,181,550</t>
        </is>
      </c>
      <c r="O123" s="3" t="inlineStr">
        <is>
          <t>2004/04/29</t>
        </is>
      </c>
    </row>
    <row r="124">
      <c r="A124" t="inlineStr">
        <is>
          <t>04034</t>
        </is>
      </c>
      <c r="B124" t="inlineStr">
        <is>
          <t>02</t>
        </is>
      </c>
      <c r="C124" t="inlineStr">
        <is>
          <t>07</t>
        </is>
      </c>
      <c r="D124" t="inlineStr">
        <is>
          <t>13</t>
        </is>
      </c>
      <c r="E124" t="inlineStr">
        <is>
          <t>20</t>
        </is>
      </c>
      <c r="F124" t="inlineStr">
        <is>
          <t>27</t>
        </is>
      </c>
      <c r="G124" t="inlineStr">
        <is>
          <t>30</t>
        </is>
      </c>
      <c r="H124" s="2" t="inlineStr">
        <is>
          <t>14</t>
        </is>
      </c>
      <c r="I124" t="inlineStr">
        <is>
          <t>95,591,664</t>
        </is>
      </c>
      <c r="J124" t="inlineStr">
        <is>
          <t>4</t>
        </is>
      </c>
      <c r="K124" t="inlineStr">
        <is>
          <t>5,000,000</t>
        </is>
      </c>
      <c r="L124" t="inlineStr">
        <is>
          <t>57</t>
        </is>
      </c>
      <c r="M124" t="inlineStr">
        <is>
          <t>277,001</t>
        </is>
      </c>
      <c r="N124" t="inlineStr">
        <is>
          <t>87,333,028</t>
        </is>
      </c>
      <c r="O124" s="3" t="inlineStr">
        <is>
          <t>2004/05/02</t>
        </is>
      </c>
    </row>
    <row r="125">
      <c r="A125" t="inlineStr">
        <is>
          <t>04035</t>
        </is>
      </c>
      <c r="B125" t="inlineStr">
        <is>
          <t>02</t>
        </is>
      </c>
      <c r="C125" t="inlineStr">
        <is>
          <t>08</t>
        </is>
      </c>
      <c r="D125" t="inlineStr">
        <is>
          <t>26</t>
        </is>
      </c>
      <c r="E125" t="inlineStr">
        <is>
          <t>27</t>
        </is>
      </c>
      <c r="F125" t="inlineStr">
        <is>
          <t>30</t>
        </is>
      </c>
      <c r="G125" t="inlineStr">
        <is>
          <t>32</t>
        </is>
      </c>
      <c r="H125" s="2" t="inlineStr">
        <is>
          <t>16</t>
        </is>
      </c>
      <c r="I125" t="inlineStr">
        <is>
          <t>101,170,056</t>
        </is>
      </c>
      <c r="J125" t="inlineStr">
        <is>
          <t>2</t>
        </is>
      </c>
      <c r="K125" t="inlineStr">
        <is>
          <t>5,000,000</t>
        </is>
      </c>
      <c r="L125" t="inlineStr">
        <is>
          <t>31</t>
        </is>
      </c>
      <c r="M125" t="inlineStr">
        <is>
          <t>215,369</t>
        </is>
      </c>
      <c r="N125" t="inlineStr">
        <is>
          <t>80,558,094</t>
        </is>
      </c>
      <c r="O125" s="3" t="inlineStr">
        <is>
          <t>2004/05/06</t>
        </is>
      </c>
    </row>
    <row r="126">
      <c r="A126" t="inlineStr">
        <is>
          <t>04036</t>
        </is>
      </c>
      <c r="B126" t="inlineStr">
        <is>
          <t>02</t>
        </is>
      </c>
      <c r="C126" t="inlineStr">
        <is>
          <t>13</t>
        </is>
      </c>
      <c r="D126" t="inlineStr">
        <is>
          <t>17</t>
        </is>
      </c>
      <c r="E126" t="inlineStr">
        <is>
          <t>18</t>
        </is>
      </c>
      <c r="F126" t="inlineStr">
        <is>
          <t>26</t>
        </is>
      </c>
      <c r="G126" t="inlineStr">
        <is>
          <t>30</t>
        </is>
      </c>
      <c r="H126" s="2" t="inlineStr">
        <is>
          <t>01</t>
        </is>
      </c>
      <c r="I126" t="inlineStr">
        <is>
          <t>111,655,069</t>
        </is>
      </c>
      <c r="J126" t="inlineStr">
        <is>
          <t>0</t>
        </is>
      </c>
      <c r="K126" t="inlineStr">
        <is>
          <t>0</t>
        </is>
      </c>
      <c r="L126" t="inlineStr">
        <is>
          <t>28</t>
        </is>
      </c>
      <c r="M126" t="inlineStr">
        <is>
          <t>873,751</t>
        </is>
      </c>
      <c r="N126" t="inlineStr">
        <is>
          <t>91,493,038</t>
        </is>
      </c>
      <c r="O126" s="3" t="inlineStr">
        <is>
          <t>2004/05/09</t>
        </is>
      </c>
    </row>
    <row r="127">
      <c r="A127" t="inlineStr">
        <is>
          <t>04037</t>
        </is>
      </c>
      <c r="B127" t="inlineStr">
        <is>
          <t>03</t>
        </is>
      </c>
      <c r="C127" t="inlineStr">
        <is>
          <t>04</t>
        </is>
      </c>
      <c r="D127" t="inlineStr">
        <is>
          <t>11</t>
        </is>
      </c>
      <c r="E127" t="inlineStr">
        <is>
          <t>17</t>
        </is>
      </c>
      <c r="F127" t="inlineStr">
        <is>
          <t>20</t>
        </is>
      </c>
      <c r="G127" t="inlineStr">
        <is>
          <t>26</t>
        </is>
      </c>
      <c r="H127" s="2" t="inlineStr">
        <is>
          <t>05</t>
        </is>
      </c>
      <c r="I127" t="inlineStr">
        <is>
          <t>113,517,880</t>
        </is>
      </c>
      <c r="J127" t="inlineStr">
        <is>
          <t>1</t>
        </is>
      </c>
      <c r="K127" t="inlineStr">
        <is>
          <t>5,000,000</t>
        </is>
      </c>
      <c r="L127" t="inlineStr">
        <is>
          <t>36</t>
        </is>
      </c>
      <c r="M127" t="inlineStr">
        <is>
          <t>444,811</t>
        </is>
      </c>
      <c r="N127" t="inlineStr">
        <is>
          <t>88,267,394</t>
        </is>
      </c>
      <c r="O127" s="3" t="inlineStr">
        <is>
          <t>2004/05/13</t>
        </is>
      </c>
    </row>
    <row r="128">
      <c r="A128" t="inlineStr">
        <is>
          <t>04038</t>
        </is>
      </c>
      <c r="B128" t="inlineStr">
        <is>
          <t>11</t>
        </is>
      </c>
      <c r="C128" t="inlineStr">
        <is>
          <t>16</t>
        </is>
      </c>
      <c r="D128" t="inlineStr">
        <is>
          <t>17</t>
        </is>
      </c>
      <c r="E128" t="inlineStr">
        <is>
          <t>25</t>
        </is>
      </c>
      <c r="F128" t="inlineStr">
        <is>
          <t>28</t>
        </is>
      </c>
      <c r="G128" t="inlineStr">
        <is>
          <t>29</t>
        </is>
      </c>
      <c r="H128" s="2" t="inlineStr">
        <is>
          <t>07</t>
        </is>
      </c>
      <c r="I128" t="inlineStr">
        <is>
          <t>112,095,419</t>
        </is>
      </c>
      <c r="J128" t="inlineStr">
        <is>
          <t>1</t>
        </is>
      </c>
      <c r="K128" t="inlineStr">
        <is>
          <t>5,000,000</t>
        </is>
      </c>
      <c r="L128" t="inlineStr">
        <is>
          <t>40</t>
        </is>
      </c>
      <c r="M128" t="inlineStr">
        <is>
          <t>208,689</t>
        </is>
      </c>
      <c r="N128" t="inlineStr">
        <is>
          <t>88,138,308</t>
        </is>
      </c>
      <c r="O128" s="3" t="inlineStr">
        <is>
          <t>2004/05/16</t>
        </is>
      </c>
    </row>
    <row r="129">
      <c r="A129" t="inlineStr">
        <is>
          <t>04039</t>
        </is>
      </c>
      <c r="B129" t="inlineStr">
        <is>
          <t>10</t>
        </is>
      </c>
      <c r="C129" t="inlineStr">
        <is>
          <t>16</t>
        </is>
      </c>
      <c r="D129" t="inlineStr">
        <is>
          <t>18</t>
        </is>
      </c>
      <c r="E129" t="inlineStr">
        <is>
          <t>25</t>
        </is>
      </c>
      <c r="F129" t="inlineStr">
        <is>
          <t>26</t>
        </is>
      </c>
      <c r="G129" t="inlineStr">
        <is>
          <t>29</t>
        </is>
      </c>
      <c r="H129" s="2" t="inlineStr">
        <is>
          <t>03</t>
        </is>
      </c>
      <c r="I129" t="inlineStr">
        <is>
          <t>115,503,169</t>
        </is>
      </c>
      <c r="J129" t="inlineStr">
        <is>
          <t>1</t>
        </is>
      </c>
      <c r="K129" t="inlineStr">
        <is>
          <t>5,000,000</t>
        </is>
      </c>
      <c r="L129" t="inlineStr">
        <is>
          <t>24</t>
        </is>
      </c>
      <c r="M129" t="inlineStr">
        <is>
          <t>817,420</t>
        </is>
      </c>
      <c r="N129" t="inlineStr">
        <is>
          <t>89,037,042</t>
        </is>
      </c>
      <c r="O129" s="3" t="inlineStr">
        <is>
          <t>2004/05/20</t>
        </is>
      </c>
    </row>
    <row r="130">
      <c r="A130" t="inlineStr">
        <is>
          <t>04040</t>
        </is>
      </c>
      <c r="B130" t="inlineStr">
        <is>
          <t>07</t>
        </is>
      </c>
      <c r="C130" t="inlineStr">
        <is>
          <t>17</t>
        </is>
      </c>
      <c r="D130" t="inlineStr">
        <is>
          <t>19</t>
        </is>
      </c>
      <c r="E130" t="inlineStr">
        <is>
          <t>20</t>
        </is>
      </c>
      <c r="F130" t="inlineStr">
        <is>
          <t>21</t>
        </is>
      </c>
      <c r="G130" t="inlineStr">
        <is>
          <t>29</t>
        </is>
      </c>
      <c r="H130" s="2" t="inlineStr">
        <is>
          <t>11</t>
        </is>
      </c>
      <c r="I130" t="inlineStr">
        <is>
          <t>116,302,448</t>
        </is>
      </c>
      <c r="J130" t="inlineStr">
        <is>
          <t>1</t>
        </is>
      </c>
      <c r="K130" t="inlineStr">
        <is>
          <t>5,000,000</t>
        </is>
      </c>
      <c r="L130" t="inlineStr">
        <is>
          <t>57</t>
        </is>
      </c>
      <c r="M130" t="inlineStr">
        <is>
          <t>237,397</t>
        </is>
      </c>
      <c r="N130" t="inlineStr">
        <is>
          <t>88,282,398</t>
        </is>
      </c>
      <c r="O130" s="3" t="inlineStr">
        <is>
          <t>2004/05/23</t>
        </is>
      </c>
    </row>
    <row r="131">
      <c r="A131" t="inlineStr">
        <is>
          <t>04041</t>
        </is>
      </c>
      <c r="B131" t="inlineStr">
        <is>
          <t>08</t>
        </is>
      </c>
      <c r="C131" t="inlineStr">
        <is>
          <t>10</t>
        </is>
      </c>
      <c r="D131" t="inlineStr">
        <is>
          <t>17</t>
        </is>
      </c>
      <c r="E131" t="inlineStr">
        <is>
          <t>22</t>
        </is>
      </c>
      <c r="F131" t="inlineStr">
        <is>
          <t>25</t>
        </is>
      </c>
      <c r="G131" t="inlineStr">
        <is>
          <t>29</t>
        </is>
      </c>
      <c r="H131" s="2" t="inlineStr">
        <is>
          <t>14</t>
        </is>
      </c>
      <c r="I131" t="inlineStr">
        <is>
          <t>122,973,176</t>
        </is>
      </c>
      <c r="J131" t="inlineStr">
        <is>
          <t>0</t>
        </is>
      </c>
      <c r="K131" t="inlineStr">
        <is>
          <t>0</t>
        </is>
      </c>
      <c r="L131" t="inlineStr">
        <is>
          <t>16</t>
        </is>
      </c>
      <c r="M131" t="inlineStr">
        <is>
          <t>972,814</t>
        </is>
      </c>
      <c r="N131" t="inlineStr">
        <is>
          <t>87,199,902</t>
        </is>
      </c>
      <c r="O131" s="3" t="inlineStr">
        <is>
          <t>2004/05/27</t>
        </is>
      </c>
    </row>
    <row r="132">
      <c r="A132" t="inlineStr">
        <is>
          <t>04042</t>
        </is>
      </c>
      <c r="B132" t="inlineStr">
        <is>
          <t>06</t>
        </is>
      </c>
      <c r="C132" t="inlineStr">
        <is>
          <t>10</t>
        </is>
      </c>
      <c r="D132" t="inlineStr">
        <is>
          <t>13</t>
        </is>
      </c>
      <c r="E132" t="inlineStr">
        <is>
          <t>17</t>
        </is>
      </c>
      <c r="F132" t="inlineStr">
        <is>
          <t>18</t>
        </is>
      </c>
      <c r="G132" t="inlineStr">
        <is>
          <t>21</t>
        </is>
      </c>
      <c r="H132" s="2" t="inlineStr">
        <is>
          <t>02</t>
        </is>
      </c>
      <c r="I132" t="inlineStr">
        <is>
          <t>128,720,530</t>
        </is>
      </c>
      <c r="J132" t="inlineStr">
        <is>
          <t>0</t>
        </is>
      </c>
      <c r="K132" t="inlineStr">
        <is>
          <t>0</t>
        </is>
      </c>
      <c r="L132" t="inlineStr">
        <is>
          <t>27</t>
        </is>
      </c>
      <c r="M132" t="inlineStr">
        <is>
          <t>496,684</t>
        </is>
      </c>
      <c r="N132" t="inlineStr">
        <is>
          <t>86,844,222</t>
        </is>
      </c>
      <c r="O132" s="3" t="inlineStr">
        <is>
          <t>2004/05/30</t>
        </is>
      </c>
    </row>
    <row r="133">
      <c r="A133" t="inlineStr">
        <is>
          <t>04043</t>
        </is>
      </c>
      <c r="B133" t="inlineStr">
        <is>
          <t>04</t>
        </is>
      </c>
      <c r="C133" t="inlineStr">
        <is>
          <t>09</t>
        </is>
      </c>
      <c r="D133" t="inlineStr">
        <is>
          <t>10</t>
        </is>
      </c>
      <c r="E133" t="inlineStr">
        <is>
          <t>21</t>
        </is>
      </c>
      <c r="F133" t="inlineStr">
        <is>
          <t>22</t>
        </is>
      </c>
      <c r="G133" t="inlineStr">
        <is>
          <t>24</t>
        </is>
      </c>
      <c r="H133" s="2" t="inlineStr">
        <is>
          <t>10</t>
        </is>
      </c>
      <c r="I133" t="inlineStr">
        <is>
          <t>115,208,260</t>
        </is>
      </c>
      <c r="J133" t="inlineStr">
        <is>
          <t>4</t>
        </is>
      </c>
      <c r="K133" t="inlineStr">
        <is>
          <t>5,000,000</t>
        </is>
      </c>
      <c r="L133" t="inlineStr">
        <is>
          <t>79</t>
        </is>
      </c>
      <c r="M133" t="inlineStr">
        <is>
          <t>191,620</t>
        </is>
      </c>
      <c r="N133" t="inlineStr">
        <is>
          <t>88,243,112</t>
        </is>
      </c>
      <c r="O133" s="3" t="inlineStr">
        <is>
          <t>2004/06/03</t>
        </is>
      </c>
    </row>
    <row r="134">
      <c r="A134" t="inlineStr">
        <is>
          <t>04044</t>
        </is>
      </c>
      <c r="B134" t="inlineStr">
        <is>
          <t>02</t>
        </is>
      </c>
      <c r="C134" t="inlineStr">
        <is>
          <t>06</t>
        </is>
      </c>
      <c r="D134" t="inlineStr">
        <is>
          <t>07</t>
        </is>
      </c>
      <c r="E134" t="inlineStr">
        <is>
          <t>12</t>
        </is>
      </c>
      <c r="F134" t="inlineStr">
        <is>
          <t>31</t>
        </is>
      </c>
      <c r="G134" t="inlineStr">
        <is>
          <t>32</t>
        </is>
      </c>
      <c r="H134" s="2" t="inlineStr">
        <is>
          <t>05</t>
        </is>
      </c>
      <c r="I134" t="inlineStr">
        <is>
          <t>106,056,639</t>
        </is>
      </c>
      <c r="J134" t="inlineStr">
        <is>
          <t>3</t>
        </is>
      </c>
      <c r="K134" t="inlineStr">
        <is>
          <t>5,000,000</t>
        </is>
      </c>
      <c r="L134" t="inlineStr">
        <is>
          <t>46</t>
        </is>
      </c>
      <c r="M134" t="inlineStr">
        <is>
          <t>296,656</t>
        </is>
      </c>
      <c r="N134" t="inlineStr">
        <is>
          <t>88,925,916</t>
        </is>
      </c>
      <c r="O134" s="3" t="inlineStr">
        <is>
          <t>2004/06/06</t>
        </is>
      </c>
    </row>
    <row r="135">
      <c r="A135" t="inlineStr">
        <is>
          <t>04045</t>
        </is>
      </c>
      <c r="B135" t="inlineStr">
        <is>
          <t>01</t>
        </is>
      </c>
      <c r="C135" t="inlineStr">
        <is>
          <t>12</t>
        </is>
      </c>
      <c r="D135" t="inlineStr">
        <is>
          <t>18</t>
        </is>
      </c>
      <c r="E135" t="inlineStr">
        <is>
          <t>26</t>
        </is>
      </c>
      <c r="F135" t="inlineStr">
        <is>
          <t>27</t>
        </is>
      </c>
      <c r="G135" t="inlineStr">
        <is>
          <t>28</t>
        </is>
      </c>
      <c r="H135" s="2" t="inlineStr">
        <is>
          <t>13</t>
        </is>
      </c>
      <c r="I135" t="inlineStr">
        <is>
          <t>95,014,377</t>
        </is>
      </c>
      <c r="J135" t="inlineStr">
        <is>
          <t>3</t>
        </is>
      </c>
      <c r="K135" t="inlineStr">
        <is>
          <t>5,000,000</t>
        </is>
      </c>
      <c r="L135" t="inlineStr">
        <is>
          <t>40</t>
        </is>
      </c>
      <c r="M135" t="inlineStr">
        <is>
          <t>230,868</t>
        </is>
      </c>
      <c r="N135" t="inlineStr">
        <is>
          <t>87,139,276</t>
        </is>
      </c>
      <c r="O135" s="3" t="inlineStr">
        <is>
          <t>2004/06/10</t>
        </is>
      </c>
    </row>
    <row r="136">
      <c r="A136" t="inlineStr">
        <is>
          <t>04046</t>
        </is>
      </c>
      <c r="B136" t="inlineStr">
        <is>
          <t>07</t>
        </is>
      </c>
      <c r="C136" t="inlineStr">
        <is>
          <t>15</t>
        </is>
      </c>
      <c r="D136" t="inlineStr">
        <is>
          <t>16</t>
        </is>
      </c>
      <c r="E136" t="inlineStr">
        <is>
          <t>22</t>
        </is>
      </c>
      <c r="F136" t="inlineStr">
        <is>
          <t>23</t>
        </is>
      </c>
      <c r="G136" t="inlineStr">
        <is>
          <t>32</t>
        </is>
      </c>
      <c r="H136" s="2" t="inlineStr">
        <is>
          <t>14</t>
        </is>
      </c>
      <c r="I136" t="inlineStr">
        <is>
          <t>104,590,772</t>
        </is>
      </c>
      <c r="J136" t="inlineStr">
        <is>
          <t>2</t>
        </is>
      </c>
      <c r="K136" t="inlineStr">
        <is>
          <t>5,000,000</t>
        </is>
      </c>
      <c r="L136" t="inlineStr">
        <is>
          <t>66</t>
        </is>
      </c>
      <c r="M136" t="inlineStr">
        <is>
          <t>127,119</t>
        </is>
      </c>
      <c r="N136" t="inlineStr">
        <is>
          <t>84,024,020</t>
        </is>
      </c>
      <c r="O136" s="3" t="inlineStr">
        <is>
          <t>2004/06/13</t>
        </is>
      </c>
    </row>
    <row r="137">
      <c r="A137" t="inlineStr">
        <is>
          <t>04047</t>
        </is>
      </c>
      <c r="B137" t="inlineStr">
        <is>
          <t>01</t>
        </is>
      </c>
      <c r="C137" t="inlineStr">
        <is>
          <t>07</t>
        </is>
      </c>
      <c r="D137" t="inlineStr">
        <is>
          <t>08</t>
        </is>
      </c>
      <c r="E137" t="inlineStr">
        <is>
          <t>11</t>
        </is>
      </c>
      <c r="F137" t="inlineStr">
        <is>
          <t>27</t>
        </is>
      </c>
      <c r="G137" t="inlineStr">
        <is>
          <t>31</t>
        </is>
      </c>
      <c r="H137" s="2" t="inlineStr">
        <is>
          <t>06</t>
        </is>
      </c>
      <c r="I137" t="inlineStr">
        <is>
          <t>89,616,524</t>
        </is>
      </c>
      <c r="J137" t="inlineStr">
        <is>
          <t>4</t>
        </is>
      </c>
      <c r="K137" t="inlineStr">
        <is>
          <t>5,000,000</t>
        </is>
      </c>
      <c r="L137" t="inlineStr">
        <is>
          <t>48</t>
        </is>
      </c>
      <c r="M137" t="inlineStr">
        <is>
          <t>244,307</t>
        </is>
      </c>
      <c r="N137" t="inlineStr">
        <is>
          <t>83,699,424</t>
        </is>
      </c>
      <c r="O137" s="3" t="inlineStr">
        <is>
          <t>2004/06/17</t>
        </is>
      </c>
    </row>
    <row r="138">
      <c r="A138" t="inlineStr">
        <is>
          <t>04048</t>
        </is>
      </c>
      <c r="B138" t="inlineStr">
        <is>
          <t>08</t>
        </is>
      </c>
      <c r="C138" t="inlineStr">
        <is>
          <t>09</t>
        </is>
      </c>
      <c r="D138" t="inlineStr">
        <is>
          <t>11</t>
        </is>
      </c>
      <c r="E138" t="inlineStr">
        <is>
          <t>16</t>
        </is>
      </c>
      <c r="F138" t="inlineStr">
        <is>
          <t>17</t>
        </is>
      </c>
      <c r="G138" t="inlineStr">
        <is>
          <t>29</t>
        </is>
      </c>
      <c r="H138" s="2" t="inlineStr">
        <is>
          <t>09</t>
        </is>
      </c>
      <c r="I138" t="inlineStr">
        <is>
          <t>52,618,600</t>
        </is>
      </c>
      <c r="J138" t="inlineStr">
        <is>
          <t>8</t>
        </is>
      </c>
      <c r="K138" t="inlineStr">
        <is>
          <t>5,000,000</t>
        </is>
      </c>
      <c r="L138" t="inlineStr">
        <is>
          <t>58</t>
        </is>
      </c>
      <c r="M138" t="inlineStr">
        <is>
          <t>22,182</t>
        </is>
      </c>
      <c r="N138" t="inlineStr">
        <is>
          <t>82,446,706</t>
        </is>
      </c>
      <c r="O138" s="3" t="inlineStr">
        <is>
          <t>2004/06/20</t>
        </is>
      </c>
    </row>
    <row r="139">
      <c r="A139" t="inlineStr">
        <is>
          <t>04049</t>
        </is>
      </c>
      <c r="B139" t="inlineStr">
        <is>
          <t>11</t>
        </is>
      </c>
      <c r="C139" t="inlineStr">
        <is>
          <t>12</t>
        </is>
      </c>
      <c r="D139" t="inlineStr">
        <is>
          <t>14</t>
        </is>
      </c>
      <c r="E139" t="inlineStr">
        <is>
          <t>16</t>
        </is>
      </c>
      <c r="F139" t="inlineStr">
        <is>
          <t>25</t>
        </is>
      </c>
      <c r="G139" t="inlineStr">
        <is>
          <t>29</t>
        </is>
      </c>
      <c r="H139" s="2" t="inlineStr">
        <is>
          <t>09</t>
        </is>
      </c>
      <c r="I139" t="inlineStr">
        <is>
          <t>68,974,336</t>
        </is>
      </c>
      <c r="J139" t="inlineStr">
        <is>
          <t>1</t>
        </is>
      </c>
      <c r="K139" t="inlineStr">
        <is>
          <t>5,000,000</t>
        </is>
      </c>
      <c r="L139" t="inlineStr">
        <is>
          <t>14</t>
        </is>
      </c>
      <c r="M139" t="inlineStr">
        <is>
          <t>653,747</t>
        </is>
      </c>
      <c r="N139" t="inlineStr">
        <is>
          <t>82,759,940</t>
        </is>
      </c>
      <c r="O139" s="3" t="inlineStr">
        <is>
          <t>2004/06/24</t>
        </is>
      </c>
    </row>
    <row r="140">
      <c r="A140" t="inlineStr">
        <is>
          <t>04050</t>
        </is>
      </c>
      <c r="B140" t="inlineStr">
        <is>
          <t>06</t>
        </is>
      </c>
      <c r="C140" t="inlineStr">
        <is>
          <t>07</t>
        </is>
      </c>
      <c r="D140" t="inlineStr">
        <is>
          <t>19</t>
        </is>
      </c>
      <c r="E140" t="inlineStr">
        <is>
          <t>21</t>
        </is>
      </c>
      <c r="F140" t="inlineStr">
        <is>
          <t>25</t>
        </is>
      </c>
      <c r="G140" t="inlineStr">
        <is>
          <t>29</t>
        </is>
      </c>
      <c r="H140" s="2" t="inlineStr">
        <is>
          <t>02</t>
        </is>
      </c>
      <c r="I140" t="inlineStr">
        <is>
          <t>85,530,529</t>
        </is>
      </c>
      <c r="J140" t="inlineStr">
        <is>
          <t>0</t>
        </is>
      </c>
      <c r="K140" t="inlineStr">
        <is>
          <t>0</t>
        </is>
      </c>
      <c r="L140" t="inlineStr">
        <is>
          <t>38</t>
        </is>
      </c>
      <c r="M140" t="inlineStr">
        <is>
          <t>186,723</t>
        </is>
      </c>
      <c r="N140" t="inlineStr">
        <is>
          <t>79,279,672</t>
        </is>
      </c>
      <c r="O140" s="3" t="inlineStr">
        <is>
          <t>2004/06/27</t>
        </is>
      </c>
    </row>
    <row r="141">
      <c r="A141" t="inlineStr">
        <is>
          <t>04051</t>
        </is>
      </c>
      <c r="B141" t="inlineStr">
        <is>
          <t>02</t>
        </is>
      </c>
      <c r="C141" t="inlineStr">
        <is>
          <t>03</t>
        </is>
      </c>
      <c r="D141" t="inlineStr">
        <is>
          <t>09</t>
        </is>
      </c>
      <c r="E141" t="inlineStr">
        <is>
          <t>10</t>
        </is>
      </c>
      <c r="F141" t="inlineStr">
        <is>
          <t>15</t>
        </is>
      </c>
      <c r="G141" t="inlineStr">
        <is>
          <t>29</t>
        </is>
      </c>
      <c r="H141" s="2" t="inlineStr">
        <is>
          <t>11</t>
        </is>
      </c>
      <c r="I141" t="inlineStr">
        <is>
          <t>91,039,998</t>
        </is>
      </c>
      <c r="J141" t="inlineStr">
        <is>
          <t>0</t>
        </is>
      </c>
      <c r="K141" t="inlineStr">
        <is>
          <t>0</t>
        </is>
      </c>
      <c r="L141" t="inlineStr">
        <is>
          <t>18</t>
        </is>
      </c>
      <c r="M141" t="inlineStr">
        <is>
          <t>131,177</t>
        </is>
      </c>
      <c r="N141" t="inlineStr">
        <is>
          <t>77,098,174</t>
        </is>
      </c>
      <c r="O141" s="3" t="inlineStr">
        <is>
          <t>2004/07/01</t>
        </is>
      </c>
    </row>
    <row r="142">
      <c r="A142" t="inlineStr">
        <is>
          <t>04052</t>
        </is>
      </c>
      <c r="B142" t="inlineStr">
        <is>
          <t>01</t>
        </is>
      </c>
      <c r="C142" t="inlineStr">
        <is>
          <t>12</t>
        </is>
      </c>
      <c r="D142" t="inlineStr">
        <is>
          <t>14</t>
        </is>
      </c>
      <c r="E142" t="inlineStr">
        <is>
          <t>15</t>
        </is>
      </c>
      <c r="F142" t="inlineStr">
        <is>
          <t>17</t>
        </is>
      </c>
      <c r="G142" t="inlineStr">
        <is>
          <t>29</t>
        </is>
      </c>
      <c r="H142" s="2" t="inlineStr">
        <is>
          <t>09</t>
        </is>
      </c>
      <c r="I142" t="inlineStr">
        <is>
          <t>110,782,937</t>
        </is>
      </c>
      <c r="J142" t="inlineStr">
        <is>
          <t>0</t>
        </is>
      </c>
      <c r="K142" t="inlineStr">
        <is>
          <t>0</t>
        </is>
      </c>
      <c r="L142" t="inlineStr">
        <is>
          <t>9</t>
        </is>
      </c>
      <c r="M142" t="inlineStr">
        <is>
          <t>940,139</t>
        </is>
      </c>
      <c r="N142" t="inlineStr">
        <is>
          <t>78,771,600</t>
        </is>
      </c>
      <c r="O142" s="3" t="inlineStr">
        <is>
          <t>2004/07/04</t>
        </is>
      </c>
    </row>
    <row r="143">
      <c r="A143" t="inlineStr">
        <is>
          <t>04053</t>
        </is>
      </c>
      <c r="B143" t="inlineStr">
        <is>
          <t>02</t>
        </is>
      </c>
      <c r="C143" t="inlineStr">
        <is>
          <t>03</t>
        </is>
      </c>
      <c r="D143" t="inlineStr">
        <is>
          <t>04</t>
        </is>
      </c>
      <c r="E143" t="inlineStr">
        <is>
          <t>09</t>
        </is>
      </c>
      <c r="F143" t="inlineStr">
        <is>
          <t>24</t>
        </is>
      </c>
      <c r="G143" t="inlineStr">
        <is>
          <t>25</t>
        </is>
      </c>
      <c r="H143" s="2" t="inlineStr">
        <is>
          <t>02</t>
        </is>
      </c>
      <c r="I143" t="inlineStr">
        <is>
          <t>119,314,262</t>
        </is>
      </c>
      <c r="J143" t="inlineStr">
        <is>
          <t>0</t>
        </is>
      </c>
      <c r="K143" t="inlineStr">
        <is>
          <t>0</t>
        </is>
      </c>
      <c r="L143" t="inlineStr">
        <is>
          <t>22</t>
        </is>
      </c>
      <c r="M143" t="inlineStr">
        <is>
          <t>904,837</t>
        </is>
      </c>
      <c r="N143" t="inlineStr">
        <is>
          <t>80,917,678</t>
        </is>
      </c>
      <c r="O143" s="3" t="inlineStr">
        <is>
          <t>2004/07/08</t>
        </is>
      </c>
    </row>
    <row r="144">
      <c r="A144" t="inlineStr">
        <is>
          <t>04054</t>
        </is>
      </c>
      <c r="B144" t="inlineStr">
        <is>
          <t>09</t>
        </is>
      </c>
      <c r="C144" t="inlineStr">
        <is>
          <t>11</t>
        </is>
      </c>
      <c r="D144" t="inlineStr">
        <is>
          <t>14</t>
        </is>
      </c>
      <c r="E144" t="inlineStr">
        <is>
          <t>16</t>
        </is>
      </c>
      <c r="F144" t="inlineStr">
        <is>
          <t>27</t>
        </is>
      </c>
      <c r="G144" t="inlineStr">
        <is>
          <t>28</t>
        </is>
      </c>
      <c r="H144" s="2" t="inlineStr">
        <is>
          <t>11</t>
        </is>
      </c>
      <c r="I144" t="inlineStr">
        <is>
          <t>118,877,124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29</t>
        </is>
      </c>
      <c r="M144" t="inlineStr">
        <is>
          <t>367,126</t>
        </is>
      </c>
      <c r="N144" t="inlineStr">
        <is>
          <t>79,867,882</t>
        </is>
      </c>
      <c r="O144" s="3" t="inlineStr">
        <is>
          <t>2004/07/11</t>
        </is>
      </c>
    </row>
    <row r="145">
      <c r="A145" t="inlineStr">
        <is>
          <t>04055</t>
        </is>
      </c>
      <c r="B145" t="inlineStr">
        <is>
          <t>06</t>
        </is>
      </c>
      <c r="C145" t="inlineStr">
        <is>
          <t>08</t>
        </is>
      </c>
      <c r="D145" t="inlineStr">
        <is>
          <t>19</t>
        </is>
      </c>
      <c r="E145" t="inlineStr">
        <is>
          <t>25</t>
        </is>
      </c>
      <c r="F145" t="inlineStr">
        <is>
          <t>29</t>
        </is>
      </c>
      <c r="G145" t="inlineStr">
        <is>
          <t>32</t>
        </is>
      </c>
      <c r="H145" s="2" t="inlineStr">
        <is>
          <t>07</t>
        </is>
      </c>
      <c r="I145" t="inlineStr">
        <is>
          <t>118,923,004</t>
        </is>
      </c>
      <c r="J145" t="inlineStr">
        <is>
          <t>1</t>
        </is>
      </c>
      <c r="K145" t="inlineStr">
        <is>
          <t>5,000,000</t>
        </is>
      </c>
      <c r="L145" t="inlineStr">
        <is>
          <t>20</t>
        </is>
      </c>
      <c r="M145" t="inlineStr">
        <is>
          <t>588,686</t>
        </is>
      </c>
      <c r="N145" t="inlineStr">
        <is>
          <t>82,803,812</t>
        </is>
      </c>
      <c r="O145" s="3" t="inlineStr">
        <is>
          <t>2004/07/15</t>
        </is>
      </c>
    </row>
    <row r="146">
      <c r="A146" t="inlineStr">
        <is>
          <t>04056</t>
        </is>
      </c>
      <c r="B146" t="inlineStr">
        <is>
          <t>01</t>
        </is>
      </c>
      <c r="C146" t="inlineStr">
        <is>
          <t>20</t>
        </is>
      </c>
      <c r="D146" t="inlineStr">
        <is>
          <t>21</t>
        </is>
      </c>
      <c r="E146" t="inlineStr">
        <is>
          <t>25</t>
        </is>
      </c>
      <c r="F146" t="inlineStr">
        <is>
          <t>29</t>
        </is>
      </c>
      <c r="G146" t="inlineStr">
        <is>
          <t>30</t>
        </is>
      </c>
      <c r="H146" s="2" t="inlineStr">
        <is>
          <t>02</t>
        </is>
      </c>
      <c r="I146" t="inlineStr">
        <is>
          <t>106,870,504</t>
        </is>
      </c>
      <c r="J146" t="inlineStr">
        <is>
          <t>4</t>
        </is>
      </c>
      <c r="K146" t="inlineStr">
        <is>
          <t>5,000,000</t>
        </is>
      </c>
      <c r="L146" t="inlineStr">
        <is>
          <t>34</t>
        </is>
      </c>
      <c r="M146" t="inlineStr">
        <is>
          <t>545,416</t>
        </is>
      </c>
      <c r="N146" t="inlineStr">
        <is>
          <t>82,258,324</t>
        </is>
      </c>
      <c r="O146" s="3" t="inlineStr">
        <is>
          <t>2004/07/18</t>
        </is>
      </c>
    </row>
    <row r="147">
      <c r="A147" t="inlineStr">
        <is>
          <t>04057</t>
        </is>
      </c>
      <c r="B147" t="inlineStr">
        <is>
          <t>05</t>
        </is>
      </c>
      <c r="C147" t="inlineStr">
        <is>
          <t>21</t>
        </is>
      </c>
      <c r="D147" t="inlineStr">
        <is>
          <t>23</t>
        </is>
      </c>
      <c r="E147" t="inlineStr">
        <is>
          <t>25</t>
        </is>
      </c>
      <c r="F147" t="inlineStr">
        <is>
          <t>28</t>
        </is>
      </c>
      <c r="G147" t="inlineStr">
        <is>
          <t>32</t>
        </is>
      </c>
      <c r="H147" s="2" t="inlineStr">
        <is>
          <t>04</t>
        </is>
      </c>
      <c r="I147" t="inlineStr">
        <is>
          <t>108,636,240</t>
        </is>
      </c>
      <c r="J147" t="inlineStr">
        <is>
          <t>1</t>
        </is>
      </c>
      <c r="K147" t="inlineStr">
        <is>
          <t>5,000,000</t>
        </is>
      </c>
      <c r="L147" t="inlineStr">
        <is>
          <t>12</t>
        </is>
      </c>
      <c r="M147" t="inlineStr">
        <is>
          <t>1,315,559</t>
        </is>
      </c>
      <c r="N147" t="inlineStr">
        <is>
          <t>78,588,992</t>
        </is>
      </c>
      <c r="O147" s="3" t="inlineStr">
        <is>
          <t>2004/07/22</t>
        </is>
      </c>
    </row>
    <row r="148">
      <c r="A148" t="inlineStr">
        <is>
          <t>04058</t>
        </is>
      </c>
      <c r="B148" t="inlineStr">
        <is>
          <t>01</t>
        </is>
      </c>
      <c r="C148" t="inlineStr">
        <is>
          <t>08</t>
        </is>
      </c>
      <c r="D148" t="inlineStr">
        <is>
          <t>11</t>
        </is>
      </c>
      <c r="E148" t="inlineStr">
        <is>
          <t>12</t>
        </is>
      </c>
      <c r="F148" t="inlineStr">
        <is>
          <t>27</t>
        </is>
      </c>
      <c r="G148" t="inlineStr">
        <is>
          <t>31</t>
        </is>
      </c>
      <c r="H148" s="2" t="inlineStr">
        <is>
          <t>12</t>
        </is>
      </c>
      <c r="I148" t="inlineStr">
        <is>
          <t>114,083,452</t>
        </is>
      </c>
      <c r="J148" t="inlineStr">
        <is>
          <t>0</t>
        </is>
      </c>
      <c r="K148" t="inlineStr">
        <is>
          <t>0</t>
        </is>
      </c>
      <c r="L148" t="inlineStr">
        <is>
          <t>63</t>
        </is>
      </c>
      <c r="M148" t="inlineStr">
        <is>
          <t>201,748</t>
        </is>
      </c>
      <c r="N148" t="inlineStr">
        <is>
          <t>78,945,786</t>
        </is>
      </c>
      <c r="O148" s="3" t="inlineStr">
        <is>
          <t>2004/07/25</t>
        </is>
      </c>
    </row>
    <row r="149">
      <c r="A149" t="inlineStr">
        <is>
          <t>04059</t>
        </is>
      </c>
      <c r="B149" t="inlineStr">
        <is>
          <t>04</t>
        </is>
      </c>
      <c r="C149" t="inlineStr">
        <is>
          <t>07</t>
        </is>
      </c>
      <c r="D149" t="inlineStr">
        <is>
          <t>11</t>
        </is>
      </c>
      <c r="E149" t="inlineStr">
        <is>
          <t>19</t>
        </is>
      </c>
      <c r="F149" t="inlineStr">
        <is>
          <t>23</t>
        </is>
      </c>
      <c r="G149" t="inlineStr">
        <is>
          <t>26</t>
        </is>
      </c>
      <c r="H149" s="2" t="inlineStr">
        <is>
          <t>10</t>
        </is>
      </c>
      <c r="I149" t="inlineStr">
        <is>
          <t>109,858,285</t>
        </is>
      </c>
      <c r="J149" t="inlineStr">
        <is>
          <t>2</t>
        </is>
      </c>
      <c r="K149" t="inlineStr">
        <is>
          <t>5,000,000</t>
        </is>
      </c>
      <c r="L149" t="inlineStr">
        <is>
          <t>60</t>
        </is>
      </c>
      <c r="M149" t="inlineStr">
        <is>
          <t>224,576</t>
        </is>
      </c>
      <c r="N149" t="inlineStr">
        <is>
          <t>81,550,264</t>
        </is>
      </c>
      <c r="O149" s="3" t="inlineStr">
        <is>
          <t>2004/07/29</t>
        </is>
      </c>
    </row>
    <row r="150">
      <c r="A150" t="inlineStr">
        <is>
          <t>04060</t>
        </is>
      </c>
      <c r="B150" t="inlineStr">
        <is>
          <t>03</t>
        </is>
      </c>
      <c r="C150" t="inlineStr">
        <is>
          <t>05</t>
        </is>
      </c>
      <c r="D150" t="inlineStr">
        <is>
          <t>11</t>
        </is>
      </c>
      <c r="E150" t="inlineStr">
        <is>
          <t>24</t>
        </is>
      </c>
      <c r="F150" t="inlineStr">
        <is>
          <t>27</t>
        </is>
      </c>
      <c r="G150" t="inlineStr">
        <is>
          <t>28</t>
        </is>
      </c>
      <c r="H150" s="2" t="inlineStr">
        <is>
          <t>15</t>
        </is>
      </c>
      <c r="I150" t="inlineStr">
        <is>
          <t>111,085,027</t>
        </is>
      </c>
      <c r="J150" t="inlineStr">
        <is>
          <t>1</t>
        </is>
      </c>
      <c r="K150" t="inlineStr">
        <is>
          <t>5,000,000</t>
        </is>
      </c>
      <c r="L150" t="inlineStr">
        <is>
          <t>24</t>
        </is>
      </c>
      <c r="M150" t="inlineStr">
        <is>
          <t>605,377</t>
        </is>
      </c>
      <c r="N150" t="inlineStr">
        <is>
          <t>82,300,446</t>
        </is>
      </c>
      <c r="O150" s="3" t="inlineStr">
        <is>
          <t>2004/08/01</t>
        </is>
      </c>
    </row>
    <row r="151">
      <c r="A151" t="inlineStr">
        <is>
          <t>04061</t>
        </is>
      </c>
      <c r="B151" t="inlineStr">
        <is>
          <t>13</t>
        </is>
      </c>
      <c r="C151" t="inlineStr">
        <is>
          <t>16</t>
        </is>
      </c>
      <c r="D151" t="inlineStr">
        <is>
          <t>19</t>
        </is>
      </c>
      <c r="E151" t="inlineStr">
        <is>
          <t>20</t>
        </is>
      </c>
      <c r="F151" t="inlineStr">
        <is>
          <t>23</t>
        </is>
      </c>
      <c r="G151" t="inlineStr">
        <is>
          <t>33</t>
        </is>
      </c>
      <c r="H151" s="2" t="inlineStr">
        <is>
          <t>09</t>
        </is>
      </c>
      <c r="I151" t="inlineStr">
        <is>
          <t>117,547,628</t>
        </is>
      </c>
      <c r="J151" t="inlineStr">
        <is>
          <t>0</t>
        </is>
      </c>
      <c r="K151" t="inlineStr">
        <is>
          <t>0</t>
        </is>
      </c>
      <c r="L151" t="inlineStr">
        <is>
          <t>14</t>
        </is>
      </c>
      <c r="M151" t="inlineStr">
        <is>
          <t>1,077,100</t>
        </is>
      </c>
      <c r="N151" t="inlineStr">
        <is>
          <t>83,100,610</t>
        </is>
      </c>
      <c r="O151" s="3" t="inlineStr">
        <is>
          <t>2004/08/05</t>
        </is>
      </c>
    </row>
    <row r="152">
      <c r="A152" t="inlineStr">
        <is>
          <t>04062</t>
        </is>
      </c>
      <c r="B152" t="inlineStr">
        <is>
          <t>01</t>
        </is>
      </c>
      <c r="C152" t="inlineStr">
        <is>
          <t>12</t>
        </is>
      </c>
      <c r="D152" t="inlineStr">
        <is>
          <t>25</t>
        </is>
      </c>
      <c r="E152" t="inlineStr">
        <is>
          <t>27</t>
        </is>
      </c>
      <c r="F152" t="inlineStr">
        <is>
          <t>28</t>
        </is>
      </c>
      <c r="G152" t="inlineStr">
        <is>
          <t>29</t>
        </is>
      </c>
      <c r="H152" s="2" t="inlineStr">
        <is>
          <t>13</t>
        </is>
      </c>
      <c r="I152" t="inlineStr">
        <is>
          <t>116,603,885</t>
        </is>
      </c>
      <c r="J152" t="inlineStr">
        <is>
          <t>1</t>
        </is>
      </c>
      <c r="K152" t="inlineStr">
        <is>
          <t>5,000,000</t>
        </is>
      </c>
      <c r="L152" t="inlineStr">
        <is>
          <t>29</t>
        </is>
      </c>
      <c r="M152" t="inlineStr">
        <is>
          <t>326,365</t>
        </is>
      </c>
      <c r="N152" t="inlineStr">
        <is>
          <t>80,873,918</t>
        </is>
      </c>
      <c r="O152" s="3" t="inlineStr">
        <is>
          <t>2004/08/08</t>
        </is>
      </c>
    </row>
    <row r="153">
      <c r="A153" t="inlineStr">
        <is>
          <t>04063</t>
        </is>
      </c>
      <c r="B153" t="inlineStr">
        <is>
          <t>07</t>
        </is>
      </c>
      <c r="C153" t="inlineStr">
        <is>
          <t>10</t>
        </is>
      </c>
      <c r="D153" t="inlineStr">
        <is>
          <t>13</t>
        </is>
      </c>
      <c r="E153" t="inlineStr">
        <is>
          <t>16</t>
        </is>
      </c>
      <c r="F153" t="inlineStr">
        <is>
          <t>27</t>
        </is>
      </c>
      <c r="G153" t="inlineStr">
        <is>
          <t>28</t>
        </is>
      </c>
      <c r="H153" s="2" t="inlineStr">
        <is>
          <t>07</t>
        </is>
      </c>
      <c r="I153" t="inlineStr">
        <is>
          <t>107,786,334</t>
        </is>
      </c>
      <c r="J153" t="inlineStr">
        <is>
          <t>3</t>
        </is>
      </c>
      <c r="K153" t="inlineStr">
        <is>
          <t>5,000,000</t>
        </is>
      </c>
      <c r="L153" t="inlineStr">
        <is>
          <t>17</t>
        </is>
      </c>
      <c r="M153" t="inlineStr">
        <is>
          <t>848,571</t>
        </is>
      </c>
      <c r="N153" t="inlineStr">
        <is>
          <t>80,827,418</t>
        </is>
      </c>
      <c r="O153" s="3" t="inlineStr">
        <is>
          <t>2004/08/12</t>
        </is>
      </c>
    </row>
    <row r="154">
      <c r="A154" t="inlineStr">
        <is>
          <t>04064</t>
        </is>
      </c>
      <c r="B154" t="inlineStr">
        <is>
          <t>14</t>
        </is>
      </c>
      <c r="C154" t="inlineStr">
        <is>
          <t>15</t>
        </is>
      </c>
      <c r="D154" t="inlineStr">
        <is>
          <t>18</t>
        </is>
      </c>
      <c r="E154" t="inlineStr">
        <is>
          <t>20</t>
        </is>
      </c>
      <c r="F154" t="inlineStr">
        <is>
          <t>27</t>
        </is>
      </c>
      <c r="G154" t="inlineStr">
        <is>
          <t>31</t>
        </is>
      </c>
      <c r="H154" s="2" t="inlineStr">
        <is>
          <t>04</t>
        </is>
      </c>
      <c r="I154" t="inlineStr">
        <is>
          <t>114,175,530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1,146,778</t>
        </is>
      </c>
      <c r="N154" t="inlineStr">
        <is>
          <t>80,884,374</t>
        </is>
      </c>
      <c r="O154" s="3" t="inlineStr">
        <is>
          <t>2004/08/15</t>
        </is>
      </c>
    </row>
    <row r="155">
      <c r="A155" t="inlineStr">
        <is>
          <t>04065</t>
        </is>
      </c>
      <c r="B155" t="inlineStr">
        <is>
          <t>13</t>
        </is>
      </c>
      <c r="C155" t="inlineStr">
        <is>
          <t>14</t>
        </is>
      </c>
      <c r="D155" t="inlineStr">
        <is>
          <t>27</t>
        </is>
      </c>
      <c r="E155" t="inlineStr">
        <is>
          <t>29</t>
        </is>
      </c>
      <c r="F155" t="inlineStr">
        <is>
          <t>32</t>
        </is>
      </c>
      <c r="G155" t="inlineStr">
        <is>
          <t>33</t>
        </is>
      </c>
      <c r="H155" s="2" t="inlineStr">
        <is>
          <t>08</t>
        </is>
      </c>
      <c r="I155" t="inlineStr">
        <is>
          <t>105,287,670</t>
        </is>
      </c>
      <c r="J155" t="inlineStr">
        <is>
          <t>2</t>
        </is>
      </c>
      <c r="K155" t="inlineStr">
        <is>
          <t>5,000,000</t>
        </is>
      </c>
      <c r="L155" t="inlineStr">
        <is>
          <t>12</t>
        </is>
      </c>
      <c r="M155" t="inlineStr">
        <is>
          <t>216,249</t>
        </is>
      </c>
      <c r="N155" t="inlineStr">
        <is>
          <t>81,729,668</t>
        </is>
      </c>
      <c r="O155" s="3" t="inlineStr">
        <is>
          <t>2004/08/19</t>
        </is>
      </c>
    </row>
    <row r="156">
      <c r="A156" t="inlineStr">
        <is>
          <t>04066</t>
        </is>
      </c>
      <c r="B156" t="inlineStr">
        <is>
          <t>05</t>
        </is>
      </c>
      <c r="C156" t="inlineStr">
        <is>
          <t>13</t>
        </is>
      </c>
      <c r="D156" t="inlineStr">
        <is>
          <t>20</t>
        </is>
      </c>
      <c r="E156" t="inlineStr">
        <is>
          <t>23</t>
        </is>
      </c>
      <c r="F156" t="inlineStr">
        <is>
          <t>24</t>
        </is>
      </c>
      <c r="G156" t="inlineStr">
        <is>
          <t>25</t>
        </is>
      </c>
      <c r="H156" s="2" t="inlineStr">
        <is>
          <t>03</t>
        </is>
      </c>
      <c r="I156" t="inlineStr">
        <is>
          <t>106,988,146</t>
        </is>
      </c>
      <c r="J156" t="inlineStr">
        <is>
          <t>1</t>
        </is>
      </c>
      <c r="K156" t="inlineStr">
        <is>
          <t>5,000,000</t>
        </is>
      </c>
      <c r="L156" t="inlineStr">
        <is>
          <t>12</t>
        </is>
      </c>
      <c r="M156" t="inlineStr">
        <is>
          <t>1,302,870</t>
        </is>
      </c>
      <c r="N156" t="inlineStr">
        <is>
          <t>79,363,542</t>
        </is>
      </c>
      <c r="O156" s="3" t="inlineStr">
        <is>
          <t>2004/08/22</t>
        </is>
      </c>
    </row>
    <row r="157">
      <c r="A157" t="inlineStr">
        <is>
          <t>04067</t>
        </is>
      </c>
      <c r="B157" t="inlineStr">
        <is>
          <t>01</t>
        </is>
      </c>
      <c r="C157" t="inlineStr">
        <is>
          <t>06</t>
        </is>
      </c>
      <c r="D157" t="inlineStr">
        <is>
          <t>07</t>
        </is>
      </c>
      <c r="E157" t="inlineStr">
        <is>
          <t>13</t>
        </is>
      </c>
      <c r="F157" t="inlineStr">
        <is>
          <t>16</t>
        </is>
      </c>
      <c r="G157" t="inlineStr">
        <is>
          <t>32</t>
        </is>
      </c>
      <c r="H157" s="2" t="inlineStr">
        <is>
          <t>04</t>
        </is>
      </c>
      <c r="I157" t="inlineStr">
        <is>
          <t>112,721,435</t>
        </is>
      </c>
      <c r="J157" t="inlineStr">
        <is>
          <t>0</t>
        </is>
      </c>
      <c r="K157" t="inlineStr">
        <is>
          <t>0</t>
        </is>
      </c>
      <c r="L157" t="inlineStr">
        <is>
          <t>10</t>
        </is>
      </c>
      <c r="M157" t="inlineStr">
        <is>
          <t>1,337,767</t>
        </is>
      </c>
      <c r="N157" t="inlineStr">
        <is>
          <t>52,451,144</t>
        </is>
      </c>
      <c r="O157" s="3" t="inlineStr">
        <is>
          <t>2004/08/24</t>
        </is>
      </c>
    </row>
    <row r="158">
      <c r="A158" t="inlineStr">
        <is>
          <t>04068</t>
        </is>
      </c>
      <c r="B158" t="inlineStr">
        <is>
          <t>02</t>
        </is>
      </c>
      <c r="C158" t="inlineStr">
        <is>
          <t>08</t>
        </is>
      </c>
      <c r="D158" t="inlineStr">
        <is>
          <t>11</t>
        </is>
      </c>
      <c r="E158" t="inlineStr">
        <is>
          <t>13</t>
        </is>
      </c>
      <c r="F158" t="inlineStr">
        <is>
          <t>24</t>
        </is>
      </c>
      <c r="G158" t="inlineStr">
        <is>
          <t>31</t>
        </is>
      </c>
      <c r="H158" s="2" t="inlineStr">
        <is>
          <t>15</t>
        </is>
      </c>
      <c r="I158" t="inlineStr">
        <is>
          <t>108,871,802</t>
        </is>
      </c>
      <c r="J158" t="inlineStr">
        <is>
          <t>2</t>
        </is>
      </c>
      <c r="K158" t="inlineStr">
        <is>
          <t>5,000,000</t>
        </is>
      </c>
      <c r="L158" t="inlineStr">
        <is>
          <t>19</t>
        </is>
      </c>
      <c r="M158" t="inlineStr">
        <is>
          <t>755,308</t>
        </is>
      </c>
      <c r="N158" t="inlineStr">
        <is>
          <t>65,964,386</t>
        </is>
      </c>
      <c r="O158" s="3" t="inlineStr">
        <is>
          <t>2004/08/26</t>
        </is>
      </c>
    </row>
    <row r="159">
      <c r="A159" t="inlineStr">
        <is>
          <t>04069</t>
        </is>
      </c>
      <c r="B159" t="inlineStr">
        <is>
          <t>02</t>
        </is>
      </c>
      <c r="C159" t="inlineStr">
        <is>
          <t>11</t>
        </is>
      </c>
      <c r="D159" t="inlineStr">
        <is>
          <t>15</t>
        </is>
      </c>
      <c r="E159" t="inlineStr">
        <is>
          <t>20</t>
        </is>
      </c>
      <c r="F159" t="inlineStr">
        <is>
          <t>22</t>
        </is>
      </c>
      <c r="G159" t="inlineStr">
        <is>
          <t>29</t>
        </is>
      </c>
      <c r="H159" s="2" t="inlineStr">
        <is>
          <t>05</t>
        </is>
      </c>
      <c r="I159" t="inlineStr">
        <is>
          <t>114,504,412</t>
        </is>
      </c>
      <c r="J159" t="inlineStr">
        <is>
          <t>0</t>
        </is>
      </c>
      <c r="K159" t="inlineStr">
        <is>
          <t>0</t>
        </is>
      </c>
      <c r="L159" t="inlineStr">
        <is>
          <t>32</t>
        </is>
      </c>
      <c r="M159" t="inlineStr">
        <is>
          <t>410,711</t>
        </is>
      </c>
      <c r="N159" t="inlineStr">
        <is>
          <t>75,514,566</t>
        </is>
      </c>
      <c r="O159" s="3" t="inlineStr">
        <is>
          <t>2004/08/29</t>
        </is>
      </c>
    </row>
    <row r="160">
      <c r="A160" t="inlineStr">
        <is>
          <t>04070</t>
        </is>
      </c>
      <c r="B160" t="inlineStr">
        <is>
          <t>10</t>
        </is>
      </c>
      <c r="C160" t="inlineStr">
        <is>
          <t>12</t>
        </is>
      </c>
      <c r="D160" t="inlineStr">
        <is>
          <t>21</t>
        </is>
      </c>
      <c r="E160" t="inlineStr">
        <is>
          <t>22</t>
        </is>
      </c>
      <c r="F160" t="inlineStr">
        <is>
          <t>30</t>
        </is>
      </c>
      <c r="G160" t="inlineStr">
        <is>
          <t>33</t>
        </is>
      </c>
      <c r="H160" s="2" t="inlineStr">
        <is>
          <t>06</t>
        </is>
      </c>
      <c r="I160" t="inlineStr">
        <is>
          <t>112,580,527</t>
        </is>
      </c>
      <c r="J160" t="inlineStr">
        <is>
          <t>1</t>
        </is>
      </c>
      <c r="K160" t="inlineStr">
        <is>
          <t>5,000,000</t>
        </is>
      </c>
      <c r="L160" t="inlineStr">
        <is>
          <t>24</t>
        </is>
      </c>
      <c r="M160" t="inlineStr">
        <is>
          <t>299,066</t>
        </is>
      </c>
      <c r="N160" t="inlineStr">
        <is>
          <t>57,522,300</t>
        </is>
      </c>
      <c r="O160" s="3" t="inlineStr">
        <is>
          <t>2004/08/31</t>
        </is>
      </c>
    </row>
    <row r="161">
      <c r="A161" t="inlineStr">
        <is>
          <t>04071</t>
        </is>
      </c>
      <c r="B161" t="inlineStr">
        <is>
          <t>03</t>
        </is>
      </c>
      <c r="C161" t="inlineStr">
        <is>
          <t>08</t>
        </is>
      </c>
      <c r="D161" t="inlineStr">
        <is>
          <t>16</t>
        </is>
      </c>
      <c r="E161" t="inlineStr">
        <is>
          <t>17</t>
        </is>
      </c>
      <c r="F161" t="inlineStr">
        <is>
          <t>21</t>
        </is>
      </c>
      <c r="G161" t="inlineStr">
        <is>
          <t>29</t>
        </is>
      </c>
      <c r="H161" s="2" t="inlineStr">
        <is>
          <t>06</t>
        </is>
      </c>
      <c r="I161" t="inlineStr">
        <is>
          <t>109,272,560</t>
        </is>
      </c>
      <c r="J161" t="inlineStr">
        <is>
          <t>2</t>
        </is>
      </c>
      <c r="K161" t="inlineStr">
        <is>
          <t>5,000,000</t>
        </is>
      </c>
      <c r="L161" t="inlineStr">
        <is>
          <t>71</t>
        </is>
      </c>
      <c r="M161" t="inlineStr">
        <is>
          <t>219,926</t>
        </is>
      </c>
      <c r="N161" t="inlineStr">
        <is>
          <t>67,283,612</t>
        </is>
      </c>
      <c r="O161" s="3" t="inlineStr">
        <is>
          <t>2004/09/02</t>
        </is>
      </c>
    </row>
    <row r="162">
      <c r="A162" t="inlineStr">
        <is>
          <t>04072</t>
        </is>
      </c>
      <c r="B162" t="inlineStr">
        <is>
          <t>08</t>
        </is>
      </c>
      <c r="C162" t="inlineStr">
        <is>
          <t>15</t>
        </is>
      </c>
      <c r="D162" t="inlineStr">
        <is>
          <t>18</t>
        </is>
      </c>
      <c r="E162" t="inlineStr">
        <is>
          <t>28</t>
        </is>
      </c>
      <c r="F162" t="inlineStr">
        <is>
          <t>30</t>
        </is>
      </c>
      <c r="G162" t="inlineStr">
        <is>
          <t>33</t>
        </is>
      </c>
      <c r="H162" s="2" t="inlineStr">
        <is>
          <t>14</t>
        </is>
      </c>
      <c r="I162" t="inlineStr">
        <is>
          <t>116,078,545</t>
        </is>
      </c>
      <c r="J162" t="inlineStr">
        <is>
          <t>0</t>
        </is>
      </c>
      <c r="K162" t="inlineStr">
        <is>
          <t>0</t>
        </is>
      </c>
      <c r="L162" t="inlineStr">
        <is>
          <t>17</t>
        </is>
      </c>
      <c r="M162" t="inlineStr">
        <is>
          <t>934,154</t>
        </is>
      </c>
      <c r="N162" t="inlineStr">
        <is>
          <t>77,849,352</t>
        </is>
      </c>
      <c r="O162" s="3" t="inlineStr">
        <is>
          <t>2004/09/05</t>
        </is>
      </c>
    </row>
    <row r="163">
      <c r="A163" t="inlineStr">
        <is>
          <t>04073</t>
        </is>
      </c>
      <c r="B163" t="inlineStr">
        <is>
          <t>02</t>
        </is>
      </c>
      <c r="C163" t="inlineStr">
        <is>
          <t>07</t>
        </is>
      </c>
      <c r="D163" t="inlineStr">
        <is>
          <t>13</t>
        </is>
      </c>
      <c r="E163" t="inlineStr">
        <is>
          <t>16</t>
        </is>
      </c>
      <c r="F163" t="inlineStr">
        <is>
          <t>23</t>
        </is>
      </c>
      <c r="G163" t="inlineStr">
        <is>
          <t>28</t>
        </is>
      </c>
      <c r="H163" s="2" t="inlineStr">
        <is>
          <t>16</t>
        </is>
      </c>
      <c r="I163" t="inlineStr">
        <is>
          <t>109,849,792</t>
        </is>
      </c>
      <c r="J163" t="inlineStr">
        <is>
          <t>2</t>
        </is>
      </c>
      <c r="K163" t="inlineStr">
        <is>
          <t>5,000,000</t>
        </is>
      </c>
      <c r="L163" t="inlineStr">
        <is>
          <t>48</t>
        </is>
      </c>
      <c r="M163" t="inlineStr">
        <is>
          <t>183,324</t>
        </is>
      </c>
      <c r="N163" t="inlineStr">
        <is>
          <t>61,137,370</t>
        </is>
      </c>
      <c r="O163" s="3" t="inlineStr">
        <is>
          <t>2004/09/07</t>
        </is>
      </c>
    </row>
    <row r="164">
      <c r="A164" t="inlineStr">
        <is>
          <t>04074</t>
        </is>
      </c>
      <c r="B164" t="inlineStr">
        <is>
          <t>05</t>
        </is>
      </c>
      <c r="C164" t="inlineStr">
        <is>
          <t>06</t>
        </is>
      </c>
      <c r="D164" t="inlineStr">
        <is>
          <t>15</t>
        </is>
      </c>
      <c r="E164" t="inlineStr">
        <is>
          <t>19</t>
        </is>
      </c>
      <c r="F164" t="inlineStr">
        <is>
          <t>26</t>
        </is>
      </c>
      <c r="G164" t="inlineStr">
        <is>
          <t>29</t>
        </is>
      </c>
      <c r="H164" s="2" t="inlineStr">
        <is>
          <t>13</t>
        </is>
      </c>
      <c r="I164" t="inlineStr">
        <is>
          <t>109,121,720</t>
        </is>
      </c>
      <c r="J164" t="inlineStr">
        <is>
          <t>1</t>
        </is>
      </c>
      <c r="K164" t="inlineStr">
        <is>
          <t>5,000,000</t>
        </is>
      </c>
      <c r="L164" t="inlineStr">
        <is>
          <t>48</t>
        </is>
      </c>
      <c r="M164" t="inlineStr">
        <is>
          <t>207,663</t>
        </is>
      </c>
      <c r="N164" t="inlineStr">
        <is>
          <t>68,096,176</t>
        </is>
      </c>
      <c r="O164" s="3" t="inlineStr">
        <is>
          <t>2004/09/09</t>
        </is>
      </c>
    </row>
    <row r="165">
      <c r="A165" t="inlineStr">
        <is>
          <t>04075</t>
        </is>
      </c>
      <c r="B165" t="inlineStr">
        <is>
          <t>07</t>
        </is>
      </c>
      <c r="C165" t="inlineStr">
        <is>
          <t>18</t>
        </is>
      </c>
      <c r="D165" t="inlineStr">
        <is>
          <t>21</t>
        </is>
      </c>
      <c r="E165" t="inlineStr">
        <is>
          <t>26</t>
        </is>
      </c>
      <c r="F165" t="inlineStr">
        <is>
          <t>27</t>
        </is>
      </c>
      <c r="G165" t="inlineStr">
        <is>
          <t>28</t>
        </is>
      </c>
      <c r="H165" s="2" t="inlineStr">
        <is>
          <t>07</t>
        </is>
      </c>
      <c r="I165" t="inlineStr">
        <is>
          <t>108,103,291</t>
        </is>
      </c>
      <c r="J165" t="inlineStr">
        <is>
          <t>1</t>
        </is>
      </c>
      <c r="K165" t="inlineStr">
        <is>
          <t>5,000,000</t>
        </is>
      </c>
      <c r="L165" t="inlineStr">
        <is>
          <t>15</t>
        </is>
      </c>
      <c r="M165" t="inlineStr">
        <is>
          <t>619,355</t>
        </is>
      </c>
      <c r="N165" t="inlineStr">
        <is>
          <t>78,991,502</t>
        </is>
      </c>
      <c r="O165" s="3" t="inlineStr">
        <is>
          <t>2004/09/12</t>
        </is>
      </c>
    </row>
    <row r="166">
      <c r="A166" t="inlineStr">
        <is>
          <t>04076</t>
        </is>
      </c>
      <c r="B166" t="inlineStr">
        <is>
          <t>03</t>
        </is>
      </c>
      <c r="C166" t="inlineStr">
        <is>
          <t>05</t>
        </is>
      </c>
      <c r="D166" t="inlineStr">
        <is>
          <t>13</t>
        </is>
      </c>
      <c r="E166" t="inlineStr">
        <is>
          <t>17</t>
        </is>
      </c>
      <c r="F166" t="inlineStr">
        <is>
          <t>25</t>
        </is>
      </c>
      <c r="G166" t="inlineStr">
        <is>
          <t>31</t>
        </is>
      </c>
      <c r="H166" s="2" t="inlineStr">
        <is>
          <t>07</t>
        </is>
      </c>
      <c r="I166" t="inlineStr">
        <is>
          <t>114,996,022</t>
        </is>
      </c>
      <c r="J166" t="inlineStr">
        <is>
          <t>0</t>
        </is>
      </c>
      <c r="K166" t="inlineStr">
        <is>
          <t>0</t>
        </is>
      </c>
      <c r="L166" t="inlineStr">
        <is>
          <t>46</t>
        </is>
      </c>
      <c r="M166" t="inlineStr">
        <is>
          <t>349,631</t>
        </is>
      </c>
      <c r="N166" t="inlineStr">
        <is>
          <t>63,859,190</t>
        </is>
      </c>
      <c r="O166" s="3" t="inlineStr">
        <is>
          <t>2004/09/14</t>
        </is>
      </c>
    </row>
    <row r="167">
      <c r="A167" t="inlineStr">
        <is>
          <t>04077</t>
        </is>
      </c>
      <c r="B167" t="inlineStr">
        <is>
          <t>08</t>
        </is>
      </c>
      <c r="C167" t="inlineStr">
        <is>
          <t>09</t>
        </is>
      </c>
      <c r="D167" t="inlineStr">
        <is>
          <t>10</t>
        </is>
      </c>
      <c r="E167" t="inlineStr">
        <is>
          <t>14</t>
        </is>
      </c>
      <c r="F167" t="inlineStr">
        <is>
          <t>16</t>
        </is>
      </c>
      <c r="G167" t="inlineStr">
        <is>
          <t>26</t>
        </is>
      </c>
      <c r="H167" s="2" t="inlineStr">
        <is>
          <t>07</t>
        </is>
      </c>
      <c r="I167" t="inlineStr">
        <is>
          <t>122,645,357</t>
        </is>
      </c>
      <c r="J167" t="inlineStr">
        <is>
          <t>0</t>
        </is>
      </c>
      <c r="K167" t="inlineStr">
        <is>
          <t>0</t>
        </is>
      </c>
      <c r="L167" t="inlineStr">
        <is>
          <t>23</t>
        </is>
      </c>
      <c r="M167" t="inlineStr">
        <is>
          <t>776,019</t>
        </is>
      </c>
      <c r="N167" t="inlineStr">
        <is>
          <t>69,121,428</t>
        </is>
      </c>
      <c r="O167" s="3" t="inlineStr">
        <is>
          <t>2004/09/16</t>
        </is>
      </c>
    </row>
    <row r="168">
      <c r="A168" t="inlineStr">
        <is>
          <t>04078</t>
        </is>
      </c>
      <c r="B168" t="inlineStr">
        <is>
          <t>04</t>
        </is>
      </c>
      <c r="C168" t="inlineStr">
        <is>
          <t>05</t>
        </is>
      </c>
      <c r="D168" t="inlineStr">
        <is>
          <t>10</t>
        </is>
      </c>
      <c r="E168" t="inlineStr">
        <is>
          <t>21</t>
        </is>
      </c>
      <c r="F168" t="inlineStr">
        <is>
          <t>24</t>
        </is>
      </c>
      <c r="G168" t="inlineStr">
        <is>
          <t>26</t>
        </is>
      </c>
      <c r="H168" s="2" t="inlineStr">
        <is>
          <t>05</t>
        </is>
      </c>
      <c r="I168" t="inlineStr">
        <is>
          <t>130,039,170</t>
        </is>
      </c>
      <c r="J168" t="inlineStr">
        <is>
          <t>0</t>
        </is>
      </c>
      <c r="K168" t="inlineStr">
        <is>
          <t>0</t>
        </is>
      </c>
      <c r="L168" t="inlineStr">
        <is>
          <t>19</t>
        </is>
      </c>
      <c r="M168" t="inlineStr">
        <is>
          <t>908,012</t>
        </is>
      </c>
      <c r="N168" t="inlineStr">
        <is>
          <t>79,354,040</t>
        </is>
      </c>
      <c r="O168" s="3" t="inlineStr">
        <is>
          <t>2004/09/19</t>
        </is>
      </c>
    </row>
    <row r="169">
      <c r="A169" t="inlineStr">
        <is>
          <t>04079</t>
        </is>
      </c>
      <c r="B169" t="inlineStr">
        <is>
          <t>07</t>
        </is>
      </c>
      <c r="C169" t="inlineStr">
        <is>
          <t>13</t>
        </is>
      </c>
      <c r="D169" t="inlineStr">
        <is>
          <t>14</t>
        </is>
      </c>
      <c r="E169" t="inlineStr">
        <is>
          <t>17</t>
        </is>
      </c>
      <c r="F169" t="inlineStr">
        <is>
          <t>19</t>
        </is>
      </c>
      <c r="G169" t="inlineStr">
        <is>
          <t>30</t>
        </is>
      </c>
      <c r="H169" s="2" t="inlineStr">
        <is>
          <t>03</t>
        </is>
      </c>
      <c r="I169" t="inlineStr">
        <is>
          <t>135,666,293</t>
        </is>
      </c>
      <c r="J169" t="inlineStr">
        <is>
          <t>0</t>
        </is>
      </c>
      <c r="K169" t="inlineStr">
        <is>
          <t>0</t>
        </is>
      </c>
      <c r="L169" t="inlineStr">
        <is>
          <t>18</t>
        </is>
      </c>
      <c r="M169" t="inlineStr">
        <is>
          <t>729,441</t>
        </is>
      </c>
      <c r="N169" t="inlineStr">
        <is>
          <t>63,685,518</t>
        </is>
      </c>
      <c r="O169" s="3" t="inlineStr">
        <is>
          <t>2004/09/21</t>
        </is>
      </c>
    </row>
    <row r="170">
      <c r="A170" t="inlineStr">
        <is>
          <t>04080</t>
        </is>
      </c>
      <c r="B170" t="inlineStr">
        <is>
          <t>03</t>
        </is>
      </c>
      <c r="C170" t="inlineStr">
        <is>
          <t>08</t>
        </is>
      </c>
      <c r="D170" t="inlineStr">
        <is>
          <t>20</t>
        </is>
      </c>
      <c r="E170" t="inlineStr">
        <is>
          <t>23</t>
        </is>
      </c>
      <c r="F170" t="inlineStr">
        <is>
          <t>24</t>
        </is>
      </c>
      <c r="G170" t="inlineStr">
        <is>
          <t>26</t>
        </is>
      </c>
      <c r="H170" s="2" t="inlineStr">
        <is>
          <t>16</t>
        </is>
      </c>
      <c r="I170" t="inlineStr">
        <is>
          <t>137,620,187</t>
        </is>
      </c>
      <c r="J170" t="inlineStr">
        <is>
          <t>1</t>
        </is>
      </c>
      <c r="K170" t="inlineStr">
        <is>
          <t>5,000,000</t>
        </is>
      </c>
      <c r="L170" t="inlineStr">
        <is>
          <t>19</t>
        </is>
      </c>
      <c r="M170" t="inlineStr">
        <is>
          <t>853,987</t>
        </is>
      </c>
      <c r="N170" t="inlineStr">
        <is>
          <t>70,123,190</t>
        </is>
      </c>
      <c r="O170" s="3" t="inlineStr">
        <is>
          <t>2004/09/23</t>
        </is>
      </c>
    </row>
    <row r="171">
      <c r="A171" t="inlineStr">
        <is>
          <t>04081</t>
        </is>
      </c>
      <c r="B171" t="inlineStr">
        <is>
          <t>03</t>
        </is>
      </c>
      <c r="C171" t="inlineStr">
        <is>
          <t>05</t>
        </is>
      </c>
      <c r="D171" t="inlineStr">
        <is>
          <t>21</t>
        </is>
      </c>
      <c r="E171" t="inlineStr">
        <is>
          <t>24</t>
        </is>
      </c>
      <c r="F171" t="inlineStr">
        <is>
          <t>27</t>
        </is>
      </c>
      <c r="G171" t="inlineStr">
        <is>
          <t>32</t>
        </is>
      </c>
      <c r="H171" s="2" t="inlineStr">
        <is>
          <t>06</t>
        </is>
      </c>
      <c r="I171" t="inlineStr">
        <is>
          <t>145,187,708</t>
        </is>
      </c>
      <c r="J171" t="inlineStr">
        <is>
          <t>0</t>
        </is>
      </c>
      <c r="K171" t="inlineStr">
        <is>
          <t>0</t>
        </is>
      </c>
      <c r="L171" t="inlineStr">
        <is>
          <t>23</t>
        </is>
      </c>
      <c r="M171" t="inlineStr">
        <is>
          <t>767,719</t>
        </is>
      </c>
      <c r="N171" t="inlineStr">
        <is>
          <t>80,066,860</t>
        </is>
      </c>
      <c r="O171" s="3" t="inlineStr">
        <is>
          <t>2004/09/26</t>
        </is>
      </c>
    </row>
    <row r="172">
      <c r="A172" t="inlineStr">
        <is>
          <t>04082</t>
        </is>
      </c>
      <c r="B172" t="inlineStr">
        <is>
          <t>03</t>
        </is>
      </c>
      <c r="C172" t="inlineStr">
        <is>
          <t>20</t>
        </is>
      </c>
      <c r="D172" t="inlineStr">
        <is>
          <t>24</t>
        </is>
      </c>
      <c r="E172" t="inlineStr">
        <is>
          <t>27</t>
        </is>
      </c>
      <c r="F172" t="inlineStr">
        <is>
          <t>29</t>
        </is>
      </c>
      <c r="G172" t="inlineStr">
        <is>
          <t>30</t>
        </is>
      </c>
      <c r="H172" s="2" t="inlineStr">
        <is>
          <t>15</t>
        </is>
      </c>
      <c r="I172" t="inlineStr">
        <is>
          <t>146,741,369</t>
        </is>
      </c>
      <c r="J172" t="inlineStr">
        <is>
          <t>1</t>
        </is>
      </c>
      <c r="K172" t="inlineStr">
        <is>
          <t>5,000,000</t>
        </is>
      </c>
      <c r="L172" t="inlineStr">
        <is>
          <t>10</t>
        </is>
      </c>
      <c r="M172" t="inlineStr">
        <is>
          <t>1,529,187</t>
        </is>
      </c>
      <c r="N172" t="inlineStr">
        <is>
          <t>66,973,086</t>
        </is>
      </c>
      <c r="O172" s="3" t="inlineStr">
        <is>
          <t>2004/09/28</t>
        </is>
      </c>
    </row>
    <row r="173">
      <c r="A173" t="inlineStr">
        <is>
          <t>04083</t>
        </is>
      </c>
      <c r="B173" t="inlineStr">
        <is>
          <t>14</t>
        </is>
      </c>
      <c r="C173" t="inlineStr">
        <is>
          <t>16</t>
        </is>
      </c>
      <c r="D173" t="inlineStr">
        <is>
          <t>27</t>
        </is>
      </c>
      <c r="E173" t="inlineStr">
        <is>
          <t>28</t>
        </is>
      </c>
      <c r="F173" t="inlineStr">
        <is>
          <t>30</t>
        </is>
      </c>
      <c r="G173" t="inlineStr">
        <is>
          <t>33</t>
        </is>
      </c>
      <c r="H173" s="2" t="inlineStr">
        <is>
          <t>06</t>
        </is>
      </c>
      <c r="I173" t="inlineStr">
        <is>
          <t>154,070,313</t>
        </is>
      </c>
      <c r="J173" t="inlineStr">
        <is>
          <t>0</t>
        </is>
      </c>
      <c r="K173" t="inlineStr">
        <is>
          <t>0</t>
        </is>
      </c>
      <c r="L173" t="inlineStr">
        <is>
          <t>13</t>
        </is>
      </c>
      <c r="M173" t="inlineStr">
        <is>
          <t>1,315,451</t>
        </is>
      </c>
      <c r="N173" t="inlineStr">
        <is>
          <t>67,740,048</t>
        </is>
      </c>
      <c r="O173" s="3" t="inlineStr">
        <is>
          <t>2004/09/30</t>
        </is>
      </c>
    </row>
    <row r="174">
      <c r="A174" t="inlineStr">
        <is>
          <t>04084</t>
        </is>
      </c>
      <c r="B174" t="inlineStr">
        <is>
          <t>01</t>
        </is>
      </c>
      <c r="C174" t="inlineStr">
        <is>
          <t>04</t>
        </is>
      </c>
      <c r="D174" t="inlineStr">
        <is>
          <t>08</t>
        </is>
      </c>
      <c r="E174" t="inlineStr">
        <is>
          <t>11</t>
        </is>
      </c>
      <c r="F174" t="inlineStr">
        <is>
          <t>21</t>
        </is>
      </c>
      <c r="G174" t="inlineStr">
        <is>
          <t>25</t>
        </is>
      </c>
      <c r="H174" s="2" t="inlineStr">
        <is>
          <t>14</t>
        </is>
      </c>
      <c r="I174" t="inlineStr">
        <is>
          <t>138,412,100</t>
        </is>
      </c>
      <c r="J174" t="inlineStr">
        <is>
          <t>4</t>
        </is>
      </c>
      <c r="K174" t="inlineStr">
        <is>
          <t>5,000,000</t>
        </is>
      </c>
      <c r="L174" t="inlineStr">
        <is>
          <t>26</t>
        </is>
      </c>
      <c r="M174" t="inlineStr">
        <is>
          <t>389,647</t>
        </is>
      </c>
      <c r="N174" t="inlineStr">
        <is>
          <t>71,287,498</t>
        </is>
      </c>
      <c r="O174" s="3" t="inlineStr">
        <is>
          <t>2004/10/03</t>
        </is>
      </c>
    </row>
    <row r="175">
      <c r="A175" t="inlineStr">
        <is>
          <t>04085</t>
        </is>
      </c>
      <c r="B175" t="inlineStr">
        <is>
          <t>03</t>
        </is>
      </c>
      <c r="C175" t="inlineStr">
        <is>
          <t>08</t>
        </is>
      </c>
      <c r="D175" t="inlineStr">
        <is>
          <t>11</t>
        </is>
      </c>
      <c r="E175" t="inlineStr">
        <is>
          <t>29</t>
        </is>
      </c>
      <c r="F175" t="inlineStr">
        <is>
          <t>30</t>
        </is>
      </c>
      <c r="G175" t="inlineStr">
        <is>
          <t>32</t>
        </is>
      </c>
      <c r="H175" s="2" t="inlineStr">
        <is>
          <t>01</t>
        </is>
      </c>
      <c r="I175" t="inlineStr">
        <is>
          <t>143,323,114</t>
        </is>
      </c>
      <c r="J175" t="inlineStr">
        <is>
          <t>0</t>
        </is>
      </c>
      <c r="K175" t="inlineStr">
        <is>
          <t>0</t>
        </is>
      </c>
      <c r="L175" t="inlineStr">
        <is>
          <t>12</t>
        </is>
      </c>
      <c r="M175" t="inlineStr">
        <is>
          <t>954,919</t>
        </is>
      </c>
      <c r="N175" t="inlineStr">
        <is>
          <t>58,608,118</t>
        </is>
      </c>
      <c r="O175" s="3" t="inlineStr">
        <is>
          <t>2004/10/05</t>
        </is>
      </c>
    </row>
    <row r="176">
      <c r="A176" t="inlineStr">
        <is>
          <t>04086</t>
        </is>
      </c>
      <c r="B176" t="inlineStr">
        <is>
          <t>10</t>
        </is>
      </c>
      <c r="C176" t="inlineStr">
        <is>
          <t>13</t>
        </is>
      </c>
      <c r="D176" t="inlineStr">
        <is>
          <t>18</t>
        </is>
      </c>
      <c r="E176" t="inlineStr">
        <is>
          <t>19</t>
        </is>
      </c>
      <c r="F176" t="inlineStr">
        <is>
          <t>25</t>
        </is>
      </c>
      <c r="G176" t="inlineStr">
        <is>
          <t>27</t>
        </is>
      </c>
      <c r="H176" s="2" t="inlineStr">
        <is>
          <t>01</t>
        </is>
      </c>
      <c r="I176" t="inlineStr">
        <is>
          <t>145,427,257</t>
        </is>
      </c>
      <c r="J176" t="inlineStr">
        <is>
          <t>1</t>
        </is>
      </c>
      <c r="K176" t="inlineStr">
        <is>
          <t>5,000,000</t>
        </is>
      </c>
      <c r="L176" t="inlineStr">
        <is>
          <t>19</t>
        </is>
      </c>
      <c r="M176" t="inlineStr">
        <is>
          <t>872,438</t>
        </is>
      </c>
      <c r="N176" t="inlineStr">
        <is>
          <t>64,152,202</t>
        </is>
      </c>
      <c r="O176" s="3" t="inlineStr">
        <is>
          <t>2004/10/07</t>
        </is>
      </c>
    </row>
    <row r="177">
      <c r="A177" t="inlineStr">
        <is>
          <t>04087</t>
        </is>
      </c>
      <c r="B177" t="inlineStr">
        <is>
          <t>01</t>
        </is>
      </c>
      <c r="C177" t="inlineStr">
        <is>
          <t>03</t>
        </is>
      </c>
      <c r="D177" t="inlineStr">
        <is>
          <t>07</t>
        </is>
      </c>
      <c r="E177" t="inlineStr">
        <is>
          <t>08</t>
        </is>
      </c>
      <c r="F177" t="inlineStr">
        <is>
          <t>25</t>
        </is>
      </c>
      <c r="G177" t="inlineStr">
        <is>
          <t>26</t>
        </is>
      </c>
      <c r="H177" s="2" t="inlineStr">
        <is>
          <t>14</t>
        </is>
      </c>
      <c r="I177" t="inlineStr">
        <is>
          <t>143,538,240</t>
        </is>
      </c>
      <c r="J177" t="inlineStr">
        <is>
          <t>2</t>
        </is>
      </c>
      <c r="K177" t="inlineStr">
        <is>
          <t>5,000,000</t>
        </is>
      </c>
      <c r="L177" t="inlineStr">
        <is>
          <t>32</t>
        </is>
      </c>
      <c r="M177" t="inlineStr">
        <is>
          <t>591,425</t>
        </is>
      </c>
      <c r="N177" t="inlineStr">
        <is>
          <t>79,731,102</t>
        </is>
      </c>
      <c r="O177" s="3" t="inlineStr">
        <is>
          <t>2004/10/10</t>
        </is>
      </c>
    </row>
    <row r="178">
      <c r="A178" t="inlineStr">
        <is>
          <t>04088</t>
        </is>
      </c>
      <c r="B178" t="inlineStr">
        <is>
          <t>02</t>
        </is>
      </c>
      <c r="C178" t="inlineStr">
        <is>
          <t>10</t>
        </is>
      </c>
      <c r="D178" t="inlineStr">
        <is>
          <t>19</t>
        </is>
      </c>
      <c r="E178" t="inlineStr">
        <is>
          <t>22</t>
        </is>
      </c>
      <c r="F178" t="inlineStr">
        <is>
          <t>24</t>
        </is>
      </c>
      <c r="G178" t="inlineStr">
        <is>
          <t>32</t>
        </is>
      </c>
      <c r="H178" s="2" t="inlineStr">
        <is>
          <t>14</t>
        </is>
      </c>
      <c r="I178" t="inlineStr">
        <is>
          <t>150,836,622</t>
        </is>
      </c>
      <c r="J178" t="inlineStr">
        <is>
          <t>0</t>
        </is>
      </c>
      <c r="K178" t="inlineStr">
        <is>
          <t>0</t>
        </is>
      </c>
      <c r="L178" t="inlineStr">
        <is>
          <t>8</t>
        </is>
      </c>
      <c r="M178" t="inlineStr">
        <is>
          <t>2,182,694</t>
        </is>
      </c>
      <c r="N178" t="inlineStr">
        <is>
          <t>63,311,248</t>
        </is>
      </c>
      <c r="O178" s="3" t="inlineStr">
        <is>
          <t>2004/10/12</t>
        </is>
      </c>
    </row>
    <row r="179">
      <c r="A179" t="inlineStr">
        <is>
          <t>04089</t>
        </is>
      </c>
      <c r="B179" t="inlineStr">
        <is>
          <t>14</t>
        </is>
      </c>
      <c r="C179" t="inlineStr">
        <is>
          <t>17</t>
        </is>
      </c>
      <c r="D179" t="inlineStr">
        <is>
          <t>20</t>
        </is>
      </c>
      <c r="E179" t="inlineStr">
        <is>
          <t>25</t>
        </is>
      </c>
      <c r="F179" t="inlineStr">
        <is>
          <t>28</t>
        </is>
      </c>
      <c r="G179" t="inlineStr">
        <is>
          <t>30</t>
        </is>
      </c>
      <c r="H179" s="2" t="inlineStr">
        <is>
          <t>14</t>
        </is>
      </c>
      <c r="I179" t="inlineStr">
        <is>
          <t>157,962,040</t>
        </is>
      </c>
      <c r="J179" t="inlineStr">
        <is>
          <t>0</t>
        </is>
      </c>
      <c r="K179" t="inlineStr">
        <is>
          <t>0</t>
        </is>
      </c>
      <c r="L179" t="inlineStr">
        <is>
          <t>23</t>
        </is>
      </c>
      <c r="M179" t="inlineStr">
        <is>
          <t>722,868</t>
        </is>
      </c>
      <c r="N179" t="inlineStr">
        <is>
          <t>67,942,334</t>
        </is>
      </c>
      <c r="O179" s="3" t="inlineStr">
        <is>
          <t>2004/10/14</t>
        </is>
      </c>
    </row>
    <row r="180">
      <c r="A180" t="inlineStr">
        <is>
          <t>04090</t>
        </is>
      </c>
      <c r="B180" t="inlineStr">
        <is>
          <t>01</t>
        </is>
      </c>
      <c r="C180" t="inlineStr">
        <is>
          <t>18</t>
        </is>
      </c>
      <c r="D180" t="inlineStr">
        <is>
          <t>20</t>
        </is>
      </c>
      <c r="E180" t="inlineStr">
        <is>
          <t>24</t>
        </is>
      </c>
      <c r="F180" t="inlineStr">
        <is>
          <t>32</t>
        </is>
      </c>
      <c r="G180" t="inlineStr">
        <is>
          <t>33</t>
        </is>
      </c>
      <c r="H180" s="2" t="inlineStr">
        <is>
          <t>12</t>
        </is>
      </c>
      <c r="I180" t="inlineStr">
        <is>
          <t>163,910,685</t>
        </is>
      </c>
      <c r="J180" t="inlineStr">
        <is>
          <t>0</t>
        </is>
      </c>
      <c r="K180" t="inlineStr">
        <is>
          <t>0</t>
        </is>
      </c>
      <c r="L180" t="inlineStr">
        <is>
          <t>6</t>
        </is>
      </c>
      <c r="M180" t="inlineStr">
        <is>
          <t>2,313,362</t>
        </is>
      </c>
      <c r="N180" t="inlineStr">
        <is>
          <t>78,631,066</t>
        </is>
      </c>
      <c r="O180" s="3" t="inlineStr">
        <is>
          <t>2004/10/17</t>
        </is>
      </c>
    </row>
    <row r="181">
      <c r="A181" t="inlineStr">
        <is>
          <t>04091</t>
        </is>
      </c>
      <c r="B181" t="inlineStr">
        <is>
          <t>09</t>
        </is>
      </c>
      <c r="C181" t="inlineStr">
        <is>
          <t>13</t>
        </is>
      </c>
      <c r="D181" t="inlineStr">
        <is>
          <t>14</t>
        </is>
      </c>
      <c r="E181" t="inlineStr">
        <is>
          <t>21</t>
        </is>
      </c>
      <c r="F181" t="inlineStr">
        <is>
          <t>30</t>
        </is>
      </c>
      <c r="G181" t="inlineStr">
        <is>
          <t>33</t>
        </is>
      </c>
      <c r="H181" s="2" t="inlineStr">
        <is>
          <t>01</t>
        </is>
      </c>
      <c r="I181" t="inlineStr">
        <is>
          <t>171,360,880</t>
        </is>
      </c>
      <c r="J181" t="inlineStr">
        <is>
          <t>0</t>
        </is>
      </c>
      <c r="K181" t="inlineStr">
        <is>
          <t>0</t>
        </is>
      </c>
      <c r="L181" t="inlineStr">
        <is>
          <t>18</t>
        </is>
      </c>
      <c r="M181" t="inlineStr">
        <is>
          <t>965,766</t>
        </is>
      </c>
      <c r="N181" t="inlineStr">
        <is>
          <t>65,871,134</t>
        </is>
      </c>
      <c r="O181" s="3" t="inlineStr">
        <is>
          <t>2004/10/19</t>
        </is>
      </c>
    </row>
    <row r="182">
      <c r="A182" t="inlineStr">
        <is>
          <t>04092</t>
        </is>
      </c>
      <c r="B182" t="inlineStr">
        <is>
          <t>01</t>
        </is>
      </c>
      <c r="C182" t="inlineStr">
        <is>
          <t>04</t>
        </is>
      </c>
      <c r="D182" t="inlineStr">
        <is>
          <t>08</t>
        </is>
      </c>
      <c r="E182" t="inlineStr">
        <is>
          <t>13</t>
        </is>
      </c>
      <c r="F182" t="inlineStr">
        <is>
          <t>28</t>
        </is>
      </c>
      <c r="G182" t="inlineStr">
        <is>
          <t>31</t>
        </is>
      </c>
      <c r="H182" s="2" t="inlineStr">
        <is>
          <t>02</t>
        </is>
      </c>
      <c r="I182" t="inlineStr">
        <is>
          <t>176,917,360</t>
        </is>
      </c>
      <c r="J182" t="inlineStr">
        <is>
          <t>0</t>
        </is>
      </c>
      <c r="K182" t="inlineStr">
        <is>
          <t>0</t>
        </is>
      </c>
      <c r="L182" t="inlineStr">
        <is>
          <t>16</t>
        </is>
      </c>
      <c r="M182" t="inlineStr">
        <is>
          <t>810,320</t>
        </is>
      </c>
      <c r="N182" t="inlineStr">
        <is>
          <t>68,711,350</t>
        </is>
      </c>
      <c r="O182" s="3" t="inlineStr">
        <is>
          <t>2004/10/21</t>
        </is>
      </c>
    </row>
    <row r="183">
      <c r="A183" t="inlineStr">
        <is>
          <t>04093</t>
        </is>
      </c>
      <c r="B183" t="inlineStr">
        <is>
          <t>11</t>
        </is>
      </c>
      <c r="C183" t="inlineStr">
        <is>
          <t>14</t>
        </is>
      </c>
      <c r="D183" t="inlineStr">
        <is>
          <t>20</t>
        </is>
      </c>
      <c r="E183" t="inlineStr">
        <is>
          <t>27</t>
        </is>
      </c>
      <c r="F183" t="inlineStr">
        <is>
          <t>32</t>
        </is>
      </c>
      <c r="G183" t="inlineStr">
        <is>
          <t>33</t>
        </is>
      </c>
      <c r="H183" s="2" t="inlineStr">
        <is>
          <t>05</t>
        </is>
      </c>
      <c r="I183" t="inlineStr">
        <is>
          <t>183,713,811</t>
        </is>
      </c>
      <c r="J183" t="inlineStr">
        <is>
          <t>0</t>
        </is>
      </c>
      <c r="K183" t="inlineStr">
        <is>
          <t>0</t>
        </is>
      </c>
      <c r="L183" t="inlineStr">
        <is>
          <t>8</t>
        </is>
      </c>
      <c r="M183" t="inlineStr">
        <is>
          <t>1,982,298</t>
        </is>
      </c>
      <c r="N183" t="inlineStr">
        <is>
          <t>79,237,088</t>
        </is>
      </c>
      <c r="O183" s="3" t="inlineStr">
        <is>
          <t>2004/10/24</t>
        </is>
      </c>
    </row>
    <row r="184">
      <c r="A184" t="inlineStr">
        <is>
          <t>04094</t>
        </is>
      </c>
      <c r="B184" t="inlineStr">
        <is>
          <t>05</t>
        </is>
      </c>
      <c r="C184" t="inlineStr">
        <is>
          <t>09</t>
        </is>
      </c>
      <c r="D184" t="inlineStr">
        <is>
          <t>10</t>
        </is>
      </c>
      <c r="E184" t="inlineStr">
        <is>
          <t>13</t>
        </is>
      </c>
      <c r="F184" t="inlineStr">
        <is>
          <t>24</t>
        </is>
      </c>
      <c r="G184" t="inlineStr">
        <is>
          <t>25</t>
        </is>
      </c>
      <c r="H184" s="2" t="inlineStr">
        <is>
          <t>08</t>
        </is>
      </c>
      <c r="I184" t="inlineStr">
        <is>
          <t>176,151,596</t>
        </is>
      </c>
      <c r="J184" t="inlineStr">
        <is>
          <t>2</t>
        </is>
      </c>
      <c r="K184" t="inlineStr">
        <is>
          <t>5,000,000</t>
        </is>
      </c>
      <c r="L184" t="inlineStr">
        <is>
          <t>26</t>
        </is>
      </c>
      <c r="M184" t="inlineStr">
        <is>
          <t>218,775</t>
        </is>
      </c>
      <c r="N184" t="inlineStr">
        <is>
          <t>67,261,634</t>
        </is>
      </c>
      <c r="O184" s="3" t="inlineStr">
        <is>
          <t>2004/10/26</t>
        </is>
      </c>
    </row>
    <row r="185">
      <c r="A185" t="inlineStr">
        <is>
          <t>04095</t>
        </is>
      </c>
      <c r="B185" t="inlineStr">
        <is>
          <t>19</t>
        </is>
      </c>
      <c r="C185" t="inlineStr">
        <is>
          <t>22</t>
        </is>
      </c>
      <c r="D185" t="inlineStr">
        <is>
          <t>27</t>
        </is>
      </c>
      <c r="E185" t="inlineStr">
        <is>
          <t>28</t>
        </is>
      </c>
      <c r="F185" t="inlineStr">
        <is>
          <t>30</t>
        </is>
      </c>
      <c r="G185" t="inlineStr">
        <is>
          <t>32</t>
        </is>
      </c>
      <c r="H185" s="2" t="inlineStr">
        <is>
          <t>01</t>
        </is>
      </c>
      <c r="I185" t="inlineStr">
        <is>
          <t>179,106,388</t>
        </is>
      </c>
      <c r="J185" t="inlineStr">
        <is>
          <t>1</t>
        </is>
      </c>
      <c r="K185" t="inlineStr">
        <is>
          <t>5,000,000</t>
        </is>
      </c>
      <c r="L185" t="inlineStr">
        <is>
          <t>17</t>
        </is>
      </c>
      <c r="M185" t="inlineStr">
        <is>
          <t>1,091,834</t>
        </is>
      </c>
      <c r="N185" t="inlineStr">
        <is>
          <t>71,852,542</t>
        </is>
      </c>
      <c r="O185" s="3" t="inlineStr">
        <is>
          <t>2004/10/28</t>
        </is>
      </c>
    </row>
    <row r="186">
      <c r="A186" t="inlineStr">
        <is>
          <t>04096</t>
        </is>
      </c>
      <c r="B186" t="inlineStr">
        <is>
          <t>01</t>
        </is>
      </c>
      <c r="C186" t="inlineStr">
        <is>
          <t>04</t>
        </is>
      </c>
      <c r="D186" t="inlineStr">
        <is>
          <t>12</t>
        </is>
      </c>
      <c r="E186" t="inlineStr">
        <is>
          <t>16</t>
        </is>
      </c>
      <c r="F186" t="inlineStr">
        <is>
          <t>20</t>
        </is>
      </c>
      <c r="G186" t="inlineStr">
        <is>
          <t>30</t>
        </is>
      </c>
      <c r="H186" s="2" t="inlineStr">
        <is>
          <t>15</t>
        </is>
      </c>
      <c r="I186" t="inlineStr">
        <is>
          <t>186,184,209</t>
        </is>
      </c>
      <c r="J186" t="inlineStr">
        <is>
          <t>0</t>
        </is>
      </c>
      <c r="K186" t="inlineStr">
        <is>
          <t>0</t>
        </is>
      </c>
      <c r="L186" t="inlineStr">
        <is>
          <t>22</t>
        </is>
      </c>
      <c r="M186" t="inlineStr">
        <is>
          <t>750,677</t>
        </is>
      </c>
      <c r="N186" t="inlineStr">
        <is>
          <t>80,026,728</t>
        </is>
      </c>
      <c r="O186" s="3" t="inlineStr">
        <is>
          <t>2004/10/31</t>
        </is>
      </c>
    </row>
    <row r="187">
      <c r="A187" t="inlineStr">
        <is>
          <t>04097</t>
        </is>
      </c>
      <c r="B187" t="inlineStr">
        <is>
          <t>10</t>
        </is>
      </c>
      <c r="C187" t="inlineStr">
        <is>
          <t>19</t>
        </is>
      </c>
      <c r="D187" t="inlineStr">
        <is>
          <t>20</t>
        </is>
      </c>
      <c r="E187" t="inlineStr">
        <is>
          <t>26</t>
        </is>
      </c>
      <c r="F187" t="inlineStr">
        <is>
          <t>29</t>
        </is>
      </c>
      <c r="G187" t="inlineStr">
        <is>
          <t>31</t>
        </is>
      </c>
      <c r="H187" s="2" t="inlineStr">
        <is>
          <t>14</t>
        </is>
      </c>
      <c r="I187" t="inlineStr">
        <is>
          <t>187,615,974</t>
        </is>
      </c>
      <c r="J187" t="inlineStr">
        <is>
          <t>1</t>
        </is>
      </c>
      <c r="K187" t="inlineStr">
        <is>
          <t>5,000,000</t>
        </is>
      </c>
      <c r="L187" t="inlineStr">
        <is>
          <t>45</t>
        </is>
      </c>
      <c r="M187" t="inlineStr">
        <is>
          <t>333,498</t>
        </is>
      </c>
      <c r="N187" t="inlineStr">
        <is>
          <t>67,373,290</t>
        </is>
      </c>
      <c r="O187" s="3" t="inlineStr">
        <is>
          <t>2004/11/02</t>
        </is>
      </c>
    </row>
    <row r="188">
      <c r="A188" t="inlineStr">
        <is>
          <t>04098</t>
        </is>
      </c>
      <c r="B188" t="inlineStr">
        <is>
          <t>03</t>
        </is>
      </c>
      <c r="C188" t="inlineStr">
        <is>
          <t>12</t>
        </is>
      </c>
      <c r="D188" t="inlineStr">
        <is>
          <t>13</t>
        </is>
      </c>
      <c r="E188" t="inlineStr">
        <is>
          <t>25</t>
        </is>
      </c>
      <c r="F188" t="inlineStr">
        <is>
          <t>26</t>
        </is>
      </c>
      <c r="G188" t="inlineStr">
        <is>
          <t>31</t>
        </is>
      </c>
      <c r="H188" s="2" t="inlineStr">
        <is>
          <t>03</t>
        </is>
      </c>
      <c r="I188" t="inlineStr">
        <is>
          <t>188,828,501</t>
        </is>
      </c>
      <c r="J188" t="inlineStr">
        <is>
          <t>1</t>
        </is>
      </c>
      <c r="K188" t="inlineStr">
        <is>
          <t>5,000,000</t>
        </is>
      </c>
      <c r="L188" t="inlineStr">
        <is>
          <t>21</t>
        </is>
      </c>
      <c r="M188" t="inlineStr">
        <is>
          <t>690,280</t>
        </is>
      </c>
      <c r="N188" t="inlineStr">
        <is>
          <t>70,521,134</t>
        </is>
      </c>
      <c r="O188" s="3" t="inlineStr">
        <is>
          <t>2004/11/04</t>
        </is>
      </c>
    </row>
    <row r="189">
      <c r="A189" t="inlineStr">
        <is>
          <t>04099</t>
        </is>
      </c>
      <c r="B189" t="inlineStr">
        <is>
          <t>05</t>
        </is>
      </c>
      <c r="C189" t="inlineStr">
        <is>
          <t>10</t>
        </is>
      </c>
      <c r="D189" t="inlineStr">
        <is>
          <t>21</t>
        </is>
      </c>
      <c r="E189" t="inlineStr">
        <is>
          <t>22</t>
        </is>
      </c>
      <c r="F189" t="inlineStr">
        <is>
          <t>26</t>
        </is>
      </c>
      <c r="G189" t="inlineStr">
        <is>
          <t>33</t>
        </is>
      </c>
      <c r="H189" s="2" t="inlineStr">
        <is>
          <t>02</t>
        </is>
      </c>
      <c r="I189" t="inlineStr">
        <is>
          <t>196,928,828</t>
        </is>
      </c>
      <c r="J189" t="inlineStr">
        <is>
          <t>0</t>
        </is>
      </c>
      <c r="K189" t="inlineStr">
        <is>
          <t>0</t>
        </is>
      </c>
      <c r="L189" t="inlineStr">
        <is>
          <t>16</t>
        </is>
      </c>
      <c r="M189" t="inlineStr">
        <is>
          <t>1,181,297</t>
        </is>
      </c>
      <c r="N189" t="inlineStr">
        <is>
          <t>80,866,870</t>
        </is>
      </c>
      <c r="O189" s="3" t="inlineStr">
        <is>
          <t>2004/11/07</t>
        </is>
      </c>
    </row>
    <row r="190">
      <c r="A190" t="inlineStr">
        <is>
          <t>04100</t>
        </is>
      </c>
      <c r="B190" t="inlineStr">
        <is>
          <t>06</t>
        </is>
      </c>
      <c r="C190" t="inlineStr">
        <is>
          <t>08</t>
        </is>
      </c>
      <c r="D190" t="inlineStr">
        <is>
          <t>09</t>
        </is>
      </c>
      <c r="E190" t="inlineStr">
        <is>
          <t>14</t>
        </is>
      </c>
      <c r="F190" t="inlineStr">
        <is>
          <t>24</t>
        </is>
      </c>
      <c r="G190" t="inlineStr">
        <is>
          <t>33</t>
        </is>
      </c>
      <c r="H190" s="2" t="inlineStr">
        <is>
          <t>15</t>
        </is>
      </c>
      <c r="I190" t="inlineStr">
        <is>
          <t>199,112,633</t>
        </is>
      </c>
      <c r="J190" t="inlineStr">
        <is>
          <t>1</t>
        </is>
      </c>
      <c r="K190" t="inlineStr">
        <is>
          <t>5,000,000</t>
        </is>
      </c>
      <c r="L190" t="inlineStr">
        <is>
          <t>17</t>
        </is>
      </c>
      <c r="M190" t="inlineStr">
        <is>
          <t>986,012</t>
        </is>
      </c>
      <c r="N190" t="inlineStr">
        <is>
          <t>68,740,958</t>
        </is>
      </c>
      <c r="O190" s="3" t="inlineStr">
        <is>
          <t>2004/11/09</t>
        </is>
      </c>
    </row>
    <row r="191">
      <c r="A191" t="inlineStr">
        <is>
          <t>04101</t>
        </is>
      </c>
      <c r="B191" t="inlineStr">
        <is>
          <t>02</t>
        </is>
      </c>
      <c r="C191" t="inlineStr">
        <is>
          <t>09</t>
        </is>
      </c>
      <c r="D191" t="inlineStr">
        <is>
          <t>14</t>
        </is>
      </c>
      <c r="E191" t="inlineStr">
        <is>
          <t>19</t>
        </is>
      </c>
      <c r="F191" t="inlineStr">
        <is>
          <t>25</t>
        </is>
      </c>
      <c r="G191" t="inlineStr">
        <is>
          <t>26</t>
        </is>
      </c>
      <c r="H191" s="2" t="inlineStr">
        <is>
          <t>15</t>
        </is>
      </c>
      <c r="I191" t="inlineStr">
        <is>
          <t>201,836,811</t>
        </is>
      </c>
      <c r="J191" t="inlineStr">
        <is>
          <t>1</t>
        </is>
      </c>
      <c r="K191" t="inlineStr">
        <is>
          <t>5,000,000</t>
        </is>
      </c>
      <c r="L191" t="inlineStr">
        <is>
          <t>23</t>
        </is>
      </c>
      <c r="M191" t="inlineStr">
        <is>
          <t>783,612</t>
        </is>
      </c>
      <c r="N191" t="inlineStr">
        <is>
          <t>70,744,348</t>
        </is>
      </c>
      <c r="O191" s="3" t="inlineStr">
        <is>
          <t>2004/11/11</t>
        </is>
      </c>
    </row>
    <row r="192">
      <c r="A192" t="inlineStr">
        <is>
          <t>04102</t>
        </is>
      </c>
      <c r="B192" t="inlineStr">
        <is>
          <t>03</t>
        </is>
      </c>
      <c r="C192" t="inlineStr">
        <is>
          <t>09</t>
        </is>
      </c>
      <c r="D192" t="inlineStr">
        <is>
          <t>12</t>
        </is>
      </c>
      <c r="E192" t="inlineStr">
        <is>
          <t>15</t>
        </is>
      </c>
      <c r="F192" t="inlineStr">
        <is>
          <t>28</t>
        </is>
      </c>
      <c r="G192" t="inlineStr">
        <is>
          <t>32</t>
        </is>
      </c>
      <c r="H192" s="2" t="inlineStr">
        <is>
          <t>01</t>
        </is>
      </c>
      <c r="I192" t="inlineStr">
        <is>
          <t>201,836,811</t>
        </is>
      </c>
      <c r="J192" t="inlineStr">
        <is>
          <t>0</t>
        </is>
      </c>
      <c r="K192" t="inlineStr">
        <is>
          <t>0</t>
        </is>
      </c>
      <c r="L192" t="inlineStr">
        <is>
          <t>33</t>
        </is>
      </c>
      <c r="M192" t="inlineStr">
        <is>
          <t>904,658</t>
        </is>
      </c>
      <c r="N192" t="inlineStr">
        <is>
          <t>94,949,994</t>
        </is>
      </c>
      <c r="O192" s="3" t="inlineStr">
        <is>
          <t>2004/11/14</t>
        </is>
      </c>
    </row>
    <row r="193">
      <c r="A193" t="inlineStr">
        <is>
          <t>04103</t>
        </is>
      </c>
      <c r="B193" t="inlineStr">
        <is>
          <t>02</t>
        </is>
      </c>
      <c r="C193" t="inlineStr">
        <is>
          <t>03</t>
        </is>
      </c>
      <c r="D193" t="inlineStr">
        <is>
          <t>05</t>
        </is>
      </c>
      <c r="E193" t="inlineStr">
        <is>
          <t>09</t>
        </is>
      </c>
      <c r="F193" t="inlineStr">
        <is>
          <t>16</t>
        </is>
      </c>
      <c r="G193" t="inlineStr">
        <is>
          <t>21</t>
        </is>
      </c>
      <c r="H193" s="2" t="inlineStr">
        <is>
          <t>02</t>
        </is>
      </c>
      <c r="I193" t="inlineStr">
        <is>
          <t>196,836,811</t>
        </is>
      </c>
      <c r="J193" t="inlineStr">
        <is>
          <t>1</t>
        </is>
      </c>
      <c r="K193" t="inlineStr">
        <is>
          <t>5,000,000</t>
        </is>
      </c>
      <c r="L193" t="inlineStr">
        <is>
          <t>11</t>
        </is>
      </c>
      <c r="M193" t="inlineStr">
        <is>
          <t>2,233,639</t>
        </is>
      </c>
      <c r="N193" t="inlineStr">
        <is>
          <t>78,484,502</t>
        </is>
      </c>
      <c r="O193" s="3" t="inlineStr">
        <is>
          <t>2004/11/16</t>
        </is>
      </c>
    </row>
    <row r="194">
      <c r="A194" t="inlineStr">
        <is>
          <t>04104</t>
        </is>
      </c>
      <c r="B194" t="inlineStr">
        <is>
          <t>07</t>
        </is>
      </c>
      <c r="C194" t="inlineStr">
        <is>
          <t>11</t>
        </is>
      </c>
      <c r="D194" t="inlineStr">
        <is>
          <t>17</t>
        </is>
      </c>
      <c r="E194" t="inlineStr">
        <is>
          <t>18</t>
        </is>
      </c>
      <c r="F194" t="inlineStr">
        <is>
          <t>24</t>
        </is>
      </c>
      <c r="G194" t="inlineStr">
        <is>
          <t>29</t>
        </is>
      </c>
      <c r="H194" s="2" t="inlineStr">
        <is>
          <t>05</t>
        </is>
      </c>
      <c r="I194" t="inlineStr">
        <is>
          <t>110,968,746</t>
        </is>
      </c>
      <c r="J194" t="inlineStr">
        <is>
          <t>17</t>
        </is>
      </c>
      <c r="K194" t="inlineStr">
        <is>
          <t>5,000,000</t>
        </is>
      </c>
      <c r="L194" t="inlineStr">
        <is>
          <t>360</t>
        </is>
      </c>
      <c r="M194" t="inlineStr">
        <is>
          <t>3,000</t>
        </is>
      </c>
      <c r="N194" t="inlineStr">
        <is>
          <t>77,680,562</t>
        </is>
      </c>
      <c r="O194" s="3" t="inlineStr">
        <is>
          <t>2004/11/18</t>
        </is>
      </c>
    </row>
    <row r="195">
      <c r="A195" t="inlineStr">
        <is>
          <t>04105</t>
        </is>
      </c>
      <c r="B195" t="inlineStr">
        <is>
          <t>07</t>
        </is>
      </c>
      <c r="C195" t="inlineStr">
        <is>
          <t>09</t>
        </is>
      </c>
      <c r="D195" t="inlineStr">
        <is>
          <t>10</t>
        </is>
      </c>
      <c r="E195" t="inlineStr">
        <is>
          <t>21</t>
        </is>
      </c>
      <c r="F195" t="inlineStr">
        <is>
          <t>23</t>
        </is>
      </c>
      <c r="G195" t="inlineStr">
        <is>
          <t>30</t>
        </is>
      </c>
      <c r="H195" s="2" t="inlineStr">
        <is>
          <t>12</t>
        </is>
      </c>
      <c r="I195" t="inlineStr">
        <is>
          <t>118,645,698</t>
        </is>
      </c>
      <c r="J195" t="inlineStr">
        <is>
          <t>0</t>
        </is>
      </c>
      <c r="K195" t="inlineStr">
        <is>
          <t>0</t>
        </is>
      </c>
      <c r="L195" t="inlineStr">
        <is>
          <t>25</t>
        </is>
      </c>
      <c r="M195" t="inlineStr">
        <is>
          <t>716,515</t>
        </is>
      </c>
      <c r="N195" t="inlineStr">
        <is>
          <t>88,083,126</t>
        </is>
      </c>
      <c r="O195" s="3" t="inlineStr">
        <is>
          <t>2004/11/21</t>
        </is>
      </c>
    </row>
    <row r="196">
      <c r="A196" t="inlineStr">
        <is>
          <t>04106</t>
        </is>
      </c>
      <c r="B196" t="inlineStr">
        <is>
          <t>10</t>
        </is>
      </c>
      <c r="C196" t="inlineStr">
        <is>
          <t>15</t>
        </is>
      </c>
      <c r="D196" t="inlineStr">
        <is>
          <t>23</t>
        </is>
      </c>
      <c r="E196" t="inlineStr">
        <is>
          <t>26</t>
        </is>
      </c>
      <c r="F196" t="inlineStr">
        <is>
          <t>28</t>
        </is>
      </c>
      <c r="G196" t="inlineStr">
        <is>
          <t>29</t>
        </is>
      </c>
      <c r="H196" s="2" t="inlineStr">
        <is>
          <t>12</t>
        </is>
      </c>
      <c r="I196" t="inlineStr">
        <is>
          <t>122,108,140</t>
        </is>
      </c>
      <c r="J196" t="inlineStr">
        <is>
          <t>1</t>
        </is>
      </c>
      <c r="K196" t="inlineStr">
        <is>
          <t>5,000,000</t>
        </is>
      </c>
      <c r="L196" t="inlineStr">
        <is>
          <t>7</t>
        </is>
      </c>
      <c r="M196" t="inlineStr">
        <is>
          <t>2,510,254</t>
        </is>
      </c>
      <c r="N196" t="inlineStr">
        <is>
          <t>73,170,708</t>
        </is>
      </c>
      <c r="O196" s="3" t="inlineStr">
        <is>
          <t>2004/11/23</t>
        </is>
      </c>
    </row>
    <row r="197">
      <c r="A197" t="inlineStr">
        <is>
          <t>04107</t>
        </is>
      </c>
      <c r="B197" t="inlineStr">
        <is>
          <t>01</t>
        </is>
      </c>
      <c r="C197" t="inlineStr">
        <is>
          <t>08</t>
        </is>
      </c>
      <c r="D197" t="inlineStr">
        <is>
          <t>12</t>
        </is>
      </c>
      <c r="E197" t="inlineStr">
        <is>
          <t>13</t>
        </is>
      </c>
      <c r="F197" t="inlineStr">
        <is>
          <t>18</t>
        </is>
      </c>
      <c r="G197" t="inlineStr">
        <is>
          <t>20</t>
        </is>
      </c>
      <c r="H197" s="2" t="inlineStr">
        <is>
          <t>07</t>
        </is>
      </c>
      <c r="I197" t="inlineStr">
        <is>
          <t>120,875,381</t>
        </is>
      </c>
      <c r="J197" t="inlineStr">
        <is>
          <t>1</t>
        </is>
      </c>
      <c r="K197" t="inlineStr">
        <is>
          <t>5,000,000</t>
        </is>
      </c>
      <c r="L197" t="inlineStr">
        <is>
          <t>38</t>
        </is>
      </c>
      <c r="M197" t="inlineStr">
        <is>
          <t>231,321</t>
        </is>
      </c>
      <c r="N197" t="inlineStr">
        <is>
          <t>73,766,690</t>
        </is>
      </c>
      <c r="O197" s="3" t="inlineStr">
        <is>
          <t>2004/11/25</t>
        </is>
      </c>
    </row>
    <row r="198">
      <c r="A198" t="inlineStr">
        <is>
          <t>04108</t>
        </is>
      </c>
      <c r="B198" t="inlineStr">
        <is>
          <t>08</t>
        </is>
      </c>
      <c r="C198" t="inlineStr">
        <is>
          <t>13</t>
        </is>
      </c>
      <c r="D198" t="inlineStr">
        <is>
          <t>14</t>
        </is>
      </c>
      <c r="E198" t="inlineStr">
        <is>
          <t>27</t>
        </is>
      </c>
      <c r="F198" t="inlineStr">
        <is>
          <t>28</t>
        </is>
      </c>
      <c r="G198" t="inlineStr">
        <is>
          <t>31</t>
        </is>
      </c>
      <c r="H198" s="2" t="inlineStr">
        <is>
          <t>12</t>
        </is>
      </c>
      <c r="I198" t="inlineStr">
        <is>
          <t>78,191,360</t>
        </is>
      </c>
      <c r="J198" t="inlineStr">
        <is>
          <t>10</t>
        </is>
      </c>
      <c r="K198" t="inlineStr">
        <is>
          <t>5,000,000</t>
        </is>
      </c>
      <c r="L198" t="inlineStr">
        <is>
          <t>197</t>
        </is>
      </c>
      <c r="M198" t="inlineStr">
        <is>
          <t>86,652</t>
        </is>
      </c>
      <c r="N198" t="inlineStr">
        <is>
          <t>87,178,712</t>
        </is>
      </c>
      <c r="O198" s="3" t="inlineStr">
        <is>
          <t>2004/11/28</t>
        </is>
      </c>
    </row>
    <row r="199">
      <c r="A199" t="inlineStr">
        <is>
          <t>04109</t>
        </is>
      </c>
      <c r="B199" t="inlineStr">
        <is>
          <t>06</t>
        </is>
      </c>
      <c r="C199" t="inlineStr">
        <is>
          <t>08</t>
        </is>
      </c>
      <c r="D199" t="inlineStr">
        <is>
          <t>10</t>
        </is>
      </c>
      <c r="E199" t="inlineStr">
        <is>
          <t>17</t>
        </is>
      </c>
      <c r="F199" t="inlineStr">
        <is>
          <t>30</t>
        </is>
      </c>
      <c r="G199" t="inlineStr">
        <is>
          <t>31</t>
        </is>
      </c>
      <c r="H199" s="2" t="inlineStr">
        <is>
          <t>14</t>
        </is>
      </c>
      <c r="I199" t="inlineStr">
        <is>
          <t>93,158,097</t>
        </is>
      </c>
      <c r="J199" t="inlineStr">
        <is>
          <t>0</t>
        </is>
      </c>
      <c r="K199" t="inlineStr">
        <is>
          <t>0</t>
        </is>
      </c>
      <c r="L199" t="inlineStr">
        <is>
          <t>18</t>
        </is>
      </c>
      <c r="M199" t="inlineStr">
        <is>
          <t>356,350</t>
        </is>
      </c>
      <c r="N199" t="inlineStr">
        <is>
          <t>70,969,916</t>
        </is>
      </c>
      <c r="O199" s="3" t="inlineStr">
        <is>
          <t>2004/11/30</t>
        </is>
      </c>
    </row>
    <row r="200">
      <c r="A200" t="inlineStr">
        <is>
          <t>04110</t>
        </is>
      </c>
      <c r="B200" t="inlineStr">
        <is>
          <t>14</t>
        </is>
      </c>
      <c r="C200" t="inlineStr">
        <is>
          <t>19</t>
        </is>
      </c>
      <c r="D200" t="inlineStr">
        <is>
          <t>20</t>
        </is>
      </c>
      <c r="E200" t="inlineStr">
        <is>
          <t>21</t>
        </is>
      </c>
      <c r="F200" t="inlineStr">
        <is>
          <t>22</t>
        </is>
      </c>
      <c r="G200" t="inlineStr">
        <is>
          <t>31</t>
        </is>
      </c>
      <c r="H200" s="2" t="inlineStr">
        <is>
          <t>11</t>
        </is>
      </c>
      <c r="I200" t="inlineStr">
        <is>
          <t>99,364,513</t>
        </is>
      </c>
      <c r="J200" t="inlineStr">
        <is>
          <t>0</t>
        </is>
      </c>
      <c r="K200" t="inlineStr">
        <is>
          <t>0</t>
        </is>
      </c>
      <c r="L200" t="inlineStr">
        <is>
          <t>15</t>
        </is>
      </c>
      <c r="M200" t="inlineStr">
        <is>
          <t>177,326</t>
        </is>
      </c>
      <c r="N200" t="inlineStr">
        <is>
          <t>75,845,326</t>
        </is>
      </c>
      <c r="O200" s="3" t="inlineStr">
        <is>
          <t>2004/12/02</t>
        </is>
      </c>
    </row>
    <row r="201">
      <c r="A201" t="inlineStr">
        <is>
          <t>04111</t>
        </is>
      </c>
      <c r="B201" t="inlineStr">
        <is>
          <t>11</t>
        </is>
      </c>
      <c r="C201" t="inlineStr">
        <is>
          <t>16</t>
        </is>
      </c>
      <c r="D201" t="inlineStr">
        <is>
          <t>18</t>
        </is>
      </c>
      <c r="E201" t="inlineStr">
        <is>
          <t>20</t>
        </is>
      </c>
      <c r="F201" t="inlineStr">
        <is>
          <t>26</t>
        </is>
      </c>
      <c r="G201" t="inlineStr">
        <is>
          <t>31</t>
        </is>
      </c>
      <c r="H201" s="2" t="inlineStr">
        <is>
          <t>02</t>
        </is>
      </c>
      <c r="I201" t="inlineStr">
        <is>
          <t>112,873,711</t>
        </is>
      </c>
      <c r="J201" t="inlineStr">
        <is>
          <t>1</t>
        </is>
      </c>
      <c r="K201" t="inlineStr">
        <is>
          <t>5,000,000</t>
        </is>
      </c>
      <c r="L201" t="inlineStr">
        <is>
          <t>24</t>
        </is>
      </c>
      <c r="M201" t="inlineStr">
        <is>
          <t>330,521</t>
        </is>
      </c>
      <c r="N201" t="inlineStr">
        <is>
          <t>85,650,300</t>
        </is>
      </c>
      <c r="O201" s="3" t="inlineStr">
        <is>
          <t>2004/12/05</t>
        </is>
      </c>
    </row>
    <row r="202">
      <c r="A202" t="inlineStr">
        <is>
          <t>04112</t>
        </is>
      </c>
      <c r="B202" t="inlineStr">
        <is>
          <t>09</t>
        </is>
      </c>
      <c r="C202" t="inlineStr">
        <is>
          <t>13</t>
        </is>
      </c>
      <c r="D202" t="inlineStr">
        <is>
          <t>15</t>
        </is>
      </c>
      <c r="E202" t="inlineStr">
        <is>
          <t>21</t>
        </is>
      </c>
      <c r="F202" t="inlineStr">
        <is>
          <t>26</t>
        </is>
      </c>
      <c r="G202" t="inlineStr">
        <is>
          <t>33</t>
        </is>
      </c>
      <c r="H202" s="2" t="inlineStr">
        <is>
          <t>06</t>
        </is>
      </c>
      <c r="I202" t="inlineStr">
        <is>
          <t>107,032,078</t>
        </is>
      </c>
      <c r="J202" t="inlineStr">
        <is>
          <t>2</t>
        </is>
      </c>
      <c r="K202" t="inlineStr">
        <is>
          <t>5,000,000</t>
        </is>
      </c>
      <c r="L202" t="inlineStr">
        <is>
          <t>65</t>
        </is>
      </c>
      <c r="M202" t="inlineStr">
        <is>
          <t>149,274</t>
        </is>
      </c>
      <c r="N202" t="inlineStr">
        <is>
          <t>73,167,518</t>
        </is>
      </c>
      <c r="O202" s="3" t="inlineStr">
        <is>
          <t>2004/12/07</t>
        </is>
      </c>
    </row>
    <row r="203">
      <c r="A203" t="inlineStr">
        <is>
          <t>04113</t>
        </is>
      </c>
      <c r="B203" t="inlineStr">
        <is>
          <t>08</t>
        </is>
      </c>
      <c r="C203" t="inlineStr">
        <is>
          <t>10</t>
        </is>
      </c>
      <c r="D203" t="inlineStr">
        <is>
          <t>23</t>
        </is>
      </c>
      <c r="E203" t="inlineStr">
        <is>
          <t>25</t>
        </is>
      </c>
      <c r="F203" t="inlineStr">
        <is>
          <t>31</t>
        </is>
      </c>
      <c r="G203" t="inlineStr">
        <is>
          <t>32</t>
        </is>
      </c>
      <c r="H203" s="2" t="inlineStr">
        <is>
          <t>07</t>
        </is>
      </c>
      <c r="I203" t="inlineStr">
        <is>
          <t>108,655,316</t>
        </is>
      </c>
      <c r="J203" t="inlineStr">
        <is>
          <t>1</t>
        </is>
      </c>
      <c r="K203" t="inlineStr">
        <is>
          <t>5,000,000</t>
        </is>
      </c>
      <c r="L203" t="inlineStr">
        <is>
          <t>20</t>
        </is>
      </c>
      <c r="M203" t="inlineStr">
        <is>
          <t>772,711</t>
        </is>
      </c>
      <c r="N203" t="inlineStr">
        <is>
          <t>78,297,556</t>
        </is>
      </c>
      <c r="O203" s="3" t="inlineStr">
        <is>
          <t>2004/12/10</t>
        </is>
      </c>
    </row>
    <row r="204">
      <c r="A204" t="inlineStr">
        <is>
          <t>04114</t>
        </is>
      </c>
      <c r="B204" t="inlineStr">
        <is>
          <t>01</t>
        </is>
      </c>
      <c r="C204" t="inlineStr">
        <is>
          <t>06</t>
        </is>
      </c>
      <c r="D204" t="inlineStr">
        <is>
          <t>09</t>
        </is>
      </c>
      <c r="E204" t="inlineStr">
        <is>
          <t>17</t>
        </is>
      </c>
      <c r="F204" t="inlineStr">
        <is>
          <t>21</t>
        </is>
      </c>
      <c r="G204" t="inlineStr">
        <is>
          <t>22</t>
        </is>
      </c>
      <c r="H204" s="2" t="inlineStr">
        <is>
          <t>01</t>
        </is>
      </c>
      <c r="I204" t="inlineStr">
        <is>
          <t>107,140,316</t>
        </is>
      </c>
      <c r="J204" t="inlineStr">
        <is>
          <t>2</t>
        </is>
      </c>
      <c r="K204" t="inlineStr">
        <is>
          <t>5,000,000</t>
        </is>
      </c>
      <c r="L204" t="inlineStr">
        <is>
          <t>14</t>
        </is>
      </c>
      <c r="M204" t="inlineStr">
        <is>
          <t>1,414,166</t>
        </is>
      </c>
      <c r="N204" t="inlineStr">
        <is>
          <t>90,387,406</t>
        </is>
      </c>
      <c r="O204" s="3" t="inlineStr">
        <is>
          <t>2004/12/13</t>
        </is>
      </c>
    </row>
    <row r="205">
      <c r="A205" t="inlineStr">
        <is>
          <t>04115</t>
        </is>
      </c>
      <c r="B205" t="inlineStr">
        <is>
          <t>02</t>
        </is>
      </c>
      <c r="C205" t="inlineStr">
        <is>
          <t>16</t>
        </is>
      </c>
      <c r="D205" t="inlineStr">
        <is>
          <t>20</t>
        </is>
      </c>
      <c r="E205" t="inlineStr">
        <is>
          <t>30</t>
        </is>
      </c>
      <c r="F205" t="inlineStr">
        <is>
          <t>31</t>
        </is>
      </c>
      <c r="G205" t="inlineStr">
        <is>
          <t>33</t>
        </is>
      </c>
      <c r="H205" s="2" t="inlineStr">
        <is>
          <t>01</t>
        </is>
      </c>
      <c r="I205" t="inlineStr">
        <is>
          <t>114,889,326</t>
        </is>
      </c>
      <c r="J205" t="inlineStr">
        <is>
          <t>0</t>
        </is>
      </c>
      <c r="K205" t="inlineStr">
        <is>
          <t>0</t>
        </is>
      </c>
      <c r="L205" t="inlineStr">
        <is>
          <t>9</t>
        </is>
      </c>
      <c r="M205" t="inlineStr">
        <is>
          <t>2,009,002</t>
        </is>
      </c>
      <c r="N205" t="inlineStr">
        <is>
          <t>73,673,592</t>
        </is>
      </c>
      <c r="O205" s="3" t="inlineStr">
        <is>
          <t>2004/12/14</t>
        </is>
      </c>
    </row>
    <row r="206">
      <c r="A206" t="inlineStr">
        <is>
          <t>04116</t>
        </is>
      </c>
      <c r="B206" t="inlineStr">
        <is>
          <t>01</t>
        </is>
      </c>
      <c r="C206" t="inlineStr">
        <is>
          <t>03</t>
        </is>
      </c>
      <c r="D206" t="inlineStr">
        <is>
          <t>05</t>
        </is>
      </c>
      <c r="E206" t="inlineStr">
        <is>
          <t>08</t>
        </is>
      </c>
      <c r="F206" t="inlineStr">
        <is>
          <t>14</t>
        </is>
      </c>
      <c r="G206" t="inlineStr">
        <is>
          <t>33</t>
        </is>
      </c>
      <c r="H206" s="2" t="inlineStr">
        <is>
          <t>03</t>
        </is>
      </c>
      <c r="I206" t="inlineStr">
        <is>
          <t>121,746,200</t>
        </is>
      </c>
      <c r="J206" t="inlineStr">
        <is>
          <t>0</t>
        </is>
      </c>
      <c r="K206" t="inlineStr">
        <is>
          <t>0</t>
        </is>
      </c>
      <c r="L206" t="inlineStr">
        <is>
          <t>15</t>
        </is>
      </c>
      <c r="M206" t="inlineStr">
        <is>
          <t>1,066,624</t>
        </is>
      </c>
      <c r="N206" t="inlineStr">
        <is>
          <t>76,958,968</t>
        </is>
      </c>
      <c r="O206" s="3" t="inlineStr">
        <is>
          <t>2004/12/16</t>
        </is>
      </c>
    </row>
    <row r="207">
      <c r="A207" t="inlineStr">
        <is>
          <t>04117</t>
        </is>
      </c>
      <c r="B207" t="inlineStr">
        <is>
          <t>01</t>
        </is>
      </c>
      <c r="C207" t="inlineStr">
        <is>
          <t>03</t>
        </is>
      </c>
      <c r="D207" t="inlineStr">
        <is>
          <t>07</t>
        </is>
      </c>
      <c r="E207" t="inlineStr">
        <is>
          <t>14</t>
        </is>
      </c>
      <c r="F207" t="inlineStr">
        <is>
          <t>24</t>
        </is>
      </c>
      <c r="G207" t="inlineStr">
        <is>
          <t>25</t>
        </is>
      </c>
      <c r="H207" s="2" t="inlineStr">
        <is>
          <t>07</t>
        </is>
      </c>
      <c r="I207" t="inlineStr">
        <is>
          <t>124,596,504</t>
        </is>
      </c>
      <c r="J207" t="inlineStr">
        <is>
          <t>1</t>
        </is>
      </c>
      <c r="K207" t="inlineStr">
        <is>
          <t>5,000,000</t>
        </is>
      </c>
      <c r="L207" t="inlineStr">
        <is>
          <t>16</t>
        </is>
      </c>
      <c r="M207" t="inlineStr">
        <is>
          <t>1,144,836</t>
        </is>
      </c>
      <c r="N207" t="inlineStr">
        <is>
          <t>88,600,982</t>
        </is>
      </c>
      <c r="O207" s="3" t="inlineStr">
        <is>
          <t>2004/12/19</t>
        </is>
      </c>
    </row>
    <row r="208">
      <c r="A208" t="inlineStr">
        <is>
          <t>04118</t>
        </is>
      </c>
      <c r="B208" t="inlineStr">
        <is>
          <t>03</t>
        </is>
      </c>
      <c r="C208" t="inlineStr">
        <is>
          <t>04</t>
        </is>
      </c>
      <c r="D208" t="inlineStr">
        <is>
          <t>07</t>
        </is>
      </c>
      <c r="E208" t="inlineStr">
        <is>
          <t>12</t>
        </is>
      </c>
      <c r="F208" t="inlineStr">
        <is>
          <t>30</t>
        </is>
      </c>
      <c r="G208" t="inlineStr">
        <is>
          <t>31</t>
        </is>
      </c>
      <c r="H208" s="2" t="inlineStr">
        <is>
          <t>15</t>
        </is>
      </c>
      <c r="I208" t="inlineStr">
        <is>
          <t>126,497,296</t>
        </is>
      </c>
      <c r="J208" t="inlineStr">
        <is>
          <t>1</t>
        </is>
      </c>
      <c r="K208" t="inlineStr">
        <is>
          <t>5,000,000</t>
        </is>
      </c>
      <c r="L208" t="inlineStr">
        <is>
          <t>17</t>
        </is>
      </c>
      <c r="M208" t="inlineStr">
        <is>
          <t>947,167</t>
        </is>
      </c>
      <c r="N208" t="inlineStr">
        <is>
          <t>73,120,372</t>
        </is>
      </c>
      <c r="O208" s="3" t="inlineStr">
        <is>
          <t>2004/12/21</t>
        </is>
      </c>
    </row>
    <row r="209">
      <c r="A209" t="inlineStr">
        <is>
          <t>04119</t>
        </is>
      </c>
      <c r="B209" t="inlineStr">
        <is>
          <t>06</t>
        </is>
      </c>
      <c r="C209" t="inlineStr">
        <is>
          <t>09</t>
        </is>
      </c>
      <c r="D209" t="inlineStr">
        <is>
          <t>18</t>
        </is>
      </c>
      <c r="E209" t="inlineStr">
        <is>
          <t>20</t>
        </is>
      </c>
      <c r="F209" t="inlineStr">
        <is>
          <t>25</t>
        </is>
      </c>
      <c r="G209" t="inlineStr">
        <is>
          <t>33</t>
        </is>
      </c>
      <c r="H209" s="2" t="inlineStr">
        <is>
          <t>06</t>
        </is>
      </c>
      <c r="I209" t="inlineStr">
        <is>
          <t>132,457,522</t>
        </is>
      </c>
      <c r="J209" t="inlineStr">
        <is>
          <t>0</t>
        </is>
      </c>
      <c r="K209" t="inlineStr">
        <is>
          <t>0</t>
        </is>
      </c>
      <c r="L209" t="inlineStr">
        <is>
          <t>26</t>
        </is>
      </c>
      <c r="M209" t="inlineStr">
        <is>
          <t>534,892</t>
        </is>
      </c>
      <c r="N209" t="inlineStr">
        <is>
          <t>74,319,134</t>
        </is>
      </c>
      <c r="O209" s="3" t="inlineStr">
        <is>
          <t>2004/12/23</t>
        </is>
      </c>
    </row>
    <row r="210">
      <c r="A210" t="inlineStr">
        <is>
          <t>04120</t>
        </is>
      </c>
      <c r="B210" t="inlineStr">
        <is>
          <t>07</t>
        </is>
      </c>
      <c r="C210" t="inlineStr">
        <is>
          <t>08</t>
        </is>
      </c>
      <c r="D210" t="inlineStr">
        <is>
          <t>18</t>
        </is>
      </c>
      <c r="E210" t="inlineStr">
        <is>
          <t>21</t>
        </is>
      </c>
      <c r="F210" t="inlineStr">
        <is>
          <t>27</t>
        </is>
      </c>
      <c r="G210" t="inlineStr">
        <is>
          <t>32</t>
        </is>
      </c>
      <c r="H210" s="2" t="inlineStr">
        <is>
          <t>10</t>
        </is>
      </c>
      <c r="I210" t="inlineStr">
        <is>
          <t>125,563,326</t>
        </is>
      </c>
      <c r="J210" t="inlineStr">
        <is>
          <t>2</t>
        </is>
      </c>
      <c r="K210" t="inlineStr">
        <is>
          <t>5,000,000</t>
        </is>
      </c>
      <c r="L210" t="inlineStr">
        <is>
          <t>24</t>
        </is>
      </c>
      <c r="M210" t="inlineStr">
        <is>
          <t>301,953</t>
        </is>
      </c>
      <c r="N210" t="inlineStr">
        <is>
          <t>87,000,158</t>
        </is>
      </c>
      <c r="O210" s="3" t="inlineStr">
        <is>
          <t>2004/12/26</t>
        </is>
      </c>
    </row>
    <row r="211">
      <c r="A211" t="inlineStr">
        <is>
          <t>04121</t>
        </is>
      </c>
      <c r="B211" t="inlineStr">
        <is>
          <t>07</t>
        </is>
      </c>
      <c r="C211" t="inlineStr">
        <is>
          <t>13</t>
        </is>
      </c>
      <c r="D211" t="inlineStr">
        <is>
          <t>16</t>
        </is>
      </c>
      <c r="E211" t="inlineStr">
        <is>
          <t>18</t>
        </is>
      </c>
      <c r="F211" t="inlineStr">
        <is>
          <t>30</t>
        </is>
      </c>
      <c r="G211" t="inlineStr">
        <is>
          <t>32</t>
        </is>
      </c>
      <c r="H211" s="2" t="inlineStr">
        <is>
          <t>10</t>
        </is>
      </c>
      <c r="I211" t="inlineStr">
        <is>
          <t>126,900,373</t>
        </is>
      </c>
      <c r="J211" t="inlineStr">
        <is>
          <t>1</t>
        </is>
      </c>
      <c r="K211" t="inlineStr">
        <is>
          <t>5,000,000</t>
        </is>
      </c>
      <c r="L211" t="inlineStr">
        <is>
          <t>17</t>
        </is>
      </c>
      <c r="M211" t="inlineStr">
        <is>
          <t>869,790</t>
        </is>
      </c>
      <c r="N211" t="inlineStr">
        <is>
          <t>71,029,820</t>
        </is>
      </c>
      <c r="O211" s="3" t="inlineStr">
        <is>
          <t>2004/12/28</t>
        </is>
      </c>
    </row>
    <row r="212">
      <c r="A212" t="inlineStr">
        <is>
          <t>04122</t>
        </is>
      </c>
      <c r="B212" t="inlineStr">
        <is>
          <t>03</t>
        </is>
      </c>
      <c r="C212" t="inlineStr">
        <is>
          <t>11</t>
        </is>
      </c>
      <c r="D212" t="inlineStr">
        <is>
          <t>14</t>
        </is>
      </c>
      <c r="E212" t="inlineStr">
        <is>
          <t>22</t>
        </is>
      </c>
      <c r="F212" t="inlineStr">
        <is>
          <t>24</t>
        </is>
      </c>
      <c r="G212" t="inlineStr">
        <is>
          <t>31</t>
        </is>
      </c>
      <c r="H212" s="2" t="inlineStr">
        <is>
          <t>15</t>
        </is>
      </c>
      <c r="I212" t="inlineStr">
        <is>
          <t>123,775,848</t>
        </is>
      </c>
      <c r="J212" t="inlineStr">
        <is>
          <t>2</t>
        </is>
      </c>
      <c r="K212" t="inlineStr">
        <is>
          <t>5,000,000</t>
        </is>
      </c>
      <c r="L212" t="inlineStr">
        <is>
          <t>33</t>
        </is>
      </c>
      <c r="M212" t="inlineStr">
        <is>
          <t>486,144</t>
        </is>
      </c>
      <c r="N212" t="inlineStr">
        <is>
          <t>73,723,296</t>
        </is>
      </c>
      <c r="O212" s="3" t="inlineStr">
        <is>
          <t>2004/12/30</t>
        </is>
      </c>
    </row>
    <row r="213">
      <c r="A213" t="inlineStr">
        <is>
          <t>05001</t>
        </is>
      </c>
      <c r="B213" t="inlineStr">
        <is>
          <t>01</t>
        </is>
      </c>
      <c r="C213" t="inlineStr">
        <is>
          <t>07</t>
        </is>
      </c>
      <c r="D213" t="inlineStr">
        <is>
          <t>08</t>
        </is>
      </c>
      <c r="E213" t="inlineStr">
        <is>
          <t>23</t>
        </is>
      </c>
      <c r="F213" t="inlineStr">
        <is>
          <t>27</t>
        </is>
      </c>
      <c r="G213" t="inlineStr">
        <is>
          <t>28</t>
        </is>
      </c>
      <c r="H213" s="2" t="inlineStr">
        <is>
          <t>14</t>
        </is>
      </c>
      <c r="I213" t="inlineStr">
        <is>
          <t>130,427,310</t>
        </is>
      </c>
      <c r="J213" t="inlineStr">
        <is>
          <t>0</t>
        </is>
      </c>
      <c r="K213" t="inlineStr">
        <is>
          <t>0</t>
        </is>
      </c>
      <c r="L213" t="inlineStr">
        <is>
          <t>24</t>
        </is>
      </c>
      <c r="M213" t="inlineStr">
        <is>
          <t>646,669</t>
        </is>
      </c>
      <c r="N213" t="inlineStr">
        <is>
          <t>82,345,328</t>
        </is>
      </c>
      <c r="O213" s="3" t="inlineStr">
        <is>
          <t>2005/01/02</t>
        </is>
      </c>
    </row>
    <row r="214">
      <c r="A214" t="inlineStr">
        <is>
          <t>05002</t>
        </is>
      </c>
      <c r="B214" t="inlineStr">
        <is>
          <t>06</t>
        </is>
      </c>
      <c r="C214" t="inlineStr">
        <is>
          <t>09</t>
        </is>
      </c>
      <c r="D214" t="inlineStr">
        <is>
          <t>20</t>
        </is>
      </c>
      <c r="E214" t="inlineStr">
        <is>
          <t>26</t>
        </is>
      </c>
      <c r="F214" t="inlineStr">
        <is>
          <t>28</t>
        </is>
      </c>
      <c r="G214" t="inlineStr">
        <is>
          <t>33</t>
        </is>
      </c>
      <c r="H214" s="2" t="inlineStr">
        <is>
          <t>14</t>
        </is>
      </c>
      <c r="I214" t="inlineStr">
        <is>
          <t>130,856,606</t>
        </is>
      </c>
      <c r="J214" t="inlineStr">
        <is>
          <t>1</t>
        </is>
      </c>
      <c r="K214" t="inlineStr">
        <is>
          <t>5,000,000</t>
        </is>
      </c>
      <c r="L214" t="inlineStr">
        <is>
          <t>28</t>
        </is>
      </c>
      <c r="M214" t="inlineStr">
        <is>
          <t>452,441</t>
        </is>
      </c>
      <c r="N214" t="inlineStr">
        <is>
          <t>69,161,632</t>
        </is>
      </c>
      <c r="O214" s="3" t="inlineStr">
        <is>
          <t>2005/01/04</t>
        </is>
      </c>
    </row>
    <row r="215">
      <c r="A215" t="inlineStr">
        <is>
          <t>05003</t>
        </is>
      </c>
      <c r="B215" t="inlineStr">
        <is>
          <t>09</t>
        </is>
      </c>
      <c r="C215" t="inlineStr">
        <is>
          <t>12</t>
        </is>
      </c>
      <c r="D215" t="inlineStr">
        <is>
          <t>15</t>
        </is>
      </c>
      <c r="E215" t="inlineStr">
        <is>
          <t>19</t>
        </is>
      </c>
      <c r="F215" t="inlineStr">
        <is>
          <t>22</t>
        </is>
      </c>
      <c r="G215" t="inlineStr">
        <is>
          <t>31</t>
        </is>
      </c>
      <c r="H215" s="2" t="inlineStr">
        <is>
          <t>16</t>
        </is>
      </c>
      <c r="I215" t="inlineStr">
        <is>
          <t>106,801,512</t>
        </is>
      </c>
      <c r="J215" t="inlineStr">
        <is>
          <t>6</t>
        </is>
      </c>
      <c r="K215" t="inlineStr">
        <is>
          <t>5,000,000</t>
        </is>
      </c>
      <c r="L215" t="inlineStr">
        <is>
          <t>26</t>
        </is>
      </c>
      <c r="M215" t="inlineStr">
        <is>
          <t>533,517</t>
        </is>
      </c>
      <c r="N215" t="inlineStr">
        <is>
          <t>74,532,408</t>
        </is>
      </c>
      <c r="O215" s="3" t="inlineStr">
        <is>
          <t>2005/01/06</t>
        </is>
      </c>
    </row>
    <row r="216">
      <c r="A216" t="inlineStr">
        <is>
          <t>05004</t>
        </is>
      </c>
      <c r="B216" t="inlineStr">
        <is>
          <t>01</t>
        </is>
      </c>
      <c r="C216" t="inlineStr">
        <is>
          <t>04</t>
        </is>
      </c>
      <c r="D216" t="inlineStr">
        <is>
          <t>08</t>
        </is>
      </c>
      <c r="E216" t="inlineStr">
        <is>
          <t>09</t>
        </is>
      </c>
      <c r="F216" t="inlineStr">
        <is>
          <t>22</t>
        </is>
      </c>
      <c r="G216" t="inlineStr">
        <is>
          <t>23</t>
        </is>
      </c>
      <c r="H216" s="2" t="inlineStr">
        <is>
          <t>03</t>
        </is>
      </c>
      <c r="I216" t="inlineStr">
        <is>
          <t>94,145,228</t>
        </is>
      </c>
      <c r="J216" t="inlineStr">
        <is>
          <t>4</t>
        </is>
      </c>
      <c r="K216" t="inlineStr">
        <is>
          <t>5,000,000</t>
        </is>
      </c>
      <c r="L216" t="inlineStr">
        <is>
          <t>42</t>
        </is>
      </c>
      <c r="M216" t="inlineStr">
        <is>
          <t>407,984</t>
        </is>
      </c>
      <c r="N216" t="inlineStr">
        <is>
          <t>87,357,176</t>
        </is>
      </c>
      <c r="O216" s="3" t="inlineStr">
        <is>
          <t>2005/01/09</t>
        </is>
      </c>
    </row>
    <row r="217">
      <c r="A217" t="inlineStr">
        <is>
          <t>05005</t>
        </is>
      </c>
      <c r="B217" t="inlineStr">
        <is>
          <t>05</t>
        </is>
      </c>
      <c r="C217" t="inlineStr">
        <is>
          <t>09</t>
        </is>
      </c>
      <c r="D217" t="inlineStr">
        <is>
          <t>20</t>
        </is>
      </c>
      <c r="E217" t="inlineStr">
        <is>
          <t>26</t>
        </is>
      </c>
      <c r="F217" t="inlineStr">
        <is>
          <t>28</t>
        </is>
      </c>
      <c r="G217" t="inlineStr">
        <is>
          <t>33</t>
        </is>
      </c>
      <c r="H217" s="2" t="inlineStr">
        <is>
          <t>15</t>
        </is>
      </c>
      <c r="I217" t="inlineStr">
        <is>
          <t>100,597,478</t>
        </is>
      </c>
      <c r="J217" t="inlineStr">
        <is>
          <t>2</t>
        </is>
      </c>
      <c r="K217" t="inlineStr">
        <is>
          <t>5,000,000</t>
        </is>
      </c>
      <c r="L217" t="inlineStr">
        <is>
          <t>61</t>
        </is>
      </c>
      <c r="M217" t="inlineStr">
        <is>
          <t>115,589</t>
        </is>
      </c>
      <c r="N217" t="inlineStr">
        <is>
          <t>70,647,958</t>
        </is>
      </c>
      <c r="O217" s="3" t="inlineStr">
        <is>
          <t>2005/01/11</t>
        </is>
      </c>
    </row>
    <row r="218">
      <c r="A218" t="inlineStr">
        <is>
          <t>05006</t>
        </is>
      </c>
      <c r="B218" t="inlineStr">
        <is>
          <t>02</t>
        </is>
      </c>
      <c r="C218" t="inlineStr">
        <is>
          <t>04</t>
        </is>
      </c>
      <c r="D218" t="inlineStr">
        <is>
          <t>05</t>
        </is>
      </c>
      <c r="E218" t="inlineStr">
        <is>
          <t>15</t>
        </is>
      </c>
      <c r="F218" t="inlineStr">
        <is>
          <t>21</t>
        </is>
      </c>
      <c r="G218" t="inlineStr">
        <is>
          <t>31</t>
        </is>
      </c>
      <c r="H218" s="2" t="inlineStr">
        <is>
          <t>16</t>
        </is>
      </c>
      <c r="I218" t="inlineStr">
        <is>
          <t>98,464,204</t>
        </is>
      </c>
      <c r="J218" t="inlineStr">
        <is>
          <t>2</t>
        </is>
      </c>
      <c r="K218" t="inlineStr">
        <is>
          <t>5,000,000</t>
        </is>
      </c>
      <c r="L218" t="inlineStr">
        <is>
          <t>14</t>
        </is>
      </c>
      <c r="M218" t="inlineStr">
        <is>
          <t>1,311,121</t>
        </is>
      </c>
      <c r="N218" t="inlineStr">
        <is>
          <t>74,203,108</t>
        </is>
      </c>
      <c r="O218" s="3" t="inlineStr">
        <is>
          <t>2005/01/13</t>
        </is>
      </c>
    </row>
    <row r="219">
      <c r="A219" t="inlineStr">
        <is>
          <t>05007</t>
        </is>
      </c>
      <c r="B219" t="inlineStr">
        <is>
          <t>07</t>
        </is>
      </c>
      <c r="C219" t="inlineStr">
        <is>
          <t>15</t>
        </is>
      </c>
      <c r="D219" t="inlineStr">
        <is>
          <t>17</t>
        </is>
      </c>
      <c r="E219" t="inlineStr">
        <is>
          <t>20</t>
        </is>
      </c>
      <c r="F219" t="inlineStr">
        <is>
          <t>23</t>
        </is>
      </c>
      <c r="G219" t="inlineStr">
        <is>
          <t>33</t>
        </is>
      </c>
      <c r="H219" s="2" t="inlineStr">
        <is>
          <t>15</t>
        </is>
      </c>
      <c r="I219" t="inlineStr">
        <is>
          <t>109,791,408</t>
        </is>
      </c>
      <c r="J219" t="inlineStr">
        <is>
          <t>2</t>
        </is>
      </c>
      <c r="K219" t="inlineStr">
        <is>
          <t>5,000,000</t>
        </is>
      </c>
      <c r="L219" t="inlineStr">
        <is>
          <t>15</t>
        </is>
      </c>
      <c r="M219" t="inlineStr">
        <is>
          <t>609,348</t>
        </is>
      </c>
      <c r="N219" t="inlineStr">
        <is>
          <t>86,322,510</t>
        </is>
      </c>
      <c r="O219" s="3" t="inlineStr">
        <is>
          <t>2005/01/16</t>
        </is>
      </c>
    </row>
    <row r="220">
      <c r="A220" t="inlineStr">
        <is>
          <t>05008</t>
        </is>
      </c>
      <c r="B220" t="inlineStr">
        <is>
          <t>11</t>
        </is>
      </c>
      <c r="C220" t="inlineStr">
        <is>
          <t>19</t>
        </is>
      </c>
      <c r="D220" t="inlineStr">
        <is>
          <t>22</t>
        </is>
      </c>
      <c r="E220" t="inlineStr">
        <is>
          <t>27</t>
        </is>
      </c>
      <c r="F220" t="inlineStr">
        <is>
          <t>32</t>
        </is>
      </c>
      <c r="G220" t="inlineStr">
        <is>
          <t>33</t>
        </is>
      </c>
      <c r="H220" s="2" t="inlineStr">
        <is>
          <t>11</t>
        </is>
      </c>
      <c r="I220" t="inlineStr">
        <is>
          <t>110,005,324</t>
        </is>
      </c>
      <c r="J220" t="inlineStr">
        <is>
          <t>1</t>
        </is>
      </c>
      <c r="K220" t="inlineStr">
        <is>
          <t>5,000,000</t>
        </is>
      </c>
      <c r="L220" t="inlineStr">
        <is>
          <t>26</t>
        </is>
      </c>
      <c r="M220" t="inlineStr">
        <is>
          <t>467,915</t>
        </is>
      </c>
      <c r="N220" t="inlineStr">
        <is>
          <t>72,041,750</t>
        </is>
      </c>
      <c r="O220" s="3" t="inlineStr">
        <is>
          <t>2005/01/18</t>
        </is>
      </c>
    </row>
    <row r="221">
      <c r="A221" t="inlineStr">
        <is>
          <t>05009</t>
        </is>
      </c>
      <c r="B221" t="inlineStr">
        <is>
          <t>02</t>
        </is>
      </c>
      <c r="C221" t="inlineStr">
        <is>
          <t>17</t>
        </is>
      </c>
      <c r="D221" t="inlineStr">
        <is>
          <t>22</t>
        </is>
      </c>
      <c r="E221" t="inlineStr">
        <is>
          <t>27</t>
        </is>
      </c>
      <c r="F221" t="inlineStr">
        <is>
          <t>29</t>
        </is>
      </c>
      <c r="G221" t="inlineStr">
        <is>
          <t>31</t>
        </is>
      </c>
      <c r="H221" s="2" t="inlineStr">
        <is>
          <t>14</t>
        </is>
      </c>
      <c r="I221" t="inlineStr">
        <is>
          <t>111,376,322</t>
        </is>
      </c>
      <c r="J221" t="inlineStr">
        <is>
          <t>1</t>
        </is>
      </c>
      <c r="K221" t="inlineStr">
        <is>
          <t>5,000,000</t>
        </is>
      </c>
      <c r="L221" t="inlineStr">
        <is>
          <t>11</t>
        </is>
      </c>
      <c r="M221" t="inlineStr">
        <is>
          <t>1,351,424</t>
        </is>
      </c>
      <c r="N221" t="inlineStr">
        <is>
          <t>74,072,772</t>
        </is>
      </c>
      <c r="O221" s="3" t="inlineStr">
        <is>
          <t>2005/01/20</t>
        </is>
      </c>
    </row>
    <row r="222">
      <c r="A222" t="inlineStr">
        <is>
          <t>05010</t>
        </is>
      </c>
      <c r="B222" t="inlineStr">
        <is>
          <t>08</t>
        </is>
      </c>
      <c r="C222" t="inlineStr">
        <is>
          <t>10</t>
        </is>
      </c>
      <c r="D222" t="inlineStr">
        <is>
          <t>11</t>
        </is>
      </c>
      <c r="E222" t="inlineStr">
        <is>
          <t>18</t>
        </is>
      </c>
      <c r="F222" t="inlineStr">
        <is>
          <t>25</t>
        </is>
      </c>
      <c r="G222" t="inlineStr">
        <is>
          <t>26</t>
        </is>
      </c>
      <c r="H222" s="2" t="inlineStr">
        <is>
          <t>01</t>
        </is>
      </c>
      <c r="I222" t="inlineStr">
        <is>
          <t>91,876,180</t>
        </is>
      </c>
      <c r="J222" t="inlineStr">
        <is>
          <t>5</t>
        </is>
      </c>
      <c r="K222" t="inlineStr">
        <is>
          <t>5,000,000</t>
        </is>
      </c>
      <c r="L222" t="inlineStr">
        <is>
          <t>65</t>
        </is>
      </c>
      <c r="M222" t="inlineStr">
        <is>
          <t>197,430</t>
        </is>
      </c>
      <c r="N222" t="inlineStr">
        <is>
          <t>86,560,850</t>
        </is>
      </c>
      <c r="O222" s="3" t="inlineStr">
        <is>
          <t>2005/01/23</t>
        </is>
      </c>
    </row>
    <row r="223">
      <c r="A223" t="inlineStr">
        <is>
          <t>05011</t>
        </is>
      </c>
      <c r="B223" t="inlineStr">
        <is>
          <t>09</t>
        </is>
      </c>
      <c r="C223" t="inlineStr">
        <is>
          <t>11</t>
        </is>
      </c>
      <c r="D223" t="inlineStr">
        <is>
          <t>13</t>
        </is>
      </c>
      <c r="E223" t="inlineStr">
        <is>
          <t>15</t>
        </is>
      </c>
      <c r="F223" t="inlineStr">
        <is>
          <t>22</t>
        </is>
      </c>
      <c r="G223" t="inlineStr">
        <is>
          <t>30</t>
        </is>
      </c>
      <c r="H223" s="2" t="inlineStr">
        <is>
          <t>15</t>
        </is>
      </c>
      <c r="I223" t="inlineStr">
        <is>
          <t>102,562,630</t>
        </is>
      </c>
      <c r="J223" t="inlineStr">
        <is>
          <t>1</t>
        </is>
      </c>
      <c r="K223" t="inlineStr">
        <is>
          <t>5,000,000</t>
        </is>
      </c>
      <c r="L223" t="inlineStr">
        <is>
          <t>15</t>
        </is>
      </c>
      <c r="M223" t="inlineStr">
        <is>
          <t>448,184</t>
        </is>
      </c>
      <c r="N223" t="inlineStr">
        <is>
          <t>70,934,662</t>
        </is>
      </c>
      <c r="O223" s="3" t="inlineStr">
        <is>
          <t>2005/01/25</t>
        </is>
      </c>
    </row>
    <row r="224">
      <c r="A224" t="inlineStr">
        <is>
          <t>05012</t>
        </is>
      </c>
      <c r="B224" t="inlineStr">
        <is>
          <t>02</t>
        </is>
      </c>
      <c r="C224" t="inlineStr">
        <is>
          <t>03</t>
        </is>
      </c>
      <c r="D224" t="inlineStr">
        <is>
          <t>06</t>
        </is>
      </c>
      <c r="E224" t="inlineStr">
        <is>
          <t>16</t>
        </is>
      </c>
      <c r="F224" t="inlineStr">
        <is>
          <t>22</t>
        </is>
      </c>
      <c r="G224" t="inlineStr">
        <is>
          <t>31</t>
        </is>
      </c>
      <c r="H224" s="2" t="inlineStr">
        <is>
          <t>05</t>
        </is>
      </c>
      <c r="I224" t="inlineStr">
        <is>
          <t>98,114,924</t>
        </is>
      </c>
      <c r="J224" t="inlineStr">
        <is>
          <t>2</t>
        </is>
      </c>
      <c r="K224" t="inlineStr">
        <is>
          <t>5,000,000</t>
        </is>
      </c>
      <c r="L224" t="inlineStr">
        <is>
          <t>50</t>
        </is>
      </c>
      <c r="M224" t="inlineStr">
        <is>
          <t>259,107</t>
        </is>
      </c>
      <c r="N224" t="inlineStr">
        <is>
          <t>73,524,782</t>
        </is>
      </c>
      <c r="O224" s="3" t="inlineStr">
        <is>
          <t>2005/01/27</t>
        </is>
      </c>
    </row>
    <row r="225">
      <c r="A225" t="inlineStr">
        <is>
          <t>05013</t>
        </is>
      </c>
      <c r="B225" t="inlineStr">
        <is>
          <t>07</t>
        </is>
      </c>
      <c r="C225" t="inlineStr">
        <is>
          <t>08</t>
        </is>
      </c>
      <c r="D225" t="inlineStr">
        <is>
          <t>16</t>
        </is>
      </c>
      <c r="E225" t="inlineStr">
        <is>
          <t>19</t>
        </is>
      </c>
      <c r="F225" t="inlineStr">
        <is>
          <t>20</t>
        </is>
      </c>
      <c r="G225" t="inlineStr">
        <is>
          <t>24</t>
        </is>
      </c>
      <c r="H225" s="2" t="inlineStr">
        <is>
          <t>06</t>
        </is>
      </c>
      <c r="I225" t="inlineStr">
        <is>
          <t>59,723,073</t>
        </is>
      </c>
      <c r="J225" t="inlineStr">
        <is>
          <t>9</t>
        </is>
      </c>
      <c r="K225" t="inlineStr">
        <is>
          <t>5,000,000</t>
        </is>
      </c>
      <c r="L225" t="inlineStr">
        <is>
          <t>62</t>
        </is>
      </c>
      <c r="M225" t="inlineStr">
        <is>
          <t>45,678</t>
        </is>
      </c>
      <c r="N225" t="inlineStr">
        <is>
          <t>85,862,110</t>
        </is>
      </c>
      <c r="O225" s="3" t="inlineStr">
        <is>
          <t>2005/01/30</t>
        </is>
      </c>
    </row>
    <row r="226">
      <c r="A226" t="inlineStr">
        <is>
          <t>05014</t>
        </is>
      </c>
      <c r="B226" t="inlineStr">
        <is>
          <t>13</t>
        </is>
      </c>
      <c r="C226" t="inlineStr">
        <is>
          <t>19</t>
        </is>
      </c>
      <c r="D226" t="inlineStr">
        <is>
          <t>21</t>
        </is>
      </c>
      <c r="E226" t="inlineStr">
        <is>
          <t>23</t>
        </is>
      </c>
      <c r="F226" t="inlineStr">
        <is>
          <t>30</t>
        </is>
      </c>
      <c r="G226" t="inlineStr">
        <is>
          <t>32</t>
        </is>
      </c>
      <c r="H226" s="2" t="inlineStr">
        <is>
          <t>05</t>
        </is>
      </c>
      <c r="I226" t="inlineStr">
        <is>
          <t>61,051,878</t>
        </is>
      </c>
      <c r="J226" t="inlineStr">
        <is>
          <t>3</t>
        </is>
      </c>
      <c r="K226" t="inlineStr">
        <is>
          <t>5,000,000</t>
        </is>
      </c>
      <c r="L226" t="inlineStr">
        <is>
          <t>18</t>
        </is>
      </c>
      <c r="M226" t="inlineStr">
        <is>
          <t>388,781</t>
        </is>
      </c>
      <c r="N226" t="inlineStr">
        <is>
          <t>70,400,450</t>
        </is>
      </c>
      <c r="O226" s="3" t="inlineStr">
        <is>
          <t>2005/02/01</t>
        </is>
      </c>
    </row>
    <row r="227">
      <c r="A227" t="inlineStr">
        <is>
          <t>05015</t>
        </is>
      </c>
      <c r="B227" t="inlineStr">
        <is>
          <t>04</t>
        </is>
      </c>
      <c r="C227" t="inlineStr">
        <is>
          <t>08</t>
        </is>
      </c>
      <c r="D227" t="inlineStr">
        <is>
          <t>09</t>
        </is>
      </c>
      <c r="E227" t="inlineStr">
        <is>
          <t>16</t>
        </is>
      </c>
      <c r="F227" t="inlineStr">
        <is>
          <t>17</t>
        </is>
      </c>
      <c r="G227" t="inlineStr">
        <is>
          <t>29</t>
        </is>
      </c>
      <c r="H227" s="2" t="inlineStr">
        <is>
          <t>15</t>
        </is>
      </c>
      <c r="I227" t="inlineStr">
        <is>
          <t>68,982,783</t>
        </is>
      </c>
      <c r="J227" t="inlineStr">
        <is>
          <t>1</t>
        </is>
      </c>
      <c r="K227" t="inlineStr">
        <is>
          <t>5,000,000</t>
        </is>
      </c>
      <c r="L227" t="inlineStr">
        <is>
          <t>43</t>
        </is>
      </c>
      <c r="M227" t="inlineStr">
        <is>
          <t>128,879</t>
        </is>
      </c>
      <c r="N227" t="inlineStr">
        <is>
          <t>71,767,638</t>
        </is>
      </c>
      <c r="O227" s="3" t="inlineStr">
        <is>
          <t>2005/02/03</t>
        </is>
      </c>
    </row>
    <row r="228">
      <c r="A228" t="inlineStr">
        <is>
          <t>05016</t>
        </is>
      </c>
      <c r="B228" t="inlineStr">
        <is>
          <t>01</t>
        </is>
      </c>
      <c r="C228" t="inlineStr">
        <is>
          <t>05</t>
        </is>
      </c>
      <c r="D228" t="inlineStr">
        <is>
          <t>06</t>
        </is>
      </c>
      <c r="E228" t="inlineStr">
        <is>
          <t>12</t>
        </is>
      </c>
      <c r="F228" t="inlineStr">
        <is>
          <t>16</t>
        </is>
      </c>
      <c r="G228" t="inlineStr">
        <is>
          <t>30</t>
        </is>
      </c>
      <c r="H228" s="2" t="inlineStr">
        <is>
          <t>15</t>
        </is>
      </c>
      <c r="I228" t="inlineStr">
        <is>
          <t>86,877,775</t>
        </is>
      </c>
      <c r="J228" t="inlineStr">
        <is>
          <t>0</t>
        </is>
      </c>
      <c r="K228" t="inlineStr">
        <is>
          <t>0</t>
        </is>
      </c>
      <c r="L228" t="inlineStr">
        <is>
          <t>27</t>
        </is>
      </c>
      <c r="M228" t="inlineStr">
        <is>
          <t>284,047</t>
        </is>
      </c>
      <c r="N228" t="inlineStr">
        <is>
          <t>85,896,264</t>
        </is>
      </c>
      <c r="O228" s="3" t="inlineStr">
        <is>
          <t>2005/02/06</t>
        </is>
      </c>
    </row>
    <row r="229">
      <c r="A229" t="inlineStr">
        <is>
          <t>05017</t>
        </is>
      </c>
      <c r="B229" t="inlineStr">
        <is>
          <t>02</t>
        </is>
      </c>
      <c r="C229" t="inlineStr">
        <is>
          <t>06</t>
        </is>
      </c>
      <c r="D229" t="inlineStr">
        <is>
          <t>10</t>
        </is>
      </c>
      <c r="E229" t="inlineStr">
        <is>
          <t>25</t>
        </is>
      </c>
      <c r="F229" t="inlineStr">
        <is>
          <t>27</t>
        </is>
      </c>
      <c r="G229" t="inlineStr">
        <is>
          <t>31</t>
        </is>
      </c>
      <c r="H229" s="2" t="inlineStr">
        <is>
          <t>03</t>
        </is>
      </c>
      <c r="I229" t="inlineStr">
        <is>
          <t>91,571,416</t>
        </is>
      </c>
      <c r="J229" t="inlineStr">
        <is>
          <t>2</t>
        </is>
      </c>
      <c r="K229" t="inlineStr">
        <is>
          <t>5,000,000</t>
        </is>
      </c>
      <c r="L229" t="inlineStr">
        <is>
          <t>17</t>
        </is>
      </c>
      <c r="M229" t="inlineStr">
        <is>
          <t>370,427</t>
        </is>
      </c>
      <c r="N229" t="inlineStr">
        <is>
          <t>69,139,166</t>
        </is>
      </c>
      <c r="O229" s="3" t="inlineStr">
        <is>
          <t>2005/02/16</t>
        </is>
      </c>
    </row>
    <row r="230">
      <c r="A230" t="inlineStr">
        <is>
          <t>05018</t>
        </is>
      </c>
      <c r="B230" t="inlineStr">
        <is>
          <t>01</t>
        </is>
      </c>
      <c r="C230" t="inlineStr">
        <is>
          <t>03</t>
        </is>
      </c>
      <c r="D230" t="inlineStr">
        <is>
          <t>06</t>
        </is>
      </c>
      <c r="E230" t="inlineStr">
        <is>
          <t>22</t>
        </is>
      </c>
      <c r="F230" t="inlineStr">
        <is>
          <t>23</t>
        </is>
      </c>
      <c r="G230" t="inlineStr">
        <is>
          <t>25</t>
        </is>
      </c>
      <c r="H230" s="2" t="inlineStr">
        <is>
          <t>06</t>
        </is>
      </c>
      <c r="I230" t="inlineStr">
        <is>
          <t>100,709,900</t>
        </is>
      </c>
      <c r="J230" t="inlineStr">
        <is>
          <t>1</t>
        </is>
      </c>
      <c r="K230" t="inlineStr">
        <is>
          <t>5,000,000</t>
        </is>
      </c>
      <c r="L230" t="inlineStr">
        <is>
          <t>22</t>
        </is>
      </c>
      <c r="M230" t="inlineStr">
        <is>
          <t>275,425</t>
        </is>
      </c>
      <c r="N230" t="inlineStr">
        <is>
          <t>70,853,674</t>
        </is>
      </c>
      <c r="O230" s="3" t="inlineStr">
        <is>
          <t>2005/02/17</t>
        </is>
      </c>
    </row>
    <row r="231">
      <c r="A231" t="inlineStr">
        <is>
          <t>05019</t>
        </is>
      </c>
      <c r="B231" t="inlineStr">
        <is>
          <t>06</t>
        </is>
      </c>
      <c r="C231" t="inlineStr">
        <is>
          <t>11</t>
        </is>
      </c>
      <c r="D231" t="inlineStr">
        <is>
          <t>12</t>
        </is>
      </c>
      <c r="E231" t="inlineStr">
        <is>
          <t>13</t>
        </is>
      </c>
      <c r="F231" t="inlineStr">
        <is>
          <t>19</t>
        </is>
      </c>
      <c r="G231" t="inlineStr">
        <is>
          <t>22</t>
        </is>
      </c>
      <c r="H231" s="2" t="inlineStr">
        <is>
          <t>08</t>
        </is>
      </c>
      <c r="I231" t="inlineStr">
        <is>
          <t>100,789,176</t>
        </is>
      </c>
      <c r="J231" t="inlineStr">
        <is>
          <t>1</t>
        </is>
      </c>
      <c r="K231" t="inlineStr">
        <is>
          <t>5,000,000</t>
        </is>
      </c>
      <c r="L231" t="inlineStr">
        <is>
          <t>17</t>
        </is>
      </c>
      <c r="M231" t="inlineStr">
        <is>
          <t>697,155</t>
        </is>
      </c>
      <c r="N231" t="inlineStr">
        <is>
          <t>80,017,318</t>
        </is>
      </c>
      <c r="O231" s="3" t="inlineStr">
        <is>
          <t>2005/02/20</t>
        </is>
      </c>
    </row>
    <row r="232">
      <c r="A232" t="inlineStr">
        <is>
          <t>05020</t>
        </is>
      </c>
      <c r="B232" t="inlineStr">
        <is>
          <t>14</t>
        </is>
      </c>
      <c r="C232" t="inlineStr">
        <is>
          <t>16</t>
        </is>
      </c>
      <c r="D232" t="inlineStr">
        <is>
          <t>19</t>
        </is>
      </c>
      <c r="E232" t="inlineStr">
        <is>
          <t>20</t>
        </is>
      </c>
      <c r="F232" t="inlineStr">
        <is>
          <t>25</t>
        </is>
      </c>
      <c r="G232" t="inlineStr">
        <is>
          <t>29</t>
        </is>
      </c>
      <c r="H232" s="2" t="inlineStr">
        <is>
          <t>05</t>
        </is>
      </c>
      <c r="I232" t="inlineStr">
        <is>
          <t>100,848,451</t>
        </is>
      </c>
      <c r="J232" t="inlineStr">
        <is>
          <t>1</t>
        </is>
      </c>
      <c r="K232" t="inlineStr">
        <is>
          <t>5,000,000</t>
        </is>
      </c>
      <c r="L232" t="inlineStr">
        <is>
          <t>27</t>
        </is>
      </c>
      <c r="M232" t="inlineStr">
        <is>
          <t>437,221</t>
        </is>
      </c>
      <c r="N232" t="inlineStr">
        <is>
          <t>71,772,338</t>
        </is>
      </c>
      <c r="O232" s="3" t="inlineStr">
        <is>
          <t>2005/02/22</t>
        </is>
      </c>
    </row>
    <row r="233">
      <c r="A233" t="inlineStr">
        <is>
          <t>05021</t>
        </is>
      </c>
      <c r="B233" t="inlineStr">
        <is>
          <t>02</t>
        </is>
      </c>
      <c r="C233" t="inlineStr">
        <is>
          <t>06</t>
        </is>
      </c>
      <c r="D233" t="inlineStr">
        <is>
          <t>24</t>
        </is>
      </c>
      <c r="E233" t="inlineStr">
        <is>
          <t>26</t>
        </is>
      </c>
      <c r="F233" t="inlineStr">
        <is>
          <t>30</t>
        </is>
      </c>
      <c r="G233" t="inlineStr">
        <is>
          <t>31</t>
        </is>
      </c>
      <c r="H233" s="2" t="inlineStr">
        <is>
          <t>16</t>
        </is>
      </c>
      <c r="I233" t="inlineStr">
        <is>
          <t>108,056,690</t>
        </is>
      </c>
      <c r="J233" t="inlineStr">
        <is>
          <t>0</t>
        </is>
      </c>
      <c r="K233" t="inlineStr">
        <is>
          <t>0</t>
        </is>
      </c>
      <c r="L233" t="inlineStr">
        <is>
          <t>5</t>
        </is>
      </c>
      <c r="M233" t="inlineStr">
        <is>
          <t>3,363,844</t>
        </is>
      </c>
      <c r="N233" t="inlineStr">
        <is>
          <t>74,925,080</t>
        </is>
      </c>
      <c r="O233" s="3" t="inlineStr">
        <is>
          <t>2005/02/24</t>
        </is>
      </c>
    </row>
    <row r="234">
      <c r="A234" t="inlineStr">
        <is>
          <t>05022</t>
        </is>
      </c>
      <c r="B234" t="inlineStr">
        <is>
          <t>08</t>
        </is>
      </c>
      <c r="C234" t="inlineStr">
        <is>
          <t>10</t>
        </is>
      </c>
      <c r="D234" t="inlineStr">
        <is>
          <t>12</t>
        </is>
      </c>
      <c r="E234" t="inlineStr">
        <is>
          <t>21</t>
        </is>
      </c>
      <c r="F234" t="inlineStr">
        <is>
          <t>32</t>
        </is>
      </c>
      <c r="G234" t="inlineStr">
        <is>
          <t>33</t>
        </is>
      </c>
      <c r="H234" s="2" t="inlineStr">
        <is>
          <t>04</t>
        </is>
      </c>
      <c r="I234" t="inlineStr">
        <is>
          <t>73,756,112</t>
        </is>
      </c>
      <c r="J234" t="inlineStr">
        <is>
          <t>8</t>
        </is>
      </c>
      <c r="K234" t="inlineStr">
        <is>
          <t>5,000,000</t>
        </is>
      </c>
      <c r="L234" t="inlineStr">
        <is>
          <t>52</t>
        </is>
      </c>
      <c r="M234" t="inlineStr">
        <is>
          <t>255,743</t>
        </is>
      </c>
      <c r="N234" t="inlineStr">
        <is>
          <t>87,869,528</t>
        </is>
      </c>
      <c r="O234" s="3" t="inlineStr">
        <is>
          <t>2005/02/27</t>
        </is>
      </c>
    </row>
    <row r="235">
      <c r="A235" t="inlineStr">
        <is>
          <t>05023</t>
        </is>
      </c>
      <c r="B235" t="inlineStr">
        <is>
          <t>10</t>
        </is>
      </c>
      <c r="C235" t="inlineStr">
        <is>
          <t>15</t>
        </is>
      </c>
      <c r="D235" t="inlineStr">
        <is>
          <t>19</t>
        </is>
      </c>
      <c r="E235" t="inlineStr">
        <is>
          <t>20</t>
        </is>
      </c>
      <c r="F235" t="inlineStr">
        <is>
          <t>21</t>
        </is>
      </c>
      <c r="G235" t="inlineStr">
        <is>
          <t>25</t>
        </is>
      </c>
      <c r="H235" s="2" t="inlineStr">
        <is>
          <t>12</t>
        </is>
      </c>
      <c r="I235" t="inlineStr">
        <is>
          <t>67,737,564</t>
        </is>
      </c>
      <c r="J235" t="inlineStr">
        <is>
          <t>4</t>
        </is>
      </c>
      <c r="K235" t="inlineStr">
        <is>
          <t>5,000,000</t>
        </is>
      </c>
      <c r="L235" t="inlineStr">
        <is>
          <t>20</t>
        </is>
      </c>
      <c r="M235" t="inlineStr">
        <is>
          <t>299,602</t>
        </is>
      </c>
      <c r="N235" t="inlineStr">
        <is>
          <t>70,112,088</t>
        </is>
      </c>
      <c r="O235" s="3" t="inlineStr">
        <is>
          <t>2005/03/01</t>
        </is>
      </c>
    </row>
    <row r="236">
      <c r="A236" t="inlineStr">
        <is>
          <t>05024</t>
        </is>
      </c>
      <c r="B236" t="inlineStr">
        <is>
          <t>05</t>
        </is>
      </c>
      <c r="C236" t="inlineStr">
        <is>
          <t>09</t>
        </is>
      </c>
      <c r="D236" t="inlineStr">
        <is>
          <t>14</t>
        </is>
      </c>
      <c r="E236" t="inlineStr">
        <is>
          <t>27</t>
        </is>
      </c>
      <c r="F236" t="inlineStr">
        <is>
          <t>31</t>
        </is>
      </c>
      <c r="G236" t="inlineStr">
        <is>
          <t>32</t>
        </is>
      </c>
      <c r="H236" s="2" t="inlineStr">
        <is>
          <t>13</t>
        </is>
      </c>
      <c r="I236" t="inlineStr">
        <is>
          <t>58,260,000</t>
        </is>
      </c>
      <c r="J236" t="inlineStr">
        <is>
          <t>4</t>
        </is>
      </c>
      <c r="K236" t="inlineStr">
        <is>
          <t>5,000,000</t>
        </is>
      </c>
      <c r="L236" t="inlineStr">
        <is>
          <t>37</t>
        </is>
      </c>
      <c r="M236" t="inlineStr">
        <is>
          <t>121,881</t>
        </is>
      </c>
      <c r="N236" t="inlineStr">
        <is>
          <t>72,808,046</t>
        </is>
      </c>
      <c r="O236" s="3" t="inlineStr">
        <is>
          <t>2005/03/03</t>
        </is>
      </c>
    </row>
    <row r="237">
      <c r="A237" t="inlineStr">
        <is>
          <t>05025</t>
        </is>
      </c>
      <c r="B237" t="inlineStr">
        <is>
          <t>01</t>
        </is>
      </c>
      <c r="C237" t="inlineStr">
        <is>
          <t>07</t>
        </is>
      </c>
      <c r="D237" t="inlineStr">
        <is>
          <t>10</t>
        </is>
      </c>
      <c r="E237" t="inlineStr">
        <is>
          <t>11</t>
        </is>
      </c>
      <c r="F237" t="inlineStr">
        <is>
          <t>13</t>
        </is>
      </c>
      <c r="G237" t="inlineStr">
        <is>
          <t>32</t>
        </is>
      </c>
      <c r="H237" s="2" t="inlineStr">
        <is>
          <t>07</t>
        </is>
      </c>
      <c r="I237" t="inlineStr">
        <is>
          <t>64,281,922</t>
        </is>
      </c>
      <c r="J237" t="inlineStr">
        <is>
          <t>1</t>
        </is>
      </c>
      <c r="K237" t="inlineStr">
        <is>
          <t>5,000,000</t>
        </is>
      </c>
      <c r="L237" t="inlineStr">
        <is>
          <t>18</t>
        </is>
      </c>
      <c r="M237" t="inlineStr">
        <is>
          <t>262,426</t>
        </is>
      </c>
      <c r="N237" t="inlineStr">
        <is>
          <t>83,986,854</t>
        </is>
      </c>
      <c r="O237" s="3" t="inlineStr">
        <is>
          <t>2005/03/06</t>
        </is>
      </c>
    </row>
    <row r="238">
      <c r="A238" t="inlineStr">
        <is>
          <t>05026</t>
        </is>
      </c>
      <c r="B238" t="inlineStr">
        <is>
          <t>06</t>
        </is>
      </c>
      <c r="C238" t="inlineStr">
        <is>
          <t>12</t>
        </is>
      </c>
      <c r="D238" t="inlineStr">
        <is>
          <t>14</t>
        </is>
      </c>
      <c r="E238" t="inlineStr">
        <is>
          <t>20</t>
        </is>
      </c>
      <c r="F238" t="inlineStr">
        <is>
          <t>25</t>
        </is>
      </c>
      <c r="G238" t="inlineStr">
        <is>
          <t>26</t>
        </is>
      </c>
      <c r="H238" s="2" t="inlineStr">
        <is>
          <t>07</t>
        </is>
      </c>
      <c r="I238" t="inlineStr">
        <is>
          <t>72,360,968</t>
        </is>
      </c>
      <c r="J238" t="inlineStr">
        <is>
          <t>1</t>
        </is>
      </c>
      <c r="K238" t="inlineStr">
        <is>
          <t>5,000,000</t>
        </is>
      </c>
      <c r="L238" t="inlineStr">
        <is>
          <t>24</t>
        </is>
      </c>
      <c r="M238" t="inlineStr">
        <is>
          <t>233,554</t>
        </is>
      </c>
      <c r="N238" t="inlineStr">
        <is>
          <t>72,124,158</t>
        </is>
      </c>
      <c r="O238" s="3" t="inlineStr">
        <is>
          <t>2005/03/08</t>
        </is>
      </c>
    </row>
    <row r="239">
      <c r="A239" t="inlineStr">
        <is>
          <t>05027</t>
        </is>
      </c>
      <c r="B239" t="inlineStr">
        <is>
          <t>01</t>
        </is>
      </c>
      <c r="C239" t="inlineStr">
        <is>
          <t>03</t>
        </is>
      </c>
      <c r="D239" t="inlineStr">
        <is>
          <t>04</t>
        </is>
      </c>
      <c r="E239" t="inlineStr">
        <is>
          <t>06</t>
        </is>
      </c>
      <c r="F239" t="inlineStr">
        <is>
          <t>21</t>
        </is>
      </c>
      <c r="G239" t="inlineStr">
        <is>
          <t>32</t>
        </is>
      </c>
      <c r="H239" s="2" t="inlineStr">
        <is>
          <t>15</t>
        </is>
      </c>
      <c r="I239" t="inlineStr">
        <is>
          <t>81,806,582</t>
        </is>
      </c>
      <c r="J239" t="inlineStr">
        <is>
          <t>1</t>
        </is>
      </c>
      <c r="K239" t="inlineStr">
        <is>
          <t>5,000,000</t>
        </is>
      </c>
      <c r="L239" t="inlineStr">
        <is>
          <t>12</t>
        </is>
      </c>
      <c r="M239" t="inlineStr">
        <is>
          <t>515,914</t>
        </is>
      </c>
      <c r="N239" t="inlineStr">
        <is>
          <t>74,896,882</t>
        </is>
      </c>
      <c r="O239" s="3" t="inlineStr">
        <is>
          <t>2005/03/10</t>
        </is>
      </c>
    </row>
    <row r="240">
      <c r="A240" t="inlineStr">
        <is>
          <t>05028</t>
        </is>
      </c>
      <c r="B240" t="inlineStr">
        <is>
          <t>04</t>
        </is>
      </c>
      <c r="C240" t="inlineStr">
        <is>
          <t>09</t>
        </is>
      </c>
      <c r="D240" t="inlineStr">
        <is>
          <t>22</t>
        </is>
      </c>
      <c r="E240" t="inlineStr">
        <is>
          <t>25</t>
        </is>
      </c>
      <c r="F240" t="inlineStr">
        <is>
          <t>26</t>
        </is>
      </c>
      <c r="G240" t="inlineStr">
        <is>
          <t>32</t>
        </is>
      </c>
      <c r="H240" s="2" t="inlineStr">
        <is>
          <t>10</t>
        </is>
      </c>
      <c r="I240" t="inlineStr">
        <is>
          <t>91,445,748</t>
        </is>
      </c>
      <c r="J240" t="inlineStr">
        <is>
          <t>1</t>
        </is>
      </c>
      <c r="K240" t="inlineStr">
        <is>
          <t>5,000,000</t>
        </is>
      </c>
      <c r="L240" t="inlineStr">
        <is>
          <t>18</t>
        </is>
      </c>
      <c r="M240" t="inlineStr">
        <is>
          <t>348,551</t>
        </is>
      </c>
      <c r="N240" t="inlineStr">
        <is>
          <t>83,942,448</t>
        </is>
      </c>
      <c r="O240" s="3" t="inlineStr">
        <is>
          <t>2005/03/13</t>
        </is>
      </c>
    </row>
    <row r="241">
      <c r="A241" t="inlineStr">
        <is>
          <t>05029</t>
        </is>
      </c>
      <c r="B241" t="inlineStr">
        <is>
          <t>02</t>
        </is>
      </c>
      <c r="C241" t="inlineStr">
        <is>
          <t>14</t>
        </is>
      </c>
      <c r="D241" t="inlineStr">
        <is>
          <t>21</t>
        </is>
      </c>
      <c r="E241" t="inlineStr">
        <is>
          <t>22</t>
        </is>
      </c>
      <c r="F241" t="inlineStr">
        <is>
          <t>27</t>
        </is>
      </c>
      <c r="G241" t="inlineStr">
        <is>
          <t>30</t>
        </is>
      </c>
      <c r="H241" s="2" t="inlineStr">
        <is>
          <t>14</t>
        </is>
      </c>
      <c r="I241" t="inlineStr">
        <is>
          <t>102,159,495</t>
        </is>
      </c>
      <c r="J241" t="inlineStr">
        <is>
          <t>0</t>
        </is>
      </c>
      <c r="K241" t="inlineStr">
        <is>
          <t>0</t>
        </is>
      </c>
      <c r="L241" t="inlineStr">
        <is>
          <t>12</t>
        </is>
      </c>
      <c r="M241" t="inlineStr">
        <is>
          <t>382,633</t>
        </is>
      </c>
      <c r="N241" t="inlineStr">
        <is>
          <t>73,015,078</t>
        </is>
      </c>
      <c r="O241" s="3" t="inlineStr">
        <is>
          <t>2005/03/15</t>
        </is>
      </c>
    </row>
    <row r="242">
      <c r="A242" t="inlineStr">
        <is>
          <t>05030</t>
        </is>
      </c>
      <c r="B242" t="inlineStr">
        <is>
          <t>01</t>
        </is>
      </c>
      <c r="C242" t="inlineStr">
        <is>
          <t>05</t>
        </is>
      </c>
      <c r="D242" t="inlineStr">
        <is>
          <t>09</t>
        </is>
      </c>
      <c r="E242" t="inlineStr">
        <is>
          <t>14</t>
        </is>
      </c>
      <c r="F242" t="inlineStr">
        <is>
          <t>22</t>
        </is>
      </c>
      <c r="G242" t="inlineStr">
        <is>
          <t>28</t>
        </is>
      </c>
      <c r="H242" s="2" t="inlineStr">
        <is>
          <t>05</t>
        </is>
      </c>
      <c r="I242" t="inlineStr">
        <is>
          <t>93,374,391</t>
        </is>
      </c>
      <c r="J242" t="inlineStr">
        <is>
          <t>3</t>
        </is>
      </c>
      <c r="K242" t="inlineStr">
        <is>
          <t>5,000,000</t>
        </is>
      </c>
      <c r="L242" t="inlineStr">
        <is>
          <t>34</t>
        </is>
      </c>
      <c r="M242" t="inlineStr">
        <is>
          <t>426,512</t>
        </is>
      </c>
      <c r="N242" t="inlineStr">
        <is>
          <t>78,215,814</t>
        </is>
      </c>
      <c r="O242" s="3" t="inlineStr">
        <is>
          <t>2005/03/17</t>
        </is>
      </c>
    </row>
    <row r="243">
      <c r="A243" t="inlineStr">
        <is>
          <t>05031</t>
        </is>
      </c>
      <c r="B243" t="inlineStr">
        <is>
          <t>04</t>
        </is>
      </c>
      <c r="C243" t="inlineStr">
        <is>
          <t>10</t>
        </is>
      </c>
      <c r="D243" t="inlineStr">
        <is>
          <t>16</t>
        </is>
      </c>
      <c r="E243" t="inlineStr">
        <is>
          <t>20</t>
        </is>
      </c>
      <c r="F243" t="inlineStr">
        <is>
          <t>23</t>
        </is>
      </c>
      <c r="G243" t="inlineStr">
        <is>
          <t>32</t>
        </is>
      </c>
      <c r="H243" s="2" t="inlineStr">
        <is>
          <t>07</t>
        </is>
      </c>
      <c r="I243" t="inlineStr">
        <is>
          <t>105,294,059</t>
        </is>
      </c>
      <c r="J243" t="inlineStr">
        <is>
          <t>1</t>
        </is>
      </c>
      <c r="K243" t="inlineStr">
        <is>
          <t>5,000,000</t>
        </is>
      </c>
      <c r="L243" t="inlineStr">
        <is>
          <t>44</t>
        </is>
      </c>
      <c r="M243" t="inlineStr">
        <is>
          <t>164,801</t>
        </is>
      </c>
      <c r="N243" t="inlineStr">
        <is>
          <t>88,181,316</t>
        </is>
      </c>
      <c r="O243" s="3" t="inlineStr">
        <is>
          <t>2005/03/20</t>
        </is>
      </c>
    </row>
    <row r="244">
      <c r="A244" t="inlineStr">
        <is>
          <t>05032</t>
        </is>
      </c>
      <c r="B244" t="inlineStr">
        <is>
          <t>05</t>
        </is>
      </c>
      <c r="C244" t="inlineStr">
        <is>
          <t>15</t>
        </is>
      </c>
      <c r="D244" t="inlineStr">
        <is>
          <t>19</t>
        </is>
      </c>
      <c r="E244" t="inlineStr">
        <is>
          <t>20</t>
        </is>
      </c>
      <c r="F244" t="inlineStr">
        <is>
          <t>25</t>
        </is>
      </c>
      <c r="G244" t="inlineStr">
        <is>
          <t>29</t>
        </is>
      </c>
      <c r="H244" s="2" t="inlineStr">
        <is>
          <t>03</t>
        </is>
      </c>
      <c r="I244" t="inlineStr">
        <is>
          <t>90,569,540</t>
        </is>
      </c>
      <c r="J244" t="inlineStr">
        <is>
          <t>4</t>
        </is>
      </c>
      <c r="K244" t="inlineStr">
        <is>
          <t>5,000,000</t>
        </is>
      </c>
      <c r="L244" t="inlineStr">
        <is>
          <t>52</t>
        </is>
      </c>
      <c r="M244" t="inlineStr">
        <is>
          <t>236,720</t>
        </is>
      </c>
      <c r="N244" t="inlineStr">
        <is>
          <t>75,420,852</t>
        </is>
      </c>
      <c r="O244" s="3" t="inlineStr">
        <is>
          <t>2005/03/22</t>
        </is>
      </c>
    </row>
    <row r="245">
      <c r="A245" t="inlineStr">
        <is>
          <t>05033</t>
        </is>
      </c>
      <c r="B245" t="inlineStr">
        <is>
          <t>07</t>
        </is>
      </c>
      <c r="C245" t="inlineStr">
        <is>
          <t>08</t>
        </is>
      </c>
      <c r="D245" t="inlineStr">
        <is>
          <t>12</t>
        </is>
      </c>
      <c r="E245" t="inlineStr">
        <is>
          <t>14</t>
        </is>
      </c>
      <c r="F245" t="inlineStr">
        <is>
          <t>19</t>
        </is>
      </c>
      <c r="G245" t="inlineStr">
        <is>
          <t>20</t>
        </is>
      </c>
      <c r="H245" s="2" t="inlineStr">
        <is>
          <t>07</t>
        </is>
      </c>
      <c r="I245" t="inlineStr">
        <is>
          <t>107,761,872</t>
        </is>
      </c>
      <c r="J245" t="inlineStr">
        <is>
          <t>0</t>
        </is>
      </c>
      <c r="K245" t="inlineStr">
        <is>
          <t>0</t>
        </is>
      </c>
      <c r="L245" t="inlineStr">
        <is>
          <t>10</t>
        </is>
      </c>
      <c r="M245" t="inlineStr">
        <is>
          <t>736,814</t>
        </is>
      </c>
      <c r="N245" t="inlineStr">
        <is>
          <t>76,996,234</t>
        </is>
      </c>
      <c r="O245" s="3" t="inlineStr">
        <is>
          <t>2005/03/24</t>
        </is>
      </c>
    </row>
    <row r="246">
      <c r="A246" t="inlineStr">
        <is>
          <t>05034</t>
        </is>
      </c>
      <c r="B246" t="inlineStr">
        <is>
          <t>05</t>
        </is>
      </c>
      <c r="C246" t="inlineStr">
        <is>
          <t>17</t>
        </is>
      </c>
      <c r="D246" t="inlineStr">
        <is>
          <t>18</t>
        </is>
      </c>
      <c r="E246" t="inlineStr">
        <is>
          <t>25</t>
        </is>
      </c>
      <c r="F246" t="inlineStr">
        <is>
          <t>28</t>
        </is>
      </c>
      <c r="G246" t="inlineStr">
        <is>
          <t>32</t>
        </is>
      </c>
      <c r="H246" s="2" t="inlineStr">
        <is>
          <t>09</t>
        </is>
      </c>
      <c r="I246" t="inlineStr">
        <is>
          <t>69,911,648</t>
        </is>
      </c>
      <c r="J246" t="inlineStr">
        <is>
          <t>8</t>
        </is>
      </c>
      <c r="K246" t="inlineStr">
        <is>
          <t>5,000,000</t>
        </is>
      </c>
      <c r="L246" t="inlineStr">
        <is>
          <t>54</t>
        </is>
      </c>
      <c r="M246" t="inlineStr">
        <is>
          <t>92,891</t>
        </is>
      </c>
      <c r="N246" t="inlineStr">
        <is>
          <t>92,625,150</t>
        </is>
      </c>
      <c r="O246" s="3" t="inlineStr">
        <is>
          <t>2005/03/27</t>
        </is>
      </c>
    </row>
    <row r="247">
      <c r="A247" t="inlineStr">
        <is>
          <t>05035</t>
        </is>
      </c>
      <c r="B247" t="inlineStr">
        <is>
          <t>12</t>
        </is>
      </c>
      <c r="C247" t="inlineStr">
        <is>
          <t>16</t>
        </is>
      </c>
      <c r="D247" t="inlineStr">
        <is>
          <t>21</t>
        </is>
      </c>
      <c r="E247" t="inlineStr">
        <is>
          <t>28</t>
        </is>
      </c>
      <c r="F247" t="inlineStr">
        <is>
          <t>29</t>
        </is>
      </c>
      <c r="G247" t="inlineStr">
        <is>
          <t>30</t>
        </is>
      </c>
      <c r="H247" s="2" t="inlineStr">
        <is>
          <t>14</t>
        </is>
      </c>
      <c r="I247" t="inlineStr">
        <is>
          <t>78,222,863</t>
        </is>
      </c>
      <c r="J247" t="inlineStr">
        <is>
          <t>1</t>
        </is>
      </c>
      <c r="K247" t="inlineStr">
        <is>
          <t>5,000,000</t>
        </is>
      </c>
      <c r="L247" t="inlineStr">
        <is>
          <t>15</t>
        </is>
      </c>
      <c r="M247" t="inlineStr">
        <is>
          <t>380,320</t>
        </is>
      </c>
      <c r="N247" t="inlineStr">
        <is>
          <t>73,995,036</t>
        </is>
      </c>
      <c r="O247" s="3" t="inlineStr">
        <is>
          <t>2005/03/29</t>
        </is>
      </c>
    </row>
    <row r="248">
      <c r="A248" t="inlineStr">
        <is>
          <t>05036</t>
        </is>
      </c>
      <c r="B248" t="inlineStr">
        <is>
          <t>12</t>
        </is>
      </c>
      <c r="C248" t="inlineStr">
        <is>
          <t>19</t>
        </is>
      </c>
      <c r="D248" t="inlineStr">
        <is>
          <t>20</t>
        </is>
      </c>
      <c r="E248" t="inlineStr">
        <is>
          <t>21</t>
        </is>
      </c>
      <c r="F248" t="inlineStr">
        <is>
          <t>26</t>
        </is>
      </c>
      <c r="G248" t="inlineStr">
        <is>
          <t>31</t>
        </is>
      </c>
      <c r="H248" s="2" t="inlineStr">
        <is>
          <t>15</t>
        </is>
      </c>
      <c r="I248" t="inlineStr">
        <is>
          <t>91,022,448</t>
        </is>
      </c>
      <c r="J248" t="inlineStr">
        <is>
          <t>0</t>
        </is>
      </c>
      <c r="K248" t="inlineStr">
        <is>
          <t>0</t>
        </is>
      </c>
      <c r="L248" t="inlineStr">
        <is>
          <t>21</t>
        </is>
      </c>
      <c r="M248" t="inlineStr">
        <is>
          <t>261,216</t>
        </is>
      </c>
      <c r="N248" t="inlineStr">
        <is>
          <t>76,548,738</t>
        </is>
      </c>
      <c r="O248" s="3" t="inlineStr">
        <is>
          <t>2005/03/31</t>
        </is>
      </c>
    </row>
    <row r="249">
      <c r="A249" t="inlineStr">
        <is>
          <t>05037</t>
        </is>
      </c>
      <c r="B249" t="inlineStr">
        <is>
          <t>07</t>
        </is>
      </c>
      <c r="C249" t="inlineStr">
        <is>
          <t>12</t>
        </is>
      </c>
      <c r="D249" t="inlineStr">
        <is>
          <t>14</t>
        </is>
      </c>
      <c r="E249" t="inlineStr">
        <is>
          <t>22</t>
        </is>
      </c>
      <c r="F249" t="inlineStr">
        <is>
          <t>24</t>
        </is>
      </c>
      <c r="G249" t="inlineStr">
        <is>
          <t>32</t>
        </is>
      </c>
      <c r="H249" s="2" t="inlineStr">
        <is>
          <t>16</t>
        </is>
      </c>
      <c r="I249" t="inlineStr">
        <is>
          <t>97,865,355</t>
        </is>
      </c>
      <c r="J249" t="inlineStr">
        <is>
          <t>1</t>
        </is>
      </c>
      <c r="K249" t="inlineStr">
        <is>
          <t>5,000,000</t>
        </is>
      </c>
      <c r="L249" t="inlineStr">
        <is>
          <t>25</t>
        </is>
      </c>
      <c r="M249" t="inlineStr">
        <is>
          <t>203,021</t>
        </is>
      </c>
      <c r="N249" t="inlineStr">
        <is>
          <t>88,843,416</t>
        </is>
      </c>
      <c r="O249" s="3" t="inlineStr">
        <is>
          <t>2005/04/03</t>
        </is>
      </c>
    </row>
    <row r="250">
      <c r="A250" t="inlineStr">
        <is>
          <t>05038</t>
        </is>
      </c>
      <c r="B250" t="inlineStr">
        <is>
          <t>04</t>
        </is>
      </c>
      <c r="C250" t="inlineStr">
        <is>
          <t>07</t>
        </is>
      </c>
      <c r="D250" t="inlineStr">
        <is>
          <t>11</t>
        </is>
      </c>
      <c r="E250" t="inlineStr">
        <is>
          <t>20</t>
        </is>
      </c>
      <c r="F250" t="inlineStr">
        <is>
          <t>27</t>
        </is>
      </c>
      <c r="G250" t="inlineStr">
        <is>
          <t>28</t>
        </is>
      </c>
      <c r="H250" s="2" t="inlineStr">
        <is>
          <t>16</t>
        </is>
      </c>
      <c r="I250" t="inlineStr">
        <is>
          <t>103,430,748</t>
        </is>
      </c>
      <c r="J250" t="inlineStr">
        <is>
          <t>2</t>
        </is>
      </c>
      <c r="K250" t="inlineStr">
        <is>
          <t>5,000,000</t>
        </is>
      </c>
      <c r="L250" t="inlineStr">
        <is>
          <t>69</t>
        </is>
      </c>
      <c r="M250" t="inlineStr">
        <is>
          <t>96,679</t>
        </is>
      </c>
      <c r="N250" t="inlineStr">
        <is>
          <t>76,754,210</t>
        </is>
      </c>
      <c r="O250" s="3" t="inlineStr">
        <is>
          <t>2005/04/05</t>
        </is>
      </c>
    </row>
    <row r="251">
      <c r="A251" t="inlineStr">
        <is>
          <t>05039</t>
        </is>
      </c>
      <c r="B251" t="inlineStr">
        <is>
          <t>02</t>
        </is>
      </c>
      <c r="C251" t="inlineStr">
        <is>
          <t>16</t>
        </is>
      </c>
      <c r="D251" t="inlineStr">
        <is>
          <t>18</t>
        </is>
      </c>
      <c r="E251" t="inlineStr">
        <is>
          <t>19</t>
        </is>
      </c>
      <c r="F251" t="inlineStr">
        <is>
          <t>21</t>
        </is>
      </c>
      <c r="G251" t="inlineStr">
        <is>
          <t>29</t>
        </is>
      </c>
      <c r="H251" s="2" t="inlineStr">
        <is>
          <t>09</t>
        </is>
      </c>
      <c r="I251" t="inlineStr">
        <is>
          <t>99,858,268</t>
        </is>
      </c>
      <c r="J251" t="inlineStr">
        <is>
          <t>2</t>
        </is>
      </c>
      <c r="K251" t="inlineStr">
        <is>
          <t>5,000,000</t>
        </is>
      </c>
      <c r="L251" t="inlineStr">
        <is>
          <t>18</t>
        </is>
      </c>
      <c r="M251" t="inlineStr">
        <is>
          <t>833,197</t>
        </is>
      </c>
      <c r="N251" t="inlineStr">
        <is>
          <t>78,209,132</t>
        </is>
      </c>
      <c r="O251" s="3" t="inlineStr">
        <is>
          <t>2005/04/07</t>
        </is>
      </c>
    </row>
    <row r="252">
      <c r="A252" t="inlineStr">
        <is>
          <t>05040</t>
        </is>
      </c>
      <c r="B252" t="inlineStr">
        <is>
          <t>01</t>
        </is>
      </c>
      <c r="C252" t="inlineStr">
        <is>
          <t>12</t>
        </is>
      </c>
      <c r="D252" t="inlineStr">
        <is>
          <t>21</t>
        </is>
      </c>
      <c r="E252" t="inlineStr">
        <is>
          <t>24</t>
        </is>
      </c>
      <c r="F252" t="inlineStr">
        <is>
          <t>30</t>
        </is>
      </c>
      <c r="G252" t="inlineStr">
        <is>
          <t>32</t>
        </is>
      </c>
      <c r="H252" s="2" t="inlineStr">
        <is>
          <t>13</t>
        </is>
      </c>
      <c r="I252" t="inlineStr">
        <is>
          <t>111,329,404</t>
        </is>
      </c>
      <c r="J252" t="inlineStr">
        <is>
          <t>1</t>
        </is>
      </c>
      <c r="K252" t="inlineStr">
        <is>
          <t>5,000,000</t>
        </is>
      </c>
      <c r="L252" t="inlineStr">
        <is>
          <t>14</t>
        </is>
      </c>
      <c r="M252" t="inlineStr">
        <is>
          <t>504,218</t>
        </is>
      </c>
      <c r="N252" t="inlineStr">
        <is>
          <t>89,311,042</t>
        </is>
      </c>
      <c r="O252" s="3" t="inlineStr">
        <is>
          <t>2005/04/10</t>
        </is>
      </c>
    </row>
    <row r="253">
      <c r="A253" t="inlineStr">
        <is>
          <t>05041</t>
        </is>
      </c>
      <c r="B253" t="inlineStr">
        <is>
          <t>02</t>
        </is>
      </c>
      <c r="C253" t="inlineStr">
        <is>
          <t>11</t>
        </is>
      </c>
      <c r="D253" t="inlineStr">
        <is>
          <t>16</t>
        </is>
      </c>
      <c r="E253" t="inlineStr">
        <is>
          <t>23</t>
        </is>
      </c>
      <c r="F253" t="inlineStr">
        <is>
          <t>24</t>
        </is>
      </c>
      <c r="G253" t="inlineStr">
        <is>
          <t>29</t>
        </is>
      </c>
      <c r="H253" s="2" t="inlineStr">
        <is>
          <t>03</t>
        </is>
      </c>
      <c r="I253" t="inlineStr">
        <is>
          <t>103,667,406</t>
        </is>
      </c>
      <c r="J253" t="inlineStr">
        <is>
          <t>3</t>
        </is>
      </c>
      <c r="K253" t="inlineStr">
        <is>
          <t>5,000,000</t>
        </is>
      </c>
      <c r="L253" t="inlineStr">
        <is>
          <t>36</t>
        </is>
      </c>
      <c r="M253" t="inlineStr">
        <is>
          <t>475,611</t>
        </is>
      </c>
      <c r="N253" t="inlineStr">
        <is>
          <t>78,144,480</t>
        </is>
      </c>
      <c r="O253" s="3" t="inlineStr">
        <is>
          <t>2005/04/12</t>
        </is>
      </c>
    </row>
    <row r="254">
      <c r="A254" t="inlineStr">
        <is>
          <t>05042</t>
        </is>
      </c>
      <c r="B254" t="inlineStr">
        <is>
          <t>11</t>
        </is>
      </c>
      <c r="C254" t="inlineStr">
        <is>
          <t>16</t>
        </is>
      </c>
      <c r="D254" t="inlineStr">
        <is>
          <t>21</t>
        </is>
      </c>
      <c r="E254" t="inlineStr">
        <is>
          <t>26</t>
        </is>
      </c>
      <c r="F254" t="inlineStr">
        <is>
          <t>27</t>
        </is>
      </c>
      <c r="G254" t="inlineStr">
        <is>
          <t>30</t>
        </is>
      </c>
      <c r="H254" s="2" t="inlineStr">
        <is>
          <t>15</t>
        </is>
      </c>
      <c r="I254" t="inlineStr">
        <is>
          <t>100,786,410</t>
        </is>
      </c>
      <c r="J254" t="inlineStr">
        <is>
          <t>2</t>
        </is>
      </c>
      <c r="K254" t="inlineStr">
        <is>
          <t>5,000,000</t>
        </is>
      </c>
      <c r="L254" t="inlineStr">
        <is>
          <t>24</t>
        </is>
      </c>
      <c r="M254" t="inlineStr">
        <is>
          <t>692,125</t>
        </is>
      </c>
      <c r="N254" t="inlineStr">
        <is>
          <t>79,192,448</t>
        </is>
      </c>
      <c r="O254" s="3" t="inlineStr">
        <is>
          <t>2005/04/14</t>
        </is>
      </c>
    </row>
    <row r="255">
      <c r="A255" t="inlineStr">
        <is>
          <t>05043</t>
        </is>
      </c>
      <c r="B255" t="inlineStr">
        <is>
          <t>04</t>
        </is>
      </c>
      <c r="C255" t="inlineStr">
        <is>
          <t>05</t>
        </is>
      </c>
      <c r="D255" t="inlineStr">
        <is>
          <t>06</t>
        </is>
      </c>
      <c r="E255" t="inlineStr">
        <is>
          <t>07</t>
        </is>
      </c>
      <c r="F255" t="inlineStr">
        <is>
          <t>08</t>
        </is>
      </c>
      <c r="G255" t="inlineStr">
        <is>
          <t>32</t>
        </is>
      </c>
      <c r="H255" s="2" t="inlineStr">
        <is>
          <t>05</t>
        </is>
      </c>
      <c r="I255" t="inlineStr">
        <is>
          <t>72,411,962</t>
        </is>
      </c>
      <c r="J255" t="inlineStr">
        <is>
          <t>7</t>
        </is>
      </c>
      <c r="K255" t="inlineStr">
        <is>
          <t>5,000,000</t>
        </is>
      </c>
      <c r="L255" t="inlineStr">
        <is>
          <t>14</t>
        </is>
      </c>
      <c r="M255" t="inlineStr">
        <is>
          <t>1,104,258</t>
        </is>
      </c>
      <c r="N255" t="inlineStr">
        <is>
          <t>91,903,906</t>
        </is>
      </c>
      <c r="O255" s="3" t="inlineStr">
        <is>
          <t>2005/04/17</t>
        </is>
      </c>
    </row>
    <row r="256">
      <c r="A256" t="inlineStr">
        <is>
          <t>05044</t>
        </is>
      </c>
      <c r="B256" t="inlineStr">
        <is>
          <t>01</t>
        </is>
      </c>
      <c r="C256" t="inlineStr">
        <is>
          <t>06</t>
        </is>
      </c>
      <c r="D256" t="inlineStr">
        <is>
          <t>16</t>
        </is>
      </c>
      <c r="E256" t="inlineStr">
        <is>
          <t>17</t>
        </is>
      </c>
      <c r="F256" t="inlineStr">
        <is>
          <t>18</t>
        </is>
      </c>
      <c r="G256" t="inlineStr">
        <is>
          <t>22</t>
        </is>
      </c>
      <c r="H256" s="2" t="inlineStr">
        <is>
          <t>09</t>
        </is>
      </c>
      <c r="I256" t="inlineStr">
        <is>
          <t>83,952,868</t>
        </is>
      </c>
      <c r="J256" t="inlineStr">
        <is>
          <t>0</t>
        </is>
      </c>
      <c r="K256" t="inlineStr">
        <is>
          <t>0</t>
        </is>
      </c>
      <c r="L256" t="inlineStr">
        <is>
          <t>32</t>
        </is>
      </c>
      <c r="M256" t="inlineStr">
        <is>
          <t>154,565</t>
        </is>
      </c>
      <c r="N256" t="inlineStr">
        <is>
          <t>70,627,418</t>
        </is>
      </c>
      <c r="O256" s="3" t="inlineStr">
        <is>
          <t>2005/04/19</t>
        </is>
      </c>
    </row>
    <row r="257">
      <c r="A257" t="inlineStr">
        <is>
          <t>05045</t>
        </is>
      </c>
      <c r="B257" t="inlineStr">
        <is>
          <t>01</t>
        </is>
      </c>
      <c r="C257" t="inlineStr">
        <is>
          <t>07</t>
        </is>
      </c>
      <c r="D257" t="inlineStr">
        <is>
          <t>10</t>
        </is>
      </c>
      <c r="E257" t="inlineStr">
        <is>
          <t>15</t>
        </is>
      </c>
      <c r="F257" t="inlineStr">
        <is>
          <t>18</t>
        </is>
      </c>
      <c r="G257" t="inlineStr">
        <is>
          <t>20</t>
        </is>
      </c>
      <c r="H257" s="2" t="inlineStr">
        <is>
          <t>10</t>
        </is>
      </c>
      <c r="I257" t="inlineStr">
        <is>
          <t>99,231,829</t>
        </is>
      </c>
      <c r="J257" t="inlineStr">
        <is>
          <t>0</t>
        </is>
      </c>
      <c r="K257" t="inlineStr">
        <is>
          <t>0</t>
        </is>
      </c>
      <c r="L257" t="inlineStr">
        <is>
          <t>19</t>
        </is>
      </c>
      <c r="M257" t="inlineStr">
        <is>
          <t>344,638</t>
        </is>
      </c>
      <c r="N257" t="inlineStr">
        <is>
          <t>77,512,424</t>
        </is>
      </c>
      <c r="O257" s="3" t="inlineStr">
        <is>
          <t>2005/04/21</t>
        </is>
      </c>
    </row>
    <row r="258">
      <c r="A258" t="inlineStr">
        <is>
          <t>05046</t>
        </is>
      </c>
      <c r="B258" t="inlineStr">
        <is>
          <t>09</t>
        </is>
      </c>
      <c r="C258" t="inlineStr">
        <is>
          <t>16</t>
        </is>
      </c>
      <c r="D258" t="inlineStr">
        <is>
          <t>18</t>
        </is>
      </c>
      <c r="E258" t="inlineStr">
        <is>
          <t>20</t>
        </is>
      </c>
      <c r="F258" t="inlineStr">
        <is>
          <t>22</t>
        </is>
      </c>
      <c r="G258" t="inlineStr">
        <is>
          <t>24</t>
        </is>
      </c>
      <c r="H258" s="2" t="inlineStr">
        <is>
          <t>05</t>
        </is>
      </c>
      <c r="I258" t="inlineStr">
        <is>
          <t>115,619,699</t>
        </is>
      </c>
      <c r="J258" t="inlineStr">
        <is>
          <t>1</t>
        </is>
      </c>
      <c r="K258" t="inlineStr">
        <is>
          <t>5,000,000</t>
        </is>
      </c>
      <c r="L258" t="inlineStr">
        <is>
          <t>23</t>
        </is>
      </c>
      <c r="M258" t="inlineStr">
        <is>
          <t>398,531</t>
        </is>
      </c>
      <c r="N258" t="inlineStr">
        <is>
          <t>91,639,786</t>
        </is>
      </c>
      <c r="O258" s="3" t="inlineStr">
        <is>
          <t>2005/04/24</t>
        </is>
      </c>
    </row>
    <row r="259">
      <c r="A259" t="inlineStr">
        <is>
          <t>05047</t>
        </is>
      </c>
      <c r="B259" t="inlineStr">
        <is>
          <t>02</t>
        </is>
      </c>
      <c r="C259" t="inlineStr">
        <is>
          <t>03</t>
        </is>
      </c>
      <c r="D259" t="inlineStr">
        <is>
          <t>05</t>
        </is>
      </c>
      <c r="E259" t="inlineStr">
        <is>
          <t>07</t>
        </is>
      </c>
      <c r="F259" t="inlineStr">
        <is>
          <t>08</t>
        </is>
      </c>
      <c r="G259" t="inlineStr">
        <is>
          <t>27</t>
        </is>
      </c>
      <c r="H259" s="2" t="inlineStr">
        <is>
          <t>15</t>
        </is>
      </c>
      <c r="I259" t="inlineStr">
        <is>
          <t>120,368,756</t>
        </is>
      </c>
      <c r="J259" t="inlineStr">
        <is>
          <t>0</t>
        </is>
      </c>
      <c r="K259" t="inlineStr">
        <is>
          <t>0</t>
        </is>
      </c>
      <c r="L259" t="inlineStr">
        <is>
          <t>22</t>
        </is>
      </c>
      <c r="M259" t="inlineStr">
        <is>
          <t>503,687</t>
        </is>
      </c>
      <c r="N259" t="inlineStr">
        <is>
          <t>77,150,922</t>
        </is>
      </c>
      <c r="O259" s="3" t="inlineStr">
        <is>
          <t>2005/04/26</t>
        </is>
      </c>
    </row>
    <row r="260">
      <c r="A260" t="inlineStr">
        <is>
          <t>05048</t>
        </is>
      </c>
      <c r="B260" t="inlineStr">
        <is>
          <t>06</t>
        </is>
      </c>
      <c r="C260" t="inlineStr">
        <is>
          <t>07</t>
        </is>
      </c>
      <c r="D260" t="inlineStr">
        <is>
          <t>08</t>
        </is>
      </c>
      <c r="E260" t="inlineStr">
        <is>
          <t>10</t>
        </is>
      </c>
      <c r="F260" t="inlineStr">
        <is>
          <t>16</t>
        </is>
      </c>
      <c r="G260" t="inlineStr">
        <is>
          <t>28</t>
        </is>
      </c>
      <c r="H260" s="2" t="inlineStr">
        <is>
          <t>02</t>
        </is>
      </c>
      <c r="I260" t="inlineStr">
        <is>
          <t>126,273,226</t>
        </is>
      </c>
      <c r="J260" t="inlineStr">
        <is>
          <t>0</t>
        </is>
      </c>
      <c r="K260" t="inlineStr">
        <is>
          <t>0</t>
        </is>
      </c>
      <c r="L260" t="inlineStr">
        <is>
          <t>29</t>
        </is>
      </c>
      <c r="M260" t="inlineStr">
        <is>
          <t>475,072</t>
        </is>
      </c>
      <c r="N260" t="inlineStr">
        <is>
          <t>80,188,244</t>
        </is>
      </c>
      <c r="O260" s="3" t="inlineStr">
        <is>
          <t>2005/04/28</t>
        </is>
      </c>
    </row>
    <row r="261">
      <c r="A261" t="inlineStr">
        <is>
          <t>05049</t>
        </is>
      </c>
      <c r="B261" t="inlineStr">
        <is>
          <t>02</t>
        </is>
      </c>
      <c r="C261" t="inlineStr">
        <is>
          <t>03</t>
        </is>
      </c>
      <c r="D261" t="inlineStr">
        <is>
          <t>08</t>
        </is>
      </c>
      <c r="E261" t="inlineStr">
        <is>
          <t>10</t>
        </is>
      </c>
      <c r="F261" t="inlineStr">
        <is>
          <t>25</t>
        </is>
      </c>
      <c r="G261" t="inlineStr">
        <is>
          <t>27</t>
        </is>
      </c>
      <c r="H261" s="2" t="inlineStr">
        <is>
          <t>12</t>
        </is>
      </c>
      <c r="I261" t="inlineStr">
        <is>
          <t>127,827,112</t>
        </is>
      </c>
      <c r="J261" t="inlineStr">
        <is>
          <t>1</t>
        </is>
      </c>
      <c r="K261" t="inlineStr">
        <is>
          <t>5,000,000</t>
        </is>
      </c>
      <c r="L261" t="inlineStr">
        <is>
          <t>9</t>
        </is>
      </c>
      <c r="M261" t="inlineStr">
        <is>
          <t>1,699,155</t>
        </is>
      </c>
      <c r="N261" t="inlineStr">
        <is>
          <t>87,276,712</t>
        </is>
      </c>
      <c r="O261" s="3" t="inlineStr">
        <is>
          <t>2005/05/01</t>
        </is>
      </c>
    </row>
    <row r="262">
      <c r="A262" t="inlineStr">
        <is>
          <t>05050</t>
        </is>
      </c>
      <c r="B262" t="inlineStr">
        <is>
          <t>02</t>
        </is>
      </c>
      <c r="C262" t="inlineStr">
        <is>
          <t>09</t>
        </is>
      </c>
      <c r="D262" t="inlineStr">
        <is>
          <t>12</t>
        </is>
      </c>
      <c r="E262" t="inlineStr">
        <is>
          <t>20</t>
        </is>
      </c>
      <c r="F262" t="inlineStr">
        <is>
          <t>26</t>
        </is>
      </c>
      <c r="G262" t="inlineStr">
        <is>
          <t>32</t>
        </is>
      </c>
      <c r="H262" s="2" t="inlineStr">
        <is>
          <t>13</t>
        </is>
      </c>
      <c r="I262" t="inlineStr">
        <is>
          <t>132,579,703</t>
        </is>
      </c>
      <c r="J262" t="inlineStr">
        <is>
          <t>0</t>
        </is>
      </c>
      <c r="K262" t="inlineStr">
        <is>
          <t>0</t>
        </is>
      </c>
      <c r="L262" t="inlineStr">
        <is>
          <t>23</t>
        </is>
      </c>
      <c r="M262" t="inlineStr">
        <is>
          <t>482,146</t>
        </is>
      </c>
      <c r="N262" t="inlineStr">
        <is>
          <t>68,676,002</t>
        </is>
      </c>
      <c r="O262" s="3" t="inlineStr">
        <is>
          <t>2005/05/03</t>
        </is>
      </c>
    </row>
    <row r="263">
      <c r="A263" t="inlineStr">
        <is>
          <t>05051</t>
        </is>
      </c>
      <c r="B263" t="inlineStr">
        <is>
          <t>03</t>
        </is>
      </c>
      <c r="C263" t="inlineStr">
        <is>
          <t>06</t>
        </is>
      </c>
      <c r="D263" t="inlineStr">
        <is>
          <t>14</t>
        </is>
      </c>
      <c r="E263" t="inlineStr">
        <is>
          <t>19</t>
        </is>
      </c>
      <c r="F263" t="inlineStr">
        <is>
          <t>20</t>
        </is>
      </c>
      <c r="G263" t="inlineStr">
        <is>
          <t>21</t>
        </is>
      </c>
      <c r="H263" s="2" t="inlineStr">
        <is>
          <t>02</t>
        </is>
      </c>
      <c r="I263" t="inlineStr">
        <is>
          <t>134,776,738</t>
        </is>
      </c>
      <c r="J263" t="inlineStr">
        <is>
          <t>1</t>
        </is>
      </c>
      <c r="K263" t="inlineStr">
        <is>
          <t>5,000,000</t>
        </is>
      </c>
      <c r="L263" t="inlineStr">
        <is>
          <t>43</t>
        </is>
      </c>
      <c r="M263" t="inlineStr">
        <is>
          <t>390,536</t>
        </is>
      </c>
      <c r="N263" t="inlineStr">
        <is>
          <t>72,706,272</t>
        </is>
      </c>
      <c r="O263" s="3" t="inlineStr">
        <is>
          <t>2005/05/05</t>
        </is>
      </c>
    </row>
    <row r="264">
      <c r="A264" t="inlineStr">
        <is>
          <t>05052</t>
        </is>
      </c>
      <c r="B264" t="inlineStr">
        <is>
          <t>01</t>
        </is>
      </c>
      <c r="C264" t="inlineStr">
        <is>
          <t>02</t>
        </is>
      </c>
      <c r="D264" t="inlineStr">
        <is>
          <t>14</t>
        </is>
      </c>
      <c r="E264" t="inlineStr">
        <is>
          <t>17</t>
        </is>
      </c>
      <c r="F264" t="inlineStr">
        <is>
          <t>30</t>
        </is>
      </c>
      <c r="G264" t="inlineStr">
        <is>
          <t>32</t>
        </is>
      </c>
      <c r="H264" s="2" t="inlineStr">
        <is>
          <t>01</t>
        </is>
      </c>
      <c r="I264" t="inlineStr">
        <is>
          <t>137,909,685</t>
        </is>
      </c>
      <c r="J264" t="inlineStr">
        <is>
          <t>1</t>
        </is>
      </c>
      <c r="K264" t="inlineStr">
        <is>
          <t>5,000,000</t>
        </is>
      </c>
      <c r="L264" t="inlineStr">
        <is>
          <t>20</t>
        </is>
      </c>
      <c r="M264" t="inlineStr">
        <is>
          <t>948,843</t>
        </is>
      </c>
      <c r="N264" t="inlineStr">
        <is>
          <t>90,275,684</t>
        </is>
      </c>
      <c r="O264" s="3" t="inlineStr">
        <is>
          <t>2005/05/08</t>
        </is>
      </c>
    </row>
    <row r="265">
      <c r="A265" t="inlineStr">
        <is>
          <t>05053</t>
        </is>
      </c>
      <c r="B265" t="inlineStr">
        <is>
          <t>04</t>
        </is>
      </c>
      <c r="C265" t="inlineStr">
        <is>
          <t>07</t>
        </is>
      </c>
      <c r="D265" t="inlineStr">
        <is>
          <t>10</t>
        </is>
      </c>
      <c r="E265" t="inlineStr">
        <is>
          <t>14</t>
        </is>
      </c>
      <c r="F265" t="inlineStr">
        <is>
          <t>27</t>
        </is>
      </c>
      <c r="G265" t="inlineStr">
        <is>
          <t>29</t>
        </is>
      </c>
      <c r="H265" s="2" t="inlineStr">
        <is>
          <t>09</t>
        </is>
      </c>
      <c r="I265" t="inlineStr">
        <is>
          <t>128,885,553</t>
        </is>
      </c>
      <c r="J265" t="inlineStr">
        <is>
          <t>3</t>
        </is>
      </c>
      <c r="K265" t="inlineStr">
        <is>
          <t>5,000,000</t>
        </is>
      </c>
      <c r="L265" t="inlineStr">
        <is>
          <t>25</t>
        </is>
      </c>
      <c r="M265" t="inlineStr">
        <is>
          <t>557,747</t>
        </is>
      </c>
      <c r="N265" t="inlineStr">
        <is>
          <t>76,967,356</t>
        </is>
      </c>
      <c r="O265" s="3" t="inlineStr">
        <is>
          <t>2005/05/10</t>
        </is>
      </c>
    </row>
    <row r="266">
      <c r="A266" t="inlineStr">
        <is>
          <t>05054</t>
        </is>
      </c>
      <c r="B266" t="inlineStr">
        <is>
          <t>05</t>
        </is>
      </c>
      <c r="C266" t="inlineStr">
        <is>
          <t>13</t>
        </is>
      </c>
      <c r="D266" t="inlineStr">
        <is>
          <t>17</t>
        </is>
      </c>
      <c r="E266" t="inlineStr">
        <is>
          <t>18</t>
        </is>
      </c>
      <c r="F266" t="inlineStr">
        <is>
          <t>21</t>
        </is>
      </c>
      <c r="G266" t="inlineStr">
        <is>
          <t>29</t>
        </is>
      </c>
      <c r="H266" s="2" t="inlineStr">
        <is>
          <t>14</t>
        </is>
      </c>
      <c r="I266" t="inlineStr">
        <is>
          <t>129,088,876</t>
        </is>
      </c>
      <c r="J266" t="inlineStr">
        <is>
          <t>1</t>
        </is>
      </c>
      <c r="K266" t="inlineStr">
        <is>
          <t>5,000,000</t>
        </is>
      </c>
      <c r="L266" t="inlineStr">
        <is>
          <t>34</t>
        </is>
      </c>
      <c r="M266" t="inlineStr">
        <is>
          <t>357,090</t>
        </is>
      </c>
      <c r="N266" t="inlineStr">
        <is>
          <t>81,854,430</t>
        </is>
      </c>
      <c r="O266" s="3" t="inlineStr">
        <is>
          <t>2005/05/12</t>
        </is>
      </c>
    </row>
    <row r="267">
      <c r="A267" t="inlineStr">
        <is>
          <t>05055</t>
        </is>
      </c>
      <c r="B267" t="inlineStr">
        <is>
          <t>05</t>
        </is>
      </c>
      <c r="C267" t="inlineStr">
        <is>
          <t>20</t>
        </is>
      </c>
      <c r="D267" t="inlineStr">
        <is>
          <t>22</t>
        </is>
      </c>
      <c r="E267" t="inlineStr">
        <is>
          <t>30</t>
        </is>
      </c>
      <c r="F267" t="inlineStr">
        <is>
          <t>32</t>
        </is>
      </c>
      <c r="G267" t="inlineStr">
        <is>
          <t>33</t>
        </is>
      </c>
      <c r="H267" s="2" t="inlineStr">
        <is>
          <t>09</t>
        </is>
      </c>
      <c r="I267" t="inlineStr">
        <is>
          <t>128,789,536</t>
        </is>
      </c>
      <c r="J267" t="inlineStr">
        <is>
          <t>2</t>
        </is>
      </c>
      <c r="K267" t="inlineStr">
        <is>
          <t>5,000,000</t>
        </is>
      </c>
      <c r="L267" t="inlineStr">
        <is>
          <t>20</t>
        </is>
      </c>
      <c r="M267" t="inlineStr">
        <is>
          <t>1,131,743</t>
        </is>
      </c>
      <c r="N267" t="inlineStr">
        <is>
          <t>93,309,308</t>
        </is>
      </c>
      <c r="O267" s="3" t="inlineStr">
        <is>
          <t>2005/05/15</t>
        </is>
      </c>
    </row>
    <row r="268">
      <c r="A268" t="inlineStr">
        <is>
          <t>05056</t>
        </is>
      </c>
      <c r="B268" t="inlineStr">
        <is>
          <t>12</t>
        </is>
      </c>
      <c r="C268" t="inlineStr">
        <is>
          <t>17</t>
        </is>
      </c>
      <c r="D268" t="inlineStr">
        <is>
          <t>19</t>
        </is>
      </c>
      <c r="E268" t="inlineStr">
        <is>
          <t>27</t>
        </is>
      </c>
      <c r="F268" t="inlineStr">
        <is>
          <t>29</t>
        </is>
      </c>
      <c r="G268" t="inlineStr">
        <is>
          <t>31</t>
        </is>
      </c>
      <c r="H268" s="2" t="inlineStr">
        <is>
          <t>09</t>
        </is>
      </c>
      <c r="I268" t="inlineStr">
        <is>
          <t>114,443,196</t>
        </is>
      </c>
      <c r="J268" t="inlineStr">
        <is>
          <t>4</t>
        </is>
      </c>
      <c r="K268" t="inlineStr">
        <is>
          <t>5,000,000</t>
        </is>
      </c>
      <c r="L268" t="inlineStr">
        <is>
          <t>46</t>
        </is>
      </c>
      <c r="M268" t="inlineStr">
        <is>
          <t>286,780</t>
        </is>
      </c>
      <c r="N268" t="inlineStr">
        <is>
          <t>76,174,508</t>
        </is>
      </c>
      <c r="O268" s="3" t="inlineStr">
        <is>
          <t>2005/05/17</t>
        </is>
      </c>
    </row>
    <row r="269">
      <c r="A269" t="inlineStr">
        <is>
          <t>05057</t>
        </is>
      </c>
      <c r="B269" t="inlineStr">
        <is>
          <t>05</t>
        </is>
      </c>
      <c r="C269" t="inlineStr">
        <is>
          <t>06</t>
        </is>
      </c>
      <c r="D269" t="inlineStr">
        <is>
          <t>10</t>
        </is>
      </c>
      <c r="E269" t="inlineStr">
        <is>
          <t>15</t>
        </is>
      </c>
      <c r="F269" t="inlineStr">
        <is>
          <t>30</t>
        </is>
      </c>
      <c r="G269" t="inlineStr">
        <is>
          <t>31</t>
        </is>
      </c>
      <c r="H269" s="2" t="inlineStr">
        <is>
          <t>13</t>
        </is>
      </c>
      <c r="I269" t="inlineStr">
        <is>
          <t>116,178,805</t>
        </is>
      </c>
      <c r="J269" t="inlineStr">
        <is>
          <t>1</t>
        </is>
      </c>
      <c r="K269" t="inlineStr">
        <is>
          <t>5,000,000</t>
        </is>
      </c>
      <c r="L269" t="inlineStr">
        <is>
          <t>20</t>
        </is>
      </c>
      <c r="M269" t="inlineStr">
        <is>
          <t>785,821</t>
        </is>
      </c>
      <c r="N269" t="inlineStr">
        <is>
          <t>79,892,628</t>
        </is>
      </c>
      <c r="O269" s="3" t="inlineStr">
        <is>
          <t>2005/05/19</t>
        </is>
      </c>
    </row>
    <row r="270">
      <c r="A270" t="inlineStr">
        <is>
          <t>05058</t>
        </is>
      </c>
      <c r="B270" t="inlineStr">
        <is>
          <t>04</t>
        </is>
      </c>
      <c r="C270" t="inlineStr">
        <is>
          <t>06</t>
        </is>
      </c>
      <c r="D270" t="inlineStr">
        <is>
          <t>10</t>
        </is>
      </c>
      <c r="E270" t="inlineStr">
        <is>
          <t>21</t>
        </is>
      </c>
      <c r="F270" t="inlineStr">
        <is>
          <t>25</t>
        </is>
      </c>
      <c r="G270" t="inlineStr">
        <is>
          <t>26</t>
        </is>
      </c>
      <c r="H270" s="2" t="inlineStr">
        <is>
          <t>10</t>
        </is>
      </c>
      <c r="I270" t="inlineStr">
        <is>
          <t>119,093,702</t>
        </is>
      </c>
      <c r="J270" t="inlineStr">
        <is>
          <t>1</t>
        </is>
      </c>
      <c r="K270" t="inlineStr">
        <is>
          <t>5,000,000</t>
        </is>
      </c>
      <c r="L270" t="inlineStr">
        <is>
          <t>36</t>
        </is>
      </c>
      <c r="M270" t="inlineStr">
        <is>
          <t>513,002</t>
        </is>
      </c>
      <c r="N270" t="inlineStr">
        <is>
          <t>93,045,298</t>
        </is>
      </c>
      <c r="O270" s="3" t="inlineStr">
        <is>
          <t>2005/05/22</t>
        </is>
      </c>
    </row>
    <row r="271">
      <c r="A271" t="inlineStr">
        <is>
          <t>05059</t>
        </is>
      </c>
      <c r="B271" t="inlineStr">
        <is>
          <t>07</t>
        </is>
      </c>
      <c r="C271" t="inlineStr">
        <is>
          <t>11</t>
        </is>
      </c>
      <c r="D271" t="inlineStr">
        <is>
          <t>14</t>
        </is>
      </c>
      <c r="E271" t="inlineStr">
        <is>
          <t>18</t>
        </is>
      </c>
      <c r="F271" t="inlineStr">
        <is>
          <t>24</t>
        </is>
      </c>
      <c r="G271" t="inlineStr">
        <is>
          <t>29</t>
        </is>
      </c>
      <c r="H271" s="2" t="inlineStr">
        <is>
          <t>07</t>
        </is>
      </c>
      <c r="I271" t="inlineStr">
        <is>
          <t>97,237,525</t>
        </is>
      </c>
      <c r="J271" t="inlineStr">
        <is>
          <t>5</t>
        </is>
      </c>
      <c r="K271" t="inlineStr">
        <is>
          <t>5,000,000</t>
        </is>
      </c>
      <c r="L271" t="inlineStr">
        <is>
          <t>63</t>
        </is>
      </c>
      <c r="M271" t="inlineStr">
        <is>
          <t>116,437</t>
        </is>
      </c>
      <c r="N271" t="inlineStr">
        <is>
          <t>78,358,206</t>
        </is>
      </c>
      <c r="O271" s="3" t="inlineStr">
        <is>
          <t>2005/05/24</t>
        </is>
      </c>
    </row>
    <row r="272">
      <c r="A272" t="inlineStr">
        <is>
          <t>05060</t>
        </is>
      </c>
      <c r="B272" t="inlineStr">
        <is>
          <t>09</t>
        </is>
      </c>
      <c r="C272" t="inlineStr">
        <is>
          <t>12</t>
        </is>
      </c>
      <c r="D272" t="inlineStr">
        <is>
          <t>21</t>
        </is>
      </c>
      <c r="E272" t="inlineStr">
        <is>
          <t>25</t>
        </is>
      </c>
      <c r="F272" t="inlineStr">
        <is>
          <t>31</t>
        </is>
      </c>
      <c r="G272" t="inlineStr">
        <is>
          <t>33</t>
        </is>
      </c>
      <c r="H272" s="2" t="inlineStr">
        <is>
          <t>13</t>
        </is>
      </c>
      <c r="I272" t="inlineStr">
        <is>
          <t>101,091,978</t>
        </is>
      </c>
      <c r="J272" t="inlineStr">
        <is>
          <t>3</t>
        </is>
      </c>
      <c r="K272" t="inlineStr">
        <is>
          <t>5,000,000</t>
        </is>
      </c>
      <c r="L272" t="inlineStr">
        <is>
          <t>17</t>
        </is>
      </c>
      <c r="M272" t="inlineStr">
        <is>
          <t>475,322</t>
        </is>
      </c>
      <c r="N272" t="inlineStr">
        <is>
          <t>80,020,874</t>
        </is>
      </c>
      <c r="O272" s="3" t="inlineStr">
        <is>
          <t>2005/05/26</t>
        </is>
      </c>
    </row>
    <row r="273">
      <c r="A273" t="inlineStr">
        <is>
          <t>05061</t>
        </is>
      </c>
      <c r="B273" t="inlineStr">
        <is>
          <t>05</t>
        </is>
      </c>
      <c r="C273" t="inlineStr">
        <is>
          <t>09</t>
        </is>
      </c>
      <c r="D273" t="inlineStr">
        <is>
          <t>14</t>
        </is>
      </c>
      <c r="E273" t="inlineStr">
        <is>
          <t>21</t>
        </is>
      </c>
      <c r="F273" t="inlineStr">
        <is>
          <t>23</t>
        </is>
      </c>
      <c r="G273" t="inlineStr">
        <is>
          <t>24</t>
        </is>
      </c>
      <c r="H273" s="2" t="inlineStr">
        <is>
          <t>01</t>
        </is>
      </c>
      <c r="I273" t="inlineStr">
        <is>
          <t>109,736,636</t>
        </is>
      </c>
      <c r="J273" t="inlineStr">
        <is>
          <t>0</t>
        </is>
      </c>
      <c r="K273" t="inlineStr">
        <is>
          <t>0</t>
        </is>
      </c>
      <c r="L273" t="inlineStr">
        <is>
          <t>20</t>
        </is>
      </c>
      <c r="M273" t="inlineStr">
        <is>
          <t>1,008,543</t>
        </is>
      </c>
      <c r="N273" t="inlineStr">
        <is>
          <t>91,763,234</t>
        </is>
      </c>
      <c r="O273" s="3" t="inlineStr">
        <is>
          <t>2005/05/29</t>
        </is>
      </c>
    </row>
    <row r="274">
      <c r="A274" t="inlineStr">
        <is>
          <t>05062</t>
        </is>
      </c>
      <c r="B274" t="inlineStr">
        <is>
          <t>02</t>
        </is>
      </c>
      <c r="C274" t="inlineStr">
        <is>
          <t>07</t>
        </is>
      </c>
      <c r="D274" t="inlineStr">
        <is>
          <t>11</t>
        </is>
      </c>
      <c r="E274" t="inlineStr">
        <is>
          <t>12</t>
        </is>
      </c>
      <c r="F274" t="inlineStr">
        <is>
          <t>20</t>
        </is>
      </c>
      <c r="G274" t="inlineStr">
        <is>
          <t>23</t>
        </is>
      </c>
      <c r="H274" s="2" t="inlineStr">
        <is>
          <t>07</t>
        </is>
      </c>
      <c r="I274" t="inlineStr">
        <is>
          <t>96,133,228</t>
        </is>
      </c>
      <c r="J274" t="inlineStr">
        <is>
          <t>4</t>
        </is>
      </c>
      <c r="K274" t="inlineStr">
        <is>
          <t>5,000,000</t>
        </is>
      </c>
      <c r="L274" t="inlineStr">
        <is>
          <t>32</t>
        </is>
      </c>
      <c r="M274" t="inlineStr">
        <is>
          <t>466,418</t>
        </is>
      </c>
      <c r="N274" t="inlineStr">
        <is>
          <t>78,069,394</t>
        </is>
      </c>
      <c r="O274" s="3" t="inlineStr">
        <is>
          <t>2005/05/31</t>
        </is>
      </c>
    </row>
    <row r="275">
      <c r="A275" t="inlineStr">
        <is>
          <t>05063</t>
        </is>
      </c>
      <c r="B275" t="inlineStr">
        <is>
          <t>02</t>
        </is>
      </c>
      <c r="C275" t="inlineStr">
        <is>
          <t>11</t>
        </is>
      </c>
      <c r="D275" t="inlineStr">
        <is>
          <t>13</t>
        </is>
      </c>
      <c r="E275" t="inlineStr">
        <is>
          <t>18</t>
        </is>
      </c>
      <c r="F275" t="inlineStr">
        <is>
          <t>22</t>
        </is>
      </c>
      <c r="G275" t="inlineStr">
        <is>
          <t>30</t>
        </is>
      </c>
      <c r="H275" s="2" t="inlineStr">
        <is>
          <t>04</t>
        </is>
      </c>
      <c r="I275" t="inlineStr">
        <is>
          <t>100,469,382</t>
        </is>
      </c>
      <c r="J275" t="inlineStr">
        <is>
          <t>2</t>
        </is>
      </c>
      <c r="K275" t="inlineStr">
        <is>
          <t>5,000,000</t>
        </is>
      </c>
      <c r="L275" t="inlineStr">
        <is>
          <t>14</t>
        </is>
      </c>
      <c r="M275" t="inlineStr">
        <is>
          <t>438,861</t>
        </is>
      </c>
      <c r="N275" t="inlineStr">
        <is>
          <t>78,062,342</t>
        </is>
      </c>
      <c r="O275" s="3" t="inlineStr">
        <is>
          <t>2005/06/02</t>
        </is>
      </c>
    </row>
    <row r="276">
      <c r="A276" t="inlineStr">
        <is>
          <t>05064</t>
        </is>
      </c>
      <c r="B276" t="inlineStr">
        <is>
          <t>10</t>
        </is>
      </c>
      <c r="C276" t="inlineStr">
        <is>
          <t>18</t>
        </is>
      </c>
      <c r="D276" t="inlineStr">
        <is>
          <t>23</t>
        </is>
      </c>
      <c r="E276" t="inlineStr">
        <is>
          <t>27</t>
        </is>
      </c>
      <c r="F276" t="inlineStr">
        <is>
          <t>30</t>
        </is>
      </c>
      <c r="G276" t="inlineStr">
        <is>
          <t>32</t>
        </is>
      </c>
      <c r="H276" s="2" t="inlineStr">
        <is>
          <t>08</t>
        </is>
      </c>
      <c r="I276" t="inlineStr">
        <is>
          <t>99,870,563</t>
        </is>
      </c>
      <c r="J276" t="inlineStr">
        <is>
          <t>1</t>
        </is>
      </c>
      <c r="K276" t="inlineStr">
        <is>
          <t>5,000,000</t>
        </is>
      </c>
      <c r="L276" t="inlineStr">
        <is>
          <t>22</t>
        </is>
      </c>
      <c r="M276" t="inlineStr">
        <is>
          <t>466,791</t>
        </is>
      </c>
      <c r="N276" t="inlineStr">
        <is>
          <t>91,725,346</t>
        </is>
      </c>
      <c r="O276" s="3" t="inlineStr">
        <is>
          <t>2005/06/05</t>
        </is>
      </c>
    </row>
    <row r="277">
      <c r="A277" t="inlineStr">
        <is>
          <t>05065</t>
        </is>
      </c>
      <c r="B277" t="inlineStr">
        <is>
          <t>12</t>
        </is>
      </c>
      <c r="C277" t="inlineStr">
        <is>
          <t>16</t>
        </is>
      </c>
      <c r="D277" t="inlineStr">
        <is>
          <t>17</t>
        </is>
      </c>
      <c r="E277" t="inlineStr">
        <is>
          <t>21</t>
        </is>
      </c>
      <c r="F277" t="inlineStr">
        <is>
          <t>22</t>
        </is>
      </c>
      <c r="G277" t="inlineStr">
        <is>
          <t>23</t>
        </is>
      </c>
      <c r="H277" s="2" t="inlineStr">
        <is>
          <t>16</t>
        </is>
      </c>
      <c r="I277" t="inlineStr">
        <is>
          <t>105,283,750</t>
        </is>
      </c>
      <c r="J277" t="inlineStr">
        <is>
          <t>2</t>
        </is>
      </c>
      <c r="K277" t="inlineStr">
        <is>
          <t>5,000,000</t>
        </is>
      </c>
      <c r="L277" t="inlineStr">
        <is>
          <t>17</t>
        </is>
      </c>
      <c r="M277" t="inlineStr">
        <is>
          <t>388,567</t>
        </is>
      </c>
      <c r="N277" t="inlineStr">
        <is>
          <t>78,406,326</t>
        </is>
      </c>
      <c r="O277" s="3" t="inlineStr">
        <is>
          <t>2005/06/07</t>
        </is>
      </c>
    </row>
    <row r="278">
      <c r="A278" t="inlineStr">
        <is>
          <t>05066</t>
        </is>
      </c>
      <c r="B278" t="inlineStr">
        <is>
          <t>02</t>
        </is>
      </c>
      <c r="C278" t="inlineStr">
        <is>
          <t>04</t>
        </is>
      </c>
      <c r="D278" t="inlineStr">
        <is>
          <t>10</t>
        </is>
      </c>
      <c r="E278" t="inlineStr">
        <is>
          <t>11</t>
        </is>
      </c>
      <c r="F278" t="inlineStr">
        <is>
          <t>25</t>
        </is>
      </c>
      <c r="G278" t="inlineStr">
        <is>
          <t>28</t>
        </is>
      </c>
      <c r="H278" s="2" t="inlineStr">
        <is>
          <t>05</t>
        </is>
      </c>
      <c r="I278" t="inlineStr">
        <is>
          <t>100,868,190</t>
        </is>
      </c>
      <c r="J278" t="inlineStr">
        <is>
          <t>2</t>
        </is>
      </c>
      <c r="K278" t="inlineStr">
        <is>
          <t>5,000,000</t>
        </is>
      </c>
      <c r="L278" t="inlineStr">
        <is>
          <t>30</t>
        </is>
      </c>
      <c r="M278" t="inlineStr">
        <is>
          <t>434,345</t>
        </is>
      </c>
      <c r="N278" t="inlineStr">
        <is>
          <t>78,834,656</t>
        </is>
      </c>
      <c r="O278" s="3" t="inlineStr">
        <is>
          <t>2005/06/09</t>
        </is>
      </c>
    </row>
    <row r="279">
      <c r="A279" t="inlineStr">
        <is>
          <t>05067</t>
        </is>
      </c>
      <c r="B279" t="inlineStr">
        <is>
          <t>03</t>
        </is>
      </c>
      <c r="C279" t="inlineStr">
        <is>
          <t>12</t>
        </is>
      </c>
      <c r="D279" t="inlineStr">
        <is>
          <t>16</t>
        </is>
      </c>
      <c r="E279" t="inlineStr">
        <is>
          <t>20</t>
        </is>
      </c>
      <c r="F279" t="inlineStr">
        <is>
          <t>21</t>
        </is>
      </c>
      <c r="G279" t="inlineStr">
        <is>
          <t>26</t>
        </is>
      </c>
      <c r="H279" s="2" t="inlineStr">
        <is>
          <t>16</t>
        </is>
      </c>
      <c r="I279" t="inlineStr">
        <is>
          <t>100,447,230</t>
        </is>
      </c>
      <c r="J279" t="inlineStr">
        <is>
          <t>2</t>
        </is>
      </c>
      <c r="K279" t="inlineStr">
        <is>
          <t>5,000,000</t>
        </is>
      </c>
      <c r="L279" t="inlineStr">
        <is>
          <t>40</t>
        </is>
      </c>
      <c r="M279" t="inlineStr">
        <is>
          <t>558,777</t>
        </is>
      </c>
      <c r="N279" t="inlineStr">
        <is>
          <t>91,360,150</t>
        </is>
      </c>
      <c r="O279" s="3" t="inlineStr">
        <is>
          <t>2005/06/12</t>
        </is>
      </c>
    </row>
    <row r="280">
      <c r="A280" t="inlineStr">
        <is>
          <t>05068</t>
        </is>
      </c>
      <c r="B280" t="inlineStr">
        <is>
          <t>01</t>
        </is>
      </c>
      <c r="C280" t="inlineStr">
        <is>
          <t>08</t>
        </is>
      </c>
      <c r="D280" t="inlineStr">
        <is>
          <t>10</t>
        </is>
      </c>
      <c r="E280" t="inlineStr">
        <is>
          <t>13</t>
        </is>
      </c>
      <c r="F280" t="inlineStr">
        <is>
          <t>25</t>
        </is>
      </c>
      <c r="G280" t="inlineStr">
        <is>
          <t>33</t>
        </is>
      </c>
      <c r="H280" s="2" t="inlineStr">
        <is>
          <t>13</t>
        </is>
      </c>
      <c r="I280" t="inlineStr">
        <is>
          <t>91,663,380</t>
        </is>
      </c>
      <c r="J280" t="inlineStr">
        <is>
          <t>3</t>
        </is>
      </c>
      <c r="K280" t="inlineStr">
        <is>
          <t>5,000,000</t>
        </is>
      </c>
      <c r="L280" t="inlineStr">
        <is>
          <t>20</t>
        </is>
      </c>
      <c r="M280" t="inlineStr">
        <is>
          <t>725,217</t>
        </is>
      </c>
      <c r="N280" t="inlineStr">
        <is>
          <t>76,931,454</t>
        </is>
      </c>
      <c r="O280" s="3" t="inlineStr">
        <is>
          <t>2005/06/14</t>
        </is>
      </c>
    </row>
    <row r="281">
      <c r="A281" t="inlineStr">
        <is>
          <t>05069</t>
        </is>
      </c>
      <c r="B281" t="inlineStr">
        <is>
          <t>07</t>
        </is>
      </c>
      <c r="C281" t="inlineStr">
        <is>
          <t>09</t>
        </is>
      </c>
      <c r="D281" t="inlineStr">
        <is>
          <t>21</t>
        </is>
      </c>
      <c r="E281" t="inlineStr">
        <is>
          <t>24</t>
        </is>
      </c>
      <c r="F281" t="inlineStr">
        <is>
          <t>31</t>
        </is>
      </c>
      <c r="G281" t="inlineStr">
        <is>
          <t>33</t>
        </is>
      </c>
      <c r="H281" s="2" t="inlineStr">
        <is>
          <t>12</t>
        </is>
      </c>
      <c r="I281" t="inlineStr">
        <is>
          <t>106,203,875</t>
        </is>
      </c>
      <c r="J281" t="inlineStr">
        <is>
          <t>0</t>
        </is>
      </c>
      <c r="K281" t="inlineStr">
        <is>
          <t>0</t>
        </is>
      </c>
      <c r="L281" t="inlineStr">
        <is>
          <t>17</t>
        </is>
      </c>
      <c r="M281" t="inlineStr">
        <is>
          <t>366,567</t>
        </is>
      </c>
      <c r="N281" t="inlineStr">
        <is>
          <t>77,421,708</t>
        </is>
      </c>
      <c r="O281" s="3" t="inlineStr">
        <is>
          <t>2005/06/16</t>
        </is>
      </c>
    </row>
    <row r="282">
      <c r="A282" t="inlineStr">
        <is>
          <t>05070</t>
        </is>
      </c>
      <c r="B282" t="inlineStr">
        <is>
          <t>03</t>
        </is>
      </c>
      <c r="C282" t="inlineStr">
        <is>
          <t>04</t>
        </is>
      </c>
      <c r="D282" t="inlineStr">
        <is>
          <t>08</t>
        </is>
      </c>
      <c r="E282" t="inlineStr">
        <is>
          <t>14</t>
        </is>
      </c>
      <c r="F282" t="inlineStr">
        <is>
          <t>16</t>
        </is>
      </c>
      <c r="G282" t="inlineStr">
        <is>
          <t>26</t>
        </is>
      </c>
      <c r="H282" s="2" t="inlineStr">
        <is>
          <t>04</t>
        </is>
      </c>
      <c r="I282" t="inlineStr">
        <is>
          <t>105,174,796</t>
        </is>
      </c>
      <c r="J282" t="inlineStr">
        <is>
          <t>2</t>
        </is>
      </c>
      <c r="K282" t="inlineStr">
        <is>
          <t>5,000,000</t>
        </is>
      </c>
      <c r="L282" t="inlineStr">
        <is>
          <t>21</t>
        </is>
      </c>
      <c r="M282" t="inlineStr">
        <is>
          <t>996,769</t>
        </is>
      </c>
      <c r="N282" t="inlineStr">
        <is>
          <t>93,029,490</t>
        </is>
      </c>
      <c r="O282" s="3" t="inlineStr">
        <is>
          <t>2005/06/19</t>
        </is>
      </c>
    </row>
    <row r="283">
      <c r="A283" t="inlineStr">
        <is>
          <t>05071</t>
        </is>
      </c>
      <c r="B283" t="inlineStr">
        <is>
          <t>04</t>
        </is>
      </c>
      <c r="C283" t="inlineStr">
        <is>
          <t>08</t>
        </is>
      </c>
      <c r="D283" t="inlineStr">
        <is>
          <t>12</t>
        </is>
      </c>
      <c r="E283" t="inlineStr">
        <is>
          <t>14</t>
        </is>
      </c>
      <c r="F283" t="inlineStr">
        <is>
          <t>16</t>
        </is>
      </c>
      <c r="G283" t="inlineStr">
        <is>
          <t>22</t>
        </is>
      </c>
      <c r="H283" s="2" t="inlineStr">
        <is>
          <t>10</t>
        </is>
      </c>
      <c r="I283" t="inlineStr">
        <is>
          <t>111,539,233</t>
        </is>
      </c>
      <c r="J283" t="inlineStr">
        <is>
          <t>0</t>
        </is>
      </c>
      <c r="K283" t="inlineStr">
        <is>
          <t>0</t>
        </is>
      </c>
      <c r="L283" t="inlineStr">
        <is>
          <t>15</t>
        </is>
      </c>
      <c r="M283" t="inlineStr">
        <is>
          <t>990,023</t>
        </is>
      </c>
      <c r="N283" t="inlineStr">
        <is>
          <t>76,440,970</t>
        </is>
      </c>
      <c r="O283" s="3" t="inlineStr">
        <is>
          <t>2005/06/21</t>
        </is>
      </c>
    </row>
    <row r="284">
      <c r="A284" t="inlineStr">
        <is>
          <t>05072</t>
        </is>
      </c>
      <c r="B284" t="inlineStr">
        <is>
          <t>06</t>
        </is>
      </c>
      <c r="C284" t="inlineStr">
        <is>
          <t>10</t>
        </is>
      </c>
      <c r="D284" t="inlineStr">
        <is>
          <t>19</t>
        </is>
      </c>
      <c r="E284" t="inlineStr">
        <is>
          <t>20</t>
        </is>
      </c>
      <c r="F284" t="inlineStr">
        <is>
          <t>24</t>
        </is>
      </c>
      <c r="G284" t="inlineStr">
        <is>
          <t>33</t>
        </is>
      </c>
      <c r="H284" s="2" t="inlineStr">
        <is>
          <t>11</t>
        </is>
      </c>
      <c r="I284" t="inlineStr">
        <is>
          <t>96,894,783</t>
        </is>
      </c>
      <c r="J284" t="inlineStr">
        <is>
          <t>3</t>
        </is>
      </c>
      <c r="K284" t="inlineStr">
        <is>
          <t>5,000,000</t>
        </is>
      </c>
      <c r="L284" t="inlineStr">
        <is>
          <t>38</t>
        </is>
      </c>
      <c r="M284" t="inlineStr">
        <is>
          <t>21,832</t>
        </is>
      </c>
      <c r="N284" t="inlineStr">
        <is>
          <t>79,624,618</t>
        </is>
      </c>
      <c r="O284" s="3" t="inlineStr">
        <is>
          <t>2005/06/23</t>
        </is>
      </c>
    </row>
    <row r="285">
      <c r="A285" t="inlineStr">
        <is>
          <t>05073</t>
        </is>
      </c>
      <c r="B285" t="inlineStr">
        <is>
          <t>01</t>
        </is>
      </c>
      <c r="C285" t="inlineStr">
        <is>
          <t>06</t>
        </is>
      </c>
      <c r="D285" t="inlineStr">
        <is>
          <t>08</t>
        </is>
      </c>
      <c r="E285" t="inlineStr">
        <is>
          <t>09</t>
        </is>
      </c>
      <c r="F285" t="inlineStr">
        <is>
          <t>18</t>
        </is>
      </c>
      <c r="G285" t="inlineStr">
        <is>
          <t>20</t>
        </is>
      </c>
      <c r="H285" s="2" t="inlineStr">
        <is>
          <t>01</t>
        </is>
      </c>
      <c r="I285" t="inlineStr">
        <is>
          <t>106,273,162</t>
        </is>
      </c>
      <c r="J285" t="inlineStr">
        <is>
          <t>2</t>
        </is>
      </c>
      <c r="K285" t="inlineStr">
        <is>
          <t>5,000,000</t>
        </is>
      </c>
      <c r="L285" t="inlineStr">
        <is>
          <t>29</t>
        </is>
      </c>
      <c r="M285" t="inlineStr">
        <is>
          <t>286,379</t>
        </is>
      </c>
      <c r="N285" t="inlineStr">
        <is>
          <t>91,231,396</t>
        </is>
      </c>
      <c r="O285" s="3" t="inlineStr">
        <is>
          <t>2005/06/26</t>
        </is>
      </c>
    </row>
    <row r="286">
      <c r="A286" t="inlineStr">
        <is>
          <t>05074</t>
        </is>
      </c>
      <c r="B286" t="inlineStr">
        <is>
          <t>06</t>
        </is>
      </c>
      <c r="C286" t="inlineStr">
        <is>
          <t>09</t>
        </is>
      </c>
      <c r="D286" t="inlineStr">
        <is>
          <t>18</t>
        </is>
      </c>
      <c r="E286" t="inlineStr">
        <is>
          <t>20</t>
        </is>
      </c>
      <c r="F286" t="inlineStr">
        <is>
          <t>26</t>
        </is>
      </c>
      <c r="G286" t="inlineStr">
        <is>
          <t>29</t>
        </is>
      </c>
      <c r="H286" s="2" t="inlineStr">
        <is>
          <t>09</t>
        </is>
      </c>
      <c r="I286" t="inlineStr">
        <is>
          <t>90,304,588</t>
        </is>
      </c>
      <c r="J286" t="inlineStr">
        <is>
          <t>4</t>
        </is>
      </c>
      <c r="K286" t="inlineStr">
        <is>
          <t>5,000,000</t>
        </is>
      </c>
      <c r="L286" t="inlineStr">
        <is>
          <t>26</t>
        </is>
      </c>
      <c r="M286" t="inlineStr">
        <is>
          <t>361,794</t>
        </is>
      </c>
      <c r="N286" t="inlineStr">
        <is>
          <t>77,117,314</t>
        </is>
      </c>
      <c r="O286" s="3" t="inlineStr">
        <is>
          <t>2005/06/28</t>
        </is>
      </c>
    </row>
    <row r="287">
      <c r="A287" t="inlineStr">
        <is>
          <t>05075</t>
        </is>
      </c>
      <c r="B287" t="inlineStr">
        <is>
          <t>11</t>
        </is>
      </c>
      <c r="C287" t="inlineStr">
        <is>
          <t>13</t>
        </is>
      </c>
      <c r="D287" t="inlineStr">
        <is>
          <t>14</t>
        </is>
      </c>
      <c r="E287" t="inlineStr">
        <is>
          <t>16</t>
        </is>
      </c>
      <c r="F287" t="inlineStr">
        <is>
          <t>18</t>
        </is>
      </c>
      <c r="G287" t="inlineStr">
        <is>
          <t>31</t>
        </is>
      </c>
      <c r="H287" s="2" t="inlineStr">
        <is>
          <t>14</t>
        </is>
      </c>
      <c r="I287" t="inlineStr">
        <is>
          <t>89,204,914</t>
        </is>
      </c>
      <c r="J287" t="inlineStr">
        <is>
          <t>2</t>
        </is>
      </c>
      <c r="K287" t="inlineStr">
        <is>
          <t>5,000,000</t>
        </is>
      </c>
      <c r="L287" t="inlineStr">
        <is>
          <t>14</t>
        </is>
      </c>
      <c r="M287" t="inlineStr">
        <is>
          <t>272,458</t>
        </is>
      </c>
      <c r="N287" t="inlineStr">
        <is>
          <t>77,727,922</t>
        </is>
      </c>
      <c r="O287" s="3" t="inlineStr">
        <is>
          <t>2005/06/30</t>
        </is>
      </c>
    </row>
    <row r="288">
      <c r="A288" t="inlineStr">
        <is>
          <t>05076</t>
        </is>
      </c>
      <c r="B288" t="inlineStr">
        <is>
          <t>04</t>
        </is>
      </c>
      <c r="C288" t="inlineStr">
        <is>
          <t>09</t>
        </is>
      </c>
      <c r="D288" t="inlineStr">
        <is>
          <t>11</t>
        </is>
      </c>
      <c r="E288" t="inlineStr">
        <is>
          <t>22</t>
        </is>
      </c>
      <c r="F288" t="inlineStr">
        <is>
          <t>25</t>
        </is>
      </c>
      <c r="G288" t="inlineStr">
        <is>
          <t>28</t>
        </is>
      </c>
      <c r="H288" s="2" t="inlineStr">
        <is>
          <t>13</t>
        </is>
      </c>
      <c r="I288" t="inlineStr">
        <is>
          <t>100,832,903</t>
        </is>
      </c>
      <c r="J288" t="inlineStr">
        <is>
          <t>1</t>
        </is>
      </c>
      <c r="K288" t="inlineStr">
        <is>
          <t>5,000,000</t>
        </is>
      </c>
      <c r="L288" t="inlineStr">
        <is>
          <t>45</t>
        </is>
      </c>
      <c r="M288" t="inlineStr">
        <is>
          <t>158,361</t>
        </is>
      </c>
      <c r="N288" t="inlineStr">
        <is>
          <t>89,406,860</t>
        </is>
      </c>
      <c r="O288" s="3" t="inlineStr">
        <is>
          <t>2005/07/03</t>
        </is>
      </c>
    </row>
    <row r="289">
      <c r="A289" t="inlineStr">
        <is>
          <t>05077</t>
        </is>
      </c>
      <c r="B289" t="inlineStr">
        <is>
          <t>08</t>
        </is>
      </c>
      <c r="C289" t="inlineStr">
        <is>
          <t>17</t>
        </is>
      </c>
      <c r="D289" t="inlineStr">
        <is>
          <t>22</t>
        </is>
      </c>
      <c r="E289" t="inlineStr">
        <is>
          <t>24</t>
        </is>
      </c>
      <c r="F289" t="inlineStr">
        <is>
          <t>32</t>
        </is>
      </c>
      <c r="G289" t="inlineStr">
        <is>
          <t>33</t>
        </is>
      </c>
      <c r="H289" s="2" t="inlineStr">
        <is>
          <t>16</t>
        </is>
      </c>
      <c r="I289" t="inlineStr">
        <is>
          <t>103,010,197</t>
        </is>
      </c>
      <c r="J289" t="inlineStr">
        <is>
          <t>1</t>
        </is>
      </c>
      <c r="K289" t="inlineStr">
        <is>
          <t>5,000,000</t>
        </is>
      </c>
      <c r="L289" t="inlineStr">
        <is>
          <t>25</t>
        </is>
      </c>
      <c r="M289" t="inlineStr">
        <is>
          <t>669,880</t>
        </is>
      </c>
      <c r="N289" t="inlineStr">
        <is>
          <t>76,776,232</t>
        </is>
      </c>
      <c r="O289" s="3" t="inlineStr">
        <is>
          <t>2005/07/05</t>
        </is>
      </c>
    </row>
    <row r="290">
      <c r="A290" t="inlineStr">
        <is>
          <t>05078</t>
        </is>
      </c>
      <c r="B290" t="inlineStr">
        <is>
          <t>03</t>
        </is>
      </c>
      <c r="C290" t="inlineStr">
        <is>
          <t>11</t>
        </is>
      </c>
      <c r="D290" t="inlineStr">
        <is>
          <t>15</t>
        </is>
      </c>
      <c r="E290" t="inlineStr">
        <is>
          <t>20</t>
        </is>
      </c>
      <c r="F290" t="inlineStr">
        <is>
          <t>26</t>
        </is>
      </c>
      <c r="G290" t="inlineStr">
        <is>
          <t>32</t>
        </is>
      </c>
      <c r="H290" s="2" t="inlineStr">
        <is>
          <t>11</t>
        </is>
      </c>
      <c r="I290" t="inlineStr">
        <is>
          <t>104,648,720</t>
        </is>
      </c>
      <c r="J290" t="inlineStr">
        <is>
          <t>1</t>
        </is>
      </c>
      <c r="K290" t="inlineStr">
        <is>
          <t>5,000,000</t>
        </is>
      </c>
      <c r="L290" t="inlineStr">
        <is>
          <t>24</t>
        </is>
      </c>
      <c r="M290" t="inlineStr">
        <is>
          <t>645,412</t>
        </is>
      </c>
      <c r="N290" t="inlineStr">
        <is>
          <t>78,597,462</t>
        </is>
      </c>
      <c r="O290" s="3" t="inlineStr">
        <is>
          <t>2005/07/07</t>
        </is>
      </c>
    </row>
    <row r="291">
      <c r="A291" t="inlineStr">
        <is>
          <t>05079</t>
        </is>
      </c>
      <c r="B291" t="inlineStr">
        <is>
          <t>03</t>
        </is>
      </c>
      <c r="C291" t="inlineStr">
        <is>
          <t>09</t>
        </is>
      </c>
      <c r="D291" t="inlineStr">
        <is>
          <t>20</t>
        </is>
      </c>
      <c r="E291" t="inlineStr">
        <is>
          <t>24</t>
        </is>
      </c>
      <c r="F291" t="inlineStr">
        <is>
          <t>25</t>
        </is>
      </c>
      <c r="G291" t="inlineStr">
        <is>
          <t>28</t>
        </is>
      </c>
      <c r="H291" s="2" t="inlineStr">
        <is>
          <t>05</t>
        </is>
      </c>
      <c r="I291" t="inlineStr">
        <is>
          <t>101,141,394</t>
        </is>
      </c>
      <c r="J291" t="inlineStr">
        <is>
          <t>2</t>
        </is>
      </c>
      <c r="K291" t="inlineStr">
        <is>
          <t>5,000,000</t>
        </is>
      </c>
      <c r="L291" t="inlineStr">
        <is>
          <t>24</t>
        </is>
      </c>
      <c r="M291" t="inlineStr">
        <is>
          <t>631,232</t>
        </is>
      </c>
      <c r="N291" t="inlineStr">
        <is>
          <t>90,690,486</t>
        </is>
      </c>
      <c r="O291" s="3" t="inlineStr">
        <is>
          <t>2005/07/10</t>
        </is>
      </c>
    </row>
    <row r="292">
      <c r="A292" t="inlineStr">
        <is>
          <t>05080</t>
        </is>
      </c>
      <c r="B292" t="inlineStr">
        <is>
          <t>01</t>
        </is>
      </c>
      <c r="C292" t="inlineStr">
        <is>
          <t>12</t>
        </is>
      </c>
      <c r="D292" t="inlineStr">
        <is>
          <t>14</t>
        </is>
      </c>
      <c r="E292" t="inlineStr">
        <is>
          <t>26</t>
        </is>
      </c>
      <c r="F292" t="inlineStr">
        <is>
          <t>27</t>
        </is>
      </c>
      <c r="G292" t="inlineStr">
        <is>
          <t>32</t>
        </is>
      </c>
      <c r="H292" s="2" t="inlineStr">
        <is>
          <t>16</t>
        </is>
      </c>
      <c r="I292" t="inlineStr">
        <is>
          <t>103,587,874</t>
        </is>
      </c>
      <c r="J292" t="inlineStr">
        <is>
          <t>1</t>
        </is>
      </c>
      <c r="K292" t="inlineStr">
        <is>
          <t>5,000,000</t>
        </is>
      </c>
      <c r="L292" t="inlineStr">
        <is>
          <t>27</t>
        </is>
      </c>
      <c r="M292" t="inlineStr">
        <is>
          <t>643,523</t>
        </is>
      </c>
      <c r="N292" t="inlineStr">
        <is>
          <t>77,732,422</t>
        </is>
      </c>
      <c r="O292" s="3" t="inlineStr">
        <is>
          <t>2005/07/12</t>
        </is>
      </c>
    </row>
    <row r="293">
      <c r="A293" t="inlineStr">
        <is>
          <t>05081</t>
        </is>
      </c>
      <c r="B293" t="inlineStr">
        <is>
          <t>02</t>
        </is>
      </c>
      <c r="C293" t="inlineStr">
        <is>
          <t>04</t>
        </is>
      </c>
      <c r="D293" t="inlineStr">
        <is>
          <t>10</t>
        </is>
      </c>
      <c r="E293" t="inlineStr">
        <is>
          <t>12</t>
        </is>
      </c>
      <c r="F293" t="inlineStr">
        <is>
          <t>26</t>
        </is>
      </c>
      <c r="G293" t="inlineStr">
        <is>
          <t>30</t>
        </is>
      </c>
      <c r="H293" s="2" t="inlineStr">
        <is>
          <t>03</t>
        </is>
      </c>
      <c r="I293" t="inlineStr">
        <is>
          <t>98,671,500</t>
        </is>
      </c>
      <c r="J293" t="inlineStr">
        <is>
          <t>2</t>
        </is>
      </c>
      <c r="K293" t="inlineStr">
        <is>
          <t>5,000,000</t>
        </is>
      </c>
      <c r="L293" t="inlineStr">
        <is>
          <t>37</t>
        </is>
      </c>
      <c r="M293" t="inlineStr">
        <is>
          <t>320,589</t>
        </is>
      </c>
      <c r="N293" t="inlineStr">
        <is>
          <t>78,229,226</t>
        </is>
      </c>
      <c r="O293" s="3" t="inlineStr">
        <is>
          <t>2005/07/14</t>
        </is>
      </c>
    </row>
    <row r="294">
      <c r="A294" t="inlineStr">
        <is>
          <t>05082</t>
        </is>
      </c>
      <c r="B294" t="inlineStr">
        <is>
          <t>01</t>
        </is>
      </c>
      <c r="C294" t="inlineStr">
        <is>
          <t>07</t>
        </is>
      </c>
      <c r="D294" t="inlineStr">
        <is>
          <t>11</t>
        </is>
      </c>
      <c r="E294" t="inlineStr">
        <is>
          <t>14</t>
        </is>
      </c>
      <c r="F294" t="inlineStr">
        <is>
          <t>19</t>
        </is>
      </c>
      <c r="G294" t="inlineStr">
        <is>
          <t>20</t>
        </is>
      </c>
      <c r="H294" s="2" t="inlineStr">
        <is>
          <t>12</t>
        </is>
      </c>
      <c r="I294" t="inlineStr">
        <is>
          <t>0</t>
        </is>
      </c>
      <c r="J294" t="inlineStr">
        <is>
          <t>1</t>
        </is>
      </c>
      <c r="K294" t="inlineStr">
        <is>
          <t>5,000,000</t>
        </is>
      </c>
      <c r="L294" t="inlineStr">
        <is>
          <t>40</t>
        </is>
      </c>
      <c r="M294" t="inlineStr">
        <is>
          <t>190,475</t>
        </is>
      </c>
      <c r="N294" t="inlineStr">
        <is>
          <t>90,397,368</t>
        </is>
      </c>
      <c r="O294" s="3" t="inlineStr">
        <is>
          <t>2005/07/17</t>
        </is>
      </c>
    </row>
    <row r="295">
      <c r="A295" t="inlineStr">
        <is>
          <t>05083</t>
        </is>
      </c>
      <c r="B295" t="inlineStr">
        <is>
          <t>03</t>
        </is>
      </c>
      <c r="C295" t="inlineStr">
        <is>
          <t>05</t>
        </is>
      </c>
      <c r="D295" t="inlineStr">
        <is>
          <t>09</t>
        </is>
      </c>
      <c r="E295" t="inlineStr">
        <is>
          <t>14</t>
        </is>
      </c>
      <c r="F295" t="inlineStr">
        <is>
          <t>16</t>
        </is>
      </c>
      <c r="G295" t="inlineStr">
        <is>
          <t>30</t>
        </is>
      </c>
      <c r="H295" s="2" t="inlineStr">
        <is>
          <t>13</t>
        </is>
      </c>
      <c r="I295" t="inlineStr">
        <is>
          <t>99,788,079</t>
        </is>
      </c>
      <c r="J295" t="inlineStr">
        <is>
          <t>3</t>
        </is>
      </c>
      <c r="K295" t="inlineStr">
        <is>
          <t>5,000,000</t>
        </is>
      </c>
      <c r="L295" t="inlineStr">
        <is>
          <t>25</t>
        </is>
      </c>
      <c r="M295" t="inlineStr">
        <is>
          <t>311,628</t>
        </is>
      </c>
      <c r="N295" t="inlineStr">
        <is>
          <t>76,251,350</t>
        </is>
      </c>
      <c r="O295" s="3" t="inlineStr">
        <is>
          <t>2005/07/19</t>
        </is>
      </c>
    </row>
    <row r="296">
      <c r="A296" t="inlineStr">
        <is>
          <t>05084</t>
        </is>
      </c>
      <c r="B296" t="inlineStr">
        <is>
          <t>01</t>
        </is>
      </c>
      <c r="C296" t="inlineStr">
        <is>
          <t>02</t>
        </is>
      </c>
      <c r="D296" t="inlineStr">
        <is>
          <t>07</t>
        </is>
      </c>
      <c r="E296" t="inlineStr">
        <is>
          <t>15</t>
        </is>
      </c>
      <c r="F296" t="inlineStr">
        <is>
          <t>19</t>
        </is>
      </c>
      <c r="G296" t="inlineStr">
        <is>
          <t>20</t>
        </is>
      </c>
      <c r="H296" s="2" t="inlineStr">
        <is>
          <t>03</t>
        </is>
      </c>
      <c r="I296" t="inlineStr">
        <is>
          <t>76,757,496</t>
        </is>
      </c>
      <c r="J296" t="inlineStr">
        <is>
          <t>8</t>
        </is>
      </c>
      <c r="K296" t="inlineStr">
        <is>
          <t>5,000,000</t>
        </is>
      </c>
      <c r="L296" t="inlineStr">
        <is>
          <t>28</t>
        </is>
      </c>
      <c r="M296" t="inlineStr">
        <is>
          <t>259,736</t>
        </is>
      </c>
      <c r="N296" t="inlineStr">
        <is>
          <t>78,941,520</t>
        </is>
      </c>
      <c r="O296" s="3" t="inlineStr">
        <is>
          <t>2005/07/21</t>
        </is>
      </c>
    </row>
    <row r="297">
      <c r="A297" t="inlineStr">
        <is>
          <t>05085</t>
        </is>
      </c>
      <c r="B297" t="inlineStr">
        <is>
          <t>08</t>
        </is>
      </c>
      <c r="C297" t="inlineStr">
        <is>
          <t>09</t>
        </is>
      </c>
      <c r="D297" t="inlineStr">
        <is>
          <t>13</t>
        </is>
      </c>
      <c r="E297" t="inlineStr">
        <is>
          <t>14</t>
        </is>
      </c>
      <c r="F297" t="inlineStr">
        <is>
          <t>20</t>
        </is>
      </c>
      <c r="G297" t="inlineStr">
        <is>
          <t>22</t>
        </is>
      </c>
      <c r="H297" s="2" t="inlineStr">
        <is>
          <t>12</t>
        </is>
      </c>
      <c r="I297" t="inlineStr">
        <is>
          <t>91,933,970</t>
        </is>
      </c>
      <c r="J297" t="inlineStr">
        <is>
          <t>1</t>
        </is>
      </c>
      <c r="K297" t="inlineStr">
        <is>
          <t>5,000,000</t>
        </is>
      </c>
      <c r="L297" t="inlineStr">
        <is>
          <t>47</t>
        </is>
      </c>
      <c r="M297" t="inlineStr">
        <is>
          <t>183,980</t>
        </is>
      </c>
      <c r="N297" t="inlineStr">
        <is>
          <t>89,568,388</t>
        </is>
      </c>
      <c r="O297" s="3" t="inlineStr">
        <is>
          <t>2005/07/24</t>
        </is>
      </c>
    </row>
    <row r="298">
      <c r="A298" t="inlineStr">
        <is>
          <t>05086</t>
        </is>
      </c>
      <c r="B298" t="inlineStr">
        <is>
          <t>07</t>
        </is>
      </c>
      <c r="C298" t="inlineStr">
        <is>
          <t>11</t>
        </is>
      </c>
      <c r="D298" t="inlineStr">
        <is>
          <t>12</t>
        </is>
      </c>
      <c r="E298" t="inlineStr">
        <is>
          <t>24</t>
        </is>
      </c>
      <c r="F298" t="inlineStr">
        <is>
          <t>27</t>
        </is>
      </c>
      <c r="G298" t="inlineStr">
        <is>
          <t>29</t>
        </is>
      </c>
      <c r="H298" s="2" t="inlineStr">
        <is>
          <t>12</t>
        </is>
      </c>
      <c r="I298" t="inlineStr">
        <is>
          <t>81,535,680</t>
        </is>
      </c>
      <c r="J298" t="inlineStr">
        <is>
          <t>5</t>
        </is>
      </c>
      <c r="K298" t="inlineStr">
        <is>
          <t>5,000,000</t>
        </is>
      </c>
      <c r="L298" t="inlineStr">
        <is>
          <t>61</t>
        </is>
      </c>
      <c r="M298" t="inlineStr">
        <is>
          <t>102,588</t>
        </is>
      </c>
      <c r="N298" t="inlineStr">
        <is>
          <t>77,364,602</t>
        </is>
      </c>
      <c r="O298" s="3" t="inlineStr">
        <is>
          <t>2005/07/26</t>
        </is>
      </c>
    </row>
    <row r="299">
      <c r="A299" t="inlineStr">
        <is>
          <t>05087</t>
        </is>
      </c>
      <c r="B299" t="inlineStr">
        <is>
          <t>08</t>
        </is>
      </c>
      <c r="C299" t="inlineStr">
        <is>
          <t>09</t>
        </is>
      </c>
      <c r="D299" t="inlineStr">
        <is>
          <t>15</t>
        </is>
      </c>
      <c r="E299" t="inlineStr">
        <is>
          <t>16</t>
        </is>
      </c>
      <c r="F299" t="inlineStr">
        <is>
          <t>23</t>
        </is>
      </c>
      <c r="G299" t="inlineStr">
        <is>
          <t>26</t>
        </is>
      </c>
      <c r="H299" s="2" t="inlineStr">
        <is>
          <t>08</t>
        </is>
      </c>
      <c r="I299" t="inlineStr">
        <is>
          <t>88,467,922</t>
        </is>
      </c>
      <c r="J299" t="inlineStr">
        <is>
          <t>1</t>
        </is>
      </c>
      <c r="K299" t="inlineStr">
        <is>
          <t>5,000,000</t>
        </is>
      </c>
      <c r="L299" t="inlineStr">
        <is>
          <t>37</t>
        </is>
      </c>
      <c r="M299" t="inlineStr">
        <is>
          <t>138,211</t>
        </is>
      </c>
      <c r="N299" t="inlineStr">
        <is>
          <t>79,213,276</t>
        </is>
      </c>
      <c r="O299" s="3" t="inlineStr">
        <is>
          <t>2005/07/28</t>
        </is>
      </c>
    </row>
    <row r="300">
      <c r="A300" t="inlineStr">
        <is>
          <t>05088</t>
        </is>
      </c>
      <c r="B300" t="inlineStr">
        <is>
          <t>01</t>
        </is>
      </c>
      <c r="C300" t="inlineStr">
        <is>
          <t>03</t>
        </is>
      </c>
      <c r="D300" t="inlineStr">
        <is>
          <t>07</t>
        </is>
      </c>
      <c r="E300" t="inlineStr">
        <is>
          <t>18</t>
        </is>
      </c>
      <c r="F300" t="inlineStr">
        <is>
          <t>20</t>
        </is>
      </c>
      <c r="G300" t="inlineStr">
        <is>
          <t>24</t>
        </is>
      </c>
      <c r="H300" s="2" t="inlineStr">
        <is>
          <t>07</t>
        </is>
      </c>
      <c r="I300" t="inlineStr">
        <is>
          <t>93,975,816</t>
        </is>
      </c>
      <c r="J300" t="inlineStr">
        <is>
          <t>1</t>
        </is>
      </c>
      <c r="K300" t="inlineStr">
        <is>
          <t>5,000,000</t>
        </is>
      </c>
      <c r="L300" t="inlineStr">
        <is>
          <t>27</t>
        </is>
      </c>
      <c r="M300" t="inlineStr">
        <is>
          <t>166,791</t>
        </is>
      </c>
      <c r="N300" t="inlineStr">
        <is>
          <t>90,904,986</t>
        </is>
      </c>
      <c r="O300" s="3" t="inlineStr">
        <is>
          <t>2005/07/31</t>
        </is>
      </c>
    </row>
    <row r="301">
      <c r="A301" t="inlineStr">
        <is>
          <t>05089</t>
        </is>
      </c>
      <c r="B301" t="inlineStr">
        <is>
          <t>05</t>
        </is>
      </c>
      <c r="C301" t="inlineStr">
        <is>
          <t>19</t>
        </is>
      </c>
      <c r="D301" t="inlineStr">
        <is>
          <t>20</t>
        </is>
      </c>
      <c r="E301" t="inlineStr">
        <is>
          <t>23</t>
        </is>
      </c>
      <c r="F301" t="inlineStr">
        <is>
          <t>26</t>
        </is>
      </c>
      <c r="G301" t="inlineStr">
        <is>
          <t>31</t>
        </is>
      </c>
      <c r="H301" s="2" t="inlineStr">
        <is>
          <t>12</t>
        </is>
      </c>
      <c r="I301" t="inlineStr">
        <is>
          <t>111,214,886</t>
        </is>
      </c>
      <c r="J301" t="inlineStr">
        <is>
          <t>0</t>
        </is>
      </c>
      <c r="K301" t="inlineStr">
        <is>
          <t>0</t>
        </is>
      </c>
      <c r="L301" t="inlineStr">
        <is>
          <t>25</t>
        </is>
      </c>
      <c r="M301" t="inlineStr">
        <is>
          <t>295,526</t>
        </is>
      </c>
      <c r="N301" t="inlineStr">
        <is>
          <t>79,337,620</t>
        </is>
      </c>
      <c r="O301" s="3" t="inlineStr">
        <is>
          <t>2005/08/02</t>
        </is>
      </c>
    </row>
    <row r="302">
      <c r="A302" t="inlineStr">
        <is>
          <t>05090</t>
        </is>
      </c>
      <c r="B302" t="inlineStr">
        <is>
          <t>01</t>
        </is>
      </c>
      <c r="C302" t="inlineStr">
        <is>
          <t>09</t>
        </is>
      </c>
      <c r="D302" t="inlineStr">
        <is>
          <t>21</t>
        </is>
      </c>
      <c r="E302" t="inlineStr">
        <is>
          <t>25</t>
        </is>
      </c>
      <c r="F302" t="inlineStr">
        <is>
          <t>29</t>
        </is>
      </c>
      <c r="G302" t="inlineStr">
        <is>
          <t>32</t>
        </is>
      </c>
      <c r="H302" s="2" t="inlineStr">
        <is>
          <t>03</t>
        </is>
      </c>
      <c r="I302" t="inlineStr">
        <is>
          <t>114,008,382</t>
        </is>
      </c>
      <c r="J302" t="inlineStr">
        <is>
          <t>1</t>
        </is>
      </c>
      <c r="K302" t="inlineStr">
        <is>
          <t>5,000,000</t>
        </is>
      </c>
      <c r="L302" t="inlineStr">
        <is>
          <t>10</t>
        </is>
      </c>
      <c r="M302" t="inlineStr">
        <is>
          <t>1,818,482</t>
        </is>
      </c>
      <c r="N302" t="inlineStr">
        <is>
          <t>82,913,536</t>
        </is>
      </c>
      <c r="O302" s="3" t="inlineStr">
        <is>
          <t>2005/08/04</t>
        </is>
      </c>
    </row>
    <row r="303">
      <c r="A303" t="inlineStr">
        <is>
          <t>05091</t>
        </is>
      </c>
      <c r="B303" t="inlineStr">
        <is>
          <t>01</t>
        </is>
      </c>
      <c r="C303" t="inlineStr">
        <is>
          <t>11</t>
        </is>
      </c>
      <c r="D303" t="inlineStr">
        <is>
          <t>12</t>
        </is>
      </c>
      <c r="E303" t="inlineStr">
        <is>
          <t>15</t>
        </is>
      </c>
      <c r="F303" t="inlineStr">
        <is>
          <t>26</t>
        </is>
      </c>
      <c r="G303" t="inlineStr">
        <is>
          <t>27</t>
        </is>
      </c>
      <c r="H303" s="2" t="inlineStr">
        <is>
          <t>13</t>
        </is>
      </c>
      <c r="I303" t="inlineStr">
        <is>
          <t>110,381,478</t>
        </is>
      </c>
      <c r="J303" t="inlineStr">
        <is>
          <t>2</t>
        </is>
      </c>
      <c r="K303" t="inlineStr">
        <is>
          <t>5,000,000</t>
        </is>
      </c>
      <c r="L303" t="inlineStr">
        <is>
          <t>28</t>
        </is>
      </c>
      <c r="M303" t="inlineStr">
        <is>
          <t>531,091</t>
        </is>
      </c>
      <c r="N303" t="inlineStr">
        <is>
          <t>95,665,834</t>
        </is>
      </c>
      <c r="O303" s="3" t="inlineStr">
        <is>
          <t>2005/08/07</t>
        </is>
      </c>
    </row>
    <row r="304">
      <c r="A304" t="inlineStr">
        <is>
          <t>05092</t>
        </is>
      </c>
      <c r="B304" t="inlineStr">
        <is>
          <t>08</t>
        </is>
      </c>
      <c r="C304" t="inlineStr">
        <is>
          <t>13</t>
        </is>
      </c>
      <c r="D304" t="inlineStr">
        <is>
          <t>19</t>
        </is>
      </c>
      <c r="E304" t="inlineStr">
        <is>
          <t>26</t>
        </is>
      </c>
      <c r="F304" t="inlineStr">
        <is>
          <t>28</t>
        </is>
      </c>
      <c r="G304" t="inlineStr">
        <is>
          <t>31</t>
        </is>
      </c>
      <c r="H304" s="2" t="inlineStr">
        <is>
          <t>10</t>
        </is>
      </c>
      <c r="I304" t="inlineStr">
        <is>
          <t>96,434,568</t>
        </is>
      </c>
      <c r="J304" t="inlineStr">
        <is>
          <t>4</t>
        </is>
      </c>
      <c r="K304" t="inlineStr">
        <is>
          <t>5,000,000</t>
        </is>
      </c>
      <c r="L304" t="inlineStr">
        <is>
          <t>25</t>
        </is>
      </c>
      <c r="M304" t="inlineStr">
        <is>
          <t>564,955</t>
        </is>
      </c>
      <c r="N304" t="inlineStr">
        <is>
          <t>82,564,864</t>
        </is>
      </c>
      <c r="O304" s="3" t="inlineStr">
        <is>
          <t>2005/08/09</t>
        </is>
      </c>
    </row>
    <row r="305">
      <c r="A305" t="inlineStr">
        <is>
          <t>05093</t>
        </is>
      </c>
      <c r="B305" t="inlineStr">
        <is>
          <t>04</t>
        </is>
      </c>
      <c r="C305" t="inlineStr">
        <is>
          <t>06</t>
        </is>
      </c>
      <c r="D305" t="inlineStr">
        <is>
          <t>17</t>
        </is>
      </c>
      <c r="E305" t="inlineStr">
        <is>
          <t>23</t>
        </is>
      </c>
      <c r="F305" t="inlineStr">
        <is>
          <t>25</t>
        </is>
      </c>
      <c r="G305" t="inlineStr">
        <is>
          <t>29</t>
        </is>
      </c>
      <c r="H305" s="2" t="inlineStr">
        <is>
          <t>14</t>
        </is>
      </c>
      <c r="I305" t="inlineStr">
        <is>
          <t>96,312,056</t>
        </is>
      </c>
      <c r="J305" t="inlineStr">
        <is>
          <t>2</t>
        </is>
      </c>
      <c r="K305" t="inlineStr">
        <is>
          <t>5,000,000</t>
        </is>
      </c>
      <c r="L305" t="inlineStr">
        <is>
          <t>61</t>
        </is>
      </c>
      <c r="M305" t="inlineStr">
        <is>
          <t>69,396</t>
        </is>
      </c>
      <c r="N305" t="inlineStr">
        <is>
          <t>81,066,546</t>
        </is>
      </c>
      <c r="O305" s="3" t="inlineStr">
        <is>
          <t>2005/08/11</t>
        </is>
      </c>
    </row>
    <row r="306">
      <c r="A306" t="inlineStr">
        <is>
          <t>05094</t>
        </is>
      </c>
      <c r="B306" t="inlineStr">
        <is>
          <t>03</t>
        </is>
      </c>
      <c r="C306" t="inlineStr">
        <is>
          <t>05</t>
        </is>
      </c>
      <c r="D306" t="inlineStr">
        <is>
          <t>09</t>
        </is>
      </c>
      <c r="E306" t="inlineStr">
        <is>
          <t>23</t>
        </is>
      </c>
      <c r="F306" t="inlineStr">
        <is>
          <t>27</t>
        </is>
      </c>
      <c r="G306" t="inlineStr">
        <is>
          <t>33</t>
        </is>
      </c>
      <c r="H306" s="2" t="inlineStr">
        <is>
          <t>03</t>
        </is>
      </c>
      <c r="I306" t="inlineStr">
        <is>
          <t>116,888,019</t>
        </is>
      </c>
      <c r="J306" t="inlineStr">
        <is>
          <t>0</t>
        </is>
      </c>
      <c r="K306" t="inlineStr">
        <is>
          <t>0</t>
        </is>
      </c>
      <c r="L306" t="inlineStr">
        <is>
          <t>16</t>
        </is>
      </c>
      <c r="M306" t="inlineStr">
        <is>
          <t>551,141</t>
        </is>
      </c>
      <c r="N306" t="inlineStr">
        <is>
          <t>92,955,416</t>
        </is>
      </c>
      <c r="O306" s="3" t="inlineStr">
        <is>
          <t>2005/08/14</t>
        </is>
      </c>
    </row>
    <row r="307">
      <c r="A307" t="inlineStr">
        <is>
          <t>05095</t>
        </is>
      </c>
      <c r="B307" t="inlineStr">
        <is>
          <t>09</t>
        </is>
      </c>
      <c r="C307" t="inlineStr">
        <is>
          <t>12</t>
        </is>
      </c>
      <c r="D307" t="inlineStr">
        <is>
          <t>18</t>
        </is>
      </c>
      <c r="E307" t="inlineStr">
        <is>
          <t>21</t>
        </is>
      </c>
      <c r="F307" t="inlineStr">
        <is>
          <t>28</t>
        </is>
      </c>
      <c r="G307" t="inlineStr">
        <is>
          <t>29</t>
        </is>
      </c>
      <c r="H307" s="2" t="inlineStr">
        <is>
          <t>05</t>
        </is>
      </c>
      <c r="I307" t="inlineStr">
        <is>
          <t>123,187,891</t>
        </is>
      </c>
      <c r="J307" t="inlineStr">
        <is>
          <t>0</t>
        </is>
      </c>
      <c r="K307" t="inlineStr">
        <is>
          <t>0</t>
        </is>
      </c>
      <c r="L307" t="inlineStr">
        <is>
          <t>27</t>
        </is>
      </c>
      <c r="M307" t="inlineStr">
        <is>
          <t>544,433</t>
        </is>
      </c>
      <c r="N307" t="inlineStr">
        <is>
          <t>81,902,156</t>
        </is>
      </c>
      <c r="O307" s="3" t="inlineStr">
        <is>
          <t>2005/08/16</t>
        </is>
      </c>
    </row>
    <row r="308">
      <c r="A308" t="inlineStr">
        <is>
          <t>05096</t>
        </is>
      </c>
      <c r="B308" t="inlineStr">
        <is>
          <t>04</t>
        </is>
      </c>
      <c r="C308" t="inlineStr">
        <is>
          <t>05</t>
        </is>
      </c>
      <c r="D308" t="inlineStr">
        <is>
          <t>17</t>
        </is>
      </c>
      <c r="E308" t="inlineStr">
        <is>
          <t>18</t>
        </is>
      </c>
      <c r="F308" t="inlineStr">
        <is>
          <t>26</t>
        </is>
      </c>
      <c r="G308" t="inlineStr">
        <is>
          <t>33</t>
        </is>
      </c>
      <c r="H308" s="2" t="inlineStr">
        <is>
          <t>04</t>
        </is>
      </c>
      <c r="I308" t="inlineStr">
        <is>
          <t>126,668,644</t>
        </is>
      </c>
      <c r="J308" t="inlineStr">
        <is>
          <t>1</t>
        </is>
      </c>
      <c r="K308" t="inlineStr">
        <is>
          <t>5,000,000</t>
        </is>
      </c>
      <c r="L308" t="inlineStr">
        <is>
          <t>28</t>
        </is>
      </c>
      <c r="M308" t="inlineStr">
        <is>
          <t>706,729</t>
        </is>
      </c>
      <c r="N308" t="inlineStr">
        <is>
          <t>85,977,004</t>
        </is>
      </c>
      <c r="O308" s="3" t="inlineStr">
        <is>
          <t>2005/08/18</t>
        </is>
      </c>
    </row>
    <row r="309">
      <c r="A309" t="inlineStr">
        <is>
          <t>05097</t>
        </is>
      </c>
      <c r="B309" t="inlineStr">
        <is>
          <t>05</t>
        </is>
      </c>
      <c r="C309" t="inlineStr">
        <is>
          <t>10</t>
        </is>
      </c>
      <c r="D309" t="inlineStr">
        <is>
          <t>23</t>
        </is>
      </c>
      <c r="E309" t="inlineStr">
        <is>
          <t>27</t>
        </is>
      </c>
      <c r="F309" t="inlineStr">
        <is>
          <t>28</t>
        </is>
      </c>
      <c r="G309" t="inlineStr">
        <is>
          <t>30</t>
        </is>
      </c>
      <c r="H309" s="2" t="inlineStr">
        <is>
          <t>15</t>
        </is>
      </c>
      <c r="I309" t="inlineStr">
        <is>
          <t>112,545,980</t>
        </is>
      </c>
      <c r="J309" t="inlineStr">
        <is>
          <t>4</t>
        </is>
      </c>
      <c r="K309" t="inlineStr">
        <is>
          <t>5,000,000</t>
        </is>
      </c>
      <c r="L309" t="inlineStr">
        <is>
          <t>19</t>
        </is>
      </c>
      <c r="M309" t="inlineStr">
        <is>
          <t>721,778</t>
        </is>
      </c>
      <c r="N309" t="inlineStr">
        <is>
          <t>95,744,622</t>
        </is>
      </c>
      <c r="O309" s="3" t="inlineStr">
        <is>
          <t>2005/08/21</t>
        </is>
      </c>
    </row>
    <row r="310">
      <c r="A310" t="inlineStr">
        <is>
          <t>05098</t>
        </is>
      </c>
      <c r="B310" t="inlineStr">
        <is>
          <t>12</t>
        </is>
      </c>
      <c r="C310" t="inlineStr">
        <is>
          <t>15</t>
        </is>
      </c>
      <c r="D310" t="inlineStr">
        <is>
          <t>19</t>
        </is>
      </c>
      <c r="E310" t="inlineStr">
        <is>
          <t>22</t>
        </is>
      </c>
      <c r="F310" t="inlineStr">
        <is>
          <t>31</t>
        </is>
      </c>
      <c r="G310" t="inlineStr">
        <is>
          <t>33</t>
        </is>
      </c>
      <c r="H310" s="2" t="inlineStr">
        <is>
          <t>01</t>
        </is>
      </c>
      <c r="I310" t="inlineStr">
        <is>
          <t>110,972,222</t>
        </is>
      </c>
      <c r="J310" t="inlineStr">
        <is>
          <t>2</t>
        </is>
      </c>
      <c r="K310" t="inlineStr">
        <is>
          <t>5,000,000</t>
        </is>
      </c>
      <c r="L310" t="inlineStr">
        <is>
          <t>18</t>
        </is>
      </c>
      <c r="M310" t="inlineStr">
        <is>
          <t>1,092,290</t>
        </is>
      </c>
      <c r="N310" t="inlineStr">
        <is>
          <t>82,354,218</t>
        </is>
      </c>
      <c r="O310" s="3" t="inlineStr">
        <is>
          <t>2005/08/23</t>
        </is>
      </c>
    </row>
    <row r="311">
      <c r="A311" t="inlineStr">
        <is>
          <t>05099</t>
        </is>
      </c>
      <c r="B311" t="inlineStr">
        <is>
          <t>10</t>
        </is>
      </c>
      <c r="C311" t="inlineStr">
        <is>
          <t>13</t>
        </is>
      </c>
      <c r="D311" t="inlineStr">
        <is>
          <t>16</t>
        </is>
      </c>
      <c r="E311" t="inlineStr">
        <is>
          <t>22</t>
        </is>
      </c>
      <c r="F311" t="inlineStr">
        <is>
          <t>24</t>
        </is>
      </c>
      <c r="G311" t="inlineStr">
        <is>
          <t>31</t>
        </is>
      </c>
      <c r="H311" s="2" t="inlineStr">
        <is>
          <t>09</t>
        </is>
      </c>
      <c r="I311" t="inlineStr">
        <is>
          <t>98,913,156</t>
        </is>
      </c>
      <c r="J311" t="inlineStr">
        <is>
          <t>3</t>
        </is>
      </c>
      <c r="K311" t="inlineStr">
        <is>
          <t>5,000,000</t>
        </is>
      </c>
      <c r="L311" t="inlineStr">
        <is>
          <t>12</t>
        </is>
      </c>
      <c r="M311" t="inlineStr">
        <is>
          <t>571,848</t>
        </is>
      </c>
      <c r="N311" t="inlineStr">
        <is>
          <t>84,539,242</t>
        </is>
      </c>
      <c r="O311" s="3" t="inlineStr">
        <is>
          <t>2005/08/25</t>
        </is>
      </c>
    </row>
    <row r="312">
      <c r="A312" t="inlineStr">
        <is>
          <t>05100</t>
        </is>
      </c>
      <c r="B312" t="inlineStr">
        <is>
          <t>02</t>
        </is>
      </c>
      <c r="C312" t="inlineStr">
        <is>
          <t>04</t>
        </is>
      </c>
      <c r="D312" t="inlineStr">
        <is>
          <t>09</t>
        </is>
      </c>
      <c r="E312" t="inlineStr">
        <is>
          <t>14</t>
        </is>
      </c>
      <c r="F312" t="inlineStr">
        <is>
          <t>16</t>
        </is>
      </c>
      <c r="G312" t="inlineStr">
        <is>
          <t>31</t>
        </is>
      </c>
      <c r="H312" s="2" t="inlineStr">
        <is>
          <t>03</t>
        </is>
      </c>
      <c r="I312" t="inlineStr">
        <is>
          <t>122,812,351</t>
        </is>
      </c>
      <c r="J312" t="inlineStr">
        <is>
          <t>0</t>
        </is>
      </c>
      <c r="K312" t="inlineStr">
        <is>
          <t>5,000,000</t>
        </is>
      </c>
      <c r="L312" t="inlineStr">
        <is>
          <t>19</t>
        </is>
      </c>
      <c r="M312" t="inlineStr">
        <is>
          <t>539,079</t>
        </is>
      </c>
      <c r="N312" t="inlineStr">
        <is>
          <t>98,607,066</t>
        </is>
      </c>
      <c r="O312" s="3" t="inlineStr">
        <is>
          <t>2005/08/28</t>
        </is>
      </c>
    </row>
    <row r="313">
      <c r="A313" t="inlineStr">
        <is>
          <t>05101</t>
        </is>
      </c>
      <c r="B313" t="inlineStr">
        <is>
          <t>09</t>
        </is>
      </c>
      <c r="C313" t="inlineStr">
        <is>
          <t>16</t>
        </is>
      </c>
      <c r="D313" t="inlineStr">
        <is>
          <t>19</t>
        </is>
      </c>
      <c r="E313" t="inlineStr">
        <is>
          <t>21</t>
        </is>
      </c>
      <c r="F313" t="inlineStr">
        <is>
          <t>22</t>
        </is>
      </c>
      <c r="G313" t="inlineStr">
        <is>
          <t>24</t>
        </is>
      </c>
      <c r="H313" s="2" t="inlineStr">
        <is>
          <t>12</t>
        </is>
      </c>
      <c r="I313" t="inlineStr">
        <is>
          <t>126,863,883</t>
        </is>
      </c>
      <c r="J313" t="inlineStr">
        <is>
          <t>0</t>
        </is>
      </c>
      <c r="K313" t="inlineStr">
        <is>
          <t>5,000,000</t>
        </is>
      </c>
      <c r="L313" t="inlineStr">
        <is>
          <t>17</t>
        </is>
      </c>
      <c r="M313" t="inlineStr">
        <is>
          <t>556,092</t>
        </is>
      </c>
      <c r="N313" t="inlineStr">
        <is>
          <t>83,203,780</t>
        </is>
      </c>
      <c r="O313" s="3" t="inlineStr">
        <is>
          <t>2005/08/30</t>
        </is>
      </c>
    </row>
    <row r="314">
      <c r="A314" t="inlineStr">
        <is>
          <t>05102</t>
        </is>
      </c>
      <c r="B314" t="inlineStr">
        <is>
          <t>02</t>
        </is>
      </c>
      <c r="C314" t="inlineStr">
        <is>
          <t>05</t>
        </is>
      </c>
      <c r="D314" t="inlineStr">
        <is>
          <t>06</t>
        </is>
      </c>
      <c r="E314" t="inlineStr">
        <is>
          <t>14</t>
        </is>
      </c>
      <c r="F314" t="inlineStr">
        <is>
          <t>24</t>
        </is>
      </c>
      <c r="G314" t="inlineStr">
        <is>
          <t>31</t>
        </is>
      </c>
      <c r="H314" s="2" t="inlineStr">
        <is>
          <t>12</t>
        </is>
      </c>
      <c r="I314" t="inlineStr">
        <is>
          <t>135,639,051</t>
        </is>
      </c>
      <c r="J314" t="inlineStr">
        <is>
          <t>0</t>
        </is>
      </c>
      <c r="K314" t="inlineStr">
        <is>
          <t>0</t>
        </is>
      </c>
      <c r="L314" t="inlineStr">
        <is>
          <t>7</t>
        </is>
      </c>
      <c r="M314" t="inlineStr">
        <is>
          <t>2,925,056</t>
        </is>
      </c>
      <c r="N314" t="inlineStr">
        <is>
          <t>85,261,292</t>
        </is>
      </c>
      <c r="O314" s="3" t="inlineStr">
        <is>
          <t>2005/09/01</t>
        </is>
      </c>
    </row>
    <row r="315">
      <c r="A315" t="inlineStr">
        <is>
          <t>05103</t>
        </is>
      </c>
      <c r="B315" t="inlineStr">
        <is>
          <t>04</t>
        </is>
      </c>
      <c r="C315" t="inlineStr">
        <is>
          <t>07</t>
        </is>
      </c>
      <c r="D315" t="inlineStr">
        <is>
          <t>16</t>
        </is>
      </c>
      <c r="E315" t="inlineStr">
        <is>
          <t>18</t>
        </is>
      </c>
      <c r="F315" t="inlineStr">
        <is>
          <t>23</t>
        </is>
      </c>
      <c r="G315" t="inlineStr">
        <is>
          <t>30</t>
        </is>
      </c>
      <c r="H315" s="2" t="inlineStr">
        <is>
          <t>07</t>
        </is>
      </c>
      <c r="I315" t="inlineStr">
        <is>
          <t>104,535,767</t>
        </is>
      </c>
      <c r="J315" t="inlineStr">
        <is>
          <t>7</t>
        </is>
      </c>
      <c r="K315" t="inlineStr">
        <is>
          <t>5,000,000</t>
        </is>
      </c>
      <c r="L315" t="inlineStr">
        <is>
          <t>72</t>
        </is>
      </c>
      <c r="M315" t="inlineStr">
        <is>
          <t>126,282</t>
        </is>
      </c>
      <c r="N315" t="inlineStr">
        <is>
          <t>101,882,938</t>
        </is>
      </c>
      <c r="O315" s="3" t="inlineStr">
        <is>
          <t>2005/09/04</t>
        </is>
      </c>
    </row>
    <row r="316">
      <c r="A316" t="inlineStr">
        <is>
          <t>05104</t>
        </is>
      </c>
      <c r="B316" t="inlineStr">
        <is>
          <t>02</t>
        </is>
      </c>
      <c r="C316" t="inlineStr">
        <is>
          <t>04</t>
        </is>
      </c>
      <c r="D316" t="inlineStr">
        <is>
          <t>21</t>
        </is>
      </c>
      <c r="E316" t="inlineStr">
        <is>
          <t>23</t>
        </is>
      </c>
      <c r="F316" t="inlineStr">
        <is>
          <t>30</t>
        </is>
      </c>
      <c r="G316" t="inlineStr">
        <is>
          <t>33</t>
        </is>
      </c>
      <c r="H316" s="2" t="inlineStr">
        <is>
          <t>09</t>
        </is>
      </c>
      <c r="I316" t="inlineStr">
        <is>
          <t>107,423,543</t>
        </is>
      </c>
      <c r="J316" t="inlineStr">
        <is>
          <t>1</t>
        </is>
      </c>
      <c r="K316" t="inlineStr">
        <is>
          <t>5,000,000</t>
        </is>
      </c>
      <c r="L316" t="inlineStr">
        <is>
          <t>7</t>
        </is>
      </c>
      <c r="M316" t="inlineStr">
        <is>
          <t>2,629,258</t>
        </is>
      </c>
      <c r="N316" t="inlineStr">
        <is>
          <t>87,523,934</t>
        </is>
      </c>
      <c r="O316" s="3" t="inlineStr">
        <is>
          <t>2005/09/06</t>
        </is>
      </c>
    </row>
    <row r="317">
      <c r="A317" t="inlineStr">
        <is>
          <t>05105</t>
        </is>
      </c>
      <c r="B317" t="inlineStr">
        <is>
          <t>04</t>
        </is>
      </c>
      <c r="C317" t="inlineStr">
        <is>
          <t>15</t>
        </is>
      </c>
      <c r="D317" t="inlineStr">
        <is>
          <t>23</t>
        </is>
      </c>
      <c r="E317" t="inlineStr">
        <is>
          <t>30</t>
        </is>
      </c>
      <c r="F317" t="inlineStr">
        <is>
          <t>32</t>
        </is>
      </c>
      <c r="G317" t="inlineStr">
        <is>
          <t>33</t>
        </is>
      </c>
      <c r="H317" s="2" t="inlineStr">
        <is>
          <t>03</t>
        </is>
      </c>
      <c r="I317" t="inlineStr">
        <is>
          <t>105,399,928</t>
        </is>
      </c>
      <c r="J317" t="inlineStr">
        <is>
          <t>2</t>
        </is>
      </c>
      <c r="K317" t="inlineStr">
        <is>
          <t>5,000,000</t>
        </is>
      </c>
      <c r="L317" t="inlineStr">
        <is>
          <t>14</t>
        </is>
      </c>
      <c r="M317" t="inlineStr">
        <is>
          <t>1,329,397</t>
        </is>
      </c>
      <c r="N317" t="inlineStr">
        <is>
          <t>87,687,830</t>
        </is>
      </c>
      <c r="O317" s="3" t="inlineStr">
        <is>
          <t>2005/09/08</t>
        </is>
      </c>
    </row>
    <row r="318">
      <c r="A318" t="inlineStr">
        <is>
          <t>05106</t>
        </is>
      </c>
      <c r="B318" t="inlineStr">
        <is>
          <t>01</t>
        </is>
      </c>
      <c r="C318" t="inlineStr">
        <is>
          <t>11</t>
        </is>
      </c>
      <c r="D318" t="inlineStr">
        <is>
          <t>13</t>
        </is>
      </c>
      <c r="E318" t="inlineStr">
        <is>
          <t>24</t>
        </is>
      </c>
      <c r="F318" t="inlineStr">
        <is>
          <t>26</t>
        </is>
      </c>
      <c r="G318" t="inlineStr">
        <is>
          <t>31</t>
        </is>
      </c>
      <c r="H318" s="2" t="inlineStr">
        <is>
          <t>13</t>
        </is>
      </c>
      <c r="I318" t="inlineStr">
        <is>
          <t>79,600,650</t>
        </is>
      </c>
      <c r="J318" t="inlineStr">
        <is>
          <t>6</t>
        </is>
      </c>
      <c r="K318" t="inlineStr">
        <is>
          <t>5,000,000</t>
        </is>
      </c>
      <c r="L318" t="inlineStr">
        <is>
          <t>35</t>
        </is>
      </c>
      <c r="M318" t="inlineStr">
        <is>
          <t>280,048</t>
        </is>
      </c>
      <c r="N318" t="inlineStr">
        <is>
          <t>99,286,104</t>
        </is>
      </c>
      <c r="O318" s="3" t="inlineStr">
        <is>
          <t>2005/09/11</t>
        </is>
      </c>
    </row>
    <row r="319">
      <c r="A319" t="inlineStr">
        <is>
          <t>05107</t>
        </is>
      </c>
      <c r="B319" t="inlineStr">
        <is>
          <t>09</t>
        </is>
      </c>
      <c r="C319" t="inlineStr">
        <is>
          <t>10</t>
        </is>
      </c>
      <c r="D319" t="inlineStr">
        <is>
          <t>20</t>
        </is>
      </c>
      <c r="E319" t="inlineStr">
        <is>
          <t>24</t>
        </is>
      </c>
      <c r="F319" t="inlineStr">
        <is>
          <t>25</t>
        </is>
      </c>
      <c r="G319" t="inlineStr">
        <is>
          <t>26</t>
        </is>
      </c>
      <c r="H319" s="2" t="inlineStr">
        <is>
          <t>11</t>
        </is>
      </c>
      <c r="I319" t="inlineStr">
        <is>
          <t>77,276,274</t>
        </is>
      </c>
      <c r="J319" t="inlineStr">
        <is>
          <t>3</t>
        </is>
      </c>
      <c r="K319" t="inlineStr">
        <is>
          <t>5,000,000</t>
        </is>
      </c>
      <c r="L319" t="inlineStr">
        <is>
          <t>35</t>
        </is>
      </c>
      <c r="M319" t="inlineStr">
        <is>
          <t>155,211</t>
        </is>
      </c>
      <c r="N319" t="inlineStr">
        <is>
          <t>84,794,920</t>
        </is>
      </c>
      <c r="O319" s="3" t="inlineStr">
        <is>
          <t>2005/09/13</t>
        </is>
      </c>
    </row>
    <row r="320">
      <c r="A320" t="inlineStr">
        <is>
          <t>05108</t>
        </is>
      </c>
      <c r="B320" t="inlineStr">
        <is>
          <t>03</t>
        </is>
      </c>
      <c r="C320" t="inlineStr">
        <is>
          <t>10</t>
        </is>
      </c>
      <c r="D320" t="inlineStr">
        <is>
          <t>12</t>
        </is>
      </c>
      <c r="E320" t="inlineStr">
        <is>
          <t>24</t>
        </is>
      </c>
      <c r="F320" t="inlineStr">
        <is>
          <t>29</t>
        </is>
      </c>
      <c r="G320" t="inlineStr">
        <is>
          <t>30</t>
        </is>
      </c>
      <c r="H320" s="2" t="inlineStr">
        <is>
          <t>06</t>
        </is>
      </c>
      <c r="I320" t="inlineStr">
        <is>
          <t>60,555,032</t>
        </is>
      </c>
      <c r="J320" t="inlineStr">
        <is>
          <t>4</t>
        </is>
      </c>
      <c r="K320" t="inlineStr">
        <is>
          <t>5,000,000</t>
        </is>
      </c>
      <c r="L320" t="inlineStr">
        <is>
          <t>24</t>
        </is>
      </c>
      <c r="M320" t="inlineStr">
        <is>
          <t>58,549</t>
        </is>
      </c>
      <c r="N320" t="inlineStr">
        <is>
          <t>84,723,006</t>
        </is>
      </c>
      <c r="O320" s="3" t="inlineStr">
        <is>
          <t>2005/09/15</t>
        </is>
      </c>
    </row>
    <row r="321">
      <c r="A321" t="inlineStr">
        <is>
          <t>05109</t>
        </is>
      </c>
      <c r="B321" t="inlineStr">
        <is>
          <t>03</t>
        </is>
      </c>
      <c r="C321" t="inlineStr">
        <is>
          <t>05</t>
        </is>
      </c>
      <c r="D321" t="inlineStr">
        <is>
          <t>13</t>
        </is>
      </c>
      <c r="E321" t="inlineStr">
        <is>
          <t>15</t>
        </is>
      </c>
      <c r="F321" t="inlineStr">
        <is>
          <t>17</t>
        </is>
      </c>
      <c r="G321" t="inlineStr">
        <is>
          <t>31</t>
        </is>
      </c>
      <c r="H321" s="2" t="inlineStr">
        <is>
          <t>04</t>
        </is>
      </c>
      <c r="I321" t="inlineStr">
        <is>
          <t>74,648,356</t>
        </is>
      </c>
      <c r="J321" t="inlineStr">
        <is>
          <t>1</t>
        </is>
      </c>
      <c r="K321" t="inlineStr">
        <is>
          <t>5,000,000</t>
        </is>
      </c>
      <c r="L321" t="inlineStr">
        <is>
          <t>17</t>
        </is>
      </c>
      <c r="M321" t="inlineStr">
        <is>
          <t>481,344</t>
        </is>
      </c>
      <c r="N321" t="inlineStr">
        <is>
          <t>95,781,382</t>
        </is>
      </c>
      <c r="O321" s="3" t="inlineStr">
        <is>
          <t>2005/09/18</t>
        </is>
      </c>
    </row>
    <row r="322">
      <c r="A322" t="inlineStr">
        <is>
          <t>05110</t>
        </is>
      </c>
      <c r="B322" t="inlineStr">
        <is>
          <t>07</t>
        </is>
      </c>
      <c r="C322" t="inlineStr">
        <is>
          <t>10</t>
        </is>
      </c>
      <c r="D322" t="inlineStr">
        <is>
          <t>16</t>
        </is>
      </c>
      <c r="E322" t="inlineStr">
        <is>
          <t>19</t>
        </is>
      </c>
      <c r="F322" t="inlineStr">
        <is>
          <t>24</t>
        </is>
      </c>
      <c r="G322" t="inlineStr">
        <is>
          <t>25</t>
        </is>
      </c>
      <c r="H322" s="2" t="inlineStr">
        <is>
          <t>09</t>
        </is>
      </c>
      <c r="I322" t="inlineStr">
        <is>
          <t>77,314,136</t>
        </is>
      </c>
      <c r="J322" t="inlineStr">
        <is>
          <t>2</t>
        </is>
      </c>
      <c r="K322" t="inlineStr">
        <is>
          <t>5,000,000</t>
        </is>
      </c>
      <c r="L322" t="inlineStr">
        <is>
          <t>24</t>
        </is>
      </c>
      <c r="M322" t="inlineStr">
        <is>
          <t>226,174</t>
        </is>
      </c>
      <c r="N322" t="inlineStr">
        <is>
          <t>80,799,964</t>
        </is>
      </c>
      <c r="O322" s="3" t="inlineStr">
        <is>
          <t>2005/09/20</t>
        </is>
      </c>
    </row>
    <row r="323">
      <c r="A323" t="inlineStr">
        <is>
          <t>05111</t>
        </is>
      </c>
      <c r="B323" t="inlineStr">
        <is>
          <t>03</t>
        </is>
      </c>
      <c r="C323" t="inlineStr">
        <is>
          <t>07</t>
        </is>
      </c>
      <c r="D323" t="inlineStr">
        <is>
          <t>15</t>
        </is>
      </c>
      <c r="E323" t="inlineStr">
        <is>
          <t>16</t>
        </is>
      </c>
      <c r="F323" t="inlineStr">
        <is>
          <t>19</t>
        </is>
      </c>
      <c r="G323" t="inlineStr">
        <is>
          <t>29</t>
        </is>
      </c>
      <c r="H323" s="2" t="inlineStr">
        <is>
          <t>09</t>
        </is>
      </c>
      <c r="I323" t="inlineStr">
        <is>
          <t>92,057,094</t>
        </is>
      </c>
      <c r="J323" t="inlineStr">
        <is>
          <t>1</t>
        </is>
      </c>
      <c r="K323" t="inlineStr">
        <is>
          <t>5,000,000</t>
        </is>
      </c>
      <c r="L323" t="inlineStr">
        <is>
          <t>24</t>
        </is>
      </c>
      <c r="M323" t="inlineStr">
        <is>
          <t>352,552</t>
        </is>
      </c>
      <c r="N323" t="inlineStr">
        <is>
          <t>84,986,902</t>
        </is>
      </c>
      <c r="O323" s="3" t="inlineStr">
        <is>
          <t>2005/09/22</t>
        </is>
      </c>
    </row>
    <row r="324">
      <c r="A324" t="inlineStr">
        <is>
          <t>05112</t>
        </is>
      </c>
      <c r="B324" t="inlineStr">
        <is>
          <t>04</t>
        </is>
      </c>
      <c r="C324" t="inlineStr">
        <is>
          <t>12</t>
        </is>
      </c>
      <c r="D324" t="inlineStr">
        <is>
          <t>22</t>
        </is>
      </c>
      <c r="E324" t="inlineStr">
        <is>
          <t>28</t>
        </is>
      </c>
      <c r="F324" t="inlineStr">
        <is>
          <t>29</t>
        </is>
      </c>
      <c r="G324" t="inlineStr">
        <is>
          <t>30</t>
        </is>
      </c>
      <c r="H324" s="2" t="inlineStr">
        <is>
          <t>16</t>
        </is>
      </c>
      <c r="I324" t="inlineStr">
        <is>
          <t>108,286,349</t>
        </is>
      </c>
      <c r="J324" t="inlineStr">
        <is>
          <t>0</t>
        </is>
      </c>
      <c r="K324" t="inlineStr">
        <is>
          <t>5,000,000</t>
        </is>
      </c>
      <c r="L324" t="inlineStr">
        <is>
          <t>24</t>
        </is>
      </c>
      <c r="M324" t="inlineStr">
        <is>
          <t>289,808</t>
        </is>
      </c>
      <c r="N324" t="inlineStr">
        <is>
          <t>96,648,022</t>
        </is>
      </c>
      <c r="O324" s="3" t="inlineStr">
        <is>
          <t>2005/09/25</t>
        </is>
      </c>
    </row>
    <row r="325">
      <c r="A325" t="inlineStr">
        <is>
          <t>05113</t>
        </is>
      </c>
      <c r="B325" t="inlineStr">
        <is>
          <t>15</t>
        </is>
      </c>
      <c r="C325" t="inlineStr">
        <is>
          <t>18</t>
        </is>
      </c>
      <c r="D325" t="inlineStr">
        <is>
          <t>20</t>
        </is>
      </c>
      <c r="E325" t="inlineStr">
        <is>
          <t>22</t>
        </is>
      </c>
      <c r="F325" t="inlineStr">
        <is>
          <t>26</t>
        </is>
      </c>
      <c r="G325" t="inlineStr">
        <is>
          <t>27</t>
        </is>
      </c>
      <c r="H325" s="2" t="inlineStr">
        <is>
          <t>03</t>
        </is>
      </c>
      <c r="I325" t="inlineStr">
        <is>
          <t>94,310,536</t>
        </is>
      </c>
      <c r="J325" t="inlineStr">
        <is>
          <t>4</t>
        </is>
      </c>
      <c r="K325" t="inlineStr">
        <is>
          <t>5,000,000</t>
        </is>
      </c>
      <c r="L325" t="inlineStr">
        <is>
          <t>11</t>
        </is>
      </c>
      <c r="M325" t="inlineStr">
        <is>
          <t>1,277,858</t>
        </is>
      </c>
      <c r="N325" t="inlineStr">
        <is>
          <t>84,045,660</t>
        </is>
      </c>
      <c r="O325" s="3" t="inlineStr">
        <is>
          <t>2005/09/27</t>
        </is>
      </c>
    </row>
    <row r="326">
      <c r="A326" t="inlineStr">
        <is>
          <t>05114</t>
        </is>
      </c>
      <c r="B326" t="inlineStr">
        <is>
          <t>06</t>
        </is>
      </c>
      <c r="C326" t="inlineStr">
        <is>
          <t>07</t>
        </is>
      </c>
      <c r="D326" t="inlineStr">
        <is>
          <t>10</t>
        </is>
      </c>
      <c r="E326" t="inlineStr">
        <is>
          <t>15</t>
        </is>
      </c>
      <c r="F326" t="inlineStr">
        <is>
          <t>21</t>
        </is>
      </c>
      <c r="G326" t="inlineStr">
        <is>
          <t>27</t>
        </is>
      </c>
      <c r="H326" s="2" t="inlineStr">
        <is>
          <t>06</t>
        </is>
      </c>
      <c r="I326" t="inlineStr">
        <is>
          <t>99,798,190</t>
        </is>
      </c>
      <c r="J326" t="inlineStr">
        <is>
          <t>2</t>
        </is>
      </c>
      <c r="K326" t="inlineStr">
        <is>
          <t>5,000,000</t>
        </is>
      </c>
      <c r="L326" t="inlineStr">
        <is>
          <t>20</t>
        </is>
      </c>
      <c r="M326" t="inlineStr">
        <is>
          <t>331,878</t>
        </is>
      </c>
      <c r="N326" t="inlineStr">
        <is>
          <t>83,220,546</t>
        </is>
      </c>
      <c r="O326" s="3" t="inlineStr">
        <is>
          <t>2005/09/29</t>
        </is>
      </c>
    </row>
    <row r="327">
      <c r="A327" t="inlineStr">
        <is>
          <t>05115</t>
        </is>
      </c>
      <c r="B327" t="inlineStr">
        <is>
          <t>03</t>
        </is>
      </c>
      <c r="C327" t="inlineStr">
        <is>
          <t>12</t>
        </is>
      </c>
      <c r="D327" t="inlineStr">
        <is>
          <t>18</t>
        </is>
      </c>
      <c r="E327" t="inlineStr">
        <is>
          <t>23</t>
        </is>
      </c>
      <c r="F327" t="inlineStr">
        <is>
          <t>30</t>
        </is>
      </c>
      <c r="G327" t="inlineStr">
        <is>
          <t>33</t>
        </is>
      </c>
      <c r="H327" s="2" t="inlineStr">
        <is>
          <t>02</t>
        </is>
      </c>
      <c r="I327" t="inlineStr">
        <is>
          <t>105,784,038</t>
        </is>
      </c>
      <c r="J327" t="inlineStr">
        <is>
          <t>2</t>
        </is>
      </c>
      <c r="K327" t="inlineStr">
        <is>
          <t>5,000,000</t>
        </is>
      </c>
      <c r="L327" t="inlineStr">
        <is>
          <t>27</t>
        </is>
      </c>
      <c r="M327" t="inlineStr">
        <is>
          <t>253,743</t>
        </is>
      </c>
      <c r="N327" t="inlineStr">
        <is>
          <t>100,744,056</t>
        </is>
      </c>
      <c r="O327" s="3" t="inlineStr">
        <is>
          <t>2005/10/02</t>
        </is>
      </c>
    </row>
    <row r="328">
      <c r="A328" t="inlineStr">
        <is>
          <t>05116</t>
        </is>
      </c>
      <c r="B328" t="inlineStr">
        <is>
          <t>04</t>
        </is>
      </c>
      <c r="C328" t="inlineStr">
        <is>
          <t>06</t>
        </is>
      </c>
      <c r="D328" t="inlineStr">
        <is>
          <t>08</t>
        </is>
      </c>
      <c r="E328" t="inlineStr">
        <is>
          <t>14</t>
        </is>
      </c>
      <c r="F328" t="inlineStr">
        <is>
          <t>15</t>
        </is>
      </c>
      <c r="G328" t="inlineStr">
        <is>
          <t>30</t>
        </is>
      </c>
      <c r="H328" s="2" t="inlineStr">
        <is>
          <t>10</t>
        </is>
      </c>
      <c r="I328" t="inlineStr">
        <is>
          <t>100,311,500</t>
        </is>
      </c>
      <c r="J328" t="inlineStr">
        <is>
          <t>2</t>
        </is>
      </c>
      <c r="K328" t="inlineStr">
        <is>
          <t>5,000,000</t>
        </is>
      </c>
      <c r="L328" t="inlineStr">
        <is>
          <t>14</t>
        </is>
      </c>
      <c r="M328" t="inlineStr">
        <is>
          <t>754,577</t>
        </is>
      </c>
      <c r="N328" t="inlineStr">
        <is>
          <t>82,761,716</t>
        </is>
      </c>
      <c r="O328" s="3" t="inlineStr">
        <is>
          <t>2005/10/04</t>
        </is>
      </c>
    </row>
    <row r="329">
      <c r="A329" t="inlineStr">
        <is>
          <t>05117</t>
        </is>
      </c>
      <c r="B329" t="inlineStr">
        <is>
          <t>06</t>
        </is>
      </c>
      <c r="C329" t="inlineStr">
        <is>
          <t>17</t>
        </is>
      </c>
      <c r="D329" t="inlineStr">
        <is>
          <t>22</t>
        </is>
      </c>
      <c r="E329" t="inlineStr">
        <is>
          <t>27</t>
        </is>
      </c>
      <c r="F329" t="inlineStr">
        <is>
          <t>28</t>
        </is>
      </c>
      <c r="G329" t="inlineStr">
        <is>
          <t>32</t>
        </is>
      </c>
      <c r="H329" s="2" t="inlineStr">
        <is>
          <t>03</t>
        </is>
      </c>
      <c r="I329" t="inlineStr">
        <is>
          <t>103,478,865</t>
        </is>
      </c>
      <c r="J329" t="inlineStr">
        <is>
          <t>1</t>
        </is>
      </c>
      <c r="K329" t="inlineStr">
        <is>
          <t>5,000,000</t>
        </is>
      </c>
      <c r="L329" t="inlineStr">
        <is>
          <t>34</t>
        </is>
      </c>
      <c r="M329" t="inlineStr">
        <is>
          <t>560,505</t>
        </is>
      </c>
      <c r="N329" t="inlineStr">
        <is>
          <t>88,046,422</t>
        </is>
      </c>
      <c r="O329" s="3" t="inlineStr">
        <is>
          <t>2005/10/06</t>
        </is>
      </c>
    </row>
    <row r="330">
      <c r="A330" t="inlineStr">
        <is>
          <t>05118</t>
        </is>
      </c>
      <c r="B330" t="inlineStr">
        <is>
          <t>04</t>
        </is>
      </c>
      <c r="C330" t="inlineStr">
        <is>
          <t>09</t>
        </is>
      </c>
      <c r="D330" t="inlineStr">
        <is>
          <t>12</t>
        </is>
      </c>
      <c r="E330" t="inlineStr">
        <is>
          <t>15</t>
        </is>
      </c>
      <c r="F330" t="inlineStr">
        <is>
          <t>26</t>
        </is>
      </c>
      <c r="G330" t="inlineStr">
        <is>
          <t>31</t>
        </is>
      </c>
      <c r="H330" s="2" t="inlineStr">
        <is>
          <t>16</t>
        </is>
      </c>
      <c r="I330" t="inlineStr">
        <is>
          <t>97,330,794</t>
        </is>
      </c>
      <c r="J330" t="inlineStr">
        <is>
          <t>3</t>
        </is>
      </c>
      <c r="K330" t="inlineStr">
        <is>
          <t>5,000,000</t>
        </is>
      </c>
      <c r="L330" t="inlineStr">
        <is>
          <t>113</t>
        </is>
      </c>
      <c r="M330" t="inlineStr">
        <is>
          <t>182,783</t>
        </is>
      </c>
      <c r="N330" t="inlineStr">
        <is>
          <t>100,005,930</t>
        </is>
      </c>
      <c r="O330" s="3" t="inlineStr">
        <is>
          <t>2005/10/09</t>
        </is>
      </c>
    </row>
    <row r="331">
      <c r="A331" t="inlineStr">
        <is>
          <t>05119</t>
        </is>
      </c>
      <c r="B331" t="inlineStr">
        <is>
          <t>01</t>
        </is>
      </c>
      <c r="C331" t="inlineStr">
        <is>
          <t>07</t>
        </is>
      </c>
      <c r="D331" t="inlineStr">
        <is>
          <t>11</t>
        </is>
      </c>
      <c r="E331" t="inlineStr">
        <is>
          <t>18</t>
        </is>
      </c>
      <c r="F331" t="inlineStr">
        <is>
          <t>20</t>
        </is>
      </c>
      <c r="G331" t="inlineStr">
        <is>
          <t>22</t>
        </is>
      </c>
      <c r="H331" s="2" t="inlineStr">
        <is>
          <t>02</t>
        </is>
      </c>
      <c r="I331" t="inlineStr">
        <is>
          <t>111,323,443</t>
        </is>
      </c>
      <c r="J331" t="inlineStr">
        <is>
          <t>1</t>
        </is>
      </c>
      <c r="K331" t="inlineStr">
        <is>
          <t>5,000,000</t>
        </is>
      </c>
      <c r="L331" t="inlineStr">
        <is>
          <t>73</t>
        </is>
      </c>
      <c r="M331" t="inlineStr">
        <is>
          <t>111,502</t>
        </is>
      </c>
      <c r="N331" t="inlineStr">
        <is>
          <t>84,606,492</t>
        </is>
      </c>
      <c r="O331" s="3" t="inlineStr">
        <is>
          <t>2005/10/11</t>
        </is>
      </c>
    </row>
    <row r="332">
      <c r="A332" t="inlineStr">
        <is>
          <t>05120</t>
        </is>
      </c>
      <c r="B332" t="inlineStr">
        <is>
          <t>01</t>
        </is>
      </c>
      <c r="C332" t="inlineStr">
        <is>
          <t>06</t>
        </is>
      </c>
      <c r="D332" t="inlineStr">
        <is>
          <t>13</t>
        </is>
      </c>
      <c r="E332" t="inlineStr">
        <is>
          <t>18</t>
        </is>
      </c>
      <c r="F332" t="inlineStr">
        <is>
          <t>30</t>
        </is>
      </c>
      <c r="G332" t="inlineStr">
        <is>
          <t>32</t>
        </is>
      </c>
      <c r="H332" s="2" t="inlineStr">
        <is>
          <t>14</t>
        </is>
      </c>
      <c r="I332" t="inlineStr">
        <is>
          <t>119,219,696</t>
        </is>
      </c>
      <c r="J332" t="inlineStr">
        <is>
          <t>0</t>
        </is>
      </c>
      <c r="K332" t="inlineStr">
        <is>
          <t>0</t>
        </is>
      </c>
      <c r="L332" t="inlineStr">
        <is>
          <t>15</t>
        </is>
      </c>
      <c r="M332" t="inlineStr">
        <is>
          <t>1,228,306</t>
        </is>
      </c>
      <c r="N332" t="inlineStr">
        <is>
          <t>85,309,164</t>
        </is>
      </c>
      <c r="O332" s="3" t="inlineStr">
        <is>
          <t>2005/10/13</t>
        </is>
      </c>
    </row>
    <row r="333">
      <c r="A333" t="inlineStr">
        <is>
          <t>05121</t>
        </is>
      </c>
      <c r="B333" t="inlineStr">
        <is>
          <t>01</t>
        </is>
      </c>
      <c r="C333" t="inlineStr">
        <is>
          <t>07</t>
        </is>
      </c>
      <c r="D333" t="inlineStr">
        <is>
          <t>20</t>
        </is>
      </c>
      <c r="E333" t="inlineStr">
        <is>
          <t>25</t>
        </is>
      </c>
      <c r="F333" t="inlineStr">
        <is>
          <t>31</t>
        </is>
      </c>
      <c r="G333" t="inlineStr">
        <is>
          <t>32</t>
        </is>
      </c>
      <c r="H333" s="2" t="inlineStr">
        <is>
          <t>12</t>
        </is>
      </c>
      <c r="I333" t="inlineStr">
        <is>
          <t>122,045,276</t>
        </is>
      </c>
      <c r="J333" t="inlineStr">
        <is>
          <t>1</t>
        </is>
      </c>
      <c r="K333" t="inlineStr">
        <is>
          <t>5,000,000</t>
        </is>
      </c>
      <c r="L333" t="inlineStr">
        <is>
          <t>9</t>
        </is>
      </c>
      <c r="M333" t="inlineStr">
        <is>
          <t>2,028,854</t>
        </is>
      </c>
      <c r="N333" t="inlineStr">
        <is>
          <t>98,424,618</t>
        </is>
      </c>
      <c r="O333" s="3" t="inlineStr">
        <is>
          <t>2005/10/16</t>
        </is>
      </c>
    </row>
    <row r="334">
      <c r="A334" t="inlineStr">
        <is>
          <t>05122</t>
        </is>
      </c>
      <c r="B334" t="inlineStr">
        <is>
          <t>01</t>
        </is>
      </c>
      <c r="C334" t="inlineStr">
        <is>
          <t>04</t>
        </is>
      </c>
      <c r="D334" t="inlineStr">
        <is>
          <t>07</t>
        </is>
      </c>
      <c r="E334" t="inlineStr">
        <is>
          <t>14</t>
        </is>
      </c>
      <c r="F334" t="inlineStr">
        <is>
          <t>30</t>
        </is>
      </c>
      <c r="G334" t="inlineStr">
        <is>
          <t>32</t>
        </is>
      </c>
      <c r="H334" s="2" t="inlineStr">
        <is>
          <t>09</t>
        </is>
      </c>
      <c r="I334" t="inlineStr">
        <is>
          <t>122,740,488</t>
        </is>
      </c>
      <c r="J334" t="inlineStr">
        <is>
          <t>1</t>
        </is>
      </c>
      <c r="K334" t="inlineStr">
        <is>
          <t>5,000,000</t>
        </is>
      </c>
      <c r="L334" t="inlineStr">
        <is>
          <t>11</t>
        </is>
      </c>
      <c r="M334" t="inlineStr">
        <is>
          <t>1,208,075</t>
        </is>
      </c>
      <c r="N334" t="inlineStr">
        <is>
          <t>86,580,310</t>
        </is>
      </c>
      <c r="O334" s="3" t="inlineStr">
        <is>
          <t>2005/10/18</t>
        </is>
      </c>
    </row>
    <row r="335">
      <c r="A335" t="inlineStr">
        <is>
          <t>05123</t>
        </is>
      </c>
      <c r="B335" t="inlineStr">
        <is>
          <t>11</t>
        </is>
      </c>
      <c r="C335" t="inlineStr">
        <is>
          <t>12</t>
        </is>
      </c>
      <c r="D335" t="inlineStr">
        <is>
          <t>13</t>
        </is>
      </c>
      <c r="E335" t="inlineStr">
        <is>
          <t>17</t>
        </is>
      </c>
      <c r="F335" t="inlineStr">
        <is>
          <t>18</t>
        </is>
      </c>
      <c r="G335" t="inlineStr">
        <is>
          <t>25</t>
        </is>
      </c>
      <c r="H335" s="2" t="inlineStr">
        <is>
          <t>07</t>
        </is>
      </c>
      <c r="I335" t="inlineStr">
        <is>
          <t>106,298,320</t>
        </is>
      </c>
      <c r="J335" t="inlineStr">
        <is>
          <t>4</t>
        </is>
      </c>
      <c r="K335" t="inlineStr">
        <is>
          <t>5,000,000</t>
        </is>
      </c>
      <c r="L335" t="inlineStr">
        <is>
          <t>32</t>
        </is>
      </c>
      <c r="M335" t="inlineStr">
        <is>
          <t>259,425</t>
        </is>
      </c>
      <c r="N335" t="inlineStr">
        <is>
          <t>88,748,762</t>
        </is>
      </c>
      <c r="O335" s="3" t="inlineStr">
        <is>
          <t>2005/10/20</t>
        </is>
      </c>
    </row>
    <row r="336">
      <c r="A336" t="inlineStr">
        <is>
          <t>05124</t>
        </is>
      </c>
      <c r="B336" t="inlineStr">
        <is>
          <t>05</t>
        </is>
      </c>
      <c r="C336" t="inlineStr">
        <is>
          <t>06</t>
        </is>
      </c>
      <c r="D336" t="inlineStr">
        <is>
          <t>10</t>
        </is>
      </c>
      <c r="E336" t="inlineStr">
        <is>
          <t>19</t>
        </is>
      </c>
      <c r="F336" t="inlineStr">
        <is>
          <t>31</t>
        </is>
      </c>
      <c r="G336" t="inlineStr">
        <is>
          <t>33</t>
        </is>
      </c>
      <c r="H336" s="2" t="inlineStr">
        <is>
          <t>11</t>
        </is>
      </c>
      <c r="I336" t="inlineStr">
        <is>
          <t>95,778,891</t>
        </is>
      </c>
      <c r="J336" t="inlineStr">
        <is>
          <t>3</t>
        </is>
      </c>
      <c r="K336" t="inlineStr">
        <is>
          <t>5,000,000</t>
        </is>
      </c>
      <c r="L336" t="inlineStr">
        <is>
          <t>34</t>
        </is>
      </c>
      <c r="M336" t="inlineStr">
        <is>
          <t>307,490</t>
        </is>
      </c>
      <c r="N336" t="inlineStr">
        <is>
          <t>100,141,228</t>
        </is>
      </c>
      <c r="O336" s="3" t="inlineStr">
        <is>
          <t>2005/10/23</t>
        </is>
      </c>
    </row>
    <row r="337">
      <c r="A337" t="inlineStr">
        <is>
          <t>05125</t>
        </is>
      </c>
      <c r="B337" t="inlineStr">
        <is>
          <t>06</t>
        </is>
      </c>
      <c r="C337" t="inlineStr">
        <is>
          <t>14</t>
        </is>
      </c>
      <c r="D337" t="inlineStr">
        <is>
          <t>18</t>
        </is>
      </c>
      <c r="E337" t="inlineStr">
        <is>
          <t>28</t>
        </is>
      </c>
      <c r="F337" t="inlineStr">
        <is>
          <t>31</t>
        </is>
      </c>
      <c r="G337" t="inlineStr">
        <is>
          <t>32</t>
        </is>
      </c>
      <c r="H337" s="2" t="inlineStr">
        <is>
          <t>03</t>
        </is>
      </c>
      <c r="I337" t="inlineStr">
        <is>
          <t>86,331,035</t>
        </is>
      </c>
      <c r="J337" t="inlineStr">
        <is>
          <t>5</t>
        </is>
      </c>
      <c r="K337" t="inlineStr">
        <is>
          <t>5,000,000</t>
        </is>
      </c>
      <c r="L337" t="inlineStr">
        <is>
          <t>10</t>
        </is>
      </c>
      <c r="M337" t="inlineStr">
        <is>
          <t>666,520</t>
        </is>
      </c>
      <c r="N337" t="inlineStr">
        <is>
          <t>87,866,546</t>
        </is>
      </c>
      <c r="O337" s="3" t="inlineStr">
        <is>
          <t>2005/10/25</t>
        </is>
      </c>
    </row>
    <row r="338">
      <c r="A338" t="inlineStr">
        <is>
          <t>05126</t>
        </is>
      </c>
      <c r="B338" t="inlineStr">
        <is>
          <t>02</t>
        </is>
      </c>
      <c r="C338" t="inlineStr">
        <is>
          <t>08</t>
        </is>
      </c>
      <c r="D338" t="inlineStr">
        <is>
          <t>13</t>
        </is>
      </c>
      <c r="E338" t="inlineStr">
        <is>
          <t>19</t>
        </is>
      </c>
      <c r="F338" t="inlineStr">
        <is>
          <t>25</t>
        </is>
      </c>
      <c r="G338" t="inlineStr">
        <is>
          <t>26</t>
        </is>
      </c>
      <c r="H338" s="2" t="inlineStr">
        <is>
          <t>09</t>
        </is>
      </c>
      <c r="I338" t="inlineStr">
        <is>
          <t>34,551,075</t>
        </is>
      </c>
      <c r="J338" t="inlineStr">
        <is>
          <t>13</t>
        </is>
      </c>
      <c r="K338" t="inlineStr">
        <is>
          <t>5,000,000</t>
        </is>
      </c>
      <c r="L338" t="inlineStr">
        <is>
          <t>148</t>
        </is>
      </c>
      <c r="M338" t="inlineStr">
        <is>
          <t>38,281</t>
        </is>
      </c>
      <c r="N338" t="inlineStr">
        <is>
          <t>89,725,146</t>
        </is>
      </c>
      <c r="O338" s="3" t="inlineStr">
        <is>
          <t>2005/10/27</t>
        </is>
      </c>
    </row>
    <row r="339">
      <c r="A339" t="inlineStr">
        <is>
          <t>05127</t>
        </is>
      </c>
      <c r="B339" t="inlineStr">
        <is>
          <t>04</t>
        </is>
      </c>
      <c r="C339" t="inlineStr">
        <is>
          <t>06</t>
        </is>
      </c>
      <c r="D339" t="inlineStr">
        <is>
          <t>11</t>
        </is>
      </c>
      <c r="E339" t="inlineStr">
        <is>
          <t>14</t>
        </is>
      </c>
      <c r="F339" t="inlineStr">
        <is>
          <t>23</t>
        </is>
      </c>
      <c r="G339" t="inlineStr">
        <is>
          <t>25</t>
        </is>
      </c>
      <c r="H339" s="2" t="inlineStr">
        <is>
          <t>12</t>
        </is>
      </c>
      <c r="I339" t="inlineStr">
        <is>
          <t>67,651,420</t>
        </is>
      </c>
      <c r="J339" t="inlineStr">
        <is>
          <t>2</t>
        </is>
      </c>
      <c r="K339" t="inlineStr">
        <is>
          <t>5,000,000</t>
        </is>
      </c>
      <c r="L339" t="inlineStr">
        <is>
          <t>22</t>
        </is>
      </c>
      <c r="M339" t="inlineStr">
        <is>
          <t>255,201</t>
        </is>
      </c>
      <c r="N339" t="inlineStr">
        <is>
          <t>100,319,936</t>
        </is>
      </c>
      <c r="O339" s="3" t="inlineStr">
        <is>
          <t>2005/10/30</t>
        </is>
      </c>
    </row>
    <row r="340">
      <c r="A340" t="inlineStr">
        <is>
          <t>05128</t>
        </is>
      </c>
      <c r="B340" t="inlineStr">
        <is>
          <t>02</t>
        </is>
      </c>
      <c r="C340" t="inlineStr">
        <is>
          <t>04</t>
        </is>
      </c>
      <c r="D340" t="inlineStr">
        <is>
          <t>14</t>
        </is>
      </c>
      <c r="E340" t="inlineStr">
        <is>
          <t>23</t>
        </is>
      </c>
      <c r="F340" t="inlineStr">
        <is>
          <t>29</t>
        </is>
      </c>
      <c r="G340" t="inlineStr">
        <is>
          <t>33</t>
        </is>
      </c>
      <c r="H340" s="2" t="inlineStr">
        <is>
          <t>15</t>
        </is>
      </c>
      <c r="I340" t="inlineStr">
        <is>
          <t>49,975,632</t>
        </is>
      </c>
      <c r="J340" t="inlineStr">
        <is>
          <t>7</t>
        </is>
      </c>
      <c r="K340" t="inlineStr">
        <is>
          <t>5,000,000</t>
        </is>
      </c>
      <c r="L340" t="inlineStr">
        <is>
          <t>23</t>
        </is>
      </c>
      <c r="M340" t="inlineStr">
        <is>
          <t>322,811</t>
        </is>
      </c>
      <c r="N340" t="inlineStr">
        <is>
          <t>90,364,038</t>
        </is>
      </c>
      <c r="O340" s="3" t="inlineStr">
        <is>
          <t>2005/11/01</t>
        </is>
      </c>
    </row>
    <row r="341">
      <c r="A341" t="inlineStr">
        <is>
          <t>05129</t>
        </is>
      </c>
      <c r="B341" t="inlineStr">
        <is>
          <t>05</t>
        </is>
      </c>
      <c r="C341" t="inlineStr">
        <is>
          <t>10</t>
        </is>
      </c>
      <c r="D341" t="inlineStr">
        <is>
          <t>14</t>
        </is>
      </c>
      <c r="E341" t="inlineStr">
        <is>
          <t>20</t>
        </is>
      </c>
      <c r="F341" t="inlineStr">
        <is>
          <t>27</t>
        </is>
      </c>
      <c r="G341" t="inlineStr">
        <is>
          <t>33</t>
        </is>
      </c>
      <c r="H341" s="2" t="inlineStr">
        <is>
          <t>03</t>
        </is>
      </c>
      <c r="I341" t="inlineStr">
        <is>
          <t>80,168,399</t>
        </is>
      </c>
      <c r="J341" t="inlineStr">
        <is>
          <t>1</t>
        </is>
      </c>
      <c r="K341" t="inlineStr">
        <is>
          <t>5,000,000</t>
        </is>
      </c>
      <c r="L341" t="inlineStr">
        <is>
          <t>40</t>
        </is>
      </c>
      <c r="M341" t="inlineStr">
        <is>
          <t>162,779</t>
        </is>
      </c>
      <c r="N341" t="inlineStr">
        <is>
          <t>92,402,414</t>
        </is>
      </c>
      <c r="O341" s="3" t="inlineStr">
        <is>
          <t>2005/11/03</t>
        </is>
      </c>
    </row>
    <row r="342">
      <c r="A342" t="inlineStr">
        <is>
          <t>05130</t>
        </is>
      </c>
      <c r="B342" t="inlineStr">
        <is>
          <t>03</t>
        </is>
      </c>
      <c r="C342" t="inlineStr">
        <is>
          <t>05</t>
        </is>
      </c>
      <c r="D342" t="inlineStr">
        <is>
          <t>09</t>
        </is>
      </c>
      <c r="E342" t="inlineStr">
        <is>
          <t>15</t>
        </is>
      </c>
      <c r="F342" t="inlineStr">
        <is>
          <t>20</t>
        </is>
      </c>
      <c r="G342" t="inlineStr">
        <is>
          <t>25</t>
        </is>
      </c>
      <c r="H342" s="2" t="inlineStr">
        <is>
          <t>16</t>
        </is>
      </c>
      <c r="I342" t="inlineStr">
        <is>
          <t>67,536,960</t>
        </is>
      </c>
      <c r="J342" t="inlineStr">
        <is>
          <t>6</t>
        </is>
      </c>
      <c r="K342" t="inlineStr">
        <is>
          <t>5,000,000</t>
        </is>
      </c>
      <c r="L342" t="inlineStr">
        <is>
          <t>104</t>
        </is>
      </c>
      <c r="M342" t="inlineStr">
        <is>
          <t>71,573</t>
        </is>
      </c>
      <c r="N342" t="inlineStr">
        <is>
          <t>107,409,392</t>
        </is>
      </c>
      <c r="O342" s="3" t="inlineStr">
        <is>
          <t>2005/11/06</t>
        </is>
      </c>
    </row>
    <row r="343">
      <c r="A343" t="inlineStr">
        <is>
          <t>05131</t>
        </is>
      </c>
      <c r="B343" t="inlineStr">
        <is>
          <t>02</t>
        </is>
      </c>
      <c r="C343" t="inlineStr">
        <is>
          <t>07</t>
        </is>
      </c>
      <c r="D343" t="inlineStr">
        <is>
          <t>10</t>
        </is>
      </c>
      <c r="E343" t="inlineStr">
        <is>
          <t>11</t>
        </is>
      </c>
      <c r="F343" t="inlineStr">
        <is>
          <t>12</t>
        </is>
      </c>
      <c r="G343" t="inlineStr">
        <is>
          <t>24</t>
        </is>
      </c>
      <c r="H343" s="2" t="inlineStr">
        <is>
          <t>03</t>
        </is>
      </c>
      <c r="I343" t="inlineStr">
        <is>
          <t>82,298,616</t>
        </is>
      </c>
      <c r="J343" t="inlineStr">
        <is>
          <t>1</t>
        </is>
      </c>
      <c r="K343" t="inlineStr">
        <is>
          <t>5,000,000</t>
        </is>
      </c>
      <c r="L343" t="inlineStr">
        <is>
          <t>47</t>
        </is>
      </c>
      <c r="M343" t="inlineStr">
        <is>
          <t>180,197</t>
        </is>
      </c>
      <c r="N343" t="inlineStr">
        <is>
          <t>92,470,384</t>
        </is>
      </c>
      <c r="O343" s="3" t="inlineStr">
        <is>
          <t>2005/11/08</t>
        </is>
      </c>
    </row>
    <row r="344">
      <c r="A344" t="inlineStr">
        <is>
          <t>05132</t>
        </is>
      </c>
      <c r="B344" t="inlineStr">
        <is>
          <t>02</t>
        </is>
      </c>
      <c r="C344" t="inlineStr">
        <is>
          <t>04</t>
        </is>
      </c>
      <c r="D344" t="inlineStr">
        <is>
          <t>10</t>
        </is>
      </c>
      <c r="E344" t="inlineStr">
        <is>
          <t>18</t>
        </is>
      </c>
      <c r="F344" t="inlineStr">
        <is>
          <t>27</t>
        </is>
      </c>
      <c r="G344" t="inlineStr">
        <is>
          <t>29</t>
        </is>
      </c>
      <c r="H344" s="2" t="inlineStr">
        <is>
          <t>15</t>
        </is>
      </c>
      <c r="I344" t="inlineStr">
        <is>
          <t>103,362,613</t>
        </is>
      </c>
      <c r="J344" t="inlineStr">
        <is>
          <t>0</t>
        </is>
      </c>
      <c r="K344" t="inlineStr">
        <is>
          <t>0</t>
        </is>
      </c>
      <c r="L344" t="inlineStr">
        <is>
          <t>22</t>
        </is>
      </c>
      <c r="M344" t="inlineStr">
        <is>
          <t>410,337</t>
        </is>
      </c>
      <c r="N344" t="inlineStr">
        <is>
          <t>94,130,152</t>
        </is>
      </c>
      <c r="O344" s="3" t="inlineStr">
        <is>
          <t>2005/11/10</t>
        </is>
      </c>
    </row>
    <row r="345">
      <c r="A345" t="inlineStr">
        <is>
          <t>05133</t>
        </is>
      </c>
      <c r="B345" t="inlineStr">
        <is>
          <t>01</t>
        </is>
      </c>
      <c r="C345" t="inlineStr">
        <is>
          <t>07</t>
        </is>
      </c>
      <c r="D345" t="inlineStr">
        <is>
          <t>14</t>
        </is>
      </c>
      <c r="E345" t="inlineStr">
        <is>
          <t>16</t>
        </is>
      </c>
      <c r="F345" t="inlineStr">
        <is>
          <t>18</t>
        </is>
      </c>
      <c r="G345" t="inlineStr">
        <is>
          <t>25</t>
        </is>
      </c>
      <c r="H345" s="2" t="inlineStr">
        <is>
          <t>11</t>
        </is>
      </c>
      <c r="I345" t="inlineStr">
        <is>
          <t>101,654,338</t>
        </is>
      </c>
      <c r="J345" t="inlineStr">
        <is>
          <t>2</t>
        </is>
      </c>
      <c r="K345" t="inlineStr">
        <is>
          <t>5,000,000</t>
        </is>
      </c>
      <c r="L345" t="inlineStr">
        <is>
          <t>108</t>
        </is>
      </c>
      <c r="M345" t="inlineStr">
        <is>
          <t>179,142</t>
        </is>
      </c>
      <c r="N345" t="inlineStr">
        <is>
          <t>112,647,856</t>
        </is>
      </c>
      <c r="O345" s="3" t="inlineStr">
        <is>
          <t>2005/11/13</t>
        </is>
      </c>
    </row>
    <row r="346">
      <c r="A346" t="inlineStr">
        <is>
          <t>05134</t>
        </is>
      </c>
      <c r="B346" t="inlineStr">
        <is>
          <t>04</t>
        </is>
      </c>
      <c r="C346" t="inlineStr">
        <is>
          <t>13</t>
        </is>
      </c>
      <c r="D346" t="inlineStr">
        <is>
          <t>14</t>
        </is>
      </c>
      <c r="E346" t="inlineStr">
        <is>
          <t>18</t>
        </is>
      </c>
      <c r="F346" t="inlineStr">
        <is>
          <t>26</t>
        </is>
      </c>
      <c r="G346" t="inlineStr">
        <is>
          <t>30</t>
        </is>
      </c>
      <c r="H346" s="2" t="inlineStr">
        <is>
          <t>01</t>
        </is>
      </c>
      <c r="I346" t="inlineStr">
        <is>
          <t>110,313,635</t>
        </is>
      </c>
      <c r="J346" t="inlineStr">
        <is>
          <t>0</t>
        </is>
      </c>
      <c r="K346" t="inlineStr">
        <is>
          <t>0</t>
        </is>
      </c>
      <c r="L346" t="inlineStr">
        <is>
          <t>27</t>
        </is>
      </c>
      <c r="M346" t="inlineStr">
        <is>
          <t>748,334</t>
        </is>
      </c>
      <c r="N346" t="inlineStr">
        <is>
          <t>96,024,468</t>
        </is>
      </c>
      <c r="O346" s="3" t="inlineStr">
        <is>
          <t>2005/11/15</t>
        </is>
      </c>
    </row>
    <row r="347">
      <c r="A347" t="inlineStr">
        <is>
          <t>05135</t>
        </is>
      </c>
      <c r="B347" t="inlineStr">
        <is>
          <t>01</t>
        </is>
      </c>
      <c r="C347" t="inlineStr">
        <is>
          <t>05</t>
        </is>
      </c>
      <c r="D347" t="inlineStr">
        <is>
          <t>13</t>
        </is>
      </c>
      <c r="E347" t="inlineStr">
        <is>
          <t>15</t>
        </is>
      </c>
      <c r="F347" t="inlineStr">
        <is>
          <t>21</t>
        </is>
      </c>
      <c r="G347" t="inlineStr">
        <is>
          <t>25</t>
        </is>
      </c>
      <c r="H347" s="2" t="inlineStr">
        <is>
          <t>11</t>
        </is>
      </c>
      <c r="I347" t="inlineStr">
        <is>
          <t>110,858,234</t>
        </is>
      </c>
      <c r="J347" t="inlineStr">
        <is>
          <t>2</t>
        </is>
      </c>
      <c r="K347" t="inlineStr">
        <is>
          <t>5,000,000</t>
        </is>
      </c>
      <c r="L347" t="inlineStr">
        <is>
          <t>15</t>
        </is>
      </c>
      <c r="M347" t="inlineStr">
        <is>
          <t>1,640,271</t>
        </is>
      </c>
      <c r="N347" t="inlineStr">
        <is>
          <t>98,055,380</t>
        </is>
      </c>
      <c r="O347" s="3" t="inlineStr">
        <is>
          <t>2005/11/17</t>
        </is>
      </c>
    </row>
    <row r="348">
      <c r="A348" t="inlineStr">
        <is>
          <t>05136</t>
        </is>
      </c>
      <c r="B348" t="inlineStr">
        <is>
          <t>05</t>
        </is>
      </c>
      <c r="C348" t="inlineStr">
        <is>
          <t>14</t>
        </is>
      </c>
      <c r="D348" t="inlineStr">
        <is>
          <t>16</t>
        </is>
      </c>
      <c r="E348" t="inlineStr">
        <is>
          <t>18</t>
        </is>
      </c>
      <c r="F348" t="inlineStr">
        <is>
          <t>25</t>
        </is>
      </c>
      <c r="G348" t="inlineStr">
        <is>
          <t>27</t>
        </is>
      </c>
      <c r="H348" s="2" t="inlineStr">
        <is>
          <t>13</t>
        </is>
      </c>
      <c r="I348" t="inlineStr">
        <is>
          <t>109,954,896</t>
        </is>
      </c>
      <c r="J348" t="inlineStr">
        <is>
          <t>2</t>
        </is>
      </c>
      <c r="K348" t="inlineStr">
        <is>
          <t>5,000,000</t>
        </is>
      </c>
      <c r="L348" t="inlineStr">
        <is>
          <t>46</t>
        </is>
      </c>
      <c r="M348" t="inlineStr">
        <is>
          <t>461,424</t>
        </is>
      </c>
      <c r="N348" t="inlineStr">
        <is>
          <t>110,922,040</t>
        </is>
      </c>
      <c r="O348" s="3" t="inlineStr">
        <is>
          <t>2005/11/20</t>
        </is>
      </c>
    </row>
    <row r="349">
      <c r="A349" t="inlineStr">
        <is>
          <t>05137</t>
        </is>
      </c>
      <c r="B349" t="inlineStr">
        <is>
          <t>03</t>
        </is>
      </c>
      <c r="C349" t="inlineStr">
        <is>
          <t>09</t>
        </is>
      </c>
      <c r="D349" t="inlineStr">
        <is>
          <t>15</t>
        </is>
      </c>
      <c r="E349" t="inlineStr">
        <is>
          <t>23</t>
        </is>
      </c>
      <c r="F349" t="inlineStr">
        <is>
          <t>25</t>
        </is>
      </c>
      <c r="G349" t="inlineStr">
        <is>
          <t>33</t>
        </is>
      </c>
      <c r="H349" s="2" t="inlineStr">
        <is>
          <t>12</t>
        </is>
      </c>
      <c r="I349" t="inlineStr">
        <is>
          <t>106,407,506</t>
        </is>
      </c>
      <c r="J349" t="inlineStr">
        <is>
          <t>2</t>
        </is>
      </c>
      <c r="K349" t="inlineStr">
        <is>
          <t>5,000,000</t>
        </is>
      </c>
      <c r="L349" t="inlineStr">
        <is>
          <t>36</t>
        </is>
      </c>
      <c r="M349" t="inlineStr">
        <is>
          <t>418,224</t>
        </is>
      </c>
      <c r="N349" t="inlineStr">
        <is>
          <t>94,838,566</t>
        </is>
      </c>
      <c r="O349" s="3" t="inlineStr">
        <is>
          <t>2005/11/22</t>
        </is>
      </c>
    </row>
    <row r="350">
      <c r="A350" t="inlineStr">
        <is>
          <t>05138</t>
        </is>
      </c>
      <c r="B350" t="inlineStr">
        <is>
          <t>03</t>
        </is>
      </c>
      <c r="C350" t="inlineStr">
        <is>
          <t>05</t>
        </is>
      </c>
      <c r="D350" t="inlineStr">
        <is>
          <t>06</t>
        </is>
      </c>
      <c r="E350" t="inlineStr">
        <is>
          <t>11</t>
        </is>
      </c>
      <c r="F350" t="inlineStr">
        <is>
          <t>20</t>
        </is>
      </c>
      <c r="G350" t="inlineStr">
        <is>
          <t>22</t>
        </is>
      </c>
      <c r="H350" s="2" t="inlineStr">
        <is>
          <t>13</t>
        </is>
      </c>
      <c r="I350" t="inlineStr">
        <is>
          <t>116,771,293</t>
        </is>
      </c>
      <c r="J350" t="inlineStr">
        <is>
          <t>0</t>
        </is>
      </c>
      <c r="K350" t="inlineStr">
        <is>
          <t>5,000,000</t>
        </is>
      </c>
      <c r="L350" t="inlineStr">
        <is>
          <t>34</t>
        </is>
      </c>
      <c r="M350" t="inlineStr">
        <is>
          <t>711,240</t>
        </is>
      </c>
      <c r="N350" t="inlineStr">
        <is>
          <t>99,148,234</t>
        </is>
      </c>
      <c r="O350" s="3" t="inlineStr">
        <is>
          <t>2005/11/24</t>
        </is>
      </c>
    </row>
    <row r="351">
      <c r="A351" t="inlineStr">
        <is>
          <t>05139</t>
        </is>
      </c>
      <c r="B351" t="inlineStr">
        <is>
          <t>02</t>
        </is>
      </c>
      <c r="C351" t="inlineStr">
        <is>
          <t>07</t>
        </is>
      </c>
      <c r="D351" t="inlineStr">
        <is>
          <t>20</t>
        </is>
      </c>
      <c r="E351" t="inlineStr">
        <is>
          <t>23</t>
        </is>
      </c>
      <c r="F351" t="inlineStr">
        <is>
          <t>32</t>
        </is>
      </c>
      <c r="G351" t="inlineStr">
        <is>
          <t>33</t>
        </is>
      </c>
      <c r="H351" s="2" t="inlineStr">
        <is>
          <t>10</t>
        </is>
      </c>
      <c r="I351" t="inlineStr">
        <is>
          <t>104,663,808</t>
        </is>
      </c>
      <c r="J351" t="inlineStr">
        <is>
          <t>4</t>
        </is>
      </c>
      <c r="K351" t="inlineStr">
        <is>
          <t>5,000,000</t>
        </is>
      </c>
      <c r="L351" t="inlineStr">
        <is>
          <t>19</t>
        </is>
      </c>
      <c r="M351" t="inlineStr">
        <is>
          <t>969,256</t>
        </is>
      </c>
      <c r="N351" t="inlineStr">
        <is>
          <t>113,954,368</t>
        </is>
      </c>
      <c r="O351" s="3" t="inlineStr">
        <is>
          <t>2005/11/27</t>
        </is>
      </c>
    </row>
    <row r="352">
      <c r="A352" t="inlineStr">
        <is>
          <t>05140</t>
        </is>
      </c>
      <c r="B352" t="inlineStr">
        <is>
          <t>04</t>
        </is>
      </c>
      <c r="C352" t="inlineStr">
        <is>
          <t>06</t>
        </is>
      </c>
      <c r="D352" t="inlineStr">
        <is>
          <t>07</t>
        </is>
      </c>
      <c r="E352" t="inlineStr">
        <is>
          <t>08</t>
        </is>
      </c>
      <c r="F352" t="inlineStr">
        <is>
          <t>12</t>
        </is>
      </c>
      <c r="G352" t="inlineStr">
        <is>
          <t>17</t>
        </is>
      </c>
      <c r="H352" s="2" t="inlineStr">
        <is>
          <t>07</t>
        </is>
      </c>
      <c r="I352" t="inlineStr">
        <is>
          <t>103,404,410</t>
        </is>
      </c>
      <c r="J352" t="inlineStr">
        <is>
          <t>1</t>
        </is>
      </c>
      <c r="K352" t="inlineStr">
        <is>
          <t>5,000,000</t>
        </is>
      </c>
      <c r="L352" t="inlineStr">
        <is>
          <t>17</t>
        </is>
      </c>
      <c r="M352" t="inlineStr">
        <is>
          <t>513,416</t>
        </is>
      </c>
      <c r="N352" t="inlineStr">
        <is>
          <t>97,816,778</t>
        </is>
      </c>
      <c r="O352" s="3" t="inlineStr">
        <is>
          <t>2005/11/29</t>
        </is>
      </c>
    </row>
    <row r="353">
      <c r="A353" t="inlineStr">
        <is>
          <t>05141</t>
        </is>
      </c>
      <c r="B353" t="inlineStr">
        <is>
          <t>03</t>
        </is>
      </c>
      <c r="C353" t="inlineStr">
        <is>
          <t>05</t>
        </is>
      </c>
      <c r="D353" t="inlineStr">
        <is>
          <t>08</t>
        </is>
      </c>
      <c r="E353" t="inlineStr">
        <is>
          <t>12</t>
        </is>
      </c>
      <c r="F353" t="inlineStr">
        <is>
          <t>16</t>
        </is>
      </c>
      <c r="G353" t="inlineStr">
        <is>
          <t>19</t>
        </is>
      </c>
      <c r="H353" s="2" t="inlineStr">
        <is>
          <t>15</t>
        </is>
      </c>
      <c r="I353" t="inlineStr">
        <is>
          <t>92,018,980</t>
        </is>
      </c>
      <c r="J353" t="inlineStr">
        <is>
          <t>4</t>
        </is>
      </c>
      <c r="K353" t="inlineStr">
        <is>
          <t>5,000,000</t>
        </is>
      </c>
      <c r="L353" t="inlineStr">
        <is>
          <t>55</t>
        </is>
      </c>
      <c r="M353" t="inlineStr">
        <is>
          <t>365,466</t>
        </is>
      </c>
      <c r="N353" t="inlineStr">
        <is>
          <t>98,736,818</t>
        </is>
      </c>
      <c r="O353" s="3" t="inlineStr">
        <is>
          <t>2005/12/01</t>
        </is>
      </c>
    </row>
    <row r="354">
      <c r="A354" t="inlineStr">
        <is>
          <t>05142</t>
        </is>
      </c>
      <c r="B354" t="inlineStr">
        <is>
          <t>07</t>
        </is>
      </c>
      <c r="C354" t="inlineStr">
        <is>
          <t>10</t>
        </is>
      </c>
      <c r="D354" t="inlineStr">
        <is>
          <t>12</t>
        </is>
      </c>
      <c r="E354" t="inlineStr">
        <is>
          <t>17</t>
        </is>
      </c>
      <c r="F354" t="inlineStr">
        <is>
          <t>22</t>
        </is>
      </c>
      <c r="G354" t="inlineStr">
        <is>
          <t>29</t>
        </is>
      </c>
      <c r="H354" s="2" t="inlineStr">
        <is>
          <t>05</t>
        </is>
      </c>
      <c r="I354" t="inlineStr">
        <is>
          <t>76,423,134</t>
        </is>
      </c>
      <c r="J354" t="inlineStr">
        <is>
          <t>6</t>
        </is>
      </c>
      <c r="K354" t="inlineStr">
        <is>
          <t>5,000,000</t>
        </is>
      </c>
      <c r="L354" t="inlineStr">
        <is>
          <t>33</t>
        </is>
      </c>
      <c r="M354" t="inlineStr">
        <is>
          <t>187,066</t>
        </is>
      </c>
      <c r="N354" t="inlineStr">
        <is>
          <t>107,920,884</t>
        </is>
      </c>
      <c r="O354" s="3" t="inlineStr">
        <is>
          <t>2005/12/04</t>
        </is>
      </c>
    </row>
    <row r="355">
      <c r="A355" t="inlineStr">
        <is>
          <t>05143</t>
        </is>
      </c>
      <c r="B355" t="inlineStr">
        <is>
          <t>03</t>
        </is>
      </c>
      <c r="C355" t="inlineStr">
        <is>
          <t>10</t>
        </is>
      </c>
      <c r="D355" t="inlineStr">
        <is>
          <t>15</t>
        </is>
      </c>
      <c r="E355" t="inlineStr">
        <is>
          <t>17</t>
        </is>
      </c>
      <c r="F355" t="inlineStr">
        <is>
          <t>20</t>
        </is>
      </c>
      <c r="G355" t="inlineStr">
        <is>
          <t>32</t>
        </is>
      </c>
      <c r="H355" s="2" t="inlineStr">
        <is>
          <t>08</t>
        </is>
      </c>
      <c r="I355" t="inlineStr">
        <is>
          <t>69,017,880</t>
        </is>
      </c>
      <c r="J355" t="inlineStr">
        <is>
          <t>3</t>
        </is>
      </c>
      <c r="K355" t="inlineStr">
        <is>
          <t>5,000,000</t>
        </is>
      </c>
      <c r="L355" t="inlineStr">
        <is>
          <t>16</t>
        </is>
      </c>
      <c r="M355" t="inlineStr">
        <is>
          <t>203,430</t>
        </is>
      </c>
      <c r="N355" t="inlineStr">
        <is>
          <t>89,833,786</t>
        </is>
      </c>
      <c r="O355" s="3" t="inlineStr">
        <is>
          <t>2005/12/06</t>
        </is>
      </c>
    </row>
    <row r="356">
      <c r="A356" t="inlineStr">
        <is>
          <t>05144</t>
        </is>
      </c>
      <c r="B356" t="inlineStr">
        <is>
          <t>01</t>
        </is>
      </c>
      <c r="C356" t="inlineStr">
        <is>
          <t>08</t>
        </is>
      </c>
      <c r="D356" t="inlineStr">
        <is>
          <t>14</t>
        </is>
      </c>
      <c r="E356" t="inlineStr">
        <is>
          <t>15</t>
        </is>
      </c>
      <c r="F356" t="inlineStr">
        <is>
          <t>19</t>
        </is>
      </c>
      <c r="G356" t="inlineStr">
        <is>
          <t>27</t>
        </is>
      </c>
      <c r="H356" s="2" t="inlineStr">
        <is>
          <t>09</t>
        </is>
      </c>
      <c r="I356" t="inlineStr">
        <is>
          <t>64,279,302</t>
        </is>
      </c>
      <c r="J356" t="inlineStr">
        <is>
          <t>3</t>
        </is>
      </c>
      <c r="K356" t="inlineStr">
        <is>
          <t>5,000,000</t>
        </is>
      </c>
      <c r="L356" t="inlineStr">
        <is>
          <t>33</t>
        </is>
      </c>
      <c r="M356" t="inlineStr">
        <is>
          <t>133,265</t>
        </is>
      </c>
      <c r="N356" t="inlineStr">
        <is>
          <t>93,615,492</t>
        </is>
      </c>
      <c r="O356" s="3" t="inlineStr">
        <is>
          <t>2005/12/08</t>
        </is>
      </c>
    </row>
    <row r="357">
      <c r="A357" t="inlineStr">
        <is>
          <t>05145</t>
        </is>
      </c>
      <c r="B357" t="inlineStr">
        <is>
          <t>03</t>
        </is>
      </c>
      <c r="C357" t="inlineStr">
        <is>
          <t>07</t>
        </is>
      </c>
      <c r="D357" t="inlineStr">
        <is>
          <t>08</t>
        </is>
      </c>
      <c r="E357" t="inlineStr">
        <is>
          <t>17</t>
        </is>
      </c>
      <c r="F357" t="inlineStr">
        <is>
          <t>20</t>
        </is>
      </c>
      <c r="G357" t="inlineStr">
        <is>
          <t>28</t>
        </is>
      </c>
      <c r="H357" s="2" t="inlineStr">
        <is>
          <t>15</t>
        </is>
      </c>
      <c r="I357" t="inlineStr">
        <is>
          <t>62,495,300</t>
        </is>
      </c>
      <c r="J357" t="inlineStr">
        <is>
          <t>5</t>
        </is>
      </c>
      <c r="K357" t="inlineStr">
        <is>
          <t>5,000,000</t>
        </is>
      </c>
      <c r="L357" t="inlineStr">
        <is>
          <t>64</t>
        </is>
      </c>
      <c r="M357" t="inlineStr">
        <is>
          <t>155,464</t>
        </is>
      </c>
      <c r="N357" t="inlineStr">
        <is>
          <t>107,763,236</t>
        </is>
      </c>
      <c r="O357" s="3" t="inlineStr">
        <is>
          <t>2005/12/11</t>
        </is>
      </c>
    </row>
    <row r="358">
      <c r="A358" t="inlineStr">
        <is>
          <t>05146</t>
        </is>
      </c>
      <c r="B358" t="inlineStr">
        <is>
          <t>07</t>
        </is>
      </c>
      <c r="C358" t="inlineStr">
        <is>
          <t>11</t>
        </is>
      </c>
      <c r="D358" t="inlineStr">
        <is>
          <t>19</t>
        </is>
      </c>
      <c r="E358" t="inlineStr">
        <is>
          <t>20</t>
        </is>
      </c>
      <c r="F358" t="inlineStr">
        <is>
          <t>24</t>
        </is>
      </c>
      <c r="G358" t="inlineStr">
        <is>
          <t>28</t>
        </is>
      </c>
      <c r="H358" s="2" t="inlineStr">
        <is>
          <t>02</t>
        </is>
      </c>
      <c r="I358" t="inlineStr">
        <is>
          <t>63,695,577</t>
        </is>
      </c>
      <c r="J358" t="inlineStr">
        <is>
          <t>3</t>
        </is>
      </c>
      <c r="K358" t="inlineStr">
        <is>
          <t>5,000,000</t>
        </is>
      </c>
      <c r="L358" t="inlineStr">
        <is>
          <t>39</t>
        </is>
      </c>
      <c r="M358" t="inlineStr">
        <is>
          <t>178,025</t>
        </is>
      </c>
      <c r="N358" t="inlineStr">
        <is>
          <t>91,683,000</t>
        </is>
      </c>
      <c r="O358" s="3" t="inlineStr">
        <is>
          <t>2005/12/13</t>
        </is>
      </c>
    </row>
    <row r="359">
      <c r="A359" t="inlineStr">
        <is>
          <t>05147</t>
        </is>
      </c>
      <c r="B359" t="inlineStr">
        <is>
          <t>06</t>
        </is>
      </c>
      <c r="C359" t="inlineStr">
        <is>
          <t>07</t>
        </is>
      </c>
      <c r="D359" t="inlineStr">
        <is>
          <t>15</t>
        </is>
      </c>
      <c r="E359" t="inlineStr">
        <is>
          <t>27</t>
        </is>
      </c>
      <c r="F359" t="inlineStr">
        <is>
          <t>28</t>
        </is>
      </c>
      <c r="G359" t="inlineStr">
        <is>
          <t>30</t>
        </is>
      </c>
      <c r="H359" s="2" t="inlineStr">
        <is>
          <t>10</t>
        </is>
      </c>
      <c r="I359" t="inlineStr">
        <is>
          <t>79,730,381</t>
        </is>
      </c>
      <c r="J359" t="inlineStr">
        <is>
          <t>0</t>
        </is>
      </c>
      <c r="K359" t="inlineStr">
        <is>
          <t>5,000,000</t>
        </is>
      </c>
      <c r="L359" t="inlineStr">
        <is>
          <t>27</t>
        </is>
      </c>
      <c r="M359" t="inlineStr">
        <is>
          <t>254,520</t>
        </is>
      </c>
      <c r="N359" t="inlineStr">
        <is>
          <t>92,151,598</t>
        </is>
      </c>
      <c r="O359" s="3" t="inlineStr">
        <is>
          <t>2005/12/15</t>
        </is>
      </c>
    </row>
    <row r="360">
      <c r="A360" t="inlineStr">
        <is>
          <t>05148</t>
        </is>
      </c>
      <c r="B360" t="inlineStr">
        <is>
          <t>03</t>
        </is>
      </c>
      <c r="C360" t="inlineStr">
        <is>
          <t>15</t>
        </is>
      </c>
      <c r="D360" t="inlineStr">
        <is>
          <t>17</t>
        </is>
      </c>
      <c r="E360" t="inlineStr">
        <is>
          <t>23</t>
        </is>
      </c>
      <c r="F360" t="inlineStr">
        <is>
          <t>24</t>
        </is>
      </c>
      <c r="G360" t="inlineStr">
        <is>
          <t>29</t>
        </is>
      </c>
      <c r="H360" s="2" t="inlineStr">
        <is>
          <t>13</t>
        </is>
      </c>
      <c r="I360" t="inlineStr">
        <is>
          <t>78,871,896</t>
        </is>
      </c>
      <c r="J360" t="inlineStr">
        <is>
          <t>3</t>
        </is>
      </c>
      <c r="K360" t="inlineStr">
        <is>
          <t>5,000,000</t>
        </is>
      </c>
      <c r="L360" t="inlineStr">
        <is>
          <t>47</t>
        </is>
      </c>
      <c r="M360" t="inlineStr">
        <is>
          <t>128,950</t>
        </is>
      </c>
      <c r="N360" t="inlineStr">
        <is>
          <t>107,658,676</t>
        </is>
      </c>
      <c r="O360" s="3" t="inlineStr">
        <is>
          <t>2005/12/18</t>
        </is>
      </c>
    </row>
    <row r="361">
      <c r="A361" t="inlineStr">
        <is>
          <t>05149</t>
        </is>
      </c>
      <c r="B361" t="inlineStr">
        <is>
          <t>11</t>
        </is>
      </c>
      <c r="C361" t="inlineStr">
        <is>
          <t>16</t>
        </is>
      </c>
      <c r="D361" t="inlineStr">
        <is>
          <t>21</t>
        </is>
      </c>
      <c r="E361" t="inlineStr">
        <is>
          <t>23</t>
        </is>
      </c>
      <c r="F361" t="inlineStr">
        <is>
          <t>25</t>
        </is>
      </c>
      <c r="G361" t="inlineStr">
        <is>
          <t>32</t>
        </is>
      </c>
      <c r="H361" s="2" t="inlineStr">
        <is>
          <t>07</t>
        </is>
      </c>
      <c r="I361" t="inlineStr">
        <is>
          <t>84,032,106</t>
        </is>
      </c>
      <c r="J361" t="inlineStr">
        <is>
          <t>2</t>
        </is>
      </c>
      <c r="K361" t="inlineStr">
        <is>
          <t>5,000,000</t>
        </is>
      </c>
      <c r="L361" t="inlineStr">
        <is>
          <t>27</t>
        </is>
      </c>
      <c r="M361" t="inlineStr">
        <is>
          <t>240,638</t>
        </is>
      </c>
      <c r="N361" t="inlineStr">
        <is>
          <t>93,699,080</t>
        </is>
      </c>
      <c r="O361" s="3" t="inlineStr">
        <is>
          <t>2005/12/20</t>
        </is>
      </c>
    </row>
    <row r="362">
      <c r="A362" t="inlineStr">
        <is>
          <t>05150</t>
        </is>
      </c>
      <c r="B362" t="inlineStr">
        <is>
          <t>03</t>
        </is>
      </c>
      <c r="C362" t="inlineStr">
        <is>
          <t>07</t>
        </is>
      </c>
      <c r="D362" t="inlineStr">
        <is>
          <t>10</t>
        </is>
      </c>
      <c r="E362" t="inlineStr">
        <is>
          <t>14</t>
        </is>
      </c>
      <c r="F362" t="inlineStr">
        <is>
          <t>18</t>
        </is>
      </c>
      <c r="G362" t="inlineStr">
        <is>
          <t>20</t>
        </is>
      </c>
      <c r="H362" s="2" t="inlineStr">
        <is>
          <t>02</t>
        </is>
      </c>
      <c r="I362" t="inlineStr">
        <is>
          <t>100,206,958</t>
        </is>
      </c>
      <c r="J362" t="inlineStr">
        <is>
          <t>1</t>
        </is>
      </c>
      <c r="K362" t="inlineStr">
        <is>
          <t>5,000,000</t>
        </is>
      </c>
      <c r="L362" t="inlineStr">
        <is>
          <t>54</t>
        </is>
      </c>
      <c r="M362" t="inlineStr">
        <is>
          <t>168,054</t>
        </is>
      </c>
      <c r="N362" t="inlineStr">
        <is>
          <t>94,339,478</t>
        </is>
      </c>
      <c r="O362" s="3" t="inlineStr">
        <is>
          <t>2005/12/22</t>
        </is>
      </c>
    </row>
    <row r="363">
      <c r="A363" t="inlineStr">
        <is>
          <t>05151</t>
        </is>
      </c>
      <c r="B363" t="inlineStr">
        <is>
          <t>04</t>
        </is>
      </c>
      <c r="C363" t="inlineStr">
        <is>
          <t>11</t>
        </is>
      </c>
      <c r="D363" t="inlineStr">
        <is>
          <t>12</t>
        </is>
      </c>
      <c r="E363" t="inlineStr">
        <is>
          <t>13</t>
        </is>
      </c>
      <c r="F363" t="inlineStr">
        <is>
          <t>19</t>
        </is>
      </c>
      <c r="G363" t="inlineStr">
        <is>
          <t>30</t>
        </is>
      </c>
      <c r="H363" s="2" t="inlineStr">
        <is>
          <t>05</t>
        </is>
      </c>
      <c r="I363" t="inlineStr">
        <is>
          <t>92,564,091</t>
        </is>
      </c>
      <c r="J363" t="inlineStr">
        <is>
          <t>3</t>
        </is>
      </c>
      <c r="K363" t="inlineStr">
        <is>
          <t>5,000,000</t>
        </is>
      </c>
      <c r="L363" t="inlineStr">
        <is>
          <t>56</t>
        </is>
      </c>
      <c r="M363" t="inlineStr">
        <is>
          <t>306,547</t>
        </is>
      </c>
      <c r="N363" t="inlineStr">
        <is>
          <t>112,380,820</t>
        </is>
      </c>
      <c r="O363" s="3" t="inlineStr">
        <is>
          <t>2005/12/25</t>
        </is>
      </c>
    </row>
    <row r="364">
      <c r="A364" t="inlineStr">
        <is>
          <t>05152</t>
        </is>
      </c>
      <c r="B364" t="inlineStr">
        <is>
          <t>01</t>
        </is>
      </c>
      <c r="C364" t="inlineStr">
        <is>
          <t>05</t>
        </is>
      </c>
      <c r="D364" t="inlineStr">
        <is>
          <t>12</t>
        </is>
      </c>
      <c r="E364" t="inlineStr">
        <is>
          <t>14</t>
        </is>
      </c>
      <c r="F364" t="inlineStr">
        <is>
          <t>21</t>
        </is>
      </c>
      <c r="G364" t="inlineStr">
        <is>
          <t>27</t>
        </is>
      </c>
      <c r="H364" s="2" t="inlineStr">
        <is>
          <t>03</t>
        </is>
      </c>
      <c r="I364" t="inlineStr">
        <is>
          <t>66,041,168</t>
        </is>
      </c>
      <c r="J364" t="inlineStr">
        <is>
          <t>8</t>
        </is>
      </c>
      <c r="K364" t="inlineStr">
        <is>
          <t>5,000,000</t>
        </is>
      </c>
      <c r="L364" t="inlineStr">
        <is>
          <t>46</t>
        </is>
      </c>
      <c r="M364" t="inlineStr">
        <is>
          <t>125,562</t>
        </is>
      </c>
      <c r="N364" t="inlineStr">
        <is>
          <t>94,543,810</t>
        </is>
      </c>
      <c r="O364" s="3" t="inlineStr">
        <is>
          <t>2005/12/27</t>
        </is>
      </c>
    </row>
    <row r="365">
      <c r="A365" t="inlineStr">
        <is>
          <t>05153</t>
        </is>
      </c>
      <c r="B365" t="inlineStr">
        <is>
          <t>04</t>
        </is>
      </c>
      <c r="C365" t="inlineStr">
        <is>
          <t>05</t>
        </is>
      </c>
      <c r="D365" t="inlineStr">
        <is>
          <t>07</t>
        </is>
      </c>
      <c r="E365" t="inlineStr">
        <is>
          <t>21</t>
        </is>
      </c>
      <c r="F365" t="inlineStr">
        <is>
          <t>26</t>
        </is>
      </c>
      <c r="G365" t="inlineStr">
        <is>
          <t>29</t>
        </is>
      </c>
      <c r="H365" s="2" t="inlineStr">
        <is>
          <t>01</t>
        </is>
      </c>
      <c r="I365" t="inlineStr">
        <is>
          <t>83,439,714</t>
        </is>
      </c>
      <c r="J365" t="inlineStr">
        <is>
          <t>1</t>
        </is>
      </c>
      <c r="K365" t="inlineStr">
        <is>
          <t>5,000,000</t>
        </is>
      </c>
      <c r="L365" t="inlineStr">
        <is>
          <t>16</t>
        </is>
      </c>
      <c r="M365" t="inlineStr">
        <is>
          <t>599,961</t>
        </is>
      </c>
      <c r="N365" t="inlineStr">
        <is>
          <t>97,908,590</t>
        </is>
      </c>
      <c r="O365" s="3" t="inlineStr">
        <is>
          <t>2005/12/29</t>
        </is>
      </c>
    </row>
    <row r="366">
      <c r="A366" t="inlineStr">
        <is>
          <t>06001</t>
        </is>
      </c>
      <c r="B366" t="inlineStr">
        <is>
          <t>01</t>
        </is>
      </c>
      <c r="C366" t="inlineStr">
        <is>
          <t>12</t>
        </is>
      </c>
      <c r="D366" t="inlineStr">
        <is>
          <t>15</t>
        </is>
      </c>
      <c r="E366" t="inlineStr">
        <is>
          <t>19</t>
        </is>
      </c>
      <c r="F366" t="inlineStr">
        <is>
          <t>21</t>
        </is>
      </c>
      <c r="G366" t="inlineStr">
        <is>
          <t>28</t>
        </is>
      </c>
      <c r="H366" s="2" t="inlineStr">
        <is>
          <t>03</t>
        </is>
      </c>
      <c r="I366" t="inlineStr">
        <is>
          <t>101,571,550</t>
        </is>
      </c>
      <c r="J366" t="inlineStr">
        <is>
          <t>2</t>
        </is>
      </c>
      <c r="K366" t="inlineStr">
        <is>
          <t>5,000,000</t>
        </is>
      </c>
      <c r="L366" t="inlineStr">
        <is>
          <t>21</t>
        </is>
      </c>
      <c r="M366" t="inlineStr">
        <is>
          <t>574,119</t>
        </is>
      </c>
      <c r="N366" t="inlineStr">
        <is>
          <t>108,083,372</t>
        </is>
      </c>
      <c r="O366" s="3" t="inlineStr">
        <is>
          <t>2006/01/01</t>
        </is>
      </c>
    </row>
    <row r="367">
      <c r="A367" t="inlineStr">
        <is>
          <t>06002</t>
        </is>
      </c>
      <c r="B367" t="inlineStr">
        <is>
          <t>07</t>
        </is>
      </c>
      <c r="C367" t="inlineStr">
        <is>
          <t>13</t>
        </is>
      </c>
      <c r="D367" t="inlineStr">
        <is>
          <t>16</t>
        </is>
      </c>
      <c r="E367" t="inlineStr">
        <is>
          <t>21</t>
        </is>
      </c>
      <c r="F367" t="inlineStr">
        <is>
          <t>26</t>
        </is>
      </c>
      <c r="G367" t="inlineStr">
        <is>
          <t>28</t>
        </is>
      </c>
      <c r="H367" s="2" t="inlineStr">
        <is>
          <t>09</t>
        </is>
      </c>
      <c r="I367" t="inlineStr">
        <is>
          <t>82,549,305</t>
        </is>
      </c>
      <c r="J367" t="inlineStr">
        <is>
          <t>5</t>
        </is>
      </c>
      <c r="K367" t="inlineStr">
        <is>
          <t>5,000,000</t>
        </is>
      </c>
      <c r="L367" t="inlineStr">
        <is>
          <t>34</t>
        </is>
      </c>
      <c r="M367" t="inlineStr">
        <is>
          <t>410,238</t>
        </is>
      </c>
      <c r="N367" t="inlineStr">
        <is>
          <t>94,624,640</t>
        </is>
      </c>
      <c r="O367" s="3" t="inlineStr">
        <is>
          <t>2006/01/03</t>
        </is>
      </c>
    </row>
    <row r="368">
      <c r="A368" t="inlineStr">
        <is>
          <t>06003</t>
        </is>
      </c>
      <c r="B368" t="inlineStr">
        <is>
          <t>02</t>
        </is>
      </c>
      <c r="C368" t="inlineStr">
        <is>
          <t>04</t>
        </is>
      </c>
      <c r="D368" t="inlineStr">
        <is>
          <t>05</t>
        </is>
      </c>
      <c r="E368" t="inlineStr">
        <is>
          <t>06</t>
        </is>
      </c>
      <c r="F368" t="inlineStr">
        <is>
          <t>16</t>
        </is>
      </c>
      <c r="G368" t="inlineStr">
        <is>
          <t>20</t>
        </is>
      </c>
      <c r="H368" s="2" t="inlineStr">
        <is>
          <t>12</t>
        </is>
      </c>
      <c r="I368" t="inlineStr">
        <is>
          <t>82,391,486</t>
        </is>
      </c>
      <c r="J368" t="inlineStr">
        <is>
          <t>1</t>
        </is>
      </c>
      <c r="K368" t="inlineStr">
        <is>
          <t>5,000,000</t>
        </is>
      </c>
      <c r="L368" t="inlineStr">
        <is>
          <t>11</t>
        </is>
      </c>
      <c r="M368" t="inlineStr">
        <is>
          <t>122,071</t>
        </is>
      </c>
      <c r="N368" t="inlineStr">
        <is>
          <t>97,626,902</t>
        </is>
      </c>
      <c r="O368" s="3" t="inlineStr">
        <is>
          <t>2006/01/05</t>
        </is>
      </c>
    </row>
    <row r="369">
      <c r="A369" t="inlineStr">
        <is>
          <t>06004</t>
        </is>
      </c>
      <c r="B369" t="inlineStr">
        <is>
          <t>04</t>
        </is>
      </c>
      <c r="C369" t="inlineStr">
        <is>
          <t>08</t>
        </is>
      </c>
      <c r="D369" t="inlineStr">
        <is>
          <t>17</t>
        </is>
      </c>
      <c r="E369" t="inlineStr">
        <is>
          <t>27</t>
        </is>
      </c>
      <c r="F369" t="inlineStr">
        <is>
          <t>28</t>
        </is>
      </c>
      <c r="G369" t="inlineStr">
        <is>
          <t>31</t>
        </is>
      </c>
      <c r="H369" s="2" t="inlineStr">
        <is>
          <t>07</t>
        </is>
      </c>
      <c r="I369" t="inlineStr">
        <is>
          <t>62,785,044</t>
        </is>
      </c>
      <c r="J369" t="inlineStr">
        <is>
          <t>7</t>
        </is>
      </c>
      <c r="K369" t="inlineStr">
        <is>
          <t>5,000,000</t>
        </is>
      </c>
      <c r="L369" t="inlineStr">
        <is>
          <t>61</t>
        </is>
      </c>
      <c r="M369" t="inlineStr">
        <is>
          <t>108,151</t>
        </is>
      </c>
      <c r="N369" t="inlineStr">
        <is>
          <t>110,726,140</t>
        </is>
      </c>
      <c r="O369" s="3" t="inlineStr">
        <is>
          <t>2006/01/08</t>
        </is>
      </c>
    </row>
    <row r="370">
      <c r="A370" t="inlineStr">
        <is>
          <t>06005</t>
        </is>
      </c>
      <c r="B370" t="inlineStr">
        <is>
          <t>03</t>
        </is>
      </c>
      <c r="C370" t="inlineStr">
        <is>
          <t>19</t>
        </is>
      </c>
      <c r="D370" t="inlineStr">
        <is>
          <t>20</t>
        </is>
      </c>
      <c r="E370" t="inlineStr">
        <is>
          <t>24</t>
        </is>
      </c>
      <c r="F370" t="inlineStr">
        <is>
          <t>26</t>
        </is>
      </c>
      <c r="G370" t="inlineStr">
        <is>
          <t>27</t>
        </is>
      </c>
      <c r="H370" s="2" t="inlineStr">
        <is>
          <t>11</t>
        </is>
      </c>
      <c r="I370" t="inlineStr">
        <is>
          <t>63,085,358</t>
        </is>
      </c>
      <c r="J370" t="inlineStr">
        <is>
          <t>2</t>
        </is>
      </c>
      <c r="K370" t="inlineStr">
        <is>
          <t>5,000,000</t>
        </is>
      </c>
      <c r="L370" t="inlineStr">
        <is>
          <t>20</t>
        </is>
      </c>
      <c r="M370" t="inlineStr">
        <is>
          <t>220,721</t>
        </is>
      </c>
      <c r="N370" t="inlineStr">
        <is>
          <t>95,099,522</t>
        </is>
      </c>
      <c r="O370" s="3" t="inlineStr">
        <is>
          <t>2006/01/10</t>
        </is>
      </c>
    </row>
    <row r="371">
      <c r="A371" t="inlineStr">
        <is>
          <t>06006</t>
        </is>
      </c>
      <c r="B371" t="inlineStr">
        <is>
          <t>08</t>
        </is>
      </c>
      <c r="C371" t="inlineStr">
        <is>
          <t>21</t>
        </is>
      </c>
      <c r="D371" t="inlineStr">
        <is>
          <t>22</t>
        </is>
      </c>
      <c r="E371" t="inlineStr">
        <is>
          <t>23</t>
        </is>
      </c>
      <c r="F371" t="inlineStr">
        <is>
          <t>26</t>
        </is>
      </c>
      <c r="G371" t="inlineStr">
        <is>
          <t>32</t>
        </is>
      </c>
      <c r="H371" s="2" t="inlineStr">
        <is>
          <t>14</t>
        </is>
      </c>
      <c r="I371" t="inlineStr">
        <is>
          <t>61,496,982</t>
        </is>
      </c>
      <c r="J371" t="inlineStr">
        <is>
          <t>3</t>
        </is>
      </c>
      <c r="K371" t="inlineStr">
        <is>
          <t>5,000,000</t>
        </is>
      </c>
      <c r="L371" t="inlineStr">
        <is>
          <t>14</t>
        </is>
      </c>
      <c r="M371" t="inlineStr">
        <is>
          <t>410,559</t>
        </is>
      </c>
      <c r="N371" t="inlineStr">
        <is>
          <t>95,871,778</t>
        </is>
      </c>
      <c r="O371" s="3" t="inlineStr">
        <is>
          <t>2006/01/12</t>
        </is>
      </c>
    </row>
    <row r="372">
      <c r="A372" t="inlineStr">
        <is>
          <t>06007</t>
        </is>
      </c>
      <c r="B372" t="inlineStr">
        <is>
          <t>04</t>
        </is>
      </c>
      <c r="C372" t="inlineStr">
        <is>
          <t>16</t>
        </is>
      </c>
      <c r="D372" t="inlineStr">
        <is>
          <t>18</t>
        </is>
      </c>
      <c r="E372" t="inlineStr">
        <is>
          <t>27</t>
        </is>
      </c>
      <c r="F372" t="inlineStr">
        <is>
          <t>32</t>
        </is>
      </c>
      <c r="G372" t="inlineStr">
        <is>
          <t>33</t>
        </is>
      </c>
      <c r="H372" s="2" t="inlineStr">
        <is>
          <t>07</t>
        </is>
      </c>
      <c r="I372" t="inlineStr">
        <is>
          <t>77,433,748</t>
        </is>
      </c>
      <c r="J372" t="inlineStr">
        <is>
          <t>2</t>
        </is>
      </c>
      <c r="K372" t="inlineStr">
        <is>
          <t>5,000,000</t>
        </is>
      </c>
      <c r="L372" t="inlineStr">
        <is>
          <t>22</t>
        </is>
      </c>
      <c r="M372" t="inlineStr">
        <is>
          <t>505,261</t>
        </is>
      </c>
      <c r="N372" t="inlineStr">
        <is>
          <t>111,611,858</t>
        </is>
      </c>
      <c r="O372" s="3" t="inlineStr">
        <is>
          <t>2006/01/15</t>
        </is>
      </c>
    </row>
    <row r="373">
      <c r="A373" t="inlineStr">
        <is>
          <t>06008</t>
        </is>
      </c>
      <c r="B373" t="inlineStr">
        <is>
          <t>03</t>
        </is>
      </c>
      <c r="C373" t="inlineStr">
        <is>
          <t>05</t>
        </is>
      </c>
      <c r="D373" t="inlineStr">
        <is>
          <t>09</t>
        </is>
      </c>
      <c r="E373" t="inlineStr">
        <is>
          <t>18</t>
        </is>
      </c>
      <c r="F373" t="inlineStr">
        <is>
          <t>28</t>
        </is>
      </c>
      <c r="G373" t="inlineStr">
        <is>
          <t>32</t>
        </is>
      </c>
      <c r="H373" s="2" t="inlineStr">
        <is>
          <t>16</t>
        </is>
      </c>
      <c r="I373" t="inlineStr">
        <is>
          <t>64,683,656</t>
        </is>
      </c>
      <c r="J373" t="inlineStr">
        <is>
          <t>9</t>
        </is>
      </c>
      <c r="K373" t="inlineStr">
        <is>
          <t>5,000,000</t>
        </is>
      </c>
      <c r="L373" t="inlineStr">
        <is>
          <t>117</t>
        </is>
      </c>
      <c r="M373" t="inlineStr">
        <is>
          <t>44,871</t>
        </is>
      </c>
      <c r="N373" t="inlineStr">
        <is>
          <t>91,800,142</t>
        </is>
      </c>
      <c r="O373" s="3" t="inlineStr">
        <is>
          <t>2006/01/17</t>
        </is>
      </c>
    </row>
    <row r="374">
      <c r="A374" t="inlineStr">
        <is>
          <t>06009</t>
        </is>
      </c>
      <c r="B374" t="inlineStr">
        <is>
          <t>05</t>
        </is>
      </c>
      <c r="C374" t="inlineStr">
        <is>
          <t>06</t>
        </is>
      </c>
      <c r="D374" t="inlineStr">
        <is>
          <t>08</t>
        </is>
      </c>
      <c r="E374" t="inlineStr">
        <is>
          <t>20</t>
        </is>
      </c>
      <c r="F374" t="inlineStr">
        <is>
          <t>26</t>
        </is>
      </c>
      <c r="G374" t="inlineStr">
        <is>
          <t>30</t>
        </is>
      </c>
      <c r="H374" s="2" t="inlineStr">
        <is>
          <t>06</t>
        </is>
      </c>
      <c r="I374" t="inlineStr">
        <is>
          <t>53,869,004</t>
        </is>
      </c>
      <c r="J374" t="inlineStr">
        <is>
          <t>4</t>
        </is>
      </c>
      <c r="K374" t="inlineStr">
        <is>
          <t>5,000,000</t>
        </is>
      </c>
      <c r="L374" t="inlineStr">
        <is>
          <t>51</t>
        </is>
      </c>
      <c r="M374" t="inlineStr">
        <is>
          <t>77,187</t>
        </is>
      </c>
      <c r="N374" t="inlineStr">
        <is>
          <t>91,943,224</t>
        </is>
      </c>
      <c r="O374" s="3" t="inlineStr">
        <is>
          <t>2006/01/19</t>
        </is>
      </c>
    </row>
    <row r="375">
      <c r="A375" t="inlineStr">
        <is>
          <t>06010</t>
        </is>
      </c>
      <c r="B375" t="inlineStr">
        <is>
          <t>04</t>
        </is>
      </c>
      <c r="C375" t="inlineStr">
        <is>
          <t>06</t>
        </is>
      </c>
      <c r="D375" t="inlineStr">
        <is>
          <t>12</t>
        </is>
      </c>
      <c r="E375" t="inlineStr">
        <is>
          <t>19</t>
        </is>
      </c>
      <c r="F375" t="inlineStr">
        <is>
          <t>27</t>
        </is>
      </c>
      <c r="G375" t="inlineStr">
        <is>
          <t>29</t>
        </is>
      </c>
      <c r="H375" s="2" t="inlineStr">
        <is>
          <t>08</t>
        </is>
      </c>
      <c r="I375" t="inlineStr">
        <is>
          <t>30,000,000</t>
        </is>
      </c>
      <c r="J375" t="inlineStr">
        <is>
          <t>17</t>
        </is>
      </c>
      <c r="K375" t="inlineStr">
        <is>
          <t>3,878,424</t>
        </is>
      </c>
      <c r="L375" t="inlineStr">
        <is>
          <t>93</t>
        </is>
      </c>
      <c r="M375" t="inlineStr">
        <is>
          <t>55,595</t>
        </is>
      </c>
      <c r="N375" t="inlineStr">
        <is>
          <t>110,089,308</t>
        </is>
      </c>
      <c r="O375" s="3" t="inlineStr">
        <is>
          <t>2006/01/22</t>
        </is>
      </c>
    </row>
    <row r="376">
      <c r="A376" t="inlineStr">
        <is>
          <t>06011</t>
        </is>
      </c>
      <c r="B376" t="inlineStr">
        <is>
          <t>05</t>
        </is>
      </c>
      <c r="C376" t="inlineStr">
        <is>
          <t>07</t>
        </is>
      </c>
      <c r="D376" t="inlineStr">
        <is>
          <t>08</t>
        </is>
      </c>
      <c r="E376" t="inlineStr">
        <is>
          <t>14</t>
        </is>
      </c>
      <c r="F376" t="inlineStr">
        <is>
          <t>27</t>
        </is>
      </c>
      <c r="G376" t="inlineStr">
        <is>
          <t>31</t>
        </is>
      </c>
      <c r="H376" s="2" t="inlineStr">
        <is>
          <t>11</t>
        </is>
      </c>
      <c r="I376" t="inlineStr">
        <is>
          <t>32,470,552</t>
        </is>
      </c>
      <c r="J376" t="inlineStr">
        <is>
          <t>2</t>
        </is>
      </c>
      <c r="K376" t="inlineStr">
        <is>
          <t>5,000,000</t>
        </is>
      </c>
      <c r="L376" t="inlineStr">
        <is>
          <t>28</t>
        </is>
      </c>
      <c r="M376" t="inlineStr">
        <is>
          <t>190,875</t>
        </is>
      </c>
      <c r="N376" t="inlineStr">
        <is>
          <t>89,227,522</t>
        </is>
      </c>
      <c r="O376" s="3" t="inlineStr">
        <is>
          <t>2006/01/24</t>
        </is>
      </c>
    </row>
    <row r="377">
      <c r="A377" t="inlineStr">
        <is>
          <t>06012</t>
        </is>
      </c>
      <c r="B377" t="inlineStr">
        <is>
          <t>09</t>
        </is>
      </c>
      <c r="C377" t="inlineStr">
        <is>
          <t>11</t>
        </is>
      </c>
      <c r="D377" t="inlineStr">
        <is>
          <t>13</t>
        </is>
      </c>
      <c r="E377" t="inlineStr">
        <is>
          <t>27</t>
        </is>
      </c>
      <c r="F377" t="inlineStr">
        <is>
          <t>31</t>
        </is>
      </c>
      <c r="G377" t="inlineStr">
        <is>
          <t>33</t>
        </is>
      </c>
      <c r="H377" s="2" t="inlineStr">
        <is>
          <t>10</t>
        </is>
      </c>
      <c r="I377" t="inlineStr">
        <is>
          <t>37,022,589</t>
        </is>
      </c>
      <c r="J377" t="inlineStr">
        <is>
          <t>3</t>
        </is>
      </c>
      <c r="K377" t="inlineStr">
        <is>
          <t>5,000,000</t>
        </is>
      </c>
      <c r="L377" t="inlineStr">
        <is>
          <t>28</t>
        </is>
      </c>
      <c r="M377" t="inlineStr">
        <is>
          <t>299,265</t>
        </is>
      </c>
      <c r="N377" t="inlineStr">
        <is>
          <t>101,562,774</t>
        </is>
      </c>
      <c r="O377" s="3" t="inlineStr">
        <is>
          <t>2006/01/26</t>
        </is>
      </c>
    </row>
    <row r="378">
      <c r="A378" t="inlineStr">
        <is>
          <t>06013</t>
        </is>
      </c>
      <c r="B378" t="inlineStr">
        <is>
          <t>01</t>
        </is>
      </c>
      <c r="C378" t="inlineStr">
        <is>
          <t>05</t>
        </is>
      </c>
      <c r="D378" t="inlineStr">
        <is>
          <t>06</t>
        </is>
      </c>
      <c r="E378" t="inlineStr">
        <is>
          <t>12</t>
        </is>
      </c>
      <c r="F378" t="inlineStr">
        <is>
          <t>16</t>
        </is>
      </c>
      <c r="G378" t="inlineStr">
        <is>
          <t>21</t>
        </is>
      </c>
      <c r="H378" s="2" t="inlineStr">
        <is>
          <t>11</t>
        </is>
      </c>
      <c r="I378" t="inlineStr">
        <is>
          <t>49,687,923</t>
        </is>
      </c>
      <c r="J378" t="inlineStr">
        <is>
          <t>1</t>
        </is>
      </c>
      <c r="K378" t="inlineStr">
        <is>
          <t>5,000,000</t>
        </is>
      </c>
      <c r="L378" t="inlineStr">
        <is>
          <t>30</t>
        </is>
      </c>
      <c r="M378" t="inlineStr">
        <is>
          <t>252,361</t>
        </is>
      </c>
      <c r="N378" t="inlineStr">
        <is>
          <t>84,977,250</t>
        </is>
      </c>
      <c r="O378" s="3" t="inlineStr">
        <is>
          <t>2006/02/05</t>
        </is>
      </c>
    </row>
    <row r="379">
      <c r="A379" t="inlineStr">
        <is>
          <t>06014</t>
        </is>
      </c>
      <c r="B379" t="inlineStr">
        <is>
          <t>06</t>
        </is>
      </c>
      <c r="C379" t="inlineStr">
        <is>
          <t>14</t>
        </is>
      </c>
      <c r="D379" t="inlineStr">
        <is>
          <t>26</t>
        </is>
      </c>
      <c r="E379" t="inlineStr">
        <is>
          <t>29</t>
        </is>
      </c>
      <c r="F379" t="inlineStr">
        <is>
          <t>32</t>
        </is>
      </c>
      <c r="G379" t="inlineStr">
        <is>
          <t>33</t>
        </is>
      </c>
      <c r="H379" s="2" t="inlineStr">
        <is>
          <t>07</t>
        </is>
      </c>
      <c r="I379" t="inlineStr">
        <is>
          <t>53,020,860</t>
        </is>
      </c>
      <c r="J379" t="inlineStr">
        <is>
          <t>2</t>
        </is>
      </c>
      <c r="K379" t="inlineStr">
        <is>
          <t>5,000,000</t>
        </is>
      </c>
      <c r="L379" t="inlineStr">
        <is>
          <t>12</t>
        </is>
      </c>
      <c r="M379" t="inlineStr">
        <is>
          <t>476,176</t>
        </is>
      </c>
      <c r="N379" t="inlineStr">
        <is>
          <t>82,668,894</t>
        </is>
      </c>
      <c r="O379" s="3" t="inlineStr">
        <is>
          <t>2006/02/07</t>
        </is>
      </c>
    </row>
    <row r="380">
      <c r="A380" t="inlineStr">
        <is>
          <t>06015</t>
        </is>
      </c>
      <c r="B380" t="inlineStr">
        <is>
          <t>02</t>
        </is>
      </c>
      <c r="C380" t="inlineStr">
        <is>
          <t>03</t>
        </is>
      </c>
      <c r="D380" t="inlineStr">
        <is>
          <t>09</t>
        </is>
      </c>
      <c r="E380" t="inlineStr">
        <is>
          <t>15</t>
        </is>
      </c>
      <c r="F380" t="inlineStr">
        <is>
          <t>29</t>
        </is>
      </c>
      <c r="G380" t="inlineStr">
        <is>
          <t>32</t>
        </is>
      </c>
      <c r="H380" s="2" t="inlineStr">
        <is>
          <t>03</t>
        </is>
      </c>
      <c r="I380" t="inlineStr">
        <is>
          <t>40,249,445</t>
        </is>
      </c>
      <c r="J380" t="inlineStr">
        <is>
          <t>5</t>
        </is>
      </c>
      <c r="K380" t="inlineStr">
        <is>
          <t>5,000,000</t>
        </is>
      </c>
      <c r="L380" t="inlineStr">
        <is>
          <t>22</t>
        </is>
      </c>
      <c r="M380" t="inlineStr">
        <is>
          <t>238,219</t>
        </is>
      </c>
      <c r="N380" t="inlineStr">
        <is>
          <t>88,355,360</t>
        </is>
      </c>
      <c r="O380" s="3" t="inlineStr">
        <is>
          <t>2006/02/09</t>
        </is>
      </c>
    </row>
    <row r="381">
      <c r="A381" t="inlineStr">
        <is>
          <t>06016</t>
        </is>
      </c>
      <c r="B381" t="inlineStr">
        <is>
          <t>01</t>
        </is>
      </c>
      <c r="C381" t="inlineStr">
        <is>
          <t>07</t>
        </is>
      </c>
      <c r="D381" t="inlineStr">
        <is>
          <t>13</t>
        </is>
      </c>
      <c r="E381" t="inlineStr">
        <is>
          <t>17</t>
        </is>
      </c>
      <c r="F381" t="inlineStr">
        <is>
          <t>23</t>
        </is>
      </c>
      <c r="G381" t="inlineStr">
        <is>
          <t>30</t>
        </is>
      </c>
      <c r="H381" s="2" t="inlineStr">
        <is>
          <t>16</t>
        </is>
      </c>
      <c r="I381" t="inlineStr">
        <is>
          <t>49,855,100</t>
        </is>
      </c>
      <c r="J381" t="inlineStr">
        <is>
          <t>2</t>
        </is>
      </c>
      <c r="K381" t="inlineStr">
        <is>
          <t>5,000,000</t>
        </is>
      </c>
      <c r="L381" t="inlineStr">
        <is>
          <t>105</t>
        </is>
      </c>
      <c r="M381" t="inlineStr">
        <is>
          <t>80,023</t>
        </is>
      </c>
      <c r="N381" t="inlineStr">
        <is>
          <t>103,427,620</t>
        </is>
      </c>
      <c r="O381" s="3" t="inlineStr">
        <is>
          <t>2006/02/12</t>
        </is>
      </c>
    </row>
    <row r="382">
      <c r="A382" t="inlineStr">
        <is>
          <t>06017</t>
        </is>
      </c>
      <c r="B382" t="inlineStr">
        <is>
          <t>03</t>
        </is>
      </c>
      <c r="C382" t="inlineStr">
        <is>
          <t>04</t>
        </is>
      </c>
      <c r="D382" t="inlineStr">
        <is>
          <t>08</t>
        </is>
      </c>
      <c r="E382" t="inlineStr">
        <is>
          <t>31</t>
        </is>
      </c>
      <c r="F382" t="inlineStr">
        <is>
          <t>32</t>
        </is>
      </c>
      <c r="G382" t="inlineStr">
        <is>
          <t>33</t>
        </is>
      </c>
      <c r="H382" s="2" t="inlineStr">
        <is>
          <t>02</t>
        </is>
      </c>
      <c r="I382" t="inlineStr">
        <is>
          <t>57,626,236</t>
        </is>
      </c>
      <c r="J382" t="inlineStr">
        <is>
          <t>2</t>
        </is>
      </c>
      <c r="K382" t="inlineStr">
        <is>
          <t>5,000,000</t>
        </is>
      </c>
      <c r="L382" t="inlineStr">
        <is>
          <t>28</t>
        </is>
      </c>
      <c r="M382" t="inlineStr">
        <is>
          <t>272,007</t>
        </is>
      </c>
      <c r="N382" t="inlineStr">
        <is>
          <t>89,616,926</t>
        </is>
      </c>
      <c r="O382" s="3" t="inlineStr">
        <is>
          <t>2006/02/14</t>
        </is>
      </c>
    </row>
    <row r="383">
      <c r="A383" t="inlineStr">
        <is>
          <t>06018</t>
        </is>
      </c>
      <c r="B383" t="inlineStr">
        <is>
          <t>01</t>
        </is>
      </c>
      <c r="C383" t="inlineStr">
        <is>
          <t>13</t>
        </is>
      </c>
      <c r="D383" t="inlineStr">
        <is>
          <t>14</t>
        </is>
      </c>
      <c r="E383" t="inlineStr">
        <is>
          <t>17</t>
        </is>
      </c>
      <c r="F383" t="inlineStr">
        <is>
          <t>24</t>
        </is>
      </c>
      <c r="G383" t="inlineStr">
        <is>
          <t>26</t>
        </is>
      </c>
      <c r="H383" s="2" t="inlineStr">
        <is>
          <t>05</t>
        </is>
      </c>
      <c r="I383" t="inlineStr">
        <is>
          <t>70,286,614</t>
        </is>
      </c>
      <c r="J383" t="inlineStr">
        <is>
          <t>0</t>
        </is>
      </c>
      <c r="K383" t="inlineStr">
        <is>
          <t>0</t>
        </is>
      </c>
      <c r="L383" t="inlineStr">
        <is>
          <t>17</t>
        </is>
      </c>
      <c r="M383" t="inlineStr">
        <is>
          <t>319,169</t>
        </is>
      </c>
      <c r="N383" t="inlineStr">
        <is>
          <t>87,008,450</t>
        </is>
      </c>
      <c r="O383" s="3" t="inlineStr">
        <is>
          <t>2006/02/16</t>
        </is>
      </c>
    </row>
    <row r="384">
      <c r="A384" t="inlineStr">
        <is>
          <t>06019</t>
        </is>
      </c>
      <c r="B384" t="inlineStr">
        <is>
          <t>04</t>
        </is>
      </c>
      <c r="C384" t="inlineStr">
        <is>
          <t>06</t>
        </is>
      </c>
      <c r="D384" t="inlineStr">
        <is>
          <t>13</t>
        </is>
      </c>
      <c r="E384" t="inlineStr">
        <is>
          <t>22</t>
        </is>
      </c>
      <c r="F384" t="inlineStr">
        <is>
          <t>26</t>
        </is>
      </c>
      <c r="G384" t="inlineStr">
        <is>
          <t>32</t>
        </is>
      </c>
      <c r="H384" s="2" t="inlineStr">
        <is>
          <t>07</t>
        </is>
      </c>
      <c r="I384" t="inlineStr">
        <is>
          <t>0</t>
        </is>
      </c>
      <c r="J384" t="inlineStr">
        <is>
          <t>2</t>
        </is>
      </c>
      <c r="K384" t="inlineStr">
        <is>
          <t>5,000,000</t>
        </is>
      </c>
      <c r="L384" t="inlineStr">
        <is>
          <t>21</t>
        </is>
      </c>
      <c r="M384" t="inlineStr">
        <is>
          <t>363,375</t>
        </is>
      </c>
      <c r="N384" t="inlineStr">
        <is>
          <t>105,480,332</t>
        </is>
      </c>
      <c r="O384" s="3" t="inlineStr">
        <is>
          <t>2006/02/19</t>
        </is>
      </c>
    </row>
    <row r="385">
      <c r="A385" t="inlineStr">
        <is>
          <t>06020</t>
        </is>
      </c>
      <c r="B385" t="inlineStr">
        <is>
          <t>05</t>
        </is>
      </c>
      <c r="C385" t="inlineStr">
        <is>
          <t>09</t>
        </is>
      </c>
      <c r="D385" t="inlineStr">
        <is>
          <t>21</t>
        </is>
      </c>
      <c r="E385" t="inlineStr">
        <is>
          <t>23</t>
        </is>
      </c>
      <c r="F385" t="inlineStr">
        <is>
          <t>26</t>
        </is>
      </c>
      <c r="G385" t="inlineStr">
        <is>
          <t>29</t>
        </is>
      </c>
      <c r="H385" s="2" t="inlineStr">
        <is>
          <t>06</t>
        </is>
      </c>
      <c r="I385" t="inlineStr">
        <is>
          <t>90,611,991</t>
        </is>
      </c>
      <c r="J385" t="inlineStr">
        <is>
          <t>1</t>
        </is>
      </c>
      <c r="K385" t="inlineStr">
        <is>
          <t>5,000,000</t>
        </is>
      </c>
      <c r="L385" t="inlineStr">
        <is>
          <t>39</t>
        </is>
      </c>
      <c r="M385" t="inlineStr">
        <is>
          <t>192,527</t>
        </is>
      </c>
      <c r="N385" t="inlineStr">
        <is>
          <t>93,253,284</t>
        </is>
      </c>
      <c r="O385" s="3" t="inlineStr">
        <is>
          <t>2006/02/21</t>
        </is>
      </c>
    </row>
    <row r="386">
      <c r="A386" t="inlineStr">
        <is>
          <t>06021</t>
        </is>
      </c>
      <c r="B386" t="inlineStr">
        <is>
          <t>01</t>
        </is>
      </c>
      <c r="C386" t="inlineStr">
        <is>
          <t>02</t>
        </is>
      </c>
      <c r="D386" t="inlineStr">
        <is>
          <t>05</t>
        </is>
      </c>
      <c r="E386" t="inlineStr">
        <is>
          <t>20</t>
        </is>
      </c>
      <c r="F386" t="inlineStr">
        <is>
          <t>21</t>
        </is>
      </c>
      <c r="G386" t="inlineStr">
        <is>
          <t>22</t>
        </is>
      </c>
      <c r="H386" s="2" t="inlineStr">
        <is>
          <t>09</t>
        </is>
      </c>
      <c r="I386" t="inlineStr">
        <is>
          <t>89,973,418</t>
        </is>
      </c>
      <c r="J386" t="inlineStr">
        <is>
          <t>2</t>
        </is>
      </c>
      <c r="K386" t="inlineStr">
        <is>
          <t>5,000,000</t>
        </is>
      </c>
      <c r="L386" t="inlineStr">
        <is>
          <t>26</t>
        </is>
      </c>
      <c r="M386" t="inlineStr">
        <is>
          <t>154,309</t>
        </is>
      </c>
      <c r="N386" t="inlineStr">
        <is>
          <t>94,454,936</t>
        </is>
      </c>
      <c r="O386" s="3" t="inlineStr">
        <is>
          <t>2006/02/23</t>
        </is>
      </c>
    </row>
    <row r="387">
      <c r="A387" t="inlineStr">
        <is>
          <t>06022</t>
        </is>
      </c>
      <c r="B387" t="inlineStr">
        <is>
          <t>02</t>
        </is>
      </c>
      <c r="C387" t="inlineStr">
        <is>
          <t>03</t>
        </is>
      </c>
      <c r="D387" t="inlineStr">
        <is>
          <t>04</t>
        </is>
      </c>
      <c r="E387" t="inlineStr">
        <is>
          <t>13</t>
        </is>
      </c>
      <c r="F387" t="inlineStr">
        <is>
          <t>16</t>
        </is>
      </c>
      <c r="G387" t="inlineStr">
        <is>
          <t>27</t>
        </is>
      </c>
      <c r="H387" s="2" t="inlineStr">
        <is>
          <t>13</t>
        </is>
      </c>
      <c r="I387" t="inlineStr">
        <is>
          <t>98,963,672</t>
        </is>
      </c>
      <c r="J387" t="inlineStr">
        <is>
          <t>0</t>
        </is>
      </c>
      <c r="K387" t="inlineStr">
        <is>
          <t>0</t>
        </is>
      </c>
      <c r="L387" t="inlineStr">
        <is>
          <t>17</t>
        </is>
      </c>
      <c r="M387" t="inlineStr">
        <is>
          <t>226,645</t>
        </is>
      </c>
      <c r="N387" t="inlineStr">
        <is>
          <t>109,077,186</t>
        </is>
      </c>
      <c r="O387" s="3" t="inlineStr">
        <is>
          <t>2006/02/26</t>
        </is>
      </c>
    </row>
    <row r="388">
      <c r="A388" t="inlineStr">
        <is>
          <t>06023</t>
        </is>
      </c>
      <c r="B388" t="inlineStr">
        <is>
          <t>04</t>
        </is>
      </c>
      <c r="C388" t="inlineStr">
        <is>
          <t>13</t>
        </is>
      </c>
      <c r="D388" t="inlineStr">
        <is>
          <t>14</t>
        </is>
      </c>
      <c r="E388" t="inlineStr">
        <is>
          <t>19</t>
        </is>
      </c>
      <c r="F388" t="inlineStr">
        <is>
          <t>23</t>
        </is>
      </c>
      <c r="G388" t="inlineStr">
        <is>
          <t>28</t>
        </is>
      </c>
      <c r="H388" s="2" t="inlineStr">
        <is>
          <t>08</t>
        </is>
      </c>
      <c r="I388" t="inlineStr">
        <is>
          <t>0</t>
        </is>
      </c>
      <c r="J388" t="inlineStr">
        <is>
          <t>6</t>
        </is>
      </c>
      <c r="K388" t="inlineStr">
        <is>
          <t>5,000,000</t>
        </is>
      </c>
      <c r="L388" t="inlineStr">
        <is>
          <t>32</t>
        </is>
      </c>
      <c r="M388" t="inlineStr">
        <is>
          <t>134,491</t>
        </is>
      </c>
      <c r="N388" t="inlineStr">
        <is>
          <t>94,622,606</t>
        </is>
      </c>
      <c r="O388" s="3" t="inlineStr">
        <is>
          <t>2006/02/28</t>
        </is>
      </c>
    </row>
    <row r="389">
      <c r="A389" t="inlineStr">
        <is>
          <t>06024</t>
        </is>
      </c>
      <c r="B389" t="inlineStr">
        <is>
          <t>02</t>
        </is>
      </c>
      <c r="C389" t="inlineStr">
        <is>
          <t>07</t>
        </is>
      </c>
      <c r="D389" t="inlineStr">
        <is>
          <t>09</t>
        </is>
      </c>
      <c r="E389" t="inlineStr">
        <is>
          <t>11</t>
        </is>
      </c>
      <c r="F389" t="inlineStr">
        <is>
          <t>21</t>
        </is>
      </c>
      <c r="G389" t="inlineStr">
        <is>
          <t>27</t>
        </is>
      </c>
      <c r="H389" s="2" t="inlineStr">
        <is>
          <t>06</t>
        </is>
      </c>
      <c r="I389" t="inlineStr">
        <is>
          <t>90,168,028</t>
        </is>
      </c>
      <c r="J389" t="inlineStr">
        <is>
          <t>2</t>
        </is>
      </c>
      <c r="K389" t="inlineStr">
        <is>
          <t>5,000,000</t>
        </is>
      </c>
      <c r="L389" t="inlineStr">
        <is>
          <t>43</t>
        </is>
      </c>
      <c r="M389" t="inlineStr">
        <is>
          <t>210,920</t>
        </is>
      </c>
      <c r="N389" t="inlineStr">
        <is>
          <t>99,899,450</t>
        </is>
      </c>
      <c r="O389" s="3" t="inlineStr">
        <is>
          <t>2006/03/02</t>
        </is>
      </c>
    </row>
    <row r="390">
      <c r="A390" t="inlineStr">
        <is>
          <t>06025</t>
        </is>
      </c>
      <c r="B390" t="inlineStr">
        <is>
          <t>03</t>
        </is>
      </c>
      <c r="C390" t="inlineStr">
        <is>
          <t>04</t>
        </is>
      </c>
      <c r="D390" t="inlineStr">
        <is>
          <t>17</t>
        </is>
      </c>
      <c r="E390" t="inlineStr">
        <is>
          <t>19</t>
        </is>
      </c>
      <c r="F390" t="inlineStr">
        <is>
          <t>24</t>
        </is>
      </c>
      <c r="G390" t="inlineStr">
        <is>
          <t>32</t>
        </is>
      </c>
      <c r="H390" s="2" t="inlineStr">
        <is>
          <t>05</t>
        </is>
      </c>
      <c r="I390" t="inlineStr">
        <is>
          <t>104,040,034</t>
        </is>
      </c>
      <c r="J390" t="inlineStr">
        <is>
          <t>2</t>
        </is>
      </c>
      <c r="K390" t="inlineStr">
        <is>
          <t>5,000,000</t>
        </is>
      </c>
      <c r="L390" t="inlineStr">
        <is>
          <t>26</t>
        </is>
      </c>
      <c r="M390" t="inlineStr">
        <is>
          <t>393,494</t>
        </is>
      </c>
      <c r="N390" t="inlineStr">
        <is>
          <t>114,242,160</t>
        </is>
      </c>
      <c r="O390" s="3" t="inlineStr">
        <is>
          <t>2006/03/05</t>
        </is>
      </c>
    </row>
    <row r="391">
      <c r="A391" t="inlineStr">
        <is>
          <t>06026</t>
        </is>
      </c>
      <c r="B391" t="inlineStr">
        <is>
          <t>01</t>
        </is>
      </c>
      <c r="C391" t="inlineStr">
        <is>
          <t>02</t>
        </is>
      </c>
      <c r="D391" t="inlineStr">
        <is>
          <t>18</t>
        </is>
      </c>
      <c r="E391" t="inlineStr">
        <is>
          <t>22</t>
        </is>
      </c>
      <c r="F391" t="inlineStr">
        <is>
          <t>29</t>
        </is>
      </c>
      <c r="G391" t="inlineStr">
        <is>
          <t>32</t>
        </is>
      </c>
      <c r="H391" s="2" t="inlineStr">
        <is>
          <t>03</t>
        </is>
      </c>
      <c r="I391" t="inlineStr">
        <is>
          <t>100,694,096</t>
        </is>
      </c>
      <c r="J391" t="inlineStr">
        <is>
          <t>2</t>
        </is>
      </c>
      <c r="K391" t="inlineStr">
        <is>
          <t>5,000,000</t>
        </is>
      </c>
      <c r="L391" t="inlineStr">
        <is>
          <t>19</t>
        </is>
      </c>
      <c r="M391" t="inlineStr">
        <is>
          <t>817,165</t>
        </is>
      </c>
      <c r="N391" t="inlineStr">
        <is>
          <t>101,697,504</t>
        </is>
      </c>
      <c r="O391" s="3" t="inlineStr">
        <is>
          <t>2006/03/07</t>
        </is>
      </c>
    </row>
    <row r="392">
      <c r="A392" t="inlineStr">
        <is>
          <t>06027</t>
        </is>
      </c>
      <c r="B392" t="inlineStr">
        <is>
          <t>06</t>
        </is>
      </c>
      <c r="C392" t="inlineStr">
        <is>
          <t>08</t>
        </is>
      </c>
      <c r="D392" t="inlineStr">
        <is>
          <t>11</t>
        </is>
      </c>
      <c r="E392" t="inlineStr">
        <is>
          <t>14</t>
        </is>
      </c>
      <c r="F392" t="inlineStr">
        <is>
          <t>16</t>
        </is>
      </c>
      <c r="G392" t="inlineStr">
        <is>
          <t>27</t>
        </is>
      </c>
      <c r="H392" s="2" t="inlineStr">
        <is>
          <t>15</t>
        </is>
      </c>
      <c r="I392" t="inlineStr">
        <is>
          <t>96,381,836</t>
        </is>
      </c>
      <c r="J392" t="inlineStr">
        <is>
          <t>2</t>
        </is>
      </c>
      <c r="K392" t="inlineStr">
        <is>
          <t>5,000,000</t>
        </is>
      </c>
      <c r="L392" t="inlineStr">
        <is>
          <t>27</t>
        </is>
      </c>
      <c r="M392" t="inlineStr">
        <is>
          <t>491,533</t>
        </is>
      </c>
      <c r="N392" t="inlineStr">
        <is>
          <t>105,074,006</t>
        </is>
      </c>
      <c r="O392" s="3" t="inlineStr">
        <is>
          <t>2006/03/09</t>
        </is>
      </c>
    </row>
    <row r="393">
      <c r="A393" t="inlineStr">
        <is>
          <t>06028</t>
        </is>
      </c>
      <c r="B393" t="inlineStr">
        <is>
          <t>05</t>
        </is>
      </c>
      <c r="C393" t="inlineStr">
        <is>
          <t>07</t>
        </is>
      </c>
      <c r="D393" t="inlineStr">
        <is>
          <t>14</t>
        </is>
      </c>
      <c r="E393" t="inlineStr">
        <is>
          <t>16</t>
        </is>
      </c>
      <c r="F393" t="inlineStr">
        <is>
          <t>17</t>
        </is>
      </c>
      <c r="G393" t="inlineStr">
        <is>
          <t>27</t>
        </is>
      </c>
      <c r="H393" s="2" t="inlineStr">
        <is>
          <t>04</t>
        </is>
      </c>
      <c r="I393" t="inlineStr">
        <is>
          <t>92,516,142</t>
        </is>
      </c>
      <c r="J393" t="inlineStr">
        <is>
          <t>3</t>
        </is>
      </c>
      <c r="K393" t="inlineStr">
        <is>
          <t>5,000,000</t>
        </is>
      </c>
      <c r="L393" t="inlineStr">
        <is>
          <t>40</t>
        </is>
      </c>
      <c r="M393" t="inlineStr">
        <is>
          <t>119,296</t>
        </is>
      </c>
      <c r="N393" t="inlineStr">
        <is>
          <t>115,594,746</t>
        </is>
      </c>
      <c r="O393" s="3" t="inlineStr">
        <is>
          <t>2006/03/12</t>
        </is>
      </c>
    </row>
    <row r="394">
      <c r="A394" t="inlineStr">
        <is>
          <t>06029</t>
        </is>
      </c>
      <c r="B394" t="inlineStr">
        <is>
          <t>03</t>
        </is>
      </c>
      <c r="C394" t="inlineStr">
        <is>
          <t>04</t>
        </is>
      </c>
      <c r="D394" t="inlineStr">
        <is>
          <t>07</t>
        </is>
      </c>
      <c r="E394" t="inlineStr">
        <is>
          <t>09</t>
        </is>
      </c>
      <c r="F394" t="inlineStr">
        <is>
          <t>14</t>
        </is>
      </c>
      <c r="G394" t="inlineStr">
        <is>
          <t>19</t>
        </is>
      </c>
      <c r="H394" s="2" t="inlineStr">
        <is>
          <t>08</t>
        </is>
      </c>
      <c r="I394" t="inlineStr">
        <is>
          <t>93,284,310</t>
        </is>
      </c>
      <c r="J394" t="inlineStr">
        <is>
          <t>3</t>
        </is>
      </c>
      <c r="K394" t="inlineStr">
        <is>
          <t>5,000,000</t>
        </is>
      </c>
      <c r="L394" t="inlineStr">
        <is>
          <t>28</t>
        </is>
      </c>
      <c r="M394" t="inlineStr">
        <is>
          <t>241,349</t>
        </is>
      </c>
      <c r="N394" t="inlineStr">
        <is>
          <t>101,076,256</t>
        </is>
      </c>
      <c r="O394" s="3" t="inlineStr">
        <is>
          <t>2006/03/14</t>
        </is>
      </c>
    </row>
    <row r="395">
      <c r="A395" t="inlineStr">
        <is>
          <t>06030</t>
        </is>
      </c>
      <c r="B395" t="inlineStr">
        <is>
          <t>08</t>
        </is>
      </c>
      <c r="C395" t="inlineStr">
        <is>
          <t>13</t>
        </is>
      </c>
      <c r="D395" t="inlineStr">
        <is>
          <t>15</t>
        </is>
      </c>
      <c r="E395" t="inlineStr">
        <is>
          <t>17</t>
        </is>
      </c>
      <c r="F395" t="inlineStr">
        <is>
          <t>20</t>
        </is>
      </c>
      <c r="G395" t="inlineStr">
        <is>
          <t>32</t>
        </is>
      </c>
      <c r="H395" s="2" t="inlineStr">
        <is>
          <t>14</t>
        </is>
      </c>
      <c r="I395" t="inlineStr">
        <is>
          <t>114,378,629</t>
        </is>
      </c>
      <c r="J395" t="inlineStr">
        <is>
          <t>0</t>
        </is>
      </c>
      <c r="K395" t="inlineStr">
        <is>
          <t>0</t>
        </is>
      </c>
      <c r="L395" t="inlineStr">
        <is>
          <t>21</t>
        </is>
      </c>
      <c r="M395" t="inlineStr">
        <is>
          <t>430,496</t>
        </is>
      </c>
      <c r="N395" t="inlineStr">
        <is>
          <t>104,007,536</t>
        </is>
      </c>
      <c r="O395" s="3" t="inlineStr">
        <is>
          <t>2006/03/16</t>
        </is>
      </c>
    </row>
    <row r="396">
      <c r="A396" t="inlineStr">
        <is>
          <t>06031</t>
        </is>
      </c>
      <c r="B396" t="inlineStr">
        <is>
          <t>03</t>
        </is>
      </c>
      <c r="C396" t="inlineStr">
        <is>
          <t>10</t>
        </is>
      </c>
      <c r="D396" t="inlineStr">
        <is>
          <t>12</t>
        </is>
      </c>
      <c r="E396" t="inlineStr">
        <is>
          <t>16</t>
        </is>
      </c>
      <c r="F396" t="inlineStr">
        <is>
          <t>31</t>
        </is>
      </c>
      <c r="G396" t="inlineStr">
        <is>
          <t>32</t>
        </is>
      </c>
      <c r="H396" s="2" t="inlineStr">
        <is>
          <t>14</t>
        </is>
      </c>
      <c r="I396" t="inlineStr">
        <is>
          <t>128,524,999</t>
        </is>
      </c>
      <c r="J396" t="inlineStr">
        <is>
          <t>0</t>
        </is>
      </c>
      <c r="K396" t="inlineStr">
        <is>
          <t>0</t>
        </is>
      </c>
      <c r="L396" t="inlineStr">
        <is>
          <t>16</t>
        </is>
      </c>
      <c r="M396" t="inlineStr">
        <is>
          <t>2,063,012</t>
        </is>
      </c>
      <c r="N396" t="inlineStr">
        <is>
          <t>124,118,424</t>
        </is>
      </c>
      <c r="O396" s="3" t="inlineStr">
        <is>
          <t>2006/03/19</t>
        </is>
      </c>
    </row>
    <row r="397">
      <c r="A397" t="inlineStr">
        <is>
          <t>06032</t>
        </is>
      </c>
      <c r="B397" t="inlineStr">
        <is>
          <t>05</t>
        </is>
      </c>
      <c r="C397" t="inlineStr">
        <is>
          <t>18</t>
        </is>
      </c>
      <c r="D397" t="inlineStr">
        <is>
          <t>20</t>
        </is>
      </c>
      <c r="E397" t="inlineStr">
        <is>
          <t>24</t>
        </is>
      </c>
      <c r="F397" t="inlineStr">
        <is>
          <t>26</t>
        </is>
      </c>
      <c r="G397" t="inlineStr">
        <is>
          <t>31</t>
        </is>
      </c>
      <c r="H397" s="2" t="inlineStr">
        <is>
          <t>09</t>
        </is>
      </c>
      <c r="I397" t="inlineStr">
        <is>
          <t>113,683,396</t>
        </is>
      </c>
      <c r="J397" t="inlineStr">
        <is>
          <t>4</t>
        </is>
      </c>
      <c r="K397" t="inlineStr">
        <is>
          <t>5,000,000</t>
        </is>
      </c>
      <c r="L397" t="inlineStr">
        <is>
          <t>24</t>
        </is>
      </c>
      <c r="M397" t="inlineStr">
        <is>
          <t>501,510</t>
        </is>
      </c>
      <c r="N397" t="inlineStr">
        <is>
          <t>110,906,190</t>
        </is>
      </c>
      <c r="O397" s="3" t="inlineStr">
        <is>
          <t>2006/03/21</t>
        </is>
      </c>
    </row>
    <row r="398">
      <c r="A398" t="inlineStr">
        <is>
          <t>06033</t>
        </is>
      </c>
      <c r="B398" t="inlineStr">
        <is>
          <t>15</t>
        </is>
      </c>
      <c r="C398" t="inlineStr">
        <is>
          <t>20</t>
        </is>
      </c>
      <c r="D398" t="inlineStr">
        <is>
          <t>22</t>
        </is>
      </c>
      <c r="E398" t="inlineStr">
        <is>
          <t>23</t>
        </is>
      </c>
      <c r="F398" t="inlineStr">
        <is>
          <t>27</t>
        </is>
      </c>
      <c r="G398" t="inlineStr">
        <is>
          <t>31</t>
        </is>
      </c>
      <c r="H398" s="2" t="inlineStr">
        <is>
          <t>06</t>
        </is>
      </c>
      <c r="I398" t="inlineStr">
        <is>
          <t>122,970,002</t>
        </is>
      </c>
      <c r="J398" t="inlineStr">
        <is>
          <t>0</t>
        </is>
      </c>
      <c r="K398" t="inlineStr">
        <is>
          <t>0</t>
        </is>
      </c>
      <c r="L398" t="inlineStr">
        <is>
          <t>5</t>
        </is>
      </c>
      <c r="M398" t="inlineStr">
        <is>
          <t>4,333,749</t>
        </is>
      </c>
      <c r="N398" t="inlineStr">
        <is>
          <t>111,163,226</t>
        </is>
      </c>
      <c r="O398" s="3" t="inlineStr">
        <is>
          <t>2006/03/23</t>
        </is>
      </c>
    </row>
    <row r="399">
      <c r="A399" t="inlineStr">
        <is>
          <t>06034</t>
        </is>
      </c>
      <c r="B399" t="inlineStr">
        <is>
          <t>02</t>
        </is>
      </c>
      <c r="C399" t="inlineStr">
        <is>
          <t>10</t>
        </is>
      </c>
      <c r="D399" t="inlineStr">
        <is>
          <t>15</t>
        </is>
      </c>
      <c r="E399" t="inlineStr">
        <is>
          <t>16</t>
        </is>
      </c>
      <c r="F399" t="inlineStr">
        <is>
          <t>17</t>
        </is>
      </c>
      <c r="G399" t="inlineStr">
        <is>
          <t>33</t>
        </is>
      </c>
      <c r="H399" s="2" t="inlineStr">
        <is>
          <t>13</t>
        </is>
      </c>
      <c r="I399" t="inlineStr">
        <is>
          <t>112,727,952</t>
        </is>
      </c>
      <c r="J399" t="inlineStr">
        <is>
          <t>4</t>
        </is>
      </c>
      <c r="K399" t="inlineStr">
        <is>
          <t>5,000,000</t>
        </is>
      </c>
      <c r="L399" t="inlineStr">
        <is>
          <t>38</t>
        </is>
      </c>
      <c r="M399" t="inlineStr">
        <is>
          <t>599,172</t>
        </is>
      </c>
      <c r="N399" t="inlineStr">
        <is>
          <t>128,871,804</t>
        </is>
      </c>
      <c r="O399" s="3" t="inlineStr">
        <is>
          <t>2006/03/26</t>
        </is>
      </c>
    </row>
    <row r="400">
      <c r="A400" t="inlineStr">
        <is>
          <t>06035</t>
        </is>
      </c>
      <c r="B400" t="inlineStr">
        <is>
          <t>03</t>
        </is>
      </c>
      <c r="C400" t="inlineStr">
        <is>
          <t>09</t>
        </is>
      </c>
      <c r="D400" t="inlineStr">
        <is>
          <t>13</t>
        </is>
      </c>
      <c r="E400" t="inlineStr">
        <is>
          <t>21</t>
        </is>
      </c>
      <c r="F400" t="inlineStr">
        <is>
          <t>27</t>
        </is>
      </c>
      <c r="G400" t="inlineStr">
        <is>
          <t>29</t>
        </is>
      </c>
      <c r="H400" s="2" t="inlineStr">
        <is>
          <t>13</t>
        </is>
      </c>
      <c r="I400" t="inlineStr">
        <is>
          <t>113,614,740</t>
        </is>
      </c>
      <c r="J400" t="inlineStr">
        <is>
          <t>2</t>
        </is>
      </c>
      <c r="K400" t="inlineStr">
        <is>
          <t>5,000,000</t>
        </is>
      </c>
      <c r="L400" t="inlineStr">
        <is>
          <t>117</t>
        </is>
      </c>
      <c r="M400" t="inlineStr">
        <is>
          <t>217,115</t>
        </is>
      </c>
      <c r="N400" t="inlineStr">
        <is>
          <t>107,522,946</t>
        </is>
      </c>
      <c r="O400" s="3" t="inlineStr">
        <is>
          <t>2006/03/28</t>
        </is>
      </c>
    </row>
    <row r="401">
      <c r="A401" t="inlineStr">
        <is>
          <t>06036</t>
        </is>
      </c>
      <c r="B401" t="inlineStr">
        <is>
          <t>04</t>
        </is>
      </c>
      <c r="C401" t="inlineStr">
        <is>
          <t>07</t>
        </is>
      </c>
      <c r="D401" t="inlineStr">
        <is>
          <t>10</t>
        </is>
      </c>
      <c r="E401" t="inlineStr">
        <is>
          <t>16</t>
        </is>
      </c>
      <c r="F401" t="inlineStr">
        <is>
          <t>17</t>
        </is>
      </c>
      <c r="G401" t="inlineStr">
        <is>
          <t>21</t>
        </is>
      </c>
      <c r="H401" s="2" t="inlineStr">
        <is>
          <t>09</t>
        </is>
      </c>
      <c r="I401" t="inlineStr">
        <is>
          <t>117,338,673</t>
        </is>
      </c>
      <c r="J401" t="inlineStr">
        <is>
          <t>1</t>
        </is>
      </c>
      <c r="K401" t="inlineStr">
        <is>
          <t>5,000,000</t>
        </is>
      </c>
      <c r="L401" t="inlineStr">
        <is>
          <t>38</t>
        </is>
      </c>
      <c r="M401" t="inlineStr">
        <is>
          <t>535,680</t>
        </is>
      </c>
      <c r="N401" t="inlineStr">
        <is>
          <t>109,841,862</t>
        </is>
      </c>
      <c r="O401" s="3" t="inlineStr">
        <is>
          <t>2006/03/30</t>
        </is>
      </c>
    </row>
    <row r="402">
      <c r="A402" t="inlineStr">
        <is>
          <t>06037</t>
        </is>
      </c>
      <c r="B402" t="inlineStr">
        <is>
          <t>02</t>
        </is>
      </c>
      <c r="C402" t="inlineStr">
        <is>
          <t>12</t>
        </is>
      </c>
      <c r="D402" t="inlineStr">
        <is>
          <t>23</t>
        </is>
      </c>
      <c r="E402" t="inlineStr">
        <is>
          <t>24</t>
        </is>
      </c>
      <c r="F402" t="inlineStr">
        <is>
          <t>25</t>
        </is>
      </c>
      <c r="G402" t="inlineStr">
        <is>
          <t>32</t>
        </is>
      </c>
      <c r="H402" s="2" t="inlineStr">
        <is>
          <t>14</t>
        </is>
      </c>
      <c r="I402" t="inlineStr">
        <is>
          <t>124,709,476</t>
        </is>
      </c>
      <c r="J402" t="inlineStr">
        <is>
          <t>1</t>
        </is>
      </c>
      <c r="K402" t="inlineStr">
        <is>
          <t>5,000,000</t>
        </is>
      </c>
      <c r="L402" t="inlineStr">
        <is>
          <t>59</t>
        </is>
      </c>
      <c r="M402" t="inlineStr">
        <is>
          <t>489,240</t>
        </is>
      </c>
      <c r="N402" t="inlineStr">
        <is>
          <t>124,438,394</t>
        </is>
      </c>
      <c r="O402" s="3" t="inlineStr">
        <is>
          <t>2006/04/02</t>
        </is>
      </c>
    </row>
    <row r="403">
      <c r="A403" t="inlineStr">
        <is>
          <t>06038</t>
        </is>
      </c>
      <c r="B403" t="inlineStr">
        <is>
          <t>02</t>
        </is>
      </c>
      <c r="C403" t="inlineStr">
        <is>
          <t>14</t>
        </is>
      </c>
      <c r="D403" t="inlineStr">
        <is>
          <t>17</t>
        </is>
      </c>
      <c r="E403" t="inlineStr">
        <is>
          <t>19</t>
        </is>
      </c>
      <c r="F403" t="inlineStr">
        <is>
          <t>22</t>
        </is>
      </c>
      <c r="G403" t="inlineStr">
        <is>
          <t>30</t>
        </is>
      </c>
      <c r="H403" s="2" t="inlineStr">
        <is>
          <t>10</t>
        </is>
      </c>
      <c r="I403" t="inlineStr">
        <is>
          <t>121,715,084</t>
        </is>
      </c>
      <c r="J403" t="inlineStr">
        <is>
          <t>2</t>
        </is>
      </c>
      <c r="K403" t="inlineStr">
        <is>
          <t>5,000,000</t>
        </is>
      </c>
      <c r="L403" t="inlineStr">
        <is>
          <t>32</t>
        </is>
      </c>
      <c r="M403" t="inlineStr">
        <is>
          <t>510,825</t>
        </is>
      </c>
      <c r="N403" t="inlineStr">
        <is>
          <t>101,996,466</t>
        </is>
      </c>
      <c r="O403" s="3" t="inlineStr">
        <is>
          <t>2006/04/04</t>
        </is>
      </c>
    </row>
    <row r="404">
      <c r="A404" t="inlineStr">
        <is>
          <t>06039</t>
        </is>
      </c>
      <c r="B404" t="inlineStr">
        <is>
          <t>16</t>
        </is>
      </c>
      <c r="C404" t="inlineStr">
        <is>
          <t>19</t>
        </is>
      </c>
      <c r="D404" t="inlineStr">
        <is>
          <t>22</t>
        </is>
      </c>
      <c r="E404" t="inlineStr">
        <is>
          <t>28</t>
        </is>
      </c>
      <c r="F404" t="inlineStr">
        <is>
          <t>31</t>
        </is>
      </c>
      <c r="G404" t="inlineStr">
        <is>
          <t>32</t>
        </is>
      </c>
      <c r="H404" s="2" t="inlineStr">
        <is>
          <t>03</t>
        </is>
      </c>
      <c r="I404" t="inlineStr">
        <is>
          <t>124,949,353</t>
        </is>
      </c>
      <c r="J404" t="inlineStr">
        <is>
          <t>1</t>
        </is>
      </c>
      <c r="K404" t="inlineStr">
        <is>
          <t>5,000,000</t>
        </is>
      </c>
      <c r="L404" t="inlineStr">
        <is>
          <t>18</t>
        </is>
      </c>
      <c r="M404" t="inlineStr">
        <is>
          <t>1,067,405</t>
        </is>
      </c>
      <c r="N404" t="inlineStr">
        <is>
          <t>106,258,396</t>
        </is>
      </c>
      <c r="O404" s="3" t="inlineStr">
        <is>
          <t>2006/04/06</t>
        </is>
      </c>
    </row>
    <row r="405">
      <c r="A405" t="inlineStr">
        <is>
          <t>06040</t>
        </is>
      </c>
      <c r="B405" t="inlineStr">
        <is>
          <t>15</t>
        </is>
      </c>
      <c r="C405" t="inlineStr">
        <is>
          <t>22</t>
        </is>
      </c>
      <c r="D405" t="inlineStr">
        <is>
          <t>25</t>
        </is>
      </c>
      <c r="E405" t="inlineStr">
        <is>
          <t>26</t>
        </is>
      </c>
      <c r="F405" t="inlineStr">
        <is>
          <t>28</t>
        </is>
      </c>
      <c r="G405" t="inlineStr">
        <is>
          <t>33</t>
        </is>
      </c>
      <c r="H405" s="2" t="inlineStr">
        <is>
          <t>03</t>
        </is>
      </c>
      <c r="I405" t="inlineStr">
        <is>
          <t>138,991,437</t>
        </is>
      </c>
      <c r="J405" t="inlineStr">
        <is>
          <t>0</t>
        </is>
      </c>
      <c r="K405" t="inlineStr">
        <is>
          <t>5,000,000</t>
        </is>
      </c>
      <c r="L405" t="inlineStr">
        <is>
          <t>20</t>
        </is>
      </c>
      <c r="M405" t="inlineStr">
        <is>
          <t>1,638,243</t>
        </is>
      </c>
      <c r="N405" t="inlineStr">
        <is>
          <t>123,352,566</t>
        </is>
      </c>
      <c r="O405" s="3" t="inlineStr">
        <is>
          <t>2006/04/09</t>
        </is>
      </c>
    </row>
    <row r="406">
      <c r="A406" t="inlineStr">
        <is>
          <t>06041</t>
        </is>
      </c>
      <c r="B406" t="inlineStr">
        <is>
          <t>03</t>
        </is>
      </c>
      <c r="C406" t="inlineStr">
        <is>
          <t>10</t>
        </is>
      </c>
      <c r="D406" t="inlineStr">
        <is>
          <t>16</t>
        </is>
      </c>
      <c r="E406" t="inlineStr">
        <is>
          <t>18</t>
        </is>
      </c>
      <c r="F406" t="inlineStr">
        <is>
          <t>21</t>
        </is>
      </c>
      <c r="G406" t="inlineStr">
        <is>
          <t>28</t>
        </is>
      </c>
      <c r="H406" s="2" t="inlineStr">
        <is>
          <t>04</t>
        </is>
      </c>
      <c r="I406" t="inlineStr">
        <is>
          <t>138,392,950</t>
        </is>
      </c>
      <c r="J406" t="inlineStr">
        <is>
          <t>2</t>
        </is>
      </c>
      <c r="K406" t="inlineStr">
        <is>
          <t>5,000,000</t>
        </is>
      </c>
      <c r="L406" t="inlineStr">
        <is>
          <t>49</t>
        </is>
      </c>
      <c r="M406" t="inlineStr">
        <is>
          <t>447,691</t>
        </is>
      </c>
      <c r="N406" t="inlineStr">
        <is>
          <t>105,725,214</t>
        </is>
      </c>
      <c r="O406" s="3" t="inlineStr">
        <is>
          <t>2006/04/11</t>
        </is>
      </c>
    </row>
    <row r="407">
      <c r="A407" t="inlineStr">
        <is>
          <t>06042</t>
        </is>
      </c>
      <c r="B407" t="inlineStr">
        <is>
          <t>03</t>
        </is>
      </c>
      <c r="C407" t="inlineStr">
        <is>
          <t>16</t>
        </is>
      </c>
      <c r="D407" t="inlineStr">
        <is>
          <t>23</t>
        </is>
      </c>
      <c r="E407" t="inlineStr">
        <is>
          <t>26</t>
        </is>
      </c>
      <c r="F407" t="inlineStr">
        <is>
          <t>28</t>
        </is>
      </c>
      <c r="G407" t="inlineStr">
        <is>
          <t>31</t>
        </is>
      </c>
      <c r="H407" s="2" t="inlineStr">
        <is>
          <t>11</t>
        </is>
      </c>
      <c r="I407" t="inlineStr">
        <is>
          <t>139,676,741</t>
        </is>
      </c>
      <c r="J407" t="inlineStr">
        <is>
          <t>1</t>
        </is>
      </c>
      <c r="K407" t="inlineStr">
        <is>
          <t>5,000,000</t>
        </is>
      </c>
      <c r="L407" t="inlineStr">
        <is>
          <t>7</t>
        </is>
      </c>
      <c r="M407" t="inlineStr">
        <is>
          <t>2,094,597</t>
        </is>
      </c>
      <c r="N407" t="inlineStr">
        <is>
          <t>105,723,260</t>
        </is>
      </c>
      <c r="O407" s="3" t="inlineStr">
        <is>
          <t>2006/04/13</t>
        </is>
      </c>
    </row>
    <row r="408">
      <c r="A408" t="inlineStr">
        <is>
          <t>06043</t>
        </is>
      </c>
      <c r="B408" t="inlineStr">
        <is>
          <t>05</t>
        </is>
      </c>
      <c r="C408" t="inlineStr">
        <is>
          <t>12</t>
        </is>
      </c>
      <c r="D408" t="inlineStr">
        <is>
          <t>13</t>
        </is>
      </c>
      <c r="E408" t="inlineStr">
        <is>
          <t>16</t>
        </is>
      </c>
      <c r="F408" t="inlineStr">
        <is>
          <t>23</t>
        </is>
      </c>
      <c r="G408" t="inlineStr">
        <is>
          <t>32</t>
        </is>
      </c>
      <c r="H408" s="2" t="inlineStr">
        <is>
          <t>03</t>
        </is>
      </c>
      <c r="I408" t="inlineStr">
        <is>
          <t>143,000,486</t>
        </is>
      </c>
      <c r="J408" t="inlineStr">
        <is>
          <t>2</t>
        </is>
      </c>
      <c r="K408" t="inlineStr">
        <is>
          <t>5,000,000</t>
        </is>
      </c>
      <c r="L408" t="inlineStr">
        <is>
          <t>36</t>
        </is>
      </c>
      <c r="M408" t="inlineStr">
        <is>
          <t>863,576</t>
        </is>
      </c>
      <c r="N408" t="inlineStr">
        <is>
          <t>125,637,310</t>
        </is>
      </c>
      <c r="O408" s="3" t="inlineStr">
        <is>
          <t>2006/04/16</t>
        </is>
      </c>
    </row>
    <row r="409">
      <c r="A409" t="inlineStr">
        <is>
          <t>06044</t>
        </is>
      </c>
      <c r="B409" t="inlineStr">
        <is>
          <t>02</t>
        </is>
      </c>
      <c r="C409" t="inlineStr">
        <is>
          <t>10</t>
        </is>
      </c>
      <c r="D409" t="inlineStr">
        <is>
          <t>18</t>
        </is>
      </c>
      <c r="E409" t="inlineStr">
        <is>
          <t>21</t>
        </is>
      </c>
      <c r="F409" t="inlineStr">
        <is>
          <t>30</t>
        </is>
      </c>
      <c r="G409" t="inlineStr">
        <is>
          <t>31</t>
        </is>
      </c>
      <c r="H409" s="2" t="inlineStr">
        <is>
          <t>05</t>
        </is>
      </c>
      <c r="I409" t="inlineStr">
        <is>
          <t>151,058,247</t>
        </is>
      </c>
      <c r="J409" t="inlineStr">
        <is>
          <t>0</t>
        </is>
      </c>
      <c r="K409" t="inlineStr">
        <is>
          <t>0</t>
        </is>
      </c>
      <c r="L409" t="inlineStr">
        <is>
          <t>24</t>
        </is>
      </c>
      <c r="M409" t="inlineStr">
        <is>
          <t>783,393</t>
        </is>
      </c>
      <c r="N409" t="inlineStr">
        <is>
          <t>107,026,164</t>
        </is>
      </c>
      <c r="O409" s="3" t="inlineStr">
        <is>
          <t>2006/04/18</t>
        </is>
      </c>
    </row>
    <row r="410">
      <c r="A410" t="inlineStr">
        <is>
          <t>06045</t>
        </is>
      </c>
      <c r="B410" t="inlineStr">
        <is>
          <t>06</t>
        </is>
      </c>
      <c r="C410" t="inlineStr">
        <is>
          <t>07</t>
        </is>
      </c>
      <c r="D410" t="inlineStr">
        <is>
          <t>10</t>
        </is>
      </c>
      <c r="E410" t="inlineStr">
        <is>
          <t>14</t>
        </is>
      </c>
      <c r="F410" t="inlineStr">
        <is>
          <t>20</t>
        </is>
      </c>
      <c r="G410" t="inlineStr">
        <is>
          <t>21</t>
        </is>
      </c>
      <c r="H410" s="2" t="inlineStr">
        <is>
          <t>04</t>
        </is>
      </c>
      <c r="I410" t="inlineStr">
        <is>
          <t>160,942,652</t>
        </is>
      </c>
      <c r="J410" t="inlineStr">
        <is>
          <t>0</t>
        </is>
      </c>
      <c r="K410" t="inlineStr">
        <is>
          <t>0</t>
        </is>
      </c>
      <c r="L410" t="inlineStr">
        <is>
          <t>53</t>
        </is>
      </c>
      <c r="M410" t="inlineStr">
        <is>
          <t>435,162</t>
        </is>
      </c>
      <c r="N410" t="inlineStr">
        <is>
          <t>109,852,122</t>
        </is>
      </c>
      <c r="O410" s="3" t="inlineStr">
        <is>
          <t>2006/04/20</t>
        </is>
      </c>
    </row>
    <row r="411">
      <c r="A411" t="inlineStr">
        <is>
          <t>06046</t>
        </is>
      </c>
      <c r="B411" t="inlineStr">
        <is>
          <t>13</t>
        </is>
      </c>
      <c r="C411" t="inlineStr">
        <is>
          <t>18</t>
        </is>
      </c>
      <c r="D411" t="inlineStr">
        <is>
          <t>23</t>
        </is>
      </c>
      <c r="E411" t="inlineStr">
        <is>
          <t>29</t>
        </is>
      </c>
      <c r="F411" t="inlineStr">
        <is>
          <t>31</t>
        </is>
      </c>
      <c r="G411" t="inlineStr">
        <is>
          <t>32</t>
        </is>
      </c>
      <c r="H411" s="2" t="inlineStr">
        <is>
          <t>08</t>
        </is>
      </c>
      <c r="I411" t="inlineStr">
        <is>
          <t>153,531,387</t>
        </is>
      </c>
      <c r="J411" t="inlineStr">
        <is>
          <t>3</t>
        </is>
      </c>
      <c r="K411" t="inlineStr">
        <is>
          <t>5,000,000</t>
        </is>
      </c>
      <c r="L411" t="inlineStr">
        <is>
          <t>22</t>
        </is>
      </c>
      <c r="M411" t="inlineStr">
        <is>
          <t>804,865</t>
        </is>
      </c>
      <c r="N411" t="inlineStr">
        <is>
          <t>128,175,586</t>
        </is>
      </c>
      <c r="O411" s="3" t="inlineStr">
        <is>
          <t>2006/04/23</t>
        </is>
      </c>
    </row>
    <row r="412">
      <c r="A412" t="inlineStr">
        <is>
          <t>06047</t>
        </is>
      </c>
      <c r="B412" t="inlineStr">
        <is>
          <t>02</t>
        </is>
      </c>
      <c r="C412" t="inlineStr">
        <is>
          <t>17</t>
        </is>
      </c>
      <c r="D412" t="inlineStr">
        <is>
          <t>20</t>
        </is>
      </c>
      <c r="E412" t="inlineStr">
        <is>
          <t>22</t>
        </is>
      </c>
      <c r="F412" t="inlineStr">
        <is>
          <t>28</t>
        </is>
      </c>
      <c r="G412" t="inlineStr">
        <is>
          <t>32</t>
        </is>
      </c>
      <c r="H412" s="2" t="inlineStr">
        <is>
          <t>03</t>
        </is>
      </c>
      <c r="I412" t="inlineStr">
        <is>
          <t>154,170,844</t>
        </is>
      </c>
      <c r="J412" t="inlineStr">
        <is>
          <t>2</t>
        </is>
      </c>
      <c r="K412" t="inlineStr">
        <is>
          <t>5,000,000</t>
        </is>
      </c>
      <c r="L412" t="inlineStr">
        <is>
          <t>20</t>
        </is>
      </c>
      <c r="M412" t="inlineStr">
        <is>
          <t>1,241,270</t>
        </is>
      </c>
      <c r="N412" t="inlineStr">
        <is>
          <t>109,048,914</t>
        </is>
      </c>
      <c r="O412" s="3" t="inlineStr">
        <is>
          <t>2006/04/25</t>
        </is>
      </c>
    </row>
    <row r="413">
      <c r="A413" t="inlineStr">
        <is>
          <t>06048</t>
        </is>
      </c>
      <c r="B413" t="inlineStr">
        <is>
          <t>09</t>
        </is>
      </c>
      <c r="C413" t="inlineStr">
        <is>
          <t>13</t>
        </is>
      </c>
      <c r="D413" t="inlineStr">
        <is>
          <t>19</t>
        </is>
      </c>
      <c r="E413" t="inlineStr">
        <is>
          <t>25</t>
        </is>
      </c>
      <c r="F413" t="inlineStr">
        <is>
          <t>29</t>
        </is>
      </c>
      <c r="G413" t="inlineStr">
        <is>
          <t>32</t>
        </is>
      </c>
      <c r="H413" s="2" t="inlineStr">
        <is>
          <t>12</t>
        </is>
      </c>
      <c r="I413" t="inlineStr">
        <is>
          <t>143,211,009</t>
        </is>
      </c>
      <c r="J413" t="inlineStr">
        <is>
          <t>3</t>
        </is>
      </c>
      <c r="K413" t="inlineStr">
        <is>
          <t>5,000,000</t>
        </is>
      </c>
      <c r="L413" t="inlineStr">
        <is>
          <t>20</t>
        </is>
      </c>
      <c r="M413" t="inlineStr">
        <is>
          <t>471,352</t>
        </is>
      </c>
      <c r="N413" t="inlineStr">
        <is>
          <t>108,892,170</t>
        </is>
      </c>
      <c r="O413" s="3" t="inlineStr">
        <is>
          <t>2006/04/27</t>
        </is>
      </c>
    </row>
    <row r="414">
      <c r="A414" t="inlineStr">
        <is>
          <t>06049</t>
        </is>
      </c>
      <c r="B414" t="inlineStr">
        <is>
          <t>06</t>
        </is>
      </c>
      <c r="C414" t="inlineStr">
        <is>
          <t>10</t>
        </is>
      </c>
      <c r="D414" t="inlineStr">
        <is>
          <t>12</t>
        </is>
      </c>
      <c r="E414" t="inlineStr">
        <is>
          <t>13</t>
        </is>
      </c>
      <c r="F414" t="inlineStr">
        <is>
          <t>17</t>
        </is>
      </c>
      <c r="G414" t="inlineStr">
        <is>
          <t>20</t>
        </is>
      </c>
      <c r="H414" s="2" t="inlineStr">
        <is>
          <t>03</t>
        </is>
      </c>
      <c r="I414" t="inlineStr">
        <is>
          <t>140,966,397</t>
        </is>
      </c>
      <c r="J414" t="inlineStr">
        <is>
          <t>3</t>
        </is>
      </c>
      <c r="K414" t="inlineStr">
        <is>
          <t>5,000,000</t>
        </is>
      </c>
      <c r="L414" t="inlineStr">
        <is>
          <t>29</t>
        </is>
      </c>
      <c r="M414" t="inlineStr">
        <is>
          <t>1,026,295</t>
        </is>
      </c>
      <c r="N414" t="inlineStr">
        <is>
          <t>123,714,924</t>
        </is>
      </c>
      <c r="O414" s="3" t="inlineStr">
        <is>
          <t>2006/04/30</t>
        </is>
      </c>
    </row>
    <row r="415">
      <c r="A415" t="inlineStr">
        <is>
          <t>06050</t>
        </is>
      </c>
      <c r="B415" t="inlineStr">
        <is>
          <t>02</t>
        </is>
      </c>
      <c r="C415" t="inlineStr">
        <is>
          <t>06</t>
        </is>
      </c>
      <c r="D415" t="inlineStr">
        <is>
          <t>12</t>
        </is>
      </c>
      <c r="E415" t="inlineStr">
        <is>
          <t>15</t>
        </is>
      </c>
      <c r="F415" t="inlineStr">
        <is>
          <t>25</t>
        </is>
      </c>
      <c r="G415" t="inlineStr">
        <is>
          <t>31</t>
        </is>
      </c>
      <c r="H415" s="2" t="inlineStr">
        <is>
          <t>07</t>
        </is>
      </c>
      <c r="I415" t="inlineStr">
        <is>
          <t>138,448,657</t>
        </is>
      </c>
      <c r="J415" t="inlineStr">
        <is>
          <t>1</t>
        </is>
      </c>
      <c r="K415" t="inlineStr">
        <is>
          <t>5,000,000</t>
        </is>
      </c>
      <c r="L415" t="inlineStr">
        <is>
          <t>39</t>
        </is>
      </c>
      <c r="M415" t="inlineStr">
        <is>
          <t>148,511</t>
        </is>
      </c>
      <c r="N415" t="inlineStr">
        <is>
          <t>94,915,860</t>
        </is>
      </c>
      <c r="O415" s="3" t="inlineStr">
        <is>
          <t>2006/05/02</t>
        </is>
      </c>
    </row>
    <row r="416">
      <c r="A416" t="inlineStr">
        <is>
          <t>06051</t>
        </is>
      </c>
      <c r="B416" t="inlineStr">
        <is>
          <t>02</t>
        </is>
      </c>
      <c r="C416" t="inlineStr">
        <is>
          <t>06</t>
        </is>
      </c>
      <c r="D416" t="inlineStr">
        <is>
          <t>07</t>
        </is>
      </c>
      <c r="E416" t="inlineStr">
        <is>
          <t>17</t>
        </is>
      </c>
      <c r="F416" t="inlineStr">
        <is>
          <t>27</t>
        </is>
      </c>
      <c r="G416" t="inlineStr">
        <is>
          <t>30</t>
        </is>
      </c>
      <c r="H416" s="2" t="inlineStr">
        <is>
          <t>16</t>
        </is>
      </c>
      <c r="I416" t="inlineStr">
        <is>
          <t>140,350,449</t>
        </is>
      </c>
      <c r="J416" t="inlineStr">
        <is>
          <t>1</t>
        </is>
      </c>
      <c r="K416" t="inlineStr">
        <is>
          <t>5,000,000</t>
        </is>
      </c>
      <c r="L416" t="inlineStr">
        <is>
          <t>30</t>
        </is>
      </c>
      <c r="M416" t="inlineStr">
        <is>
          <t>536,806</t>
        </is>
      </c>
      <c r="N416" t="inlineStr">
        <is>
          <t>97,800,512</t>
        </is>
      </c>
      <c r="O416" s="3" t="inlineStr">
        <is>
          <t>2006/05/04</t>
        </is>
      </c>
    </row>
    <row r="417">
      <c r="A417" t="inlineStr">
        <is>
          <t>06052</t>
        </is>
      </c>
      <c r="B417" t="inlineStr">
        <is>
          <t>11</t>
        </is>
      </c>
      <c r="C417" t="inlineStr">
        <is>
          <t>24</t>
        </is>
      </c>
      <c r="D417" t="inlineStr">
        <is>
          <t>26</t>
        </is>
      </c>
      <c r="E417" t="inlineStr">
        <is>
          <t>27</t>
        </is>
      </c>
      <c r="F417" t="inlineStr">
        <is>
          <t>30</t>
        </is>
      </c>
      <c r="G417" t="inlineStr">
        <is>
          <t>32</t>
        </is>
      </c>
      <c r="H417" s="2" t="inlineStr">
        <is>
          <t>03</t>
        </is>
      </c>
      <c r="I417" t="inlineStr">
        <is>
          <t>146,136,139</t>
        </is>
      </c>
      <c r="J417" t="inlineStr">
        <is>
          <t>1</t>
        </is>
      </c>
      <c r="K417" t="inlineStr">
        <is>
          <t>5,000,000</t>
        </is>
      </c>
      <c r="L417" t="inlineStr">
        <is>
          <t>27</t>
        </is>
      </c>
      <c r="M417" t="inlineStr">
        <is>
          <t>932,096</t>
        </is>
      </c>
      <c r="N417" t="inlineStr">
        <is>
          <t>118,886,736</t>
        </is>
      </c>
      <c r="O417" s="3" t="inlineStr">
        <is>
          <t>2006/05/07</t>
        </is>
      </c>
    </row>
    <row r="418">
      <c r="A418" t="inlineStr">
        <is>
          <t>06053</t>
        </is>
      </c>
      <c r="B418" t="inlineStr">
        <is>
          <t>01</t>
        </is>
      </c>
      <c r="C418" t="inlineStr">
        <is>
          <t>11</t>
        </is>
      </c>
      <c r="D418" t="inlineStr">
        <is>
          <t>17</t>
        </is>
      </c>
      <c r="E418" t="inlineStr">
        <is>
          <t>27</t>
        </is>
      </c>
      <c r="F418" t="inlineStr">
        <is>
          <t>28</t>
        </is>
      </c>
      <c r="G418" t="inlineStr">
        <is>
          <t>31</t>
        </is>
      </c>
      <c r="H418" s="2" t="inlineStr">
        <is>
          <t>02</t>
        </is>
      </c>
      <c r="I418" t="inlineStr">
        <is>
          <t>119,397,726</t>
        </is>
      </c>
      <c r="J418" t="inlineStr">
        <is>
          <t>7</t>
        </is>
      </c>
      <c r="K418" t="inlineStr">
        <is>
          <t>5,000,000</t>
        </is>
      </c>
      <c r="L418" t="inlineStr">
        <is>
          <t>59</t>
        </is>
      </c>
      <c r="M418" t="inlineStr">
        <is>
          <t>326,729</t>
        </is>
      </c>
      <c r="N418" t="inlineStr">
        <is>
          <t>100,676,240</t>
        </is>
      </c>
      <c r="O418" s="3" t="inlineStr">
        <is>
          <t>2006/05/09</t>
        </is>
      </c>
    </row>
    <row r="419">
      <c r="A419" t="inlineStr">
        <is>
          <t>06054</t>
        </is>
      </c>
      <c r="B419" t="inlineStr">
        <is>
          <t>03</t>
        </is>
      </c>
      <c r="C419" t="inlineStr">
        <is>
          <t>05</t>
        </is>
      </c>
      <c r="D419" t="inlineStr">
        <is>
          <t>07</t>
        </is>
      </c>
      <c r="E419" t="inlineStr">
        <is>
          <t>10</t>
        </is>
      </c>
      <c r="F419" t="inlineStr">
        <is>
          <t>28</t>
        </is>
      </c>
      <c r="G419" t="inlineStr">
        <is>
          <t>30</t>
        </is>
      </c>
      <c r="H419" s="2" t="inlineStr">
        <is>
          <t>04</t>
        </is>
      </c>
      <c r="I419" t="inlineStr">
        <is>
          <t>112,143,957</t>
        </is>
      </c>
      <c r="J419" t="inlineStr">
        <is>
          <t>3</t>
        </is>
      </c>
      <c r="K419" t="inlineStr">
        <is>
          <t>5,000,000</t>
        </is>
      </c>
      <c r="L419" t="inlineStr">
        <is>
          <t>47</t>
        </is>
      </c>
      <c r="M419" t="inlineStr">
        <is>
          <t>384,564</t>
        </is>
      </c>
      <c r="N419" t="inlineStr">
        <is>
          <t>103,152,448</t>
        </is>
      </c>
      <c r="O419" s="3" t="inlineStr">
        <is>
          <t>2006/05/11</t>
        </is>
      </c>
    </row>
    <row r="420">
      <c r="A420" t="inlineStr">
        <is>
          <t>06055</t>
        </is>
      </c>
      <c r="B420" t="inlineStr">
        <is>
          <t>04</t>
        </is>
      </c>
      <c r="C420" t="inlineStr">
        <is>
          <t>05</t>
        </is>
      </c>
      <c r="D420" t="inlineStr">
        <is>
          <t>28</t>
        </is>
      </c>
      <c r="E420" t="inlineStr">
        <is>
          <t>29</t>
        </is>
      </c>
      <c r="F420" t="inlineStr">
        <is>
          <t>31</t>
        </is>
      </c>
      <c r="G420" t="inlineStr">
        <is>
          <t>33</t>
        </is>
      </c>
      <c r="H420" s="2" t="inlineStr">
        <is>
          <t>11</t>
        </is>
      </c>
      <c r="I420" t="inlineStr">
        <is>
          <t>93,348,960</t>
        </is>
      </c>
      <c r="J420" t="inlineStr">
        <is>
          <t>5</t>
        </is>
      </c>
      <c r="K420" t="inlineStr">
        <is>
          <t>5,000,000</t>
        </is>
      </c>
      <c r="L420" t="inlineStr">
        <is>
          <t>29</t>
        </is>
      </c>
      <c r="M420" t="inlineStr">
        <is>
          <t>499,253</t>
        </is>
      </c>
      <c r="N420" t="inlineStr">
        <is>
          <t>119,895,110</t>
        </is>
      </c>
      <c r="O420" s="3" t="inlineStr">
        <is>
          <t>2006/05/14</t>
        </is>
      </c>
    </row>
    <row r="421">
      <c r="A421" t="inlineStr">
        <is>
          <t>06056</t>
        </is>
      </c>
      <c r="B421" t="inlineStr">
        <is>
          <t>11</t>
        </is>
      </c>
      <c r="C421" t="inlineStr">
        <is>
          <t>13</t>
        </is>
      </c>
      <c r="D421" t="inlineStr">
        <is>
          <t>15</t>
        </is>
      </c>
      <c r="E421" t="inlineStr">
        <is>
          <t>21</t>
        </is>
      </c>
      <c r="F421" t="inlineStr">
        <is>
          <t>23</t>
        </is>
      </c>
      <c r="G421" t="inlineStr">
        <is>
          <t>25</t>
        </is>
      </c>
      <c r="H421" s="2" t="inlineStr">
        <is>
          <t>08</t>
        </is>
      </c>
      <c r="I421" t="inlineStr">
        <is>
          <t>60,756,660</t>
        </is>
      </c>
      <c r="J421" t="inlineStr">
        <is>
          <t>10</t>
        </is>
      </c>
      <c r="K421" t="inlineStr">
        <is>
          <t>5,000,000</t>
        </is>
      </c>
      <c r="L421" t="inlineStr">
        <is>
          <t>76</t>
        </is>
      </c>
      <c r="M421" t="inlineStr">
        <is>
          <t>98,163</t>
        </is>
      </c>
      <c r="N421" t="inlineStr">
        <is>
          <t>103,929,956</t>
        </is>
      </c>
      <c r="O421" s="3" t="inlineStr">
        <is>
          <t>2006/05/16</t>
        </is>
      </c>
    </row>
    <row r="422">
      <c r="A422" t="inlineStr">
        <is>
          <t>06057</t>
        </is>
      </c>
      <c r="B422" t="inlineStr">
        <is>
          <t>03</t>
        </is>
      </c>
      <c r="C422" t="inlineStr">
        <is>
          <t>04</t>
        </is>
      </c>
      <c r="D422" t="inlineStr">
        <is>
          <t>17</t>
        </is>
      </c>
      <c r="E422" t="inlineStr">
        <is>
          <t>18</t>
        </is>
      </c>
      <c r="F422" t="inlineStr">
        <is>
          <t>21</t>
        </is>
      </c>
      <c r="G422" t="inlineStr">
        <is>
          <t>31</t>
        </is>
      </c>
      <c r="H422" s="2" t="inlineStr">
        <is>
          <t>08</t>
        </is>
      </c>
      <c r="I422" t="inlineStr">
        <is>
          <t>70,227,630</t>
        </is>
      </c>
      <c r="J422" t="inlineStr">
        <is>
          <t>3</t>
        </is>
      </c>
      <c r="K422" t="inlineStr">
        <is>
          <t>5,000,000</t>
        </is>
      </c>
      <c r="L422" t="inlineStr">
        <is>
          <t>30</t>
        </is>
      </c>
      <c r="M422" t="inlineStr">
        <is>
          <t>349,585</t>
        </is>
      </c>
      <c r="N422" t="inlineStr">
        <is>
          <t>99,929,702</t>
        </is>
      </c>
      <c r="O422" s="3" t="inlineStr">
        <is>
          <t>2006/05/18</t>
        </is>
      </c>
    </row>
    <row r="423">
      <c r="A423" t="inlineStr">
        <is>
          <t>06058</t>
        </is>
      </c>
      <c r="B423" t="inlineStr">
        <is>
          <t>01</t>
        </is>
      </c>
      <c r="C423" t="inlineStr">
        <is>
          <t>12</t>
        </is>
      </c>
      <c r="D423" t="inlineStr">
        <is>
          <t>22</t>
        </is>
      </c>
      <c r="E423" t="inlineStr">
        <is>
          <t>23</t>
        </is>
      </c>
      <c r="F423" t="inlineStr">
        <is>
          <t>24</t>
        </is>
      </c>
      <c r="G423" t="inlineStr">
        <is>
          <t>25</t>
        </is>
      </c>
      <c r="H423" s="2" t="inlineStr">
        <is>
          <t>14</t>
        </is>
      </c>
      <c r="I423" t="inlineStr">
        <is>
          <t>81,135,276</t>
        </is>
      </c>
      <c r="J423" t="inlineStr">
        <is>
          <t>2</t>
        </is>
      </c>
      <c r="K423" t="inlineStr">
        <is>
          <t>5,000,000</t>
        </is>
      </c>
      <c r="L423" t="inlineStr">
        <is>
          <t>50</t>
        </is>
      </c>
      <c r="M423" t="inlineStr">
        <is>
          <t>179,208</t>
        </is>
      </c>
      <c r="N423" t="inlineStr">
        <is>
          <t>116,033,720</t>
        </is>
      </c>
      <c r="O423" s="3" t="inlineStr">
        <is>
          <t>2006/05/21</t>
        </is>
      </c>
    </row>
    <row r="424">
      <c r="A424" t="inlineStr">
        <is>
          <t>06059</t>
        </is>
      </c>
      <c r="B424" t="inlineStr">
        <is>
          <t>05</t>
        </is>
      </c>
      <c r="C424" t="inlineStr">
        <is>
          <t>10</t>
        </is>
      </c>
      <c r="D424" t="inlineStr">
        <is>
          <t>15</t>
        </is>
      </c>
      <c r="E424" t="inlineStr">
        <is>
          <t>17</t>
        </is>
      </c>
      <c r="F424" t="inlineStr">
        <is>
          <t>27</t>
        </is>
      </c>
      <c r="G424" t="inlineStr">
        <is>
          <t>29</t>
        </is>
      </c>
      <c r="H424" s="2" t="inlineStr">
        <is>
          <t>11</t>
        </is>
      </c>
      <c r="I424" t="inlineStr">
        <is>
          <t>81,841,407</t>
        </is>
      </c>
      <c r="J424" t="inlineStr">
        <is>
          <t>3</t>
        </is>
      </c>
      <c r="K424" t="inlineStr">
        <is>
          <t>5,000,000</t>
        </is>
      </c>
      <c r="L424" t="inlineStr">
        <is>
          <t>60</t>
        </is>
      </c>
      <c r="M424" t="inlineStr">
        <is>
          <t>112,186</t>
        </is>
      </c>
      <c r="N424" t="inlineStr">
        <is>
          <t>100,396,304</t>
        </is>
      </c>
      <c r="O424" s="3" t="inlineStr">
        <is>
          <t>2006/05/23</t>
        </is>
      </c>
    </row>
    <row r="425">
      <c r="A425" t="inlineStr">
        <is>
          <t>06060</t>
        </is>
      </c>
      <c r="B425" t="inlineStr">
        <is>
          <t>05</t>
        </is>
      </c>
      <c r="C425" t="inlineStr">
        <is>
          <t>15</t>
        </is>
      </c>
      <c r="D425" t="inlineStr">
        <is>
          <t>19</t>
        </is>
      </c>
      <c r="E425" t="inlineStr">
        <is>
          <t>23</t>
        </is>
      </c>
      <c r="F425" t="inlineStr">
        <is>
          <t>30</t>
        </is>
      </c>
      <c r="G425" t="inlineStr">
        <is>
          <t>32</t>
        </is>
      </c>
      <c r="H425" s="2" t="inlineStr">
        <is>
          <t>14</t>
        </is>
      </c>
      <c r="I425" t="inlineStr">
        <is>
          <t>103,787,721</t>
        </is>
      </c>
      <c r="J425" t="inlineStr">
        <is>
          <t>1</t>
        </is>
      </c>
      <c r="K425" t="inlineStr">
        <is>
          <t>5,000,000</t>
        </is>
      </c>
      <c r="L425" t="inlineStr">
        <is>
          <t>33</t>
        </is>
      </c>
      <c r="M425" t="inlineStr">
        <is>
          <t>349,952</t>
        </is>
      </c>
      <c r="N425" t="inlineStr">
        <is>
          <t>103,935,570</t>
        </is>
      </c>
      <c r="O425" s="3" t="inlineStr">
        <is>
          <t>2006/05/25</t>
        </is>
      </c>
    </row>
    <row r="426">
      <c r="A426" t="inlineStr">
        <is>
          <t>06061</t>
        </is>
      </c>
      <c r="B426" t="inlineStr">
        <is>
          <t>05</t>
        </is>
      </c>
      <c r="C426" t="inlineStr">
        <is>
          <t>13</t>
        </is>
      </c>
      <c r="D426" t="inlineStr">
        <is>
          <t>17</t>
        </is>
      </c>
      <c r="E426" t="inlineStr">
        <is>
          <t>19</t>
        </is>
      </c>
      <c r="F426" t="inlineStr">
        <is>
          <t>25</t>
        </is>
      </c>
      <c r="G426" t="inlineStr">
        <is>
          <t>30</t>
        </is>
      </c>
      <c r="H426" s="2" t="inlineStr">
        <is>
          <t>11</t>
        </is>
      </c>
      <c r="I426" t="inlineStr">
        <is>
          <t>100,176,429</t>
        </is>
      </c>
      <c r="J426" t="inlineStr">
        <is>
          <t>3</t>
        </is>
      </c>
      <c r="K426" t="inlineStr">
        <is>
          <t>5,000,000</t>
        </is>
      </c>
      <c r="L426" t="inlineStr">
        <is>
          <t>45</t>
        </is>
      </c>
      <c r="M426" t="inlineStr">
        <is>
          <t>590,525</t>
        </is>
      </c>
      <c r="N426" t="inlineStr">
        <is>
          <t>119,567,188</t>
        </is>
      </c>
      <c r="O426" s="3" t="inlineStr">
        <is>
          <t>2006/05/28</t>
        </is>
      </c>
    </row>
    <row r="427">
      <c r="A427" t="inlineStr">
        <is>
          <t>06062</t>
        </is>
      </c>
      <c r="B427" t="inlineStr">
        <is>
          <t>18</t>
        </is>
      </c>
      <c r="C427" t="inlineStr">
        <is>
          <t>22</t>
        </is>
      </c>
      <c r="D427" t="inlineStr">
        <is>
          <t>23</t>
        </is>
      </c>
      <c r="E427" t="inlineStr">
        <is>
          <t>24</t>
        </is>
      </c>
      <c r="F427" t="inlineStr">
        <is>
          <t>26</t>
        </is>
      </c>
      <c r="G427" t="inlineStr">
        <is>
          <t>30</t>
        </is>
      </c>
      <c r="H427" s="2" t="inlineStr">
        <is>
          <t>01</t>
        </is>
      </c>
      <c r="I427" t="inlineStr">
        <is>
          <t>107,665,930</t>
        </is>
      </c>
      <c r="J427" t="inlineStr">
        <is>
          <t>0</t>
        </is>
      </c>
      <c r="K427" t="inlineStr">
        <is>
          <t>5,000,000</t>
        </is>
      </c>
      <c r="L427" t="inlineStr">
        <is>
          <t>16</t>
        </is>
      </c>
      <c r="M427" t="inlineStr">
        <is>
          <t>1,092,218</t>
        </is>
      </c>
      <c r="N427" t="inlineStr">
        <is>
          <t>103,173,418</t>
        </is>
      </c>
      <c r="O427" s="3" t="inlineStr">
        <is>
          <t>2006/05/30</t>
        </is>
      </c>
    </row>
    <row r="428">
      <c r="A428" t="inlineStr">
        <is>
          <t>06063</t>
        </is>
      </c>
      <c r="B428" t="inlineStr">
        <is>
          <t>04</t>
        </is>
      </c>
      <c r="C428" t="inlineStr">
        <is>
          <t>05</t>
        </is>
      </c>
      <c r="D428" t="inlineStr">
        <is>
          <t>15</t>
        </is>
      </c>
      <c r="E428" t="inlineStr">
        <is>
          <t>21</t>
        </is>
      </c>
      <c r="F428" t="inlineStr">
        <is>
          <t>23</t>
        </is>
      </c>
      <c r="G428" t="inlineStr">
        <is>
          <t>24</t>
        </is>
      </c>
      <c r="H428" s="2" t="inlineStr">
        <is>
          <t>08</t>
        </is>
      </c>
      <c r="I428" t="inlineStr">
        <is>
          <t>106,641,730</t>
        </is>
      </c>
      <c r="J428" t="inlineStr">
        <is>
          <t>2</t>
        </is>
      </c>
      <c r="K428" t="inlineStr">
        <is>
          <t>5,000,000</t>
        </is>
      </c>
      <c r="L428" t="inlineStr">
        <is>
          <t>18</t>
        </is>
      </c>
      <c r="M428" t="inlineStr">
        <is>
          <t>1,163,529</t>
        </is>
      </c>
      <c r="N428" t="inlineStr">
        <is>
          <t>101,449,632</t>
        </is>
      </c>
      <c r="O428" s="3" t="inlineStr">
        <is>
          <t>2006/06/01</t>
        </is>
      </c>
    </row>
    <row r="429">
      <c r="A429" t="inlineStr">
        <is>
          <t>06064</t>
        </is>
      </c>
      <c r="B429" t="inlineStr">
        <is>
          <t>03</t>
        </is>
      </c>
      <c r="C429" t="inlineStr">
        <is>
          <t>12</t>
        </is>
      </c>
      <c r="D429" t="inlineStr">
        <is>
          <t>14</t>
        </is>
      </c>
      <c r="E429" t="inlineStr">
        <is>
          <t>21</t>
        </is>
      </c>
      <c r="F429" t="inlineStr">
        <is>
          <t>24</t>
        </is>
      </c>
      <c r="G429" t="inlineStr">
        <is>
          <t>28</t>
        </is>
      </c>
      <c r="H429" s="2" t="inlineStr">
        <is>
          <t>11</t>
        </is>
      </c>
      <c r="I429" t="inlineStr">
        <is>
          <t>94,302,188</t>
        </is>
      </c>
      <c r="J429" t="inlineStr">
        <is>
          <t>4</t>
        </is>
      </c>
      <c r="K429" t="inlineStr">
        <is>
          <t>5,000,000</t>
        </is>
      </c>
      <c r="L429" t="inlineStr">
        <is>
          <t>76</t>
        </is>
      </c>
      <c r="M429" t="inlineStr">
        <is>
          <t>235,189</t>
        </is>
      </c>
      <c r="N429" t="inlineStr">
        <is>
          <t>120,208,036</t>
        </is>
      </c>
      <c r="O429" s="3" t="inlineStr">
        <is>
          <t>2006/06/04</t>
        </is>
      </c>
    </row>
    <row r="430">
      <c r="A430" t="inlineStr">
        <is>
          <t>06065</t>
        </is>
      </c>
      <c r="B430" t="inlineStr">
        <is>
          <t>04</t>
        </is>
      </c>
      <c r="C430" t="inlineStr">
        <is>
          <t>08</t>
        </is>
      </c>
      <c r="D430" t="inlineStr">
        <is>
          <t>17</t>
        </is>
      </c>
      <c r="E430" t="inlineStr">
        <is>
          <t>28</t>
        </is>
      </c>
      <c r="F430" t="inlineStr">
        <is>
          <t>29</t>
        </is>
      </c>
      <c r="G430" t="inlineStr">
        <is>
          <t>30</t>
        </is>
      </c>
      <c r="H430" s="2" t="inlineStr">
        <is>
          <t>13</t>
        </is>
      </c>
      <c r="I430" t="inlineStr">
        <is>
          <t>101,227,502</t>
        </is>
      </c>
      <c r="J430" t="inlineStr">
        <is>
          <t>2</t>
        </is>
      </c>
      <c r="K430" t="inlineStr">
        <is>
          <t>5,000,000</t>
        </is>
      </c>
      <c r="L430" t="inlineStr">
        <is>
          <t>39</t>
        </is>
      </c>
      <c r="M430" t="inlineStr">
        <is>
          <t>185,992</t>
        </is>
      </c>
      <c r="N430" t="inlineStr">
        <is>
          <t>105,179,330</t>
        </is>
      </c>
      <c r="O430" s="3" t="inlineStr">
        <is>
          <t>2006/06/06</t>
        </is>
      </c>
    </row>
    <row r="431">
      <c r="A431" t="inlineStr">
        <is>
          <t>06066</t>
        </is>
      </c>
      <c r="B431" t="inlineStr">
        <is>
          <t>06</t>
        </is>
      </c>
      <c r="C431" t="inlineStr">
        <is>
          <t>08</t>
        </is>
      </c>
      <c r="D431" t="inlineStr">
        <is>
          <t>11</t>
        </is>
      </c>
      <c r="E431" t="inlineStr">
        <is>
          <t>18</t>
        </is>
      </c>
      <c r="F431" t="inlineStr">
        <is>
          <t>30</t>
        </is>
      </c>
      <c r="G431" t="inlineStr">
        <is>
          <t>33</t>
        </is>
      </c>
      <c r="H431" s="2" t="inlineStr">
        <is>
          <t>05</t>
        </is>
      </c>
      <c r="I431" t="inlineStr">
        <is>
          <t>104,811,700</t>
        </is>
      </c>
      <c r="J431" t="inlineStr">
        <is>
          <t>1</t>
        </is>
      </c>
      <c r="K431" t="inlineStr">
        <is>
          <t>5,000,000</t>
        </is>
      </c>
      <c r="L431" t="inlineStr">
        <is>
          <t>22</t>
        </is>
      </c>
      <c r="M431" t="inlineStr">
        <is>
          <t>910,445</t>
        </is>
      </c>
      <c r="N431" t="inlineStr">
        <is>
          <t>105,113,854</t>
        </is>
      </c>
      <c r="O431" s="3" t="inlineStr">
        <is>
          <t>2006/06/08</t>
        </is>
      </c>
    </row>
    <row r="432">
      <c r="A432" t="inlineStr">
        <is>
          <t>06067</t>
        </is>
      </c>
      <c r="B432" t="inlineStr">
        <is>
          <t>07</t>
        </is>
      </c>
      <c r="C432" t="inlineStr">
        <is>
          <t>08</t>
        </is>
      </c>
      <c r="D432" t="inlineStr">
        <is>
          <t>11</t>
        </is>
      </c>
      <c r="E432" t="inlineStr">
        <is>
          <t>16</t>
        </is>
      </c>
      <c r="F432" t="inlineStr">
        <is>
          <t>17</t>
        </is>
      </c>
      <c r="G432" t="inlineStr">
        <is>
          <t>24</t>
        </is>
      </c>
      <c r="H432" s="2" t="inlineStr">
        <is>
          <t>13</t>
        </is>
      </c>
      <c r="I432" t="inlineStr">
        <is>
          <t>116,658,336</t>
        </is>
      </c>
      <c r="J432" t="inlineStr">
        <is>
          <t>0</t>
        </is>
      </c>
      <c r="K432" t="inlineStr">
        <is>
          <t>5,000,000</t>
        </is>
      </c>
      <c r="L432" t="inlineStr">
        <is>
          <t>36</t>
        </is>
      </c>
      <c r="M432" t="inlineStr">
        <is>
          <t>767,837</t>
        </is>
      </c>
      <c r="N432" t="inlineStr">
        <is>
          <t>119,304,720</t>
        </is>
      </c>
      <c r="O432" s="3" t="inlineStr">
        <is>
          <t>2006/06/11</t>
        </is>
      </c>
    </row>
    <row r="433">
      <c r="A433" t="inlineStr">
        <is>
          <t>06068</t>
        </is>
      </c>
      <c r="B433" t="inlineStr">
        <is>
          <t>03</t>
        </is>
      </c>
      <c r="C433" t="inlineStr">
        <is>
          <t>07</t>
        </is>
      </c>
      <c r="D433" t="inlineStr">
        <is>
          <t>10</t>
        </is>
      </c>
      <c r="E433" t="inlineStr">
        <is>
          <t>14</t>
        </is>
      </c>
      <c r="F433" t="inlineStr">
        <is>
          <t>30</t>
        </is>
      </c>
      <c r="G433" t="inlineStr">
        <is>
          <t>33</t>
        </is>
      </c>
      <c r="H433" s="2" t="inlineStr">
        <is>
          <t>10</t>
        </is>
      </c>
      <c r="I433" t="inlineStr">
        <is>
          <t>113,605,314</t>
        </is>
      </c>
      <c r="J433" t="inlineStr">
        <is>
          <t>2</t>
        </is>
      </c>
      <c r="K433" t="inlineStr">
        <is>
          <t>5,000,000</t>
        </is>
      </c>
      <c r="L433" t="inlineStr">
        <is>
          <t>40</t>
        </is>
      </c>
      <c r="M433" t="inlineStr">
        <is>
          <t>405,240</t>
        </is>
      </c>
      <c r="N433" t="inlineStr">
        <is>
          <t>101,776,294</t>
        </is>
      </c>
      <c r="O433" s="3" t="inlineStr">
        <is>
          <t>2006/06/13</t>
        </is>
      </c>
    </row>
    <row r="434">
      <c r="A434" t="inlineStr">
        <is>
          <t>06069</t>
        </is>
      </c>
      <c r="B434" t="inlineStr">
        <is>
          <t>05</t>
        </is>
      </c>
      <c r="C434" t="inlineStr">
        <is>
          <t>16</t>
        </is>
      </c>
      <c r="D434" t="inlineStr">
        <is>
          <t>20</t>
        </is>
      </c>
      <c r="E434" t="inlineStr">
        <is>
          <t>22</t>
        </is>
      </c>
      <c r="F434" t="inlineStr">
        <is>
          <t>29</t>
        </is>
      </c>
      <c r="G434" t="inlineStr">
        <is>
          <t>30</t>
        </is>
      </c>
      <c r="H434" s="2" t="inlineStr">
        <is>
          <t>08</t>
        </is>
      </c>
      <c r="I434" t="inlineStr">
        <is>
          <t>115,666,244</t>
        </is>
      </c>
      <c r="J434" t="inlineStr">
        <is>
          <t>1</t>
        </is>
      </c>
      <c r="K434" t="inlineStr">
        <is>
          <t>5,000,000</t>
        </is>
      </c>
      <c r="L434" t="inlineStr">
        <is>
          <t>18</t>
        </is>
      </c>
      <c r="M434" t="inlineStr">
        <is>
          <t>915,305</t>
        </is>
      </c>
      <c r="N434" t="inlineStr">
        <is>
          <t>103,486,846</t>
        </is>
      </c>
      <c r="O434" s="3" t="inlineStr">
        <is>
          <t>2006/06/15</t>
        </is>
      </c>
    </row>
    <row r="435">
      <c r="A435" t="inlineStr">
        <is>
          <t>06070</t>
        </is>
      </c>
      <c r="B435" t="inlineStr">
        <is>
          <t>02</t>
        </is>
      </c>
      <c r="C435" t="inlineStr">
        <is>
          <t>03</t>
        </is>
      </c>
      <c r="D435" t="inlineStr">
        <is>
          <t>11</t>
        </is>
      </c>
      <c r="E435" t="inlineStr">
        <is>
          <t>13</t>
        </is>
      </c>
      <c r="F435" t="inlineStr">
        <is>
          <t>20</t>
        </is>
      </c>
      <c r="G435" t="inlineStr">
        <is>
          <t>27</t>
        </is>
      </c>
      <c r="H435" s="2" t="inlineStr">
        <is>
          <t>02</t>
        </is>
      </c>
      <c r="I435" t="inlineStr">
        <is>
          <t>116,179,310</t>
        </is>
      </c>
      <c r="J435" t="inlineStr">
        <is>
          <t>2</t>
        </is>
      </c>
      <c r="K435" t="inlineStr">
        <is>
          <t>5,000,000</t>
        </is>
      </c>
      <c r="L435" t="inlineStr">
        <is>
          <t>49</t>
        </is>
      </c>
      <c r="M435" t="inlineStr">
        <is>
          <t>500,622</t>
        </is>
      </c>
      <c r="N435" t="inlineStr">
        <is>
          <t>117,810,232</t>
        </is>
      </c>
      <c r="O435" s="3" t="inlineStr">
        <is>
          <t>2006/06/18</t>
        </is>
      </c>
    </row>
    <row r="436">
      <c r="A436" t="inlineStr">
        <is>
          <t>06071</t>
        </is>
      </c>
      <c r="B436" t="inlineStr">
        <is>
          <t>05</t>
        </is>
      </c>
      <c r="C436" t="inlineStr">
        <is>
          <t>11</t>
        </is>
      </c>
      <c r="D436" t="inlineStr">
        <is>
          <t>12</t>
        </is>
      </c>
      <c r="E436" t="inlineStr">
        <is>
          <t>19</t>
        </is>
      </c>
      <c r="F436" t="inlineStr">
        <is>
          <t>29</t>
        </is>
      </c>
      <c r="G436" t="inlineStr">
        <is>
          <t>31</t>
        </is>
      </c>
      <c r="H436" s="2" t="inlineStr">
        <is>
          <t>01</t>
        </is>
      </c>
      <c r="I436" t="inlineStr">
        <is>
          <t>115,888,856</t>
        </is>
      </c>
      <c r="J436" t="inlineStr">
        <is>
          <t>2</t>
        </is>
      </c>
      <c r="K436" t="inlineStr">
        <is>
          <t>5,000,000</t>
        </is>
      </c>
      <c r="L436" t="inlineStr">
        <is>
          <t>46</t>
        </is>
      </c>
      <c r="M436" t="inlineStr">
        <is>
          <t>492,513</t>
        </is>
      </c>
      <c r="N436" t="inlineStr">
        <is>
          <t>98,069,610</t>
        </is>
      </c>
      <c r="O436" s="3" t="inlineStr">
        <is>
          <t>2006/06/20</t>
        </is>
      </c>
    </row>
    <row r="437">
      <c r="A437" t="inlineStr">
        <is>
          <t>06072</t>
        </is>
      </c>
      <c r="B437" t="inlineStr">
        <is>
          <t>02</t>
        </is>
      </c>
      <c r="C437" t="inlineStr">
        <is>
          <t>03</t>
        </is>
      </c>
      <c r="D437" t="inlineStr">
        <is>
          <t>05</t>
        </is>
      </c>
      <c r="E437" t="inlineStr">
        <is>
          <t>20</t>
        </is>
      </c>
      <c r="F437" t="inlineStr">
        <is>
          <t>21</t>
        </is>
      </c>
      <c r="G437" t="inlineStr">
        <is>
          <t>24</t>
        </is>
      </c>
      <c r="H437" s="2" t="inlineStr">
        <is>
          <t>08</t>
        </is>
      </c>
      <c r="I437" t="inlineStr">
        <is>
          <t>124,246,824</t>
        </is>
      </c>
      <c r="J437" t="inlineStr">
        <is>
          <t>0</t>
        </is>
      </c>
      <c r="K437" t="inlineStr">
        <is>
          <t>5,000,000</t>
        </is>
      </c>
      <c r="L437" t="inlineStr">
        <is>
          <t>14</t>
        </is>
      </c>
      <c r="M437" t="inlineStr">
        <is>
          <t>1,392,994</t>
        </is>
      </c>
      <c r="N437" t="inlineStr">
        <is>
          <t>97,222,706</t>
        </is>
      </c>
      <c r="O437" s="3" t="inlineStr">
        <is>
          <t>2006/06/22</t>
        </is>
      </c>
    </row>
    <row r="438">
      <c r="A438" t="inlineStr">
        <is>
          <t>06073</t>
        </is>
      </c>
      <c r="B438" t="inlineStr">
        <is>
          <t>05</t>
        </is>
      </c>
      <c r="C438" t="inlineStr">
        <is>
          <t>13</t>
        </is>
      </c>
      <c r="D438" t="inlineStr">
        <is>
          <t>16</t>
        </is>
      </c>
      <c r="E438" t="inlineStr">
        <is>
          <t>18</t>
        </is>
      </c>
      <c r="F438" t="inlineStr">
        <is>
          <t>27</t>
        </is>
      </c>
      <c r="G438" t="inlineStr">
        <is>
          <t>29</t>
        </is>
      </c>
      <c r="H438" s="2" t="inlineStr">
        <is>
          <t>12</t>
        </is>
      </c>
      <c r="I438" t="inlineStr">
        <is>
          <t>111,844,608</t>
        </is>
      </c>
      <c r="J438" t="inlineStr">
        <is>
          <t>4</t>
        </is>
      </c>
      <c r="K438" t="inlineStr">
        <is>
          <t>5,000,000</t>
        </is>
      </c>
      <c r="L438" t="inlineStr">
        <is>
          <t>74</t>
        </is>
      </c>
      <c r="M438" t="inlineStr">
        <is>
          <t>239,569</t>
        </is>
      </c>
      <c r="N438" t="inlineStr">
        <is>
          <t>113,616,244</t>
        </is>
      </c>
      <c r="O438" s="3" t="inlineStr">
        <is>
          <t>2006/06/25</t>
        </is>
      </c>
    </row>
    <row r="439">
      <c r="A439" t="inlineStr">
        <is>
          <t>06074</t>
        </is>
      </c>
      <c r="B439" t="inlineStr">
        <is>
          <t>01</t>
        </is>
      </c>
      <c r="C439" t="inlineStr">
        <is>
          <t>03</t>
        </is>
      </c>
      <c r="D439" t="inlineStr">
        <is>
          <t>15</t>
        </is>
      </c>
      <c r="E439" t="inlineStr">
        <is>
          <t>19</t>
        </is>
      </c>
      <c r="F439" t="inlineStr">
        <is>
          <t>25</t>
        </is>
      </c>
      <c r="G439" t="inlineStr">
        <is>
          <t>33</t>
        </is>
      </c>
      <c r="H439" s="2" t="inlineStr">
        <is>
          <t>04</t>
        </is>
      </c>
      <c r="I439" t="inlineStr">
        <is>
          <t>120,780,908</t>
        </is>
      </c>
      <c r="J439" t="inlineStr">
        <is>
          <t>0</t>
        </is>
      </c>
      <c r="K439" t="inlineStr">
        <is>
          <t>5,000,000</t>
        </is>
      </c>
      <c r="L439" t="inlineStr">
        <is>
          <t>22</t>
        </is>
      </c>
      <c r="M439" t="inlineStr">
        <is>
          <t>947,798</t>
        </is>
      </c>
      <c r="N439" t="inlineStr">
        <is>
          <t>97,994,678</t>
        </is>
      </c>
      <c r="O439" s="3" t="inlineStr">
        <is>
          <t>2006/06/27</t>
        </is>
      </c>
    </row>
    <row r="440">
      <c r="A440" t="inlineStr">
        <is>
          <t>06075</t>
        </is>
      </c>
      <c r="B440" t="inlineStr">
        <is>
          <t>10</t>
        </is>
      </c>
      <c r="C440" t="inlineStr">
        <is>
          <t>21</t>
        </is>
      </c>
      <c r="D440" t="inlineStr">
        <is>
          <t>22</t>
        </is>
      </c>
      <c r="E440" t="inlineStr">
        <is>
          <t>23</t>
        </is>
      </c>
      <c r="F440" t="inlineStr">
        <is>
          <t>25</t>
        </is>
      </c>
      <c r="G440" t="inlineStr">
        <is>
          <t>33</t>
        </is>
      </c>
      <c r="H440" s="2" t="inlineStr">
        <is>
          <t>11</t>
        </is>
      </c>
      <c r="I440" t="inlineStr">
        <is>
          <t>120,547,424</t>
        </is>
      </c>
      <c r="J440" t="inlineStr">
        <is>
          <t>1</t>
        </is>
      </c>
      <c r="K440" t="inlineStr">
        <is>
          <t>5,000,000</t>
        </is>
      </c>
      <c r="L440" t="inlineStr">
        <is>
          <t>18</t>
        </is>
      </c>
      <c r="M440" t="inlineStr">
        <is>
          <t>617,881</t>
        </is>
      </c>
      <c r="N440" t="inlineStr">
        <is>
          <t>98,135,212</t>
        </is>
      </c>
      <c r="O440" s="3" t="inlineStr">
        <is>
          <t>2006/06/29</t>
        </is>
      </c>
    </row>
    <row r="441">
      <c r="A441" t="inlineStr">
        <is>
          <t>06076</t>
        </is>
      </c>
      <c r="B441" t="inlineStr">
        <is>
          <t>04</t>
        </is>
      </c>
      <c r="C441" t="inlineStr">
        <is>
          <t>10</t>
        </is>
      </c>
      <c r="D441" t="inlineStr">
        <is>
          <t>17</t>
        </is>
      </c>
      <c r="E441" t="inlineStr">
        <is>
          <t>21</t>
        </is>
      </c>
      <c r="F441" t="inlineStr">
        <is>
          <t>29</t>
        </is>
      </c>
      <c r="G441" t="inlineStr">
        <is>
          <t>32</t>
        </is>
      </c>
      <c r="H441" s="2" t="inlineStr">
        <is>
          <t>14</t>
        </is>
      </c>
      <c r="I441" t="inlineStr">
        <is>
          <t>91,956,935</t>
        </is>
      </c>
      <c r="J441" t="inlineStr">
        <is>
          <t>7</t>
        </is>
      </c>
      <c r="K441" t="inlineStr">
        <is>
          <t>5,000,000</t>
        </is>
      </c>
      <c r="L441" t="inlineStr">
        <is>
          <t>48</t>
        </is>
      </c>
      <c r="M441" t="inlineStr">
        <is>
          <t>311,573</t>
        </is>
      </c>
      <c r="N441" t="inlineStr">
        <is>
          <t>111,315,098</t>
        </is>
      </c>
      <c r="O441" s="3" t="inlineStr">
        <is>
          <t>2006/07/02</t>
        </is>
      </c>
    </row>
    <row r="442">
      <c r="A442" t="inlineStr">
        <is>
          <t>06077</t>
        </is>
      </c>
      <c r="B442" t="inlineStr">
        <is>
          <t>08</t>
        </is>
      </c>
      <c r="C442" t="inlineStr">
        <is>
          <t>09</t>
        </is>
      </c>
      <c r="D442" t="inlineStr">
        <is>
          <t>12</t>
        </is>
      </c>
      <c r="E442" t="inlineStr">
        <is>
          <t>13</t>
        </is>
      </c>
      <c r="F442" t="inlineStr">
        <is>
          <t>19</t>
        </is>
      </c>
      <c r="G442" t="inlineStr">
        <is>
          <t>33</t>
        </is>
      </c>
      <c r="H442" s="2" t="inlineStr">
        <is>
          <t>09</t>
        </is>
      </c>
      <c r="I442" t="inlineStr">
        <is>
          <t>98,162,082</t>
        </is>
      </c>
      <c r="J442" t="inlineStr">
        <is>
          <t>0</t>
        </is>
      </c>
      <c r="K442" t="inlineStr">
        <is>
          <t>5,000,000</t>
        </is>
      </c>
      <c r="L442" t="inlineStr">
        <is>
          <t>21</t>
        </is>
      </c>
      <c r="M442" t="inlineStr">
        <is>
          <t>126,635</t>
        </is>
      </c>
      <c r="N442" t="inlineStr">
        <is>
          <t>95,566,810</t>
        </is>
      </c>
      <c r="O442" s="3" t="inlineStr">
        <is>
          <t>2006/07/04</t>
        </is>
      </c>
    </row>
    <row r="443">
      <c r="A443" t="inlineStr">
        <is>
          <t>06078</t>
        </is>
      </c>
      <c r="B443" t="inlineStr">
        <is>
          <t>03</t>
        </is>
      </c>
      <c r="C443" t="inlineStr">
        <is>
          <t>05</t>
        </is>
      </c>
      <c r="D443" t="inlineStr">
        <is>
          <t>17</t>
        </is>
      </c>
      <c r="E443" t="inlineStr">
        <is>
          <t>22</t>
        </is>
      </c>
      <c r="F443" t="inlineStr">
        <is>
          <t>31</t>
        </is>
      </c>
      <c r="G443" t="inlineStr">
        <is>
          <t>33</t>
        </is>
      </c>
      <c r="H443" s="2" t="inlineStr">
        <is>
          <t>12</t>
        </is>
      </c>
      <c r="I443" t="inlineStr">
        <is>
          <t>106,559,472</t>
        </is>
      </c>
      <c r="J443" t="inlineStr">
        <is>
          <t>2</t>
        </is>
      </c>
      <c r="K443" t="inlineStr">
        <is>
          <t>5,000,000</t>
        </is>
      </c>
      <c r="L443" t="inlineStr">
        <is>
          <t>45</t>
        </is>
      </c>
      <c r="M443" t="inlineStr">
        <is>
          <t>175,213</t>
        </is>
      </c>
      <c r="N443" t="inlineStr">
        <is>
          <t>96,331,128</t>
        </is>
      </c>
      <c r="O443" s="3" t="inlineStr">
        <is>
          <t>2006/07/06</t>
        </is>
      </c>
    </row>
    <row r="444">
      <c r="A444" t="inlineStr">
        <is>
          <t>06079</t>
        </is>
      </c>
      <c r="B444" t="inlineStr">
        <is>
          <t>06</t>
        </is>
      </c>
      <c r="C444" t="inlineStr">
        <is>
          <t>11</t>
        </is>
      </c>
      <c r="D444" t="inlineStr">
        <is>
          <t>13</t>
        </is>
      </c>
      <c r="E444" t="inlineStr">
        <is>
          <t>17</t>
        </is>
      </c>
      <c r="F444" t="inlineStr">
        <is>
          <t>20</t>
        </is>
      </c>
      <c r="G444" t="inlineStr">
        <is>
          <t>32</t>
        </is>
      </c>
      <c r="H444" s="2" t="inlineStr">
        <is>
          <t>08</t>
        </is>
      </c>
      <c r="I444" t="inlineStr">
        <is>
          <t>99,173,775</t>
        </is>
      </c>
      <c r="J444" t="inlineStr">
        <is>
          <t>3</t>
        </is>
      </c>
      <c r="K444" t="inlineStr">
        <is>
          <t>5,000,000</t>
        </is>
      </c>
      <c r="L444" t="inlineStr">
        <is>
          <t>53</t>
        </is>
      </c>
      <c r="M444" t="inlineStr">
        <is>
          <t>335,220</t>
        </is>
      </c>
      <c r="N444" t="inlineStr">
        <is>
          <t>113,367,343</t>
        </is>
      </c>
      <c r="O444" s="3" t="inlineStr">
        <is>
          <t>2006/07/09</t>
        </is>
      </c>
    </row>
    <row r="445">
      <c r="A445" t="inlineStr">
        <is>
          <t>06080</t>
        </is>
      </c>
      <c r="B445" t="inlineStr">
        <is>
          <t>15</t>
        </is>
      </c>
      <c r="C445" t="inlineStr">
        <is>
          <t>17</t>
        </is>
      </c>
      <c r="D445" t="inlineStr">
        <is>
          <t>20</t>
        </is>
      </c>
      <c r="E445" t="inlineStr">
        <is>
          <t>22</t>
        </is>
      </c>
      <c r="F445" t="inlineStr">
        <is>
          <t>26</t>
        </is>
      </c>
      <c r="G445" t="inlineStr">
        <is>
          <t>29</t>
        </is>
      </c>
      <c r="H445" s="2" t="inlineStr">
        <is>
          <t>09</t>
        </is>
      </c>
      <c r="I445" t="inlineStr">
        <is>
          <t>116,315,344</t>
        </is>
      </c>
      <c r="J445" t="inlineStr">
        <is>
          <t>1</t>
        </is>
      </c>
      <c r="K445" t="inlineStr">
        <is>
          <t>5,000,000</t>
        </is>
      </c>
      <c r="L445" t="inlineStr">
        <is>
          <t>8</t>
        </is>
      </c>
      <c r="M445" t="inlineStr">
        <is>
          <t>1,186,155</t>
        </is>
      </c>
      <c r="N445" t="inlineStr">
        <is>
          <t>95,689,488</t>
        </is>
      </c>
      <c r="O445" s="3" t="inlineStr">
        <is>
          <t>2006/07/11</t>
        </is>
      </c>
    </row>
    <row r="446">
      <c r="A446" t="inlineStr">
        <is>
          <t>06081</t>
        </is>
      </c>
      <c r="B446" t="inlineStr">
        <is>
          <t>14</t>
        </is>
      </c>
      <c r="C446" t="inlineStr">
        <is>
          <t>16</t>
        </is>
      </c>
      <c r="D446" t="inlineStr">
        <is>
          <t>18</t>
        </is>
      </c>
      <c r="E446" t="inlineStr">
        <is>
          <t>21</t>
        </is>
      </c>
      <c r="F446" t="inlineStr">
        <is>
          <t>22</t>
        </is>
      </c>
      <c r="G446" t="inlineStr">
        <is>
          <t>32</t>
        </is>
      </c>
      <c r="H446" s="2" t="inlineStr">
        <is>
          <t>04</t>
        </is>
      </c>
      <c r="I446" t="inlineStr">
        <is>
          <t>120,292,242</t>
        </is>
      </c>
      <c r="J446" t="inlineStr">
        <is>
          <t>1</t>
        </is>
      </c>
      <c r="K446" t="inlineStr">
        <is>
          <t>5,000,000</t>
        </is>
      </c>
      <c r="L446" t="inlineStr">
        <is>
          <t>31</t>
        </is>
      </c>
      <c r="M446" t="inlineStr">
        <is>
          <t>675,680</t>
        </is>
      </c>
      <c r="N446" t="inlineStr">
        <is>
          <t>94,879,564</t>
        </is>
      </c>
      <c r="O446" s="3" t="inlineStr">
        <is>
          <t>2006/07/13</t>
        </is>
      </c>
    </row>
    <row r="447">
      <c r="A447" t="inlineStr">
        <is>
          <t>06082</t>
        </is>
      </c>
      <c r="B447" t="inlineStr">
        <is>
          <t>03</t>
        </is>
      </c>
      <c r="C447" t="inlineStr">
        <is>
          <t>13</t>
        </is>
      </c>
      <c r="D447" t="inlineStr">
        <is>
          <t>15</t>
        </is>
      </c>
      <c r="E447" t="inlineStr">
        <is>
          <t>23</t>
        </is>
      </c>
      <c r="F447" t="inlineStr">
        <is>
          <t>28</t>
        </is>
      </c>
      <c r="G447" t="inlineStr">
        <is>
          <t>29</t>
        </is>
      </c>
      <c r="H447" s="2" t="inlineStr">
        <is>
          <t>09</t>
        </is>
      </c>
      <c r="I447" t="inlineStr">
        <is>
          <t>90,186,744</t>
        </is>
      </c>
      <c r="J447" t="inlineStr">
        <is>
          <t>8</t>
        </is>
      </c>
      <c r="K447" t="inlineStr">
        <is>
          <t>5,000,000</t>
        </is>
      </c>
      <c r="L447" t="inlineStr">
        <is>
          <t>86</t>
        </is>
      </c>
      <c r="M447" t="inlineStr">
        <is>
          <t>268,455</t>
        </is>
      </c>
      <c r="N447" t="inlineStr">
        <is>
          <t>110,771,614</t>
        </is>
      </c>
      <c r="O447" s="3" t="inlineStr">
        <is>
          <t>2006/07/16</t>
        </is>
      </c>
    </row>
    <row r="448">
      <c r="A448" t="inlineStr">
        <is>
          <t>06083</t>
        </is>
      </c>
      <c r="B448" t="inlineStr">
        <is>
          <t>07</t>
        </is>
      </c>
      <c r="C448" t="inlineStr">
        <is>
          <t>09</t>
        </is>
      </c>
      <c r="D448" t="inlineStr">
        <is>
          <t>18</t>
        </is>
      </c>
      <c r="E448" t="inlineStr">
        <is>
          <t>19</t>
        </is>
      </c>
      <c r="F448" t="inlineStr">
        <is>
          <t>26</t>
        </is>
      </c>
      <c r="G448" t="inlineStr">
        <is>
          <t>29</t>
        </is>
      </c>
      <c r="H448" s="2" t="inlineStr">
        <is>
          <t>10</t>
        </is>
      </c>
      <c r="I448" t="inlineStr">
        <is>
          <t>73,263,015</t>
        </is>
      </c>
      <c r="J448" t="inlineStr">
        <is>
          <t>7</t>
        </is>
      </c>
      <c r="K448" t="inlineStr">
        <is>
          <t>5,000,000</t>
        </is>
      </c>
      <c r="L448" t="inlineStr">
        <is>
          <t>66</t>
        </is>
      </c>
      <c r="M448" t="inlineStr">
        <is>
          <t>117,378</t>
        </is>
      </c>
      <c r="N448" t="inlineStr">
        <is>
          <t>94,698,606</t>
        </is>
      </c>
      <c r="O448" s="3" t="inlineStr">
        <is>
          <t>2006/07/18</t>
        </is>
      </c>
    </row>
    <row r="449">
      <c r="A449" t="inlineStr">
        <is>
          <t>06084</t>
        </is>
      </c>
      <c r="B449" t="inlineStr">
        <is>
          <t>01</t>
        </is>
      </c>
      <c r="C449" t="inlineStr">
        <is>
          <t>12</t>
        </is>
      </c>
      <c r="D449" t="inlineStr">
        <is>
          <t>17</t>
        </is>
      </c>
      <c r="E449" t="inlineStr">
        <is>
          <t>21</t>
        </is>
      </c>
      <c r="F449" t="inlineStr">
        <is>
          <t>25</t>
        </is>
      </c>
      <c r="G449" t="inlineStr">
        <is>
          <t>28</t>
        </is>
      </c>
      <c r="H449" s="2" t="inlineStr">
        <is>
          <t>12</t>
        </is>
      </c>
      <c r="I449" t="inlineStr">
        <is>
          <t>67,114,345</t>
        </is>
      </c>
      <c r="J449" t="inlineStr">
        <is>
          <t>5</t>
        </is>
      </c>
      <c r="K449" t="inlineStr">
        <is>
          <t>5,000,000</t>
        </is>
      </c>
      <c r="L449" t="inlineStr">
        <is>
          <t>24</t>
        </is>
      </c>
      <c r="M449" t="inlineStr">
        <is>
          <t>336,630</t>
        </is>
      </c>
      <c r="N449" t="inlineStr">
        <is>
          <t>95,796,786</t>
        </is>
      </c>
      <c r="O449" s="3" t="inlineStr">
        <is>
          <t>2006/07/21</t>
        </is>
      </c>
    </row>
    <row r="450">
      <c r="A450" t="inlineStr">
        <is>
          <t>06085</t>
        </is>
      </c>
      <c r="B450" t="inlineStr">
        <is>
          <t>02</t>
        </is>
      </c>
      <c r="C450" t="inlineStr">
        <is>
          <t>06</t>
        </is>
      </c>
      <c r="D450" t="inlineStr">
        <is>
          <t>18</t>
        </is>
      </c>
      <c r="E450" t="inlineStr">
        <is>
          <t>21</t>
        </is>
      </c>
      <c r="F450" t="inlineStr">
        <is>
          <t>24</t>
        </is>
      </c>
      <c r="G450" t="inlineStr">
        <is>
          <t>25</t>
        </is>
      </c>
      <c r="H450" s="2" t="inlineStr">
        <is>
          <t>08</t>
        </is>
      </c>
      <c r="I450" t="inlineStr">
        <is>
          <t>66,565,353</t>
        </is>
      </c>
      <c r="J450" t="inlineStr">
        <is>
          <t>3</t>
        </is>
      </c>
      <c r="K450" t="inlineStr">
        <is>
          <t>5,000,000</t>
        </is>
      </c>
      <c r="L450" t="inlineStr">
        <is>
          <t>30</t>
        </is>
      </c>
      <c r="M450" t="inlineStr">
        <is>
          <t>206,442</t>
        </is>
      </c>
      <c r="N450" t="inlineStr">
        <is>
          <t>113,841,824</t>
        </is>
      </c>
      <c r="O450" s="3" t="inlineStr">
        <is>
          <t>2006/07/23</t>
        </is>
      </c>
    </row>
    <row r="451">
      <c r="A451" t="inlineStr">
        <is>
          <t>06086</t>
        </is>
      </c>
      <c r="B451" t="inlineStr">
        <is>
          <t>04</t>
        </is>
      </c>
      <c r="C451" t="inlineStr">
        <is>
          <t>06</t>
        </is>
      </c>
      <c r="D451" t="inlineStr">
        <is>
          <t>10</t>
        </is>
      </c>
      <c r="E451" t="inlineStr">
        <is>
          <t>24</t>
        </is>
      </c>
      <c r="F451" t="inlineStr">
        <is>
          <t>26</t>
        </is>
      </c>
      <c r="G451" t="inlineStr">
        <is>
          <t>31</t>
        </is>
      </c>
      <c r="H451" s="2" t="inlineStr">
        <is>
          <t>06</t>
        </is>
      </c>
      <c r="I451" t="inlineStr">
        <is>
          <t>65,991,876</t>
        </is>
      </c>
      <c r="J451" t="inlineStr">
        <is>
          <t>3</t>
        </is>
      </c>
      <c r="K451" t="inlineStr">
        <is>
          <t>5,000,000</t>
        </is>
      </c>
      <c r="L451" t="inlineStr">
        <is>
          <t>43</t>
        </is>
      </c>
      <c r="M451" t="inlineStr">
        <is>
          <t>143,785</t>
        </is>
      </c>
      <c r="N451" t="inlineStr">
        <is>
          <t>100,268,238</t>
        </is>
      </c>
      <c r="O451" s="3" t="inlineStr">
        <is>
          <t>2006/07/25</t>
        </is>
      </c>
    </row>
    <row r="452">
      <c r="A452" t="inlineStr">
        <is>
          <t>06087</t>
        </is>
      </c>
      <c r="B452" t="inlineStr">
        <is>
          <t>04</t>
        </is>
      </c>
      <c r="C452" t="inlineStr">
        <is>
          <t>05</t>
        </is>
      </c>
      <c r="D452" t="inlineStr">
        <is>
          <t>08</t>
        </is>
      </c>
      <c r="E452" t="inlineStr">
        <is>
          <t>09</t>
        </is>
      </c>
      <c r="F452" t="inlineStr">
        <is>
          <t>12</t>
        </is>
      </c>
      <c r="G452" t="inlineStr">
        <is>
          <t>30</t>
        </is>
      </c>
      <c r="H452" s="2" t="inlineStr">
        <is>
          <t>05</t>
        </is>
      </c>
      <c r="I452" t="inlineStr">
        <is>
          <t>68,575,468</t>
        </is>
      </c>
      <c r="J452" t="inlineStr">
        <is>
          <t>2</t>
        </is>
      </c>
      <c r="K452" t="inlineStr">
        <is>
          <t>5,000,000</t>
        </is>
      </c>
      <c r="L452" t="inlineStr">
        <is>
          <t>32</t>
        </is>
      </c>
      <c r="M452" t="inlineStr">
        <is>
          <t>168,530</t>
        </is>
      </c>
      <c r="N452" t="inlineStr">
        <is>
          <t>100,404,616</t>
        </is>
      </c>
      <c r="O452" s="3" t="inlineStr">
        <is>
          <t>2006/07/27</t>
        </is>
      </c>
    </row>
    <row r="453">
      <c r="A453" t="inlineStr">
        <is>
          <t>06088</t>
        </is>
      </c>
      <c r="B453" t="inlineStr">
        <is>
          <t>03</t>
        </is>
      </c>
      <c r="C453" t="inlineStr">
        <is>
          <t>11</t>
        </is>
      </c>
      <c r="D453" t="inlineStr">
        <is>
          <t>20</t>
        </is>
      </c>
      <c r="E453" t="inlineStr">
        <is>
          <t>24</t>
        </is>
      </c>
      <c r="F453" t="inlineStr">
        <is>
          <t>25</t>
        </is>
      </c>
      <c r="G453" t="inlineStr">
        <is>
          <t>26</t>
        </is>
      </c>
      <c r="H453" s="2" t="inlineStr">
        <is>
          <t>01</t>
        </is>
      </c>
      <c r="I453" t="inlineStr">
        <is>
          <t>71,337,415</t>
        </is>
      </c>
      <c r="J453" t="inlineStr">
        <is>
          <t>5</t>
        </is>
      </c>
      <c r="K453" t="inlineStr">
        <is>
          <t>5,000,000</t>
        </is>
      </c>
      <c r="L453" t="inlineStr">
        <is>
          <t>27</t>
        </is>
      </c>
      <c r="M453" t="inlineStr">
        <is>
          <t>440,665</t>
        </is>
      </c>
      <c r="N453" t="inlineStr">
        <is>
          <t>114,786,458</t>
        </is>
      </c>
      <c r="O453" s="3" t="inlineStr">
        <is>
          <t>2006/07/30</t>
        </is>
      </c>
    </row>
    <row r="454">
      <c r="A454" t="inlineStr">
        <is>
          <t>06089</t>
        </is>
      </c>
      <c r="B454" t="inlineStr">
        <is>
          <t>01</t>
        </is>
      </c>
      <c r="C454" t="inlineStr">
        <is>
          <t>13</t>
        </is>
      </c>
      <c r="D454" t="inlineStr">
        <is>
          <t>16</t>
        </is>
      </c>
      <c r="E454" t="inlineStr">
        <is>
          <t>18</t>
        </is>
      </c>
      <c r="F454" t="inlineStr">
        <is>
          <t>19</t>
        </is>
      </c>
      <c r="G454" t="inlineStr">
        <is>
          <t>22</t>
        </is>
      </c>
      <c r="H454" s="2" t="inlineStr">
        <is>
          <t>01</t>
        </is>
      </c>
      <c r="I454" t="inlineStr">
        <is>
          <t>86,285,876</t>
        </is>
      </c>
      <c r="J454" t="inlineStr">
        <is>
          <t>2</t>
        </is>
      </c>
      <c r="K454" t="inlineStr">
        <is>
          <t>5,000,000</t>
        </is>
      </c>
      <c r="L454" t="inlineStr">
        <is>
          <t>32</t>
        </is>
      </c>
      <c r="M454" t="inlineStr">
        <is>
          <t>334,131</t>
        </is>
      </c>
      <c r="N454" t="inlineStr">
        <is>
          <t>94,591,130</t>
        </is>
      </c>
      <c r="O454" s="3" t="inlineStr">
        <is>
          <t>2006/08/01</t>
        </is>
      </c>
    </row>
    <row r="455">
      <c r="A455" t="inlineStr">
        <is>
          <t>06090</t>
        </is>
      </c>
      <c r="B455" t="inlineStr">
        <is>
          <t>02</t>
        </is>
      </c>
      <c r="C455" t="inlineStr">
        <is>
          <t>11</t>
        </is>
      </c>
      <c r="D455" t="inlineStr">
        <is>
          <t>15</t>
        </is>
      </c>
      <c r="E455" t="inlineStr">
        <is>
          <t>20</t>
        </is>
      </c>
      <c r="F455" t="inlineStr">
        <is>
          <t>23</t>
        </is>
      </c>
      <c r="G455" t="inlineStr">
        <is>
          <t>29</t>
        </is>
      </c>
      <c r="H455" s="2" t="inlineStr">
        <is>
          <t>11</t>
        </is>
      </c>
      <c r="I455" t="inlineStr">
        <is>
          <t>81,755,244</t>
        </is>
      </c>
      <c r="J455" t="inlineStr">
        <is>
          <t>3</t>
        </is>
      </c>
      <c r="K455" t="inlineStr">
        <is>
          <t>5,000,000</t>
        </is>
      </c>
      <c r="L455" t="inlineStr">
        <is>
          <t>59</t>
        </is>
      </c>
      <c r="M455" t="inlineStr">
        <is>
          <t>76,048</t>
        </is>
      </c>
      <c r="N455" t="inlineStr">
        <is>
          <t>96,271,594</t>
        </is>
      </c>
      <c r="O455" s="3" t="inlineStr">
        <is>
          <t>2006/08/03</t>
        </is>
      </c>
    </row>
    <row r="456">
      <c r="A456" t="inlineStr">
        <is>
          <t>06091</t>
        </is>
      </c>
      <c r="B456" t="inlineStr">
        <is>
          <t>07</t>
        </is>
      </c>
      <c r="C456" t="inlineStr">
        <is>
          <t>08</t>
        </is>
      </c>
      <c r="D456" t="inlineStr">
        <is>
          <t>12</t>
        </is>
      </c>
      <c r="E456" t="inlineStr">
        <is>
          <t>21</t>
        </is>
      </c>
      <c r="F456" t="inlineStr">
        <is>
          <t>22</t>
        </is>
      </c>
      <c r="G456" t="inlineStr">
        <is>
          <t>24</t>
        </is>
      </c>
      <c r="H456" s="2" t="inlineStr">
        <is>
          <t>07</t>
        </is>
      </c>
      <c r="I456" t="inlineStr">
        <is>
          <t>90,646,515</t>
        </is>
      </c>
      <c r="J456" t="inlineStr">
        <is>
          <t>1</t>
        </is>
      </c>
      <c r="K456" t="inlineStr">
        <is>
          <t>5,000,000</t>
        </is>
      </c>
      <c r="L456" t="inlineStr">
        <is>
          <t>45</t>
        </is>
      </c>
      <c r="M456" t="inlineStr">
        <is>
          <t>132,297</t>
        </is>
      </c>
      <c r="N456" t="inlineStr">
        <is>
          <t>117,308,110</t>
        </is>
      </c>
      <c r="O456" s="3" t="inlineStr">
        <is>
          <t>2006/08/06</t>
        </is>
      </c>
    </row>
    <row r="457">
      <c r="A457" t="inlineStr">
        <is>
          <t>06092</t>
        </is>
      </c>
      <c r="B457" t="inlineStr">
        <is>
          <t>02</t>
        </is>
      </c>
      <c r="C457" t="inlineStr">
        <is>
          <t>08</t>
        </is>
      </c>
      <c r="D457" t="inlineStr">
        <is>
          <t>11</t>
        </is>
      </c>
      <c r="E457" t="inlineStr">
        <is>
          <t>16</t>
        </is>
      </c>
      <c r="F457" t="inlineStr">
        <is>
          <t>20</t>
        </is>
      </c>
      <c r="G457" t="inlineStr">
        <is>
          <t>21</t>
        </is>
      </c>
      <c r="H457" s="2" t="inlineStr">
        <is>
          <t>14</t>
        </is>
      </c>
      <c r="I457" t="inlineStr">
        <is>
          <t>101,941,173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258,645</t>
        </is>
      </c>
      <c r="N457" t="inlineStr">
        <is>
          <t>100,741,394</t>
        </is>
      </c>
      <c r="O457" s="3" t="inlineStr">
        <is>
          <t>2006/08/08</t>
        </is>
      </c>
    </row>
    <row r="458">
      <c r="A458" t="inlineStr">
        <is>
          <t>06093</t>
        </is>
      </c>
      <c r="B458" t="inlineStr">
        <is>
          <t>02</t>
        </is>
      </c>
      <c r="C458" t="inlineStr">
        <is>
          <t>12</t>
        </is>
      </c>
      <c r="D458" t="inlineStr">
        <is>
          <t>16</t>
        </is>
      </c>
      <c r="E458" t="inlineStr">
        <is>
          <t>18</t>
        </is>
      </c>
      <c r="F458" t="inlineStr">
        <is>
          <t>19</t>
        </is>
      </c>
      <c r="G458" t="inlineStr">
        <is>
          <t>23</t>
        </is>
      </c>
      <c r="H458" s="2" t="inlineStr">
        <is>
          <t>05</t>
        </is>
      </c>
      <c r="I458" t="inlineStr">
        <is>
          <t>112,211,224</t>
        </is>
      </c>
      <c r="J458" t="inlineStr">
        <is>
          <t>0</t>
        </is>
      </c>
      <c r="K458" t="inlineStr">
        <is>
          <t>5,000,000</t>
        </is>
      </c>
      <c r="L458" t="inlineStr">
        <is>
          <t>27</t>
        </is>
      </c>
      <c r="M458" t="inlineStr">
        <is>
          <t>887,535</t>
        </is>
      </c>
      <c r="N458" t="inlineStr">
        <is>
          <t>103,069,550</t>
        </is>
      </c>
      <c r="O458" s="3" t="inlineStr">
        <is>
          <t>2006/08/10</t>
        </is>
      </c>
    </row>
    <row r="459">
      <c r="A459" t="inlineStr">
        <is>
          <t>06094</t>
        </is>
      </c>
      <c r="B459" t="inlineStr">
        <is>
          <t>15</t>
        </is>
      </c>
      <c r="C459" t="inlineStr">
        <is>
          <t>16</t>
        </is>
      </c>
      <c r="D459" t="inlineStr">
        <is>
          <t>17</t>
        </is>
      </c>
      <c r="E459" t="inlineStr">
        <is>
          <t>18</t>
        </is>
      </c>
      <c r="F459" t="inlineStr">
        <is>
          <t>24</t>
        </is>
      </c>
      <c r="G459" t="inlineStr">
        <is>
          <t>33</t>
        </is>
      </c>
      <c r="H459" s="2" t="inlineStr">
        <is>
          <t>13</t>
        </is>
      </c>
      <c r="I459" t="inlineStr">
        <is>
          <t>114,861,640</t>
        </is>
      </c>
      <c r="J459" t="inlineStr">
        <is>
          <t>1</t>
        </is>
      </c>
      <c r="K459" t="inlineStr">
        <is>
          <t>5,000,000</t>
        </is>
      </c>
      <c r="L459" t="inlineStr">
        <is>
          <t>22</t>
        </is>
      </c>
      <c r="M459" t="inlineStr">
        <is>
          <t>811,407</t>
        </is>
      </c>
      <c r="N459" t="inlineStr">
        <is>
          <t>118,981,520</t>
        </is>
      </c>
      <c r="O459" s="3" t="inlineStr">
        <is>
          <t>2006/08/13</t>
        </is>
      </c>
    </row>
    <row r="460">
      <c r="A460" t="inlineStr">
        <is>
          <t>06095</t>
        </is>
      </c>
      <c r="B460" t="inlineStr">
        <is>
          <t>01</t>
        </is>
      </c>
      <c r="C460" t="inlineStr">
        <is>
          <t>03</t>
        </is>
      </c>
      <c r="D460" t="inlineStr">
        <is>
          <t>17</t>
        </is>
      </c>
      <c r="E460" t="inlineStr">
        <is>
          <t>20</t>
        </is>
      </c>
      <c r="F460" t="inlineStr">
        <is>
          <t>21</t>
        </is>
      </c>
      <c r="G460" t="inlineStr">
        <is>
          <t>29</t>
        </is>
      </c>
      <c r="H460" s="2" t="inlineStr">
        <is>
          <t>16</t>
        </is>
      </c>
      <c r="I460" t="inlineStr">
        <is>
          <t>123,013,291</t>
        </is>
      </c>
      <c r="J460" t="inlineStr">
        <is>
          <t>0</t>
        </is>
      </c>
      <c r="K460" t="inlineStr">
        <is>
          <t>0</t>
        </is>
      </c>
      <c r="L460" t="inlineStr">
        <is>
          <t>22</t>
        </is>
      </c>
      <c r="M460" t="inlineStr">
        <is>
          <t>864,569</t>
        </is>
      </c>
      <c r="N460" t="inlineStr">
        <is>
          <t>102,008,350</t>
        </is>
      </c>
      <c r="O460" s="3" t="inlineStr">
        <is>
          <t>2006/08/15</t>
        </is>
      </c>
    </row>
    <row r="461">
      <c r="A461" t="inlineStr">
        <is>
          <t>06096</t>
        </is>
      </c>
      <c r="B461" t="inlineStr">
        <is>
          <t>01</t>
        </is>
      </c>
      <c r="C461" t="inlineStr">
        <is>
          <t>05</t>
        </is>
      </c>
      <c r="D461" t="inlineStr">
        <is>
          <t>09</t>
        </is>
      </c>
      <c r="E461" t="inlineStr">
        <is>
          <t>13</t>
        </is>
      </c>
      <c r="F461" t="inlineStr">
        <is>
          <t>18</t>
        </is>
      </c>
      <c r="G461" t="inlineStr">
        <is>
          <t>33</t>
        </is>
      </c>
      <c r="H461" s="2" t="inlineStr">
        <is>
          <t>14</t>
        </is>
      </c>
      <c r="I461" t="inlineStr">
        <is>
          <t>133,571,360</t>
        </is>
      </c>
      <c r="J461" t="inlineStr">
        <is>
          <t>0</t>
        </is>
      </c>
      <c r="K461" t="inlineStr">
        <is>
          <t>5,000,000</t>
        </is>
      </c>
      <c r="L461" t="inlineStr">
        <is>
          <t>92</t>
        </is>
      </c>
      <c r="M461" t="inlineStr">
        <is>
          <t>267,777</t>
        </is>
      </c>
      <c r="N461" t="inlineStr">
        <is>
          <t>104,405,910</t>
        </is>
      </c>
      <c r="O461" s="3" t="inlineStr">
        <is>
          <t>2006/08/17</t>
        </is>
      </c>
    </row>
    <row r="462">
      <c r="A462" t="inlineStr">
        <is>
          <t>06097</t>
        </is>
      </c>
      <c r="B462" t="inlineStr">
        <is>
          <t>11</t>
        </is>
      </c>
      <c r="C462" t="inlineStr">
        <is>
          <t>14</t>
        </is>
      </c>
      <c r="D462" t="inlineStr">
        <is>
          <t>15</t>
        </is>
      </c>
      <c r="E462" t="inlineStr">
        <is>
          <t>20</t>
        </is>
      </c>
      <c r="F462" t="inlineStr">
        <is>
          <t>26</t>
        </is>
      </c>
      <c r="G462" t="inlineStr">
        <is>
          <t>27</t>
        </is>
      </c>
      <c r="H462" s="2" t="inlineStr">
        <is>
          <t>12</t>
        </is>
      </c>
      <c r="I462" t="inlineStr">
        <is>
          <t>142,398,104</t>
        </is>
      </c>
      <c r="J462" t="inlineStr">
        <is>
          <t>0</t>
        </is>
      </c>
      <c r="K462" t="inlineStr">
        <is>
          <t>5,000,000</t>
        </is>
      </c>
      <c r="L462" t="inlineStr">
        <is>
          <t>36</t>
        </is>
      </c>
      <c r="M462" t="inlineStr">
        <is>
          <t>572,103</t>
        </is>
      </c>
      <c r="N462" t="inlineStr">
        <is>
          <t>121,243,358</t>
        </is>
      </c>
      <c r="O462" s="3" t="inlineStr">
        <is>
          <t>2006/08/20</t>
        </is>
      </c>
    </row>
    <row r="463">
      <c r="A463" t="inlineStr">
        <is>
          <t>06098</t>
        </is>
      </c>
      <c r="B463" t="inlineStr">
        <is>
          <t>06</t>
        </is>
      </c>
      <c r="C463" t="inlineStr">
        <is>
          <t>07</t>
        </is>
      </c>
      <c r="D463" t="inlineStr">
        <is>
          <t>10</t>
        </is>
      </c>
      <c r="E463" t="inlineStr">
        <is>
          <t>11</t>
        </is>
      </c>
      <c r="F463" t="inlineStr">
        <is>
          <t>18</t>
        </is>
      </c>
      <c r="G463" t="inlineStr">
        <is>
          <t>23</t>
        </is>
      </c>
      <c r="H463" s="2" t="inlineStr">
        <is>
          <t>16</t>
        </is>
      </c>
      <c r="I463" t="inlineStr">
        <is>
          <t>143,945,640</t>
        </is>
      </c>
      <c r="J463" t="inlineStr">
        <is>
          <t>2</t>
        </is>
      </c>
      <c r="K463" t="inlineStr">
        <is>
          <t>5,000,000</t>
        </is>
      </c>
      <c r="L463" t="inlineStr">
        <is>
          <t>49</t>
        </is>
      </c>
      <c r="M463" t="inlineStr">
        <is>
          <t>549,882</t>
        </is>
      </c>
      <c r="N463" t="inlineStr">
        <is>
          <t>106,596,798</t>
        </is>
      </c>
      <c r="O463" s="3" t="inlineStr">
        <is>
          <t>2006/08/22</t>
        </is>
      </c>
    </row>
    <row r="464">
      <c r="A464" t="inlineStr">
        <is>
          <t>06099</t>
        </is>
      </c>
      <c r="B464" t="inlineStr">
        <is>
          <t>09</t>
        </is>
      </c>
      <c r="C464" t="inlineStr">
        <is>
          <t>12</t>
        </is>
      </c>
      <c r="D464" t="inlineStr">
        <is>
          <t>18</t>
        </is>
      </c>
      <c r="E464" t="inlineStr">
        <is>
          <t>23</t>
        </is>
      </c>
      <c r="F464" t="inlineStr">
        <is>
          <t>24</t>
        </is>
      </c>
      <c r="G464" t="inlineStr">
        <is>
          <t>27</t>
        </is>
      </c>
      <c r="H464" s="2" t="inlineStr">
        <is>
          <t>05</t>
        </is>
      </c>
      <c r="I464" t="inlineStr">
        <is>
          <t>136,601,442</t>
        </is>
      </c>
      <c r="J464" t="inlineStr">
        <is>
          <t>3</t>
        </is>
      </c>
      <c r="K464" t="inlineStr">
        <is>
          <t>5,000,000</t>
        </is>
      </c>
      <c r="L464" t="inlineStr">
        <is>
          <t>37</t>
        </is>
      </c>
      <c r="M464" t="inlineStr">
        <is>
          <t>482,798</t>
        </is>
      </c>
      <c r="N464" t="inlineStr">
        <is>
          <t>104,632,276</t>
        </is>
      </c>
      <c r="O464" s="3" t="inlineStr">
        <is>
          <t>2006/08/24</t>
        </is>
      </c>
    </row>
    <row r="465">
      <c r="A465" t="inlineStr">
        <is>
          <t>06100</t>
        </is>
      </c>
      <c r="B465" t="inlineStr">
        <is>
          <t>01</t>
        </is>
      </c>
      <c r="C465" t="inlineStr">
        <is>
          <t>11</t>
        </is>
      </c>
      <c r="D465" t="inlineStr">
        <is>
          <t>18</t>
        </is>
      </c>
      <c r="E465" t="inlineStr">
        <is>
          <t>26</t>
        </is>
      </c>
      <c r="F465" t="inlineStr">
        <is>
          <t>30</t>
        </is>
      </c>
      <c r="G465" t="inlineStr">
        <is>
          <t>32</t>
        </is>
      </c>
      <c r="H465" s="2" t="inlineStr">
        <is>
          <t>03</t>
        </is>
      </c>
      <c r="I465" t="inlineStr">
        <is>
          <t>142,398,104</t>
        </is>
      </c>
      <c r="J465" t="inlineStr">
        <is>
          <t>0</t>
        </is>
      </c>
      <c r="K465" t="inlineStr">
        <is>
          <t>5,000,000</t>
        </is>
      </c>
      <c r="L465" t="inlineStr">
        <is>
          <t>26</t>
        </is>
      </c>
      <c r="M465" t="inlineStr">
        <is>
          <t>584,046</t>
        </is>
      </c>
      <c r="N465" t="inlineStr">
        <is>
          <t>121,377,382</t>
        </is>
      </c>
      <c r="O465" s="3" t="inlineStr">
        <is>
          <t>2006/08/27</t>
        </is>
      </c>
    </row>
    <row r="466">
      <c r="A466" t="inlineStr">
        <is>
          <t>06101</t>
        </is>
      </c>
      <c r="B466" t="inlineStr">
        <is>
          <t>09</t>
        </is>
      </c>
      <c r="C466" t="inlineStr">
        <is>
          <t>12</t>
        </is>
      </c>
      <c r="D466" t="inlineStr">
        <is>
          <t>20</t>
        </is>
      </c>
      <c r="E466" t="inlineStr">
        <is>
          <t>26</t>
        </is>
      </c>
      <c r="F466" t="inlineStr">
        <is>
          <t>27</t>
        </is>
      </c>
      <c r="G466" t="inlineStr">
        <is>
          <t>28</t>
        </is>
      </c>
      <c r="H466" s="2" t="inlineStr">
        <is>
          <t>16</t>
        </is>
      </c>
      <c r="I466" t="inlineStr">
        <is>
          <t>139,155,564</t>
        </is>
      </c>
      <c r="J466" t="inlineStr">
        <is>
          <t>3</t>
        </is>
      </c>
      <c r="K466" t="inlineStr">
        <is>
          <t>5,000,000</t>
        </is>
      </c>
      <c r="L466" t="inlineStr">
        <is>
          <t>34</t>
        </is>
      </c>
      <c r="M466" t="inlineStr">
        <is>
          <t>758,071</t>
        </is>
      </c>
      <c r="N466" t="inlineStr">
        <is>
          <t>103,642,530</t>
        </is>
      </c>
      <c r="O466" s="3" t="inlineStr">
        <is>
          <t>2006/08/29</t>
        </is>
      </c>
    </row>
    <row r="467">
      <c r="A467" t="inlineStr">
        <is>
          <t>06102</t>
        </is>
      </c>
      <c r="B467" t="inlineStr">
        <is>
          <t>01</t>
        </is>
      </c>
      <c r="C467" t="inlineStr">
        <is>
          <t>04</t>
        </is>
      </c>
      <c r="D467" t="inlineStr">
        <is>
          <t>13</t>
        </is>
      </c>
      <c r="E467" t="inlineStr">
        <is>
          <t>19</t>
        </is>
      </c>
      <c r="F467" t="inlineStr">
        <is>
          <t>20</t>
        </is>
      </c>
      <c r="G467" t="inlineStr">
        <is>
          <t>24</t>
        </is>
      </c>
      <c r="H467" s="2" t="inlineStr">
        <is>
          <t>11</t>
        </is>
      </c>
      <c r="I467" t="inlineStr">
        <is>
          <t>145,599,783</t>
        </is>
      </c>
      <c r="J467" t="inlineStr">
        <is>
          <t>0</t>
        </is>
      </c>
      <c r="K467" t="inlineStr">
        <is>
          <t>5,000,000</t>
        </is>
      </c>
      <c r="L467" t="inlineStr">
        <is>
          <t>29</t>
        </is>
      </c>
      <c r="M467" t="inlineStr">
        <is>
          <t>518,500</t>
        </is>
      </c>
      <c r="N467" t="inlineStr">
        <is>
          <t>101,870,248</t>
        </is>
      </c>
      <c r="O467" s="3" t="inlineStr">
        <is>
          <t>2006/08/31</t>
        </is>
      </c>
    </row>
    <row r="468">
      <c r="A468" t="inlineStr">
        <is>
          <t>06103</t>
        </is>
      </c>
      <c r="B468" t="inlineStr">
        <is>
          <t>12</t>
        </is>
      </c>
      <c r="C468" t="inlineStr">
        <is>
          <t>14</t>
        </is>
      </c>
      <c r="D468" t="inlineStr">
        <is>
          <t>15</t>
        </is>
      </c>
      <c r="E468" t="inlineStr">
        <is>
          <t>25</t>
        </is>
      </c>
      <c r="F468" t="inlineStr">
        <is>
          <t>28</t>
        </is>
      </c>
      <c r="G468" t="inlineStr">
        <is>
          <t>31</t>
        </is>
      </c>
      <c r="H468" s="2" t="inlineStr">
        <is>
          <t>06</t>
        </is>
      </c>
      <c r="I468" t="inlineStr">
        <is>
          <t>148,745,838</t>
        </is>
      </c>
      <c r="J468" t="inlineStr">
        <is>
          <t>1</t>
        </is>
      </c>
      <c r="K468" t="inlineStr">
        <is>
          <t>5,000,000</t>
        </is>
      </c>
      <c r="L468" t="inlineStr">
        <is>
          <t>33</t>
        </is>
      </c>
      <c r="M468" t="inlineStr">
        <is>
          <t>575,983</t>
        </is>
      </c>
      <c r="N468" t="inlineStr">
        <is>
          <t>121,181,078</t>
        </is>
      </c>
      <c r="O468" s="3" t="inlineStr">
        <is>
          <t>2006/09/03</t>
        </is>
      </c>
    </row>
    <row r="469">
      <c r="A469" t="inlineStr">
        <is>
          <t>06104</t>
        </is>
      </c>
      <c r="B469" t="inlineStr">
        <is>
          <t>03</t>
        </is>
      </c>
      <c r="C469" t="inlineStr">
        <is>
          <t>07</t>
        </is>
      </c>
      <c r="D469" t="inlineStr">
        <is>
          <t>22</t>
        </is>
      </c>
      <c r="E469" t="inlineStr">
        <is>
          <t>27</t>
        </is>
      </c>
      <c r="F469" t="inlineStr">
        <is>
          <t>28</t>
        </is>
      </c>
      <c r="G469" t="inlineStr">
        <is>
          <t>31</t>
        </is>
      </c>
      <c r="H469" s="2" t="inlineStr">
        <is>
          <t>11</t>
        </is>
      </c>
      <c r="I469" t="inlineStr">
        <is>
          <t>153,867,079</t>
        </is>
      </c>
      <c r="J469" t="inlineStr">
        <is>
          <t>1</t>
        </is>
      </c>
      <c r="K469" t="inlineStr">
        <is>
          <t>5,000,000</t>
        </is>
      </c>
      <c r="L469" t="inlineStr">
        <is>
          <t>27</t>
        </is>
      </c>
      <c r="M469" t="inlineStr">
        <is>
          <t>874,675</t>
        </is>
      </c>
      <c r="N469" t="inlineStr">
        <is>
          <t>103,600,434</t>
        </is>
      </c>
      <c r="O469" s="3" t="inlineStr">
        <is>
          <t>2006/09/05</t>
        </is>
      </c>
    </row>
    <row r="470">
      <c r="A470" t="inlineStr">
        <is>
          <t>06105</t>
        </is>
      </c>
      <c r="B470" t="inlineStr">
        <is>
          <t>05</t>
        </is>
      </c>
      <c r="C470" t="inlineStr">
        <is>
          <t>12</t>
        </is>
      </c>
      <c r="D470" t="inlineStr">
        <is>
          <t>14</t>
        </is>
      </c>
      <c r="E470" t="inlineStr">
        <is>
          <t>15</t>
        </is>
      </c>
      <c r="F470" t="inlineStr">
        <is>
          <t>20</t>
        </is>
      </c>
      <c r="G470" t="inlineStr">
        <is>
          <t>31</t>
        </is>
      </c>
      <c r="H470" s="2" t="inlineStr">
        <is>
          <t>01</t>
        </is>
      </c>
      <c r="I470" t="inlineStr">
        <is>
          <t>164,297,659</t>
        </is>
      </c>
      <c r="J470" t="inlineStr">
        <is>
          <t>0</t>
        </is>
      </c>
      <c r="K470" t="inlineStr">
        <is>
          <t>5,000,000</t>
        </is>
      </c>
      <c r="L470" t="inlineStr">
        <is>
          <t>24</t>
        </is>
      </c>
      <c r="M470" t="inlineStr">
        <is>
          <t>1,014,084</t>
        </is>
      </c>
      <c r="N470" t="inlineStr">
        <is>
          <t>107,101,384</t>
        </is>
      </c>
      <c r="O470" s="3" t="inlineStr">
        <is>
          <t>2006/09/07</t>
        </is>
      </c>
    </row>
    <row r="471">
      <c r="A471" t="inlineStr">
        <is>
          <t>06106</t>
        </is>
      </c>
      <c r="B471" t="inlineStr">
        <is>
          <t>02</t>
        </is>
      </c>
      <c r="C471" t="inlineStr">
        <is>
          <t>12</t>
        </is>
      </c>
      <c r="D471" t="inlineStr">
        <is>
          <t>14</t>
        </is>
      </c>
      <c r="E471" t="inlineStr">
        <is>
          <t>19</t>
        </is>
      </c>
      <c r="F471" t="inlineStr">
        <is>
          <t>28</t>
        </is>
      </c>
      <c r="G471" t="inlineStr">
        <is>
          <t>33</t>
        </is>
      </c>
      <c r="H471" s="2" t="inlineStr">
        <is>
          <t>10</t>
        </is>
      </c>
      <c r="I471" t="inlineStr">
        <is>
          <t>159,571,905</t>
        </is>
      </c>
      <c r="J471" t="inlineStr">
        <is>
          <t>3</t>
        </is>
      </c>
      <c r="K471" t="inlineStr">
        <is>
          <t>5,000,000</t>
        </is>
      </c>
      <c r="L471" t="inlineStr">
        <is>
          <t>43</t>
        </is>
      </c>
      <c r="M471" t="inlineStr">
        <is>
          <t>557,517</t>
        </is>
      </c>
      <c r="N471" t="inlineStr">
        <is>
          <t>125,436,850</t>
        </is>
      </c>
      <c r="O471" s="3" t="inlineStr">
        <is>
          <t>2006/09/10</t>
        </is>
      </c>
    </row>
    <row r="472">
      <c r="A472" t="inlineStr">
        <is>
          <t>06107</t>
        </is>
      </c>
      <c r="B472" t="inlineStr">
        <is>
          <t>01</t>
        </is>
      </c>
      <c r="C472" t="inlineStr">
        <is>
          <t>06</t>
        </is>
      </c>
      <c r="D472" t="inlineStr">
        <is>
          <t>08</t>
        </is>
      </c>
      <c r="E472" t="inlineStr">
        <is>
          <t>13</t>
        </is>
      </c>
      <c r="F472" t="inlineStr">
        <is>
          <t>17</t>
        </is>
      </c>
      <c r="G472" t="inlineStr">
        <is>
          <t>30</t>
        </is>
      </c>
      <c r="H472" s="2" t="inlineStr">
        <is>
          <t>07</t>
        </is>
      </c>
      <c r="I472" t="inlineStr">
        <is>
          <t>143,020,688</t>
        </is>
      </c>
      <c r="J472" t="inlineStr">
        <is>
          <t>4</t>
        </is>
      </c>
      <c r="K472" t="inlineStr">
        <is>
          <t>5,000,000</t>
        </is>
      </c>
      <c r="L472" t="inlineStr">
        <is>
          <t>52</t>
        </is>
      </c>
      <c r="M472" t="inlineStr">
        <is>
          <t>154,753</t>
        </is>
      </c>
      <c r="N472" t="inlineStr">
        <is>
          <t>104,721,686</t>
        </is>
      </c>
      <c r="O472" s="3" t="inlineStr">
        <is>
          <t>2006/09/12</t>
        </is>
      </c>
    </row>
    <row r="473">
      <c r="A473" t="inlineStr">
        <is>
          <t>06108</t>
        </is>
      </c>
      <c r="B473" t="inlineStr">
        <is>
          <t>02</t>
        </is>
      </c>
      <c r="C473" t="inlineStr">
        <is>
          <t>06</t>
        </is>
      </c>
      <c r="D473" t="inlineStr">
        <is>
          <t>08</t>
        </is>
      </c>
      <c r="E473" t="inlineStr">
        <is>
          <t>20</t>
        </is>
      </c>
      <c r="F473" t="inlineStr">
        <is>
          <t>24</t>
        </is>
      </c>
      <c r="G473" t="inlineStr">
        <is>
          <t>30</t>
        </is>
      </c>
      <c r="H473" s="2" t="inlineStr">
        <is>
          <t>09</t>
        </is>
      </c>
      <c r="I473" t="inlineStr">
        <is>
          <t>117,656,898</t>
        </is>
      </c>
      <c r="J473" t="inlineStr">
        <is>
          <t>6</t>
        </is>
      </c>
      <c r="K473" t="inlineStr">
        <is>
          <t>5,000,000</t>
        </is>
      </c>
      <c r="L473" t="inlineStr">
        <is>
          <t>39</t>
        </is>
      </c>
      <c r="M473" t="inlineStr">
        <is>
          <t>277,380</t>
        </is>
      </c>
      <c r="N473" t="inlineStr">
        <is>
          <t>109,119,888</t>
        </is>
      </c>
      <c r="O473" s="3" t="inlineStr">
        <is>
          <t>2006/09/14</t>
        </is>
      </c>
    </row>
    <row r="474">
      <c r="A474" t="inlineStr">
        <is>
          <t>06109</t>
        </is>
      </c>
      <c r="B474" t="inlineStr">
        <is>
          <t>01</t>
        </is>
      </c>
      <c r="C474" t="inlineStr">
        <is>
          <t>05</t>
        </is>
      </c>
      <c r="D474" t="inlineStr">
        <is>
          <t>17</t>
        </is>
      </c>
      <c r="E474" t="inlineStr">
        <is>
          <t>18</t>
        </is>
      </c>
      <c r="F474" t="inlineStr">
        <is>
          <t>23</t>
        </is>
      </c>
      <c r="G474" t="inlineStr">
        <is>
          <t>26</t>
        </is>
      </c>
      <c r="H474" s="2" t="inlineStr">
        <is>
          <t>13</t>
        </is>
      </c>
      <c r="I474" t="inlineStr">
        <is>
          <t>121,401,005</t>
        </is>
      </c>
      <c r="J474" t="inlineStr">
        <is>
          <t>1</t>
        </is>
      </c>
      <c r="K474" t="inlineStr">
        <is>
          <t>5,000,000</t>
        </is>
      </c>
      <c r="L474" t="inlineStr">
        <is>
          <t>55</t>
        </is>
      </c>
      <c r="M474" t="inlineStr">
        <is>
          <t>370,962</t>
        </is>
      </c>
      <c r="N474" t="inlineStr">
        <is>
          <t>126,119,150</t>
        </is>
      </c>
      <c r="O474" s="3" t="inlineStr">
        <is>
          <t>2006/09/17</t>
        </is>
      </c>
    </row>
    <row r="475">
      <c r="A475" t="inlineStr">
        <is>
          <t>06110</t>
        </is>
      </c>
      <c r="B475" t="inlineStr">
        <is>
          <t>09</t>
        </is>
      </c>
      <c r="C475" t="inlineStr">
        <is>
          <t>12</t>
        </is>
      </c>
      <c r="D475" t="inlineStr">
        <is>
          <t>14</t>
        </is>
      </c>
      <c r="E475" t="inlineStr">
        <is>
          <t>18</t>
        </is>
      </c>
      <c r="F475" t="inlineStr">
        <is>
          <t>27</t>
        </is>
      </c>
      <c r="G475" t="inlineStr">
        <is>
          <t>33</t>
        </is>
      </c>
      <c r="H475" s="2" t="inlineStr">
        <is>
          <t>13</t>
        </is>
      </c>
      <c r="I475" t="inlineStr">
        <is>
          <t>133,669,148</t>
        </is>
      </c>
      <c r="J475" t="inlineStr">
        <is>
          <t>0</t>
        </is>
      </c>
      <c r="K475" t="inlineStr">
        <is>
          <t>5,000,000</t>
        </is>
      </c>
      <c r="L475" t="inlineStr">
        <is>
          <t>37</t>
        </is>
      </c>
      <c r="M475" t="inlineStr">
        <is>
          <t>773,666</t>
        </is>
      </c>
      <c r="N475" t="inlineStr">
        <is>
          <t>109,867,074</t>
        </is>
      </c>
      <c r="O475" s="3" t="inlineStr">
        <is>
          <t>2006/09/19</t>
        </is>
      </c>
    </row>
    <row r="476">
      <c r="A476" t="inlineStr">
        <is>
          <t>06111</t>
        </is>
      </c>
      <c r="B476" t="inlineStr">
        <is>
          <t>01</t>
        </is>
      </c>
      <c r="C476" t="inlineStr">
        <is>
          <t>08</t>
        </is>
      </c>
      <c r="D476" t="inlineStr">
        <is>
          <t>11</t>
        </is>
      </c>
      <c r="E476" t="inlineStr">
        <is>
          <t>16</t>
        </is>
      </c>
      <c r="F476" t="inlineStr">
        <is>
          <t>17</t>
        </is>
      </c>
      <c r="G476" t="inlineStr">
        <is>
          <t>22</t>
        </is>
      </c>
      <c r="H476" s="2" t="inlineStr">
        <is>
          <t>15</t>
        </is>
      </c>
      <c r="I476" t="inlineStr">
        <is>
          <t>128,132,828</t>
        </is>
      </c>
      <c r="J476" t="inlineStr">
        <is>
          <t>2</t>
        </is>
      </c>
      <c r="K476" t="inlineStr">
        <is>
          <t>5,000,000</t>
        </is>
      </c>
      <c r="L476" t="inlineStr">
        <is>
          <t>57</t>
        </is>
      </c>
      <c r="M476" t="inlineStr">
        <is>
          <t>182,723</t>
        </is>
      </c>
      <c r="N476" t="inlineStr">
        <is>
          <t>108,913,454</t>
        </is>
      </c>
      <c r="O476" s="3" t="inlineStr">
        <is>
          <t>2006/09/21</t>
        </is>
      </c>
    </row>
    <row r="477">
      <c r="A477" t="inlineStr">
        <is>
          <t>06112</t>
        </is>
      </c>
      <c r="B477" t="inlineStr">
        <is>
          <t>04</t>
        </is>
      </c>
      <c r="C477" t="inlineStr">
        <is>
          <t>09</t>
        </is>
      </c>
      <c r="D477" t="inlineStr">
        <is>
          <t>13</t>
        </is>
      </c>
      <c r="E477" t="inlineStr">
        <is>
          <t>15</t>
        </is>
      </c>
      <c r="F477" t="inlineStr">
        <is>
          <t>31</t>
        </is>
      </c>
      <c r="G477" t="inlineStr">
        <is>
          <t>33</t>
        </is>
      </c>
      <c r="H477" s="2" t="inlineStr">
        <is>
          <t>11</t>
        </is>
      </c>
      <c r="I477" t="inlineStr">
        <is>
          <t>128,216,984</t>
        </is>
      </c>
      <c r="J477" t="inlineStr">
        <is>
          <t>2</t>
        </is>
      </c>
      <c r="K477" t="inlineStr">
        <is>
          <t>5,000,000</t>
        </is>
      </c>
      <c r="L477" t="inlineStr">
        <is>
          <t>24</t>
        </is>
      </c>
      <c r="M477" t="inlineStr">
        <is>
          <t>980,404</t>
        </is>
      </c>
      <c r="N477" t="inlineStr">
        <is>
          <t>125,399,344</t>
        </is>
      </c>
      <c r="O477" s="3" t="inlineStr">
        <is>
          <t>2006/09/24</t>
        </is>
      </c>
    </row>
    <row r="478">
      <c r="A478" t="inlineStr">
        <is>
          <t>06113</t>
        </is>
      </c>
      <c r="B478" t="inlineStr">
        <is>
          <t>05</t>
        </is>
      </c>
      <c r="C478" t="inlineStr">
        <is>
          <t>14</t>
        </is>
      </c>
      <c r="D478" t="inlineStr">
        <is>
          <t>17</t>
        </is>
      </c>
      <c r="E478" t="inlineStr">
        <is>
          <t>18</t>
        </is>
      </c>
      <c r="F478" t="inlineStr">
        <is>
          <t>28</t>
        </is>
      </c>
      <c r="G478" t="inlineStr">
        <is>
          <t>33</t>
        </is>
      </c>
      <c r="H478" s="2" t="inlineStr">
        <is>
          <t>02</t>
        </is>
      </c>
      <c r="I478" t="inlineStr">
        <is>
          <t>115,495,976</t>
        </is>
      </c>
      <c r="J478" t="inlineStr">
        <is>
          <t>4</t>
        </is>
      </c>
      <c r="K478" t="inlineStr">
        <is>
          <t>5,000,000</t>
        </is>
      </c>
      <c r="L478" t="inlineStr">
        <is>
          <t>43</t>
        </is>
      </c>
      <c r="M478" t="inlineStr">
        <is>
          <t>394,984</t>
        </is>
      </c>
      <c r="N478" t="inlineStr">
        <is>
          <t>107,572,058</t>
        </is>
      </c>
      <c r="O478" s="3" t="inlineStr">
        <is>
          <t>2006/09/26</t>
        </is>
      </c>
    </row>
    <row r="479">
      <c r="A479" t="inlineStr">
        <is>
          <t>06114</t>
        </is>
      </c>
      <c r="B479" t="inlineStr">
        <is>
          <t>08</t>
        </is>
      </c>
      <c r="C479" t="inlineStr">
        <is>
          <t>10</t>
        </is>
      </c>
      <c r="D479" t="inlineStr">
        <is>
          <t>14</t>
        </is>
      </c>
      <c r="E479" t="inlineStr">
        <is>
          <t>20</t>
        </is>
      </c>
      <c r="F479" t="inlineStr">
        <is>
          <t>27</t>
        </is>
      </c>
      <c r="G479" t="inlineStr">
        <is>
          <t>29</t>
        </is>
      </c>
      <c r="H479" s="2" t="inlineStr">
        <is>
          <t>16</t>
        </is>
      </c>
      <c r="I479" t="inlineStr">
        <is>
          <t>116,771,282</t>
        </is>
      </c>
      <c r="J479" t="inlineStr">
        <is>
          <t>2</t>
        </is>
      </c>
      <c r="K479" t="inlineStr">
        <is>
          <t>5,000,000</t>
        </is>
      </c>
      <c r="L479" t="inlineStr">
        <is>
          <t>38</t>
        </is>
      </c>
      <c r="M479" t="inlineStr">
        <is>
          <t>692,343</t>
        </is>
      </c>
      <c r="N479" t="inlineStr">
        <is>
          <t>108,934,344</t>
        </is>
      </c>
      <c r="O479" s="3" t="inlineStr">
        <is>
          <t>2006/09/28</t>
        </is>
      </c>
    </row>
    <row r="480">
      <c r="A480" t="inlineStr">
        <is>
          <t>06115</t>
        </is>
      </c>
      <c r="B480" t="inlineStr">
        <is>
          <t>01</t>
        </is>
      </c>
      <c r="C480" t="inlineStr">
        <is>
          <t>10</t>
        </is>
      </c>
      <c r="D480" t="inlineStr">
        <is>
          <t>20</t>
        </is>
      </c>
      <c r="E480" t="inlineStr">
        <is>
          <t>26</t>
        </is>
      </c>
      <c r="F480" t="inlineStr">
        <is>
          <t>28</t>
        </is>
      </c>
      <c r="G480" t="inlineStr">
        <is>
          <t>29</t>
        </is>
      </c>
      <c r="H480" s="2" t="inlineStr">
        <is>
          <t>15</t>
        </is>
      </c>
      <c r="I480" t="inlineStr">
        <is>
          <t>88,229,360</t>
        </is>
      </c>
      <c r="J480" t="inlineStr">
        <is>
          <t>8</t>
        </is>
      </c>
      <c r="K480" t="inlineStr">
        <is>
          <t>5,000,000</t>
        </is>
      </c>
      <c r="L480" t="inlineStr">
        <is>
          <t>26</t>
        </is>
      </c>
      <c r="M480" t="inlineStr">
        <is>
          <t>1,028,289</t>
        </is>
      </c>
      <c r="N480" t="inlineStr">
        <is>
          <t>124,883,314</t>
        </is>
      </c>
      <c r="O480" s="3" t="inlineStr">
        <is>
          <t>2006/10/01</t>
        </is>
      </c>
    </row>
    <row r="481">
      <c r="A481" t="inlineStr">
        <is>
          <t>06116</t>
        </is>
      </c>
      <c r="B481" t="inlineStr">
        <is>
          <t>05</t>
        </is>
      </c>
      <c r="C481" t="inlineStr">
        <is>
          <t>16</t>
        </is>
      </c>
      <c r="D481" t="inlineStr">
        <is>
          <t>21</t>
        </is>
      </c>
      <c r="E481" t="inlineStr">
        <is>
          <t>22</t>
        </is>
      </c>
      <c r="F481" t="inlineStr">
        <is>
          <t>32</t>
        </is>
      </c>
      <c r="G481" t="inlineStr">
        <is>
          <t>33</t>
        </is>
      </c>
      <c r="H481" s="2" t="inlineStr">
        <is>
          <t>09</t>
        </is>
      </c>
      <c r="I481" t="inlineStr">
        <is>
          <t>84,271,636</t>
        </is>
      </c>
      <c r="J481" t="inlineStr">
        <is>
          <t>4</t>
        </is>
      </c>
      <c r="K481" t="inlineStr">
        <is>
          <t>5,000,000</t>
        </is>
      </c>
      <c r="L481" t="inlineStr">
        <is>
          <t>19</t>
        </is>
      </c>
      <c r="M481" t="inlineStr">
        <is>
          <t>361,855</t>
        </is>
      </c>
      <c r="N481" t="inlineStr">
        <is>
          <t>98,613,202</t>
        </is>
      </c>
      <c r="O481" s="3" t="inlineStr">
        <is>
          <t>2006/10/03</t>
        </is>
      </c>
    </row>
    <row r="482">
      <c r="A482" t="inlineStr">
        <is>
          <t>06117</t>
        </is>
      </c>
      <c r="B482" t="inlineStr">
        <is>
          <t>06</t>
        </is>
      </c>
      <c r="C482" t="inlineStr">
        <is>
          <t>14</t>
        </is>
      </c>
      <c r="D482" t="inlineStr">
        <is>
          <t>20</t>
        </is>
      </c>
      <c r="E482" t="inlineStr">
        <is>
          <t>22</t>
        </is>
      </c>
      <c r="F482" t="inlineStr">
        <is>
          <t>23</t>
        </is>
      </c>
      <c r="G482" t="inlineStr">
        <is>
          <t>26</t>
        </is>
      </c>
      <c r="H482" s="2" t="inlineStr">
        <is>
          <t>09</t>
        </is>
      </c>
      <c r="I482" t="inlineStr">
        <is>
          <t>109,790,770</t>
        </is>
      </c>
      <c r="J482" t="inlineStr">
        <is>
          <t>0</t>
        </is>
      </c>
      <c r="K482" t="inlineStr">
        <is>
          <t>0</t>
        </is>
      </c>
      <c r="L482" t="inlineStr">
        <is>
          <t>27</t>
        </is>
      </c>
      <c r="M482" t="inlineStr">
        <is>
          <t>405,065</t>
        </is>
      </c>
      <c r="N482" t="inlineStr">
        <is>
          <t>102,567,054</t>
        </is>
      </c>
      <c r="O482" s="3" t="inlineStr">
        <is>
          <t>2006/10/05</t>
        </is>
      </c>
    </row>
    <row r="483">
      <c r="A483" t="inlineStr">
        <is>
          <t>06118</t>
        </is>
      </c>
      <c r="B483" t="inlineStr">
        <is>
          <t>01</t>
        </is>
      </c>
      <c r="C483" t="inlineStr">
        <is>
          <t>03</t>
        </is>
      </c>
      <c r="D483" t="inlineStr">
        <is>
          <t>07</t>
        </is>
      </c>
      <c r="E483" t="inlineStr">
        <is>
          <t>08</t>
        </is>
      </c>
      <c r="F483" t="inlineStr">
        <is>
          <t>10</t>
        </is>
      </c>
      <c r="G483" t="inlineStr">
        <is>
          <t>30</t>
        </is>
      </c>
      <c r="H483" s="2" t="inlineStr">
        <is>
          <t>05</t>
        </is>
      </c>
      <c r="I483" t="inlineStr">
        <is>
          <t>114,506,559</t>
        </is>
      </c>
      <c r="J483" t="inlineStr">
        <is>
          <t>1</t>
        </is>
      </c>
      <c r="K483" t="inlineStr">
        <is>
          <t>5,000,000</t>
        </is>
      </c>
      <c r="L483" t="inlineStr">
        <is>
          <t>38</t>
        </is>
      </c>
      <c r="M483" t="inlineStr">
        <is>
          <t>596,583</t>
        </is>
      </c>
      <c r="N483" t="inlineStr">
        <is>
          <t>120,456,838</t>
        </is>
      </c>
      <c r="O483" s="3" t="inlineStr">
        <is>
          <t>2006/10/08</t>
        </is>
      </c>
    </row>
    <row r="484">
      <c r="A484" t="inlineStr">
        <is>
          <t>06119</t>
        </is>
      </c>
      <c r="B484" t="inlineStr">
        <is>
          <t>01</t>
        </is>
      </c>
      <c r="C484" t="inlineStr">
        <is>
          <t>02</t>
        </is>
      </c>
      <c r="D484" t="inlineStr">
        <is>
          <t>14</t>
        </is>
      </c>
      <c r="E484" t="inlineStr">
        <is>
          <t>20</t>
        </is>
      </c>
      <c r="F484" t="inlineStr">
        <is>
          <t>27</t>
        </is>
      </c>
      <c r="G484" t="inlineStr">
        <is>
          <t>30</t>
        </is>
      </c>
      <c r="H484" s="2" t="inlineStr">
        <is>
          <t>02</t>
        </is>
      </c>
      <c r="I484" t="inlineStr">
        <is>
          <t>109,004,982</t>
        </is>
      </c>
      <c r="J484" t="inlineStr">
        <is>
          <t>3</t>
        </is>
      </c>
      <c r="K484" t="inlineStr">
        <is>
          <t>5,000,000</t>
        </is>
      </c>
      <c r="L484" t="inlineStr">
        <is>
          <t>18</t>
        </is>
      </c>
      <c r="M484" t="inlineStr">
        <is>
          <t>1,231,277</t>
        </is>
      </c>
      <c r="N484" t="inlineStr">
        <is>
          <t>104,253,630</t>
        </is>
      </c>
      <c r="O484" s="3" t="inlineStr">
        <is>
          <t>2006/10/10</t>
        </is>
      </c>
    </row>
    <row r="485">
      <c r="A485" t="inlineStr">
        <is>
          <t>06120</t>
        </is>
      </c>
      <c r="B485" t="inlineStr">
        <is>
          <t>06</t>
        </is>
      </c>
      <c r="C485" t="inlineStr">
        <is>
          <t>08</t>
        </is>
      </c>
      <c r="D485" t="inlineStr">
        <is>
          <t>14</t>
        </is>
      </c>
      <c r="E485" t="inlineStr">
        <is>
          <t>15</t>
        </is>
      </c>
      <c r="F485" t="inlineStr">
        <is>
          <t>24</t>
        </is>
      </c>
      <c r="G485" t="inlineStr">
        <is>
          <t>33</t>
        </is>
      </c>
      <c r="H485" s="2" t="inlineStr">
        <is>
          <t>09</t>
        </is>
      </c>
      <c r="I485" t="inlineStr">
        <is>
          <t>59,338,240</t>
        </is>
      </c>
      <c r="J485" t="inlineStr">
        <is>
          <t>16</t>
        </is>
      </c>
      <c r="K485" t="inlineStr">
        <is>
          <t>5,000,000</t>
        </is>
      </c>
      <c r="L485" t="inlineStr">
        <is>
          <t>45</t>
        </is>
      </c>
      <c r="M485" t="inlineStr">
        <is>
          <t>535,799</t>
        </is>
      </c>
      <c r="N485" t="inlineStr">
        <is>
          <t>106,800,148</t>
        </is>
      </c>
      <c r="O485" s="3" t="inlineStr">
        <is>
          <t>2006/10/12</t>
        </is>
      </c>
    </row>
    <row r="486">
      <c r="A486" t="inlineStr">
        <is>
          <t>06121</t>
        </is>
      </c>
      <c r="B486" t="inlineStr">
        <is>
          <t>03</t>
        </is>
      </c>
      <c r="C486" t="inlineStr">
        <is>
          <t>04</t>
        </is>
      </c>
      <c r="D486" t="inlineStr">
        <is>
          <t>06</t>
        </is>
      </c>
      <c r="E486" t="inlineStr">
        <is>
          <t>27</t>
        </is>
      </c>
      <c r="F486" t="inlineStr">
        <is>
          <t>31</t>
        </is>
      </c>
      <c r="G486" t="inlineStr">
        <is>
          <t>33</t>
        </is>
      </c>
      <c r="H486" s="2" t="inlineStr">
        <is>
          <t>06</t>
        </is>
      </c>
      <c r="I486" t="inlineStr">
        <is>
          <t>81,572,370</t>
        </is>
      </c>
      <c r="J486" t="inlineStr">
        <is>
          <t>0</t>
        </is>
      </c>
      <c r="K486" t="inlineStr">
        <is>
          <t>5,000,000</t>
        </is>
      </c>
      <c r="L486" t="inlineStr">
        <is>
          <t>20</t>
        </is>
      </c>
      <c r="M486" t="inlineStr">
        <is>
          <t>476,445</t>
        </is>
      </c>
      <c r="N486" t="inlineStr">
        <is>
          <t>121,563,190</t>
        </is>
      </c>
      <c r="O486" s="3" t="inlineStr">
        <is>
          <t>2006/10/15</t>
        </is>
      </c>
    </row>
    <row r="487">
      <c r="A487" t="inlineStr">
        <is>
          <t>06122</t>
        </is>
      </c>
      <c r="B487" t="inlineStr">
        <is>
          <t>04</t>
        </is>
      </c>
      <c r="C487" t="inlineStr">
        <is>
          <t>05</t>
        </is>
      </c>
      <c r="D487" t="inlineStr">
        <is>
          <t>06</t>
        </is>
      </c>
      <c r="E487" t="inlineStr">
        <is>
          <t>08</t>
        </is>
      </c>
      <c r="F487" t="inlineStr">
        <is>
          <t>22</t>
        </is>
      </c>
      <c r="G487" t="inlineStr">
        <is>
          <t>24</t>
        </is>
      </c>
      <c r="H487" s="2" t="inlineStr">
        <is>
          <t>03</t>
        </is>
      </c>
      <c r="I487" t="inlineStr">
        <is>
          <t>65,977,722</t>
        </is>
      </c>
      <c r="J487" t="inlineStr">
        <is>
          <t>6</t>
        </is>
      </c>
      <c r="K487" t="inlineStr">
        <is>
          <t>5,000,000</t>
        </is>
      </c>
      <c r="L487" t="inlineStr">
        <is>
          <t>26</t>
        </is>
      </c>
      <c r="M487" t="inlineStr">
        <is>
          <t>237,450</t>
        </is>
      </c>
      <c r="N487" t="inlineStr">
        <is>
          <t>106,944,306</t>
        </is>
      </c>
      <c r="O487" s="3" t="inlineStr">
        <is>
          <t>2006/10/17</t>
        </is>
      </c>
    </row>
    <row r="488">
      <c r="A488" t="inlineStr">
        <is>
          <t>06123</t>
        </is>
      </c>
      <c r="B488" t="inlineStr">
        <is>
          <t>02</t>
        </is>
      </c>
      <c r="C488" t="inlineStr">
        <is>
          <t>03</t>
        </is>
      </c>
      <c r="D488" t="inlineStr">
        <is>
          <t>20</t>
        </is>
      </c>
      <c r="E488" t="inlineStr">
        <is>
          <t>25</t>
        </is>
      </c>
      <c r="F488" t="inlineStr">
        <is>
          <t>28</t>
        </is>
      </c>
      <c r="G488" t="inlineStr">
        <is>
          <t>32</t>
        </is>
      </c>
      <c r="H488" s="2" t="inlineStr">
        <is>
          <t>06</t>
        </is>
      </c>
      <c r="I488" t="inlineStr">
        <is>
          <t>90,869,747</t>
        </is>
      </c>
      <c r="J488" t="inlineStr">
        <is>
          <t>0</t>
        </is>
      </c>
      <c r="K488" t="inlineStr">
        <is>
          <t>5,000,000</t>
        </is>
      </c>
      <c r="L488" t="inlineStr">
        <is>
          <t>29</t>
        </is>
      </c>
      <c r="M488" t="inlineStr">
        <is>
          <t>367,862</t>
        </is>
      </c>
      <c r="N488" t="inlineStr">
        <is>
          <t>109,186,124</t>
        </is>
      </c>
      <c r="O488" s="3" t="inlineStr">
        <is>
          <t>2006/10/19</t>
        </is>
      </c>
    </row>
    <row r="489">
      <c r="A489" t="inlineStr">
        <is>
          <t>06124</t>
        </is>
      </c>
      <c r="B489" t="inlineStr">
        <is>
          <t>12</t>
        </is>
      </c>
      <c r="C489" t="inlineStr">
        <is>
          <t>13</t>
        </is>
      </c>
      <c r="D489" t="inlineStr">
        <is>
          <t>14</t>
        </is>
      </c>
      <c r="E489" t="inlineStr">
        <is>
          <t>18</t>
        </is>
      </c>
      <c r="F489" t="inlineStr">
        <is>
          <t>31</t>
        </is>
      </c>
      <c r="G489" t="inlineStr">
        <is>
          <t>32</t>
        </is>
      </c>
      <c r="H489" s="2" t="inlineStr">
        <is>
          <t>13</t>
        </is>
      </c>
      <c r="I489" t="inlineStr">
        <is>
          <t>98,741,457</t>
        </is>
      </c>
      <c r="J489" t="inlineStr">
        <is>
          <t>3</t>
        </is>
      </c>
      <c r="K489" t="inlineStr">
        <is>
          <t>5,000,000</t>
        </is>
      </c>
      <c r="L489" t="inlineStr">
        <is>
          <t>33</t>
        </is>
      </c>
      <c r="M489" t="inlineStr">
        <is>
          <t>297,035</t>
        </is>
      </c>
      <c r="N489" t="inlineStr">
        <is>
          <t>126,512,484</t>
        </is>
      </c>
      <c r="O489" s="3" t="inlineStr">
        <is>
          <t>2006/10/22</t>
        </is>
      </c>
    </row>
    <row r="490">
      <c r="A490" t="inlineStr">
        <is>
          <t>06125</t>
        </is>
      </c>
      <c r="B490" t="inlineStr">
        <is>
          <t>15</t>
        </is>
      </c>
      <c r="C490" t="inlineStr">
        <is>
          <t>19</t>
        </is>
      </c>
      <c r="D490" t="inlineStr">
        <is>
          <t>23</t>
        </is>
      </c>
      <c r="E490" t="inlineStr">
        <is>
          <t>30</t>
        </is>
      </c>
      <c r="F490" t="inlineStr">
        <is>
          <t>32</t>
        </is>
      </c>
      <c r="G490" t="inlineStr">
        <is>
          <t>33</t>
        </is>
      </c>
      <c r="H490" s="2" t="inlineStr">
        <is>
          <t>06</t>
        </is>
      </c>
      <c r="I490" t="inlineStr">
        <is>
          <t>125,085,299</t>
        </is>
      </c>
      <c r="J490" t="inlineStr">
        <is>
          <t>0</t>
        </is>
      </c>
      <c r="K490" t="inlineStr">
        <is>
          <t>5,000,000</t>
        </is>
      </c>
      <c r="L490" t="inlineStr">
        <is>
          <t>23</t>
        </is>
      </c>
      <c r="M490" t="inlineStr">
        <is>
          <t>490,879</t>
        </is>
      </c>
      <c r="N490" t="inlineStr">
        <is>
          <t>108,541,420</t>
        </is>
      </c>
      <c r="O490" s="3" t="inlineStr">
        <is>
          <t>2006/10/24</t>
        </is>
      </c>
    </row>
    <row r="491">
      <c r="A491" t="inlineStr">
        <is>
          <t>06126</t>
        </is>
      </c>
      <c r="B491" t="inlineStr">
        <is>
          <t>02</t>
        </is>
      </c>
      <c r="C491" t="inlineStr">
        <is>
          <t>08</t>
        </is>
      </c>
      <c r="D491" t="inlineStr">
        <is>
          <t>13</t>
        </is>
      </c>
      <c r="E491" t="inlineStr">
        <is>
          <t>16</t>
        </is>
      </c>
      <c r="F491" t="inlineStr">
        <is>
          <t>24</t>
        </is>
      </c>
      <c r="G491" t="inlineStr">
        <is>
          <t>33</t>
        </is>
      </c>
      <c r="H491" s="2" t="inlineStr">
        <is>
          <t>09</t>
        </is>
      </c>
      <c r="I491" t="inlineStr">
        <is>
          <t>106,706,025</t>
        </is>
      </c>
      <c r="J491" t="inlineStr">
        <is>
          <t>5</t>
        </is>
      </c>
      <c r="K491" t="inlineStr">
        <is>
          <t>5,000,000</t>
        </is>
      </c>
      <c r="L491" t="inlineStr">
        <is>
          <t>32</t>
        </is>
      </c>
      <c r="M491" t="inlineStr">
        <is>
          <t>482,761</t>
        </is>
      </c>
      <c r="N491" t="inlineStr">
        <is>
          <t>112,001,142</t>
        </is>
      </c>
      <c r="O491" s="3" t="inlineStr">
        <is>
          <t>2006/10/26</t>
        </is>
      </c>
    </row>
    <row r="492">
      <c r="A492" t="inlineStr">
        <is>
          <t>06127</t>
        </is>
      </c>
      <c r="B492" t="inlineStr">
        <is>
          <t>03</t>
        </is>
      </c>
      <c r="C492" t="inlineStr">
        <is>
          <t>04</t>
        </is>
      </c>
      <c r="D492" t="inlineStr">
        <is>
          <t>11</t>
        </is>
      </c>
      <c r="E492" t="inlineStr">
        <is>
          <t>17</t>
        </is>
      </c>
      <c r="F492" t="inlineStr">
        <is>
          <t>19</t>
        </is>
      </c>
      <c r="G492" t="inlineStr">
        <is>
          <t>30</t>
        </is>
      </c>
      <c r="H492" s="2" t="inlineStr">
        <is>
          <t>01</t>
        </is>
      </c>
      <c r="I492" t="inlineStr">
        <is>
          <t>114,489,426</t>
        </is>
      </c>
      <c r="J492" t="inlineStr">
        <is>
          <t>1</t>
        </is>
      </c>
      <c r="K492" t="inlineStr">
        <is>
          <t>5,000,000</t>
        </is>
      </c>
      <c r="L492" t="inlineStr">
        <is>
          <t>68</t>
        </is>
      </c>
      <c r="M492" t="inlineStr">
        <is>
          <t>438,646</t>
        </is>
      </c>
      <c r="N492" t="inlineStr">
        <is>
          <t>132,007,038</t>
        </is>
      </c>
      <c r="O492" s="3" t="inlineStr">
        <is>
          <t>2006/10/29</t>
        </is>
      </c>
    </row>
    <row r="493">
      <c r="A493" t="inlineStr">
        <is>
          <t>06128</t>
        </is>
      </c>
      <c r="B493" t="inlineStr">
        <is>
          <t>04</t>
        </is>
      </c>
      <c r="C493" t="inlineStr">
        <is>
          <t>15</t>
        </is>
      </c>
      <c r="D493" t="inlineStr">
        <is>
          <t>21</t>
        </is>
      </c>
      <c r="E493" t="inlineStr">
        <is>
          <t>30</t>
        </is>
      </c>
      <c r="F493" t="inlineStr">
        <is>
          <t>31</t>
        </is>
      </c>
      <c r="G493" t="inlineStr">
        <is>
          <t>33</t>
        </is>
      </c>
      <c r="H493" s="2" t="inlineStr">
        <is>
          <t>05</t>
        </is>
      </c>
      <c r="I493" t="inlineStr">
        <is>
          <t>113,709,638</t>
        </is>
      </c>
      <c r="J493" t="inlineStr">
        <is>
          <t>2</t>
        </is>
      </c>
      <c r="K493" t="inlineStr">
        <is>
          <t>5,000,000</t>
        </is>
      </c>
      <c r="L493" t="inlineStr">
        <is>
          <t>27</t>
        </is>
      </c>
      <c r="M493" t="inlineStr">
        <is>
          <t>796,808</t>
        </is>
      </c>
      <c r="N493" t="inlineStr">
        <is>
          <t>112,378,664</t>
        </is>
      </c>
      <c r="O493" s="3" t="inlineStr">
        <is>
          <t>2006/10/31</t>
        </is>
      </c>
    </row>
    <row r="494">
      <c r="A494" t="inlineStr">
        <is>
          <t>06129</t>
        </is>
      </c>
      <c r="B494" t="inlineStr">
        <is>
          <t>09</t>
        </is>
      </c>
      <c r="C494" t="inlineStr">
        <is>
          <t>14</t>
        </is>
      </c>
      <c r="D494" t="inlineStr">
        <is>
          <t>18</t>
        </is>
      </c>
      <c r="E494" t="inlineStr">
        <is>
          <t>22</t>
        </is>
      </c>
      <c r="F494" t="inlineStr">
        <is>
          <t>27</t>
        </is>
      </c>
      <c r="G494" t="inlineStr">
        <is>
          <t>29</t>
        </is>
      </c>
      <c r="H494" s="2" t="inlineStr">
        <is>
          <t>12</t>
        </is>
      </c>
      <c r="I494" t="inlineStr">
        <is>
          <t>55,852,518</t>
        </is>
      </c>
      <c r="J494" t="inlineStr">
        <is>
          <t>18</t>
        </is>
      </c>
      <c r="K494" t="inlineStr">
        <is>
          <t>5,000,000</t>
        </is>
      </c>
      <c r="L494" t="inlineStr">
        <is>
          <t>192</t>
        </is>
      </c>
      <c r="M494" t="inlineStr">
        <is>
          <t>26,041</t>
        </is>
      </c>
      <c r="N494" t="inlineStr">
        <is>
          <t>114,763,814</t>
        </is>
      </c>
      <c r="O494" s="3" t="inlineStr">
        <is>
          <t>2006/11/02</t>
        </is>
      </c>
    </row>
    <row r="495">
      <c r="A495" t="inlineStr">
        <is>
          <t>06130</t>
        </is>
      </c>
      <c r="B495" t="inlineStr">
        <is>
          <t>01</t>
        </is>
      </c>
      <c r="C495" t="inlineStr">
        <is>
          <t>12</t>
        </is>
      </c>
      <c r="D495" t="inlineStr">
        <is>
          <t>21</t>
        </is>
      </c>
      <c r="E495" t="inlineStr">
        <is>
          <t>22</t>
        </is>
      </c>
      <c r="F495" t="inlineStr">
        <is>
          <t>30</t>
        </is>
      </c>
      <c r="G495" t="inlineStr">
        <is>
          <t>32</t>
        </is>
      </c>
      <c r="H495" s="2" t="inlineStr">
        <is>
          <t>02</t>
        </is>
      </c>
      <c r="I495" t="inlineStr">
        <is>
          <t>76,044,452</t>
        </is>
      </c>
      <c r="J495" t="inlineStr">
        <is>
          <t>2</t>
        </is>
      </c>
      <c r="K495" t="inlineStr">
        <is>
          <t>5,000,000</t>
        </is>
      </c>
      <c r="L495" t="inlineStr">
        <is>
          <t>36</t>
        </is>
      </c>
      <c r="M495" t="inlineStr">
        <is>
          <t>359,427</t>
        </is>
      </c>
      <c r="N495" t="inlineStr">
        <is>
          <t>127,450,422</t>
        </is>
      </c>
      <c r="O495" s="3" t="inlineStr">
        <is>
          <t>2006/11/05</t>
        </is>
      </c>
    </row>
    <row r="496">
      <c r="A496" t="inlineStr">
        <is>
          <t>06131</t>
        </is>
      </c>
      <c r="B496" t="inlineStr">
        <is>
          <t>03</t>
        </is>
      </c>
      <c r="C496" t="inlineStr">
        <is>
          <t>04</t>
        </is>
      </c>
      <c r="D496" t="inlineStr">
        <is>
          <t>09</t>
        </is>
      </c>
      <c r="E496" t="inlineStr">
        <is>
          <t>22</t>
        </is>
      </c>
      <c r="F496" t="inlineStr">
        <is>
          <t>26</t>
        </is>
      </c>
      <c r="G496" t="inlineStr">
        <is>
          <t>33</t>
        </is>
      </c>
      <c r="H496" s="2" t="inlineStr">
        <is>
          <t>01</t>
        </is>
      </c>
      <c r="I496" t="inlineStr">
        <is>
          <t>104,396,474</t>
        </is>
      </c>
      <c r="J496" t="inlineStr">
        <is>
          <t>0</t>
        </is>
      </c>
      <c r="K496" t="inlineStr">
        <is>
          <t>5,000,000</t>
        </is>
      </c>
      <c r="L496" t="inlineStr">
        <is>
          <t>30</t>
        </is>
      </c>
      <c r="M496" t="inlineStr">
        <is>
          <t>405,028</t>
        </is>
      </c>
      <c r="N496" t="inlineStr">
        <is>
          <t>109,252,010</t>
        </is>
      </c>
      <c r="O496" s="3" t="inlineStr">
        <is>
          <t>2006/11/07</t>
        </is>
      </c>
    </row>
    <row r="497">
      <c r="A497" t="inlineStr">
        <is>
          <t>06132</t>
        </is>
      </c>
      <c r="B497" t="inlineStr">
        <is>
          <t>06</t>
        </is>
      </c>
      <c r="C497" t="inlineStr">
        <is>
          <t>14</t>
        </is>
      </c>
      <c r="D497" t="inlineStr">
        <is>
          <t>22</t>
        </is>
      </c>
      <c r="E497" t="inlineStr">
        <is>
          <t>26</t>
        </is>
      </c>
      <c r="F497" t="inlineStr">
        <is>
          <t>30</t>
        </is>
      </c>
      <c r="G497" t="inlineStr">
        <is>
          <t>33</t>
        </is>
      </c>
      <c r="H497" s="2" t="inlineStr">
        <is>
          <t>01</t>
        </is>
      </c>
      <c r="I497" t="inlineStr">
        <is>
          <t>117,608,722</t>
        </is>
      </c>
      <c r="J497" t="inlineStr">
        <is>
          <t>0</t>
        </is>
      </c>
      <c r="K497" t="inlineStr">
        <is>
          <t>5,000,000</t>
        </is>
      </c>
      <c r="L497" t="inlineStr">
        <is>
          <t>19</t>
        </is>
      </c>
      <c r="M497" t="inlineStr">
        <is>
          <t>1,622,556</t>
        </is>
      </c>
      <c r="N497" t="inlineStr">
        <is>
          <t>112,975,272</t>
        </is>
      </c>
      <c r="O497" s="3" t="inlineStr">
        <is>
          <t>2006/11/09</t>
        </is>
      </c>
    </row>
    <row r="498">
      <c r="A498" t="inlineStr">
        <is>
          <t>06133</t>
        </is>
      </c>
      <c r="B498" t="inlineStr">
        <is>
          <t>04</t>
        </is>
      </c>
      <c r="C498" t="inlineStr">
        <is>
          <t>06</t>
        </is>
      </c>
      <c r="D498" t="inlineStr">
        <is>
          <t>20</t>
        </is>
      </c>
      <c r="E498" t="inlineStr">
        <is>
          <t>25</t>
        </is>
      </c>
      <c r="F498" t="inlineStr">
        <is>
          <t>29</t>
        </is>
      </c>
      <c r="G498" t="inlineStr">
        <is>
          <t>31</t>
        </is>
      </c>
      <c r="H498" s="2" t="inlineStr">
        <is>
          <t>03</t>
        </is>
      </c>
      <c r="I498" t="inlineStr">
        <is>
          <t>127,782,601</t>
        </is>
      </c>
      <c r="J498" t="inlineStr">
        <is>
          <t>0</t>
        </is>
      </c>
      <c r="K498" t="inlineStr">
        <is>
          <t>5,000,000</t>
        </is>
      </c>
      <c r="L498" t="inlineStr">
        <is>
          <t>29</t>
        </is>
      </c>
      <c r="M498" t="inlineStr">
        <is>
          <t>818,588</t>
        </is>
      </c>
      <c r="N498" t="inlineStr">
        <is>
          <t>132,260,424</t>
        </is>
      </c>
      <c r="O498" s="3" t="inlineStr">
        <is>
          <t>2006/11/12</t>
        </is>
      </c>
    </row>
    <row r="499">
      <c r="A499" t="inlineStr">
        <is>
          <t>06134</t>
        </is>
      </c>
      <c r="B499" t="inlineStr">
        <is>
          <t>10</t>
        </is>
      </c>
      <c r="C499" t="inlineStr">
        <is>
          <t>13</t>
        </is>
      </c>
      <c r="D499" t="inlineStr">
        <is>
          <t>18</t>
        </is>
      </c>
      <c r="E499" t="inlineStr">
        <is>
          <t>26</t>
        </is>
      </c>
      <c r="F499" t="inlineStr">
        <is>
          <t>28</t>
        </is>
      </c>
      <c r="G499" t="inlineStr">
        <is>
          <t>30</t>
        </is>
      </c>
      <c r="H499" s="2" t="inlineStr">
        <is>
          <t>12</t>
        </is>
      </c>
      <c r="I499" t="inlineStr">
        <is>
          <t>122,511,330</t>
        </is>
      </c>
      <c r="J499" t="inlineStr">
        <is>
          <t>3</t>
        </is>
      </c>
      <c r="K499" t="inlineStr">
        <is>
          <t>5,000,000</t>
        </is>
      </c>
      <c r="L499" t="inlineStr">
        <is>
          <t>26</t>
        </is>
      </c>
      <c r="M499" t="inlineStr">
        <is>
          <t>873,091</t>
        </is>
      </c>
      <c r="N499" t="inlineStr">
        <is>
          <t>117,122,256</t>
        </is>
      </c>
      <c r="O499" s="3" t="inlineStr">
        <is>
          <t>2006/11/14</t>
        </is>
      </c>
    </row>
    <row r="500">
      <c r="A500" t="inlineStr">
        <is>
          <t>06135</t>
        </is>
      </c>
      <c r="B500" t="inlineStr">
        <is>
          <t>04</t>
        </is>
      </c>
      <c r="C500" t="inlineStr">
        <is>
          <t>19</t>
        </is>
      </c>
      <c r="D500" t="inlineStr">
        <is>
          <t>21</t>
        </is>
      </c>
      <c r="E500" t="inlineStr">
        <is>
          <t>22</t>
        </is>
      </c>
      <c r="F500" t="inlineStr">
        <is>
          <t>23</t>
        </is>
      </c>
      <c r="G500" t="inlineStr">
        <is>
          <t>31</t>
        </is>
      </c>
      <c r="H500" s="2" t="inlineStr">
        <is>
          <t>04</t>
        </is>
      </c>
      <c r="I500" t="inlineStr">
        <is>
          <t>125,602,187</t>
        </is>
      </c>
      <c r="J500" t="inlineStr">
        <is>
          <t>1</t>
        </is>
      </c>
      <c r="K500" t="inlineStr">
        <is>
          <t>5,000,000</t>
        </is>
      </c>
      <c r="L500" t="inlineStr">
        <is>
          <t>11</t>
        </is>
      </c>
      <c r="M500" t="inlineStr">
        <is>
          <t>1,716,242</t>
        </is>
      </c>
      <c r="N500" t="inlineStr">
        <is>
          <t>117,256,018</t>
        </is>
      </c>
      <c r="O500" s="3" t="inlineStr">
        <is>
          <t>2006/11/16</t>
        </is>
      </c>
    </row>
    <row r="501">
      <c r="A501" t="inlineStr">
        <is>
          <t>06136</t>
        </is>
      </c>
      <c r="B501" t="inlineStr">
        <is>
          <t>11</t>
        </is>
      </c>
      <c r="C501" t="inlineStr">
        <is>
          <t>15</t>
        </is>
      </c>
      <c r="D501" t="inlineStr">
        <is>
          <t>17</t>
        </is>
      </c>
      <c r="E501" t="inlineStr">
        <is>
          <t>21</t>
        </is>
      </c>
      <c r="F501" t="inlineStr">
        <is>
          <t>22</t>
        </is>
      </c>
      <c r="G501" t="inlineStr">
        <is>
          <t>24</t>
        </is>
      </c>
      <c r="H501" s="2" t="inlineStr">
        <is>
          <t>05</t>
        </is>
      </c>
      <c r="I501" t="inlineStr">
        <is>
          <t>132,177,251</t>
        </is>
      </c>
      <c r="J501" t="inlineStr">
        <is>
          <t>1</t>
        </is>
      </c>
      <c r="K501" t="inlineStr">
        <is>
          <t>5,000,000</t>
        </is>
      </c>
      <c r="L501" t="inlineStr">
        <is>
          <t>33</t>
        </is>
      </c>
      <c r="M501" t="inlineStr">
        <is>
          <t>818,438</t>
        </is>
      </c>
      <c r="N501" t="inlineStr">
        <is>
          <t>134,814,524</t>
        </is>
      </c>
      <c r="O501" s="3" t="inlineStr">
        <is>
          <t>2006/11/19</t>
        </is>
      </c>
    </row>
    <row r="502">
      <c r="A502" t="inlineStr">
        <is>
          <t>06137</t>
        </is>
      </c>
      <c r="B502" t="inlineStr">
        <is>
          <t>10</t>
        </is>
      </c>
      <c r="C502" t="inlineStr">
        <is>
          <t>14</t>
        </is>
      </c>
      <c r="D502" t="inlineStr">
        <is>
          <t>17</t>
        </is>
      </c>
      <c r="E502" t="inlineStr">
        <is>
          <t>21</t>
        </is>
      </c>
      <c r="F502" t="inlineStr">
        <is>
          <t>27</t>
        </is>
      </c>
      <c r="G502" t="inlineStr">
        <is>
          <t>31</t>
        </is>
      </c>
      <c r="H502" s="2" t="inlineStr">
        <is>
          <t>09</t>
        </is>
      </c>
      <c r="I502" t="inlineStr">
        <is>
          <t>101,321,304</t>
        </is>
      </c>
      <c r="J502" t="inlineStr">
        <is>
          <t>7</t>
        </is>
      </c>
      <c r="K502" t="inlineStr">
        <is>
          <t>5,000,000</t>
        </is>
      </c>
      <c r="L502" t="inlineStr">
        <is>
          <t>31</t>
        </is>
      </c>
      <c r="M502" t="inlineStr">
        <is>
          <t>311,918</t>
        </is>
      </c>
      <c r="N502" t="inlineStr">
        <is>
          <t>114,978,368</t>
        </is>
      </c>
      <c r="O502" s="3" t="inlineStr">
        <is>
          <t>2006/11/21</t>
        </is>
      </c>
    </row>
    <row r="503">
      <c r="A503" t="inlineStr">
        <is>
          <t>06138</t>
        </is>
      </c>
      <c r="B503" t="inlineStr">
        <is>
          <t>04</t>
        </is>
      </c>
      <c r="C503" t="inlineStr">
        <is>
          <t>09</t>
        </is>
      </c>
      <c r="D503" t="inlineStr">
        <is>
          <t>11</t>
        </is>
      </c>
      <c r="E503" t="inlineStr">
        <is>
          <t>17</t>
        </is>
      </c>
      <c r="F503" t="inlineStr">
        <is>
          <t>18</t>
        </is>
      </c>
      <c r="G503" t="inlineStr">
        <is>
          <t>26</t>
        </is>
      </c>
      <c r="H503" s="2" t="inlineStr">
        <is>
          <t>08</t>
        </is>
      </c>
      <c r="I503" t="inlineStr">
        <is>
          <t>63,194,512</t>
        </is>
      </c>
      <c r="J503" t="inlineStr">
        <is>
          <t>8</t>
        </is>
      </c>
      <c r="K503" t="inlineStr">
        <is>
          <t>5,000,000</t>
        </is>
      </c>
      <c r="L503" t="inlineStr">
        <is>
          <t>65</t>
        </is>
      </c>
      <c r="M503" t="inlineStr">
        <is>
          <t>67,243</t>
        </is>
      </c>
      <c r="N503" t="inlineStr">
        <is>
          <t>117,330,686</t>
        </is>
      </c>
      <c r="O503" s="3" t="inlineStr">
        <is>
          <t>2006/11/23</t>
        </is>
      </c>
    </row>
    <row r="504">
      <c r="A504" t="inlineStr">
        <is>
          <t>06139</t>
        </is>
      </c>
      <c r="B504" t="inlineStr">
        <is>
          <t>07</t>
        </is>
      </c>
      <c r="C504" t="inlineStr">
        <is>
          <t>08</t>
        </is>
      </c>
      <c r="D504" t="inlineStr">
        <is>
          <t>14</t>
        </is>
      </c>
      <c r="E504" t="inlineStr">
        <is>
          <t>21</t>
        </is>
      </c>
      <c r="F504" t="inlineStr">
        <is>
          <t>23</t>
        </is>
      </c>
      <c r="G504" t="inlineStr">
        <is>
          <t>25</t>
        </is>
      </c>
      <c r="H504" s="2" t="inlineStr">
        <is>
          <t>05</t>
        </is>
      </c>
      <c r="I504" t="inlineStr">
        <is>
          <t>86,676,824</t>
        </is>
      </c>
      <c r="J504" t="inlineStr">
        <is>
          <t>1</t>
        </is>
      </c>
      <c r="K504" t="inlineStr">
        <is>
          <t>5,000,000</t>
        </is>
      </c>
      <c r="L504" t="inlineStr">
        <is>
          <t>62</t>
        </is>
      </c>
      <c r="M504" t="inlineStr">
        <is>
          <t>196,882</t>
        </is>
      </c>
      <c r="N504" t="inlineStr">
        <is>
          <t>131,547,148</t>
        </is>
      </c>
      <c r="O504" s="3" t="inlineStr">
        <is>
          <t>2006/11/26</t>
        </is>
      </c>
    </row>
    <row r="505">
      <c r="A505" t="inlineStr">
        <is>
          <t>06140</t>
        </is>
      </c>
      <c r="B505" t="inlineStr">
        <is>
          <t>01</t>
        </is>
      </c>
      <c r="C505" t="inlineStr">
        <is>
          <t>08</t>
        </is>
      </c>
      <c r="D505" t="inlineStr">
        <is>
          <t>11</t>
        </is>
      </c>
      <c r="E505" t="inlineStr">
        <is>
          <t>18</t>
        </is>
      </c>
      <c r="F505" t="inlineStr">
        <is>
          <t>19</t>
        </is>
      </c>
      <c r="G505" t="inlineStr">
        <is>
          <t>23</t>
        </is>
      </c>
      <c r="H505" s="2" t="inlineStr">
        <is>
          <t>05</t>
        </is>
      </c>
      <c r="I505" t="inlineStr">
        <is>
          <t>95,320,228</t>
        </is>
      </c>
      <c r="J505" t="inlineStr">
        <is>
          <t>4</t>
        </is>
      </c>
      <c r="K505" t="inlineStr">
        <is>
          <t>5,000,000</t>
        </is>
      </c>
      <c r="L505" t="inlineStr">
        <is>
          <t>46</t>
        </is>
      </c>
      <c r="M505" t="inlineStr">
        <is>
          <t>266,864</t>
        </is>
      </c>
      <c r="N505" t="inlineStr">
        <is>
          <t>113,078,350</t>
        </is>
      </c>
      <c r="O505" s="3" t="inlineStr">
        <is>
          <t>2006/11/28</t>
        </is>
      </c>
    </row>
    <row r="506">
      <c r="A506" t="inlineStr">
        <is>
          <t>06141</t>
        </is>
      </c>
      <c r="B506" t="inlineStr">
        <is>
          <t>16</t>
        </is>
      </c>
      <c r="C506" t="inlineStr">
        <is>
          <t>18</t>
        </is>
      </c>
      <c r="D506" t="inlineStr">
        <is>
          <t>22</t>
        </is>
      </c>
      <c r="E506" t="inlineStr">
        <is>
          <t>23</t>
        </is>
      </c>
      <c r="F506" t="inlineStr">
        <is>
          <t>25</t>
        </is>
      </c>
      <c r="G506" t="inlineStr">
        <is>
          <t>31</t>
        </is>
      </c>
      <c r="H506" s="2" t="inlineStr">
        <is>
          <t>11</t>
        </is>
      </c>
      <c r="I506" t="inlineStr">
        <is>
          <t>90,887,284</t>
        </is>
      </c>
      <c r="J506" t="inlineStr">
        <is>
          <t>4</t>
        </is>
      </c>
      <c r="K506" t="inlineStr">
        <is>
          <t>5,000,000</t>
        </is>
      </c>
      <c r="L506" t="inlineStr">
        <is>
          <t>18</t>
        </is>
      </c>
      <c r="M506" t="inlineStr">
        <is>
          <t>370,644</t>
        </is>
      </c>
      <c r="N506" t="inlineStr">
        <is>
          <t>113,085,938</t>
        </is>
      </c>
      <c r="O506" s="3" t="inlineStr">
        <is>
          <t>2006/11/30</t>
        </is>
      </c>
    </row>
    <row r="507">
      <c r="A507" t="inlineStr">
        <is>
          <t>06142</t>
        </is>
      </c>
      <c r="B507" t="inlineStr">
        <is>
          <t>10</t>
        </is>
      </c>
      <c r="C507" t="inlineStr">
        <is>
          <t>16</t>
        </is>
      </c>
      <c r="D507" t="inlineStr">
        <is>
          <t>19</t>
        </is>
      </c>
      <c r="E507" t="inlineStr">
        <is>
          <t>22</t>
        </is>
      </c>
      <c r="F507" t="inlineStr">
        <is>
          <t>26</t>
        </is>
      </c>
      <c r="G507" t="inlineStr">
        <is>
          <t>27</t>
        </is>
      </c>
      <c r="H507" s="2" t="inlineStr">
        <is>
          <t>16</t>
        </is>
      </c>
      <c r="I507" t="inlineStr">
        <is>
          <t>89,639,025</t>
        </is>
      </c>
      <c r="J507" t="inlineStr">
        <is>
          <t>5</t>
        </is>
      </c>
      <c r="K507" t="inlineStr">
        <is>
          <t>5,000,000</t>
        </is>
      </c>
      <c r="L507" t="inlineStr">
        <is>
          <t>50</t>
        </is>
      </c>
      <c r="M507" t="inlineStr">
        <is>
          <t>203,586</t>
        </is>
      </c>
      <c r="N507" t="inlineStr">
        <is>
          <t>129,524,666</t>
        </is>
      </c>
      <c r="O507" s="3" t="inlineStr">
        <is>
          <t>2006/12/03</t>
        </is>
      </c>
    </row>
    <row r="508">
      <c r="A508" t="inlineStr">
        <is>
          <t>06143</t>
        </is>
      </c>
      <c r="B508" t="inlineStr">
        <is>
          <t>01</t>
        </is>
      </c>
      <c r="C508" t="inlineStr">
        <is>
          <t>15</t>
        </is>
      </c>
      <c r="D508" t="inlineStr">
        <is>
          <t>20</t>
        </is>
      </c>
      <c r="E508" t="inlineStr">
        <is>
          <t>29</t>
        </is>
      </c>
      <c r="F508" t="inlineStr">
        <is>
          <t>31</t>
        </is>
      </c>
      <c r="G508" t="inlineStr">
        <is>
          <t>32</t>
        </is>
      </c>
      <c r="H508" s="2" t="inlineStr">
        <is>
          <t>08</t>
        </is>
      </c>
      <c r="I508" t="inlineStr">
        <is>
          <t>106,171,634</t>
        </is>
      </c>
      <c r="J508" t="inlineStr">
        <is>
          <t>1</t>
        </is>
      </c>
      <c r="K508" t="inlineStr">
        <is>
          <t>5,000,000</t>
        </is>
      </c>
      <c r="L508" t="inlineStr">
        <is>
          <t>19</t>
        </is>
      </c>
      <c r="M508" t="inlineStr">
        <is>
          <t>485,697</t>
        </is>
      </c>
      <c r="N508" t="inlineStr">
        <is>
          <t>112,319,084</t>
        </is>
      </c>
      <c r="O508" s="3" t="inlineStr">
        <is>
          <t>2006/12/05</t>
        </is>
      </c>
    </row>
    <row r="509">
      <c r="A509" t="inlineStr">
        <is>
          <t>06144</t>
        </is>
      </c>
      <c r="B509" t="inlineStr">
        <is>
          <t>04</t>
        </is>
      </c>
      <c r="C509" t="inlineStr">
        <is>
          <t>10</t>
        </is>
      </c>
      <c r="D509" t="inlineStr">
        <is>
          <t>13</t>
        </is>
      </c>
      <c r="E509" t="inlineStr">
        <is>
          <t>16</t>
        </is>
      </c>
      <c r="F509" t="inlineStr">
        <is>
          <t>22</t>
        </is>
      </c>
      <c r="G509" t="inlineStr">
        <is>
          <t>29</t>
        </is>
      </c>
      <c r="H509" s="2" t="inlineStr">
        <is>
          <t>06</t>
        </is>
      </c>
      <c r="I509" t="inlineStr">
        <is>
          <t>114,624,730</t>
        </is>
      </c>
      <c r="J509" t="inlineStr">
        <is>
          <t>0</t>
        </is>
      </c>
      <c r="K509" t="inlineStr">
        <is>
          <t>0</t>
        </is>
      </c>
      <c r="L509" t="inlineStr">
        <is>
          <t>29</t>
        </is>
      </c>
      <c r="M509" t="inlineStr">
        <is>
          <t>680,134</t>
        </is>
      </c>
      <c r="N509" t="inlineStr">
        <is>
          <t>114,335,670</t>
        </is>
      </c>
      <c r="O509" s="3" t="inlineStr">
        <is>
          <t>2006/12/07</t>
        </is>
      </c>
    </row>
    <row r="510">
      <c r="A510" t="inlineStr">
        <is>
          <t>06145</t>
        </is>
      </c>
      <c r="B510" t="inlineStr">
        <is>
          <t>02</t>
        </is>
      </c>
      <c r="C510" t="inlineStr">
        <is>
          <t>07</t>
        </is>
      </c>
      <c r="D510" t="inlineStr">
        <is>
          <t>23</t>
        </is>
      </c>
      <c r="E510" t="inlineStr">
        <is>
          <t>26</t>
        </is>
      </c>
      <c r="F510" t="inlineStr">
        <is>
          <t>28</t>
        </is>
      </c>
      <c r="G510" t="inlineStr">
        <is>
          <t>31</t>
        </is>
      </c>
      <c r="H510" s="2" t="inlineStr">
        <is>
          <t>07</t>
        </is>
      </c>
      <c r="I510" t="inlineStr">
        <is>
          <t>111,444,436</t>
        </is>
      </c>
      <c r="J510" t="inlineStr">
        <is>
          <t>2</t>
        </is>
      </c>
      <c r="K510" t="inlineStr">
        <is>
          <t>5,000,000</t>
        </is>
      </c>
      <c r="L510" t="inlineStr">
        <is>
          <t>33</t>
        </is>
      </c>
      <c r="M510" t="inlineStr">
        <is>
          <t>482,201</t>
        </is>
      </c>
      <c r="N510" t="inlineStr">
        <is>
          <t>132,458,778</t>
        </is>
      </c>
      <c r="O510" s="3" t="inlineStr">
        <is>
          <t>2006/12/10</t>
        </is>
      </c>
    </row>
    <row r="511">
      <c r="A511" t="inlineStr">
        <is>
          <t>06146</t>
        </is>
      </c>
      <c r="B511" t="inlineStr">
        <is>
          <t>03</t>
        </is>
      </c>
      <c r="C511" t="inlineStr">
        <is>
          <t>09</t>
        </is>
      </c>
      <c r="D511" t="inlineStr">
        <is>
          <t>13</t>
        </is>
      </c>
      <c r="E511" t="inlineStr">
        <is>
          <t>23</t>
        </is>
      </c>
      <c r="F511" t="inlineStr">
        <is>
          <t>28</t>
        </is>
      </c>
      <c r="G511" t="inlineStr">
        <is>
          <t>30</t>
        </is>
      </c>
      <c r="H511" s="2" t="inlineStr">
        <is>
          <t>05</t>
        </is>
      </c>
      <c r="I511" t="inlineStr">
        <is>
          <t>104,953,950</t>
        </is>
      </c>
      <c r="J511" t="inlineStr">
        <is>
          <t>3</t>
        </is>
      </c>
      <c r="K511" t="inlineStr">
        <is>
          <t>5,000,000</t>
        </is>
      </c>
      <c r="L511" t="inlineStr">
        <is>
          <t>62</t>
        </is>
      </c>
      <c r="M511" t="inlineStr">
        <is>
          <t>320,250</t>
        </is>
      </c>
      <c r="N511" t="inlineStr">
        <is>
          <t>115,654,738</t>
        </is>
      </c>
      <c r="O511" s="3" t="inlineStr">
        <is>
          <t>2006/12/12</t>
        </is>
      </c>
    </row>
    <row r="512">
      <c r="A512" t="inlineStr">
        <is>
          <t>06147</t>
        </is>
      </c>
      <c r="B512" t="inlineStr">
        <is>
          <t>01</t>
        </is>
      </c>
      <c r="C512" t="inlineStr">
        <is>
          <t>04</t>
        </is>
      </c>
      <c r="D512" t="inlineStr">
        <is>
          <t>15</t>
        </is>
      </c>
      <c r="E512" t="inlineStr">
        <is>
          <t>17</t>
        </is>
      </c>
      <c r="F512" t="inlineStr">
        <is>
          <t>27</t>
        </is>
      </c>
      <c r="G512" t="inlineStr">
        <is>
          <t>31</t>
        </is>
      </c>
      <c r="H512" s="2" t="inlineStr">
        <is>
          <t>01</t>
        </is>
      </c>
      <c r="I512" t="inlineStr">
        <is>
          <t>99,795,009</t>
        </is>
      </c>
      <c r="J512" t="inlineStr">
        <is>
          <t>3</t>
        </is>
      </c>
      <c r="K512" t="inlineStr">
        <is>
          <t>5,000,000</t>
        </is>
      </c>
      <c r="L512" t="inlineStr">
        <is>
          <t>62</t>
        </is>
      </c>
      <c r="M512" t="inlineStr">
        <is>
          <t>370,362</t>
        </is>
      </c>
      <c r="N512" t="inlineStr">
        <is>
          <t>116,514,674</t>
        </is>
      </c>
      <c r="O512" s="3" t="inlineStr">
        <is>
          <t>2006/12/14</t>
        </is>
      </c>
    </row>
    <row r="513">
      <c r="A513" t="inlineStr">
        <is>
          <t>06148</t>
        </is>
      </c>
      <c r="B513" t="inlineStr">
        <is>
          <t>04</t>
        </is>
      </c>
      <c r="C513" t="inlineStr">
        <is>
          <t>08</t>
        </is>
      </c>
      <c r="D513" t="inlineStr">
        <is>
          <t>12</t>
        </is>
      </c>
      <c r="E513" t="inlineStr">
        <is>
          <t>13</t>
        </is>
      </c>
      <c r="F513" t="inlineStr">
        <is>
          <t>23</t>
        </is>
      </c>
      <c r="G513" t="inlineStr">
        <is>
          <t>29</t>
        </is>
      </c>
      <c r="H513" s="2" t="inlineStr">
        <is>
          <t>01</t>
        </is>
      </c>
      <c r="I513" t="inlineStr">
        <is>
          <t>122,270,018</t>
        </is>
      </c>
      <c r="J513" t="inlineStr">
        <is>
          <t>2</t>
        </is>
      </c>
      <c r="K513" t="inlineStr">
        <is>
          <t>5,000,000</t>
        </is>
      </c>
      <c r="L513" t="inlineStr">
        <is>
          <t>64</t>
        </is>
      </c>
      <c r="M513" t="inlineStr">
        <is>
          <t>217,466</t>
        </is>
      </c>
      <c r="N513" t="inlineStr">
        <is>
          <t>132,637,320</t>
        </is>
      </c>
      <c r="O513" s="3" t="inlineStr">
        <is>
          <t>2006/12/17</t>
        </is>
      </c>
    </row>
    <row r="514">
      <c r="A514" t="inlineStr">
        <is>
          <t>06149</t>
        </is>
      </c>
      <c r="B514" t="inlineStr">
        <is>
          <t>02</t>
        </is>
      </c>
      <c r="C514" t="inlineStr">
        <is>
          <t>03</t>
        </is>
      </c>
      <c r="D514" t="inlineStr">
        <is>
          <t>05</t>
        </is>
      </c>
      <c r="E514" t="inlineStr">
        <is>
          <t>11</t>
        </is>
      </c>
      <c r="F514" t="inlineStr">
        <is>
          <t>15</t>
        </is>
      </c>
      <c r="G514" t="inlineStr">
        <is>
          <t>32</t>
        </is>
      </c>
      <c r="H514" s="2" t="inlineStr">
        <is>
          <t>15</t>
        </is>
      </c>
      <c r="I514" t="inlineStr">
        <is>
          <t>117,578,658</t>
        </is>
      </c>
      <c r="J514" t="inlineStr">
        <is>
          <t>3</t>
        </is>
      </c>
      <c r="K514" t="inlineStr">
        <is>
          <t>5,000,000</t>
        </is>
      </c>
      <c r="L514" t="inlineStr">
        <is>
          <t>34</t>
        </is>
      </c>
      <c r="M514" t="inlineStr">
        <is>
          <t>707,455</t>
        </is>
      </c>
      <c r="N514" t="inlineStr">
        <is>
          <t>115,306,168</t>
        </is>
      </c>
      <c r="O514" s="3" t="inlineStr">
        <is>
          <t>2006/12/19</t>
        </is>
      </c>
    </row>
    <row r="515">
      <c r="A515" t="inlineStr">
        <is>
          <t>06150</t>
        </is>
      </c>
      <c r="B515" t="inlineStr">
        <is>
          <t>08</t>
        </is>
      </c>
      <c r="C515" t="inlineStr">
        <is>
          <t>09</t>
        </is>
      </c>
      <c r="D515" t="inlineStr">
        <is>
          <t>12</t>
        </is>
      </c>
      <c r="E515" t="inlineStr">
        <is>
          <t>18</t>
        </is>
      </c>
      <c r="F515" t="inlineStr">
        <is>
          <t>25</t>
        </is>
      </c>
      <c r="G515" t="inlineStr">
        <is>
          <t>27</t>
        </is>
      </c>
      <c r="H515" s="2" t="inlineStr">
        <is>
          <t>12</t>
        </is>
      </c>
      <c r="I515" t="inlineStr">
        <is>
          <t>107,609,196</t>
        </is>
      </c>
      <c r="J515" t="inlineStr">
        <is>
          <t>3</t>
        </is>
      </c>
      <c r="K515" t="inlineStr">
        <is>
          <t>5,000,000</t>
        </is>
      </c>
      <c r="L515" t="inlineStr">
        <is>
          <t>84</t>
        </is>
      </c>
      <c r="M515" t="inlineStr">
        <is>
          <t>139,737</t>
        </is>
      </c>
      <c r="N515" t="inlineStr">
        <is>
          <t>115,993,740</t>
        </is>
      </c>
      <c r="O515" s="3" t="inlineStr">
        <is>
          <t>2006/12/21</t>
        </is>
      </c>
    </row>
    <row r="516">
      <c r="A516" t="inlineStr">
        <is>
          <t>06151</t>
        </is>
      </c>
      <c r="B516" t="inlineStr">
        <is>
          <t>01</t>
        </is>
      </c>
      <c r="C516" t="inlineStr">
        <is>
          <t>03</t>
        </is>
      </c>
      <c r="D516" t="inlineStr">
        <is>
          <t>04</t>
        </is>
      </c>
      <c r="E516" t="inlineStr">
        <is>
          <t>06</t>
        </is>
      </c>
      <c r="F516" t="inlineStr">
        <is>
          <t>16</t>
        </is>
      </c>
      <c r="G516" t="inlineStr">
        <is>
          <t>22</t>
        </is>
      </c>
      <c r="H516" s="2" t="inlineStr">
        <is>
          <t>08</t>
        </is>
      </c>
      <c r="I516" t="inlineStr">
        <is>
          <t>100,254,102</t>
        </is>
      </c>
      <c r="J516" t="inlineStr">
        <is>
          <t>3</t>
        </is>
      </c>
      <c r="K516" t="inlineStr">
        <is>
          <t>5,000,000</t>
        </is>
      </c>
      <c r="L516" t="inlineStr">
        <is>
          <t>29</t>
        </is>
      </c>
      <c r="M516" t="inlineStr">
        <is>
          <t>615,107</t>
        </is>
      </c>
      <c r="N516" t="inlineStr">
        <is>
          <t>138,410,226</t>
        </is>
      </c>
      <c r="O516" s="3" t="inlineStr">
        <is>
          <t>2006/12/24</t>
        </is>
      </c>
    </row>
    <row r="517">
      <c r="A517" t="inlineStr">
        <is>
          <t>06152</t>
        </is>
      </c>
      <c r="B517" t="inlineStr">
        <is>
          <t>01</t>
        </is>
      </c>
      <c r="C517" t="inlineStr">
        <is>
          <t>14</t>
        </is>
      </c>
      <c r="D517" t="inlineStr">
        <is>
          <t>20</t>
        </is>
      </c>
      <c r="E517" t="inlineStr">
        <is>
          <t>25</t>
        </is>
      </c>
      <c r="F517" t="inlineStr">
        <is>
          <t>27</t>
        </is>
      </c>
      <c r="G517" t="inlineStr">
        <is>
          <t>31</t>
        </is>
      </c>
      <c r="H517" s="2" t="inlineStr">
        <is>
          <t>15</t>
        </is>
      </c>
      <c r="I517" t="inlineStr">
        <is>
          <t>103,194,508</t>
        </is>
      </c>
      <c r="J517" t="inlineStr">
        <is>
          <t>2</t>
        </is>
      </c>
      <c r="K517" t="inlineStr">
        <is>
          <t>5,000,000</t>
        </is>
      </c>
      <c r="L517" t="inlineStr">
        <is>
          <t>29</t>
        </is>
      </c>
      <c r="M517" t="inlineStr">
        <is>
          <t>1,041,182</t>
        </is>
      </c>
      <c r="N517" t="inlineStr">
        <is>
          <t>119,601,334</t>
        </is>
      </c>
      <c r="O517" s="3" t="inlineStr">
        <is>
          <t>2006/12/26</t>
        </is>
      </c>
    </row>
    <row r="518">
      <c r="A518" t="inlineStr">
        <is>
          <t>06153</t>
        </is>
      </c>
      <c r="B518" t="inlineStr">
        <is>
          <t>01</t>
        </is>
      </c>
      <c r="C518" t="inlineStr">
        <is>
          <t>07</t>
        </is>
      </c>
      <c r="D518" t="inlineStr">
        <is>
          <t>11</t>
        </is>
      </c>
      <c r="E518" t="inlineStr">
        <is>
          <t>20</t>
        </is>
      </c>
      <c r="F518" t="inlineStr">
        <is>
          <t>30</t>
        </is>
      </c>
      <c r="G518" t="inlineStr">
        <is>
          <t>33</t>
        </is>
      </c>
      <c r="H518" s="2" t="inlineStr">
        <is>
          <t>10</t>
        </is>
      </c>
      <c r="I518" t="inlineStr">
        <is>
          <t>96,548,648</t>
        </is>
      </c>
      <c r="J518" t="inlineStr">
        <is>
          <t>2</t>
        </is>
      </c>
      <c r="K518" t="inlineStr">
        <is>
          <t>5,000,000</t>
        </is>
      </c>
      <c r="L518" t="inlineStr">
        <is>
          <t>26</t>
        </is>
      </c>
      <c r="M518" t="inlineStr">
        <is>
          <t>301,012</t>
        </is>
      </c>
      <c r="N518" t="inlineStr">
        <is>
          <t>116,654,792</t>
        </is>
      </c>
      <c r="O518" s="3" t="inlineStr">
        <is>
          <t>2006/12/28</t>
        </is>
      </c>
    </row>
    <row r="519">
      <c r="A519" t="inlineStr">
        <is>
          <t>06154</t>
        </is>
      </c>
      <c r="B519" t="inlineStr">
        <is>
          <t>07</t>
        </is>
      </c>
      <c r="C519" t="inlineStr">
        <is>
          <t>14</t>
        </is>
      </c>
      <c r="D519" t="inlineStr">
        <is>
          <t>18</t>
        </is>
      </c>
      <c r="E519" t="inlineStr">
        <is>
          <t>20</t>
        </is>
      </c>
      <c r="F519" t="inlineStr">
        <is>
          <t>30</t>
        </is>
      </c>
      <c r="G519" t="inlineStr">
        <is>
          <t>33</t>
        </is>
      </c>
      <c r="H519" s="2" t="inlineStr">
        <is>
          <t>13</t>
        </is>
      </c>
      <c r="I519" t="inlineStr">
        <is>
          <t>97,703,100</t>
        </is>
      </c>
      <c r="J519" t="inlineStr">
        <is>
          <t>4</t>
        </is>
      </c>
      <c r="K519" t="inlineStr">
        <is>
          <t>5,000,000</t>
        </is>
      </c>
      <c r="L519" t="inlineStr">
        <is>
          <t>34</t>
        </is>
      </c>
      <c r="M519" t="inlineStr">
        <is>
          <t>266,652</t>
        </is>
      </c>
      <c r="N519" t="inlineStr">
        <is>
          <t>141,112,320</t>
        </is>
      </c>
      <c r="O519" s="3" t="inlineStr">
        <is>
          <t>2006/12/31</t>
        </is>
      </c>
    </row>
    <row r="520">
      <c r="A520" t="inlineStr">
        <is>
          <t>07001</t>
        </is>
      </c>
      <c r="B520" t="inlineStr">
        <is>
          <t>02</t>
        </is>
      </c>
      <c r="C520" t="inlineStr">
        <is>
          <t>04</t>
        </is>
      </c>
      <c r="D520" t="inlineStr">
        <is>
          <t>09</t>
        </is>
      </c>
      <c r="E520" t="inlineStr">
        <is>
          <t>10</t>
        </is>
      </c>
      <c r="F520" t="inlineStr">
        <is>
          <t>20</t>
        </is>
      </c>
      <c r="G520" t="inlineStr">
        <is>
          <t>26</t>
        </is>
      </c>
      <c r="H520" s="2" t="inlineStr">
        <is>
          <t>14</t>
        </is>
      </c>
      <c r="I520" t="inlineStr">
        <is>
          <t>109,312,240</t>
        </is>
      </c>
      <c r="J520" t="inlineStr">
        <is>
          <t>1</t>
        </is>
      </c>
      <c r="K520" t="inlineStr">
        <is>
          <t>5,000,000</t>
        </is>
      </c>
      <c r="L520" t="inlineStr">
        <is>
          <t>40</t>
        </is>
      </c>
      <c r="M520" t="inlineStr">
        <is>
          <t>177,955</t>
        </is>
      </c>
      <c r="N520" t="inlineStr">
        <is>
          <t>107,551,896</t>
        </is>
      </c>
      <c r="O520" s="3" t="inlineStr">
        <is>
          <t>2007/01/02</t>
        </is>
      </c>
    </row>
    <row r="521">
      <c r="A521" t="inlineStr">
        <is>
          <t>07002</t>
        </is>
      </c>
      <c r="B521" t="inlineStr">
        <is>
          <t>05</t>
        </is>
      </c>
      <c r="C521" t="inlineStr">
        <is>
          <t>06</t>
        </is>
      </c>
      <c r="D521" t="inlineStr">
        <is>
          <t>14</t>
        </is>
      </c>
      <c r="E521" t="inlineStr">
        <is>
          <t>20</t>
        </is>
      </c>
      <c r="F521" t="inlineStr">
        <is>
          <t>21</t>
        </is>
      </c>
      <c r="G521" t="inlineStr">
        <is>
          <t>22</t>
        </is>
      </c>
      <c r="H521" s="2" t="inlineStr">
        <is>
          <t>01</t>
        </is>
      </c>
      <c r="I521" t="inlineStr">
        <is>
          <t>115,844,064</t>
        </is>
      </c>
      <c r="J521" t="inlineStr">
        <is>
          <t>1</t>
        </is>
      </c>
      <c r="K521" t="inlineStr">
        <is>
          <t>5,000,000</t>
        </is>
      </c>
      <c r="L521" t="inlineStr">
        <is>
          <t>45</t>
        </is>
      </c>
      <c r="M521" t="inlineStr">
        <is>
          <t>597,946</t>
        </is>
      </c>
      <c r="N521" t="inlineStr">
        <is>
          <t>112,130,528</t>
        </is>
      </c>
      <c r="O521" s="3" t="inlineStr">
        <is>
          <t>2007/01/04</t>
        </is>
      </c>
    </row>
    <row r="522">
      <c r="A522" t="inlineStr">
        <is>
          <t>07003</t>
        </is>
      </c>
      <c r="B522" t="inlineStr">
        <is>
          <t>05</t>
        </is>
      </c>
      <c r="C522" t="inlineStr">
        <is>
          <t>09</t>
        </is>
      </c>
      <c r="D522" t="inlineStr">
        <is>
          <t>11</t>
        </is>
      </c>
      <c r="E522" t="inlineStr">
        <is>
          <t>12</t>
        </is>
      </c>
      <c r="F522" t="inlineStr">
        <is>
          <t>22</t>
        </is>
      </c>
      <c r="G522" t="inlineStr">
        <is>
          <t>27</t>
        </is>
      </c>
      <c r="H522" s="2" t="inlineStr">
        <is>
          <t>15</t>
        </is>
      </c>
      <c r="I522" t="inlineStr">
        <is>
          <t>118,050,456</t>
        </is>
      </c>
      <c r="J522" t="inlineStr">
        <is>
          <t>2</t>
        </is>
      </c>
      <c r="K522" t="inlineStr">
        <is>
          <t>5,000,000</t>
        </is>
      </c>
      <c r="L522" t="inlineStr">
        <is>
          <t>98</t>
        </is>
      </c>
      <c r="M522" t="inlineStr">
        <is>
          <t>290,628</t>
        </is>
      </c>
      <c r="N522" t="inlineStr">
        <is>
          <t>129,783,464</t>
        </is>
      </c>
      <c r="O522" s="3" t="inlineStr">
        <is>
          <t>2007/01/07</t>
        </is>
      </c>
    </row>
    <row r="523">
      <c r="A523" t="inlineStr">
        <is>
          <t>07004</t>
        </is>
      </c>
      <c r="B523" t="inlineStr">
        <is>
          <t>03</t>
        </is>
      </c>
      <c r="C523" t="inlineStr">
        <is>
          <t>07</t>
        </is>
      </c>
      <c r="D523" t="inlineStr">
        <is>
          <t>10</t>
        </is>
      </c>
      <c r="E523" t="inlineStr">
        <is>
          <t>13</t>
        </is>
      </c>
      <c r="F523" t="inlineStr">
        <is>
          <t>25</t>
        </is>
      </c>
      <c r="G523" t="inlineStr">
        <is>
          <t>33</t>
        </is>
      </c>
      <c r="H523" s="2" t="inlineStr">
        <is>
          <t>10</t>
        </is>
      </c>
      <c r="I523" t="inlineStr">
        <is>
          <t>111,071,937</t>
        </is>
      </c>
      <c r="J523" t="inlineStr">
        <is>
          <t>3</t>
        </is>
      </c>
      <c r="K523" t="inlineStr">
        <is>
          <t>5,000,000</t>
        </is>
      </c>
      <c r="L523" t="inlineStr">
        <is>
          <t>38</t>
        </is>
      </c>
      <c r="M523" t="inlineStr">
        <is>
          <t>492,547</t>
        </is>
      </c>
      <c r="N523" t="inlineStr">
        <is>
          <t>109,946,044</t>
        </is>
      </c>
      <c r="O523" s="3" t="inlineStr">
        <is>
          <t>2007/01/09</t>
        </is>
      </c>
    </row>
    <row r="524">
      <c r="A524" t="inlineStr">
        <is>
          <t>07005</t>
        </is>
      </c>
      <c r="B524" t="inlineStr">
        <is>
          <t>01</t>
        </is>
      </c>
      <c r="C524" t="inlineStr">
        <is>
          <t>05</t>
        </is>
      </c>
      <c r="D524" t="inlineStr">
        <is>
          <t>06</t>
        </is>
      </c>
      <c r="E524" t="inlineStr">
        <is>
          <t>16</t>
        </is>
      </c>
      <c r="F524" t="inlineStr">
        <is>
          <t>24</t>
        </is>
      </c>
      <c r="G524" t="inlineStr">
        <is>
          <t>30</t>
        </is>
      </c>
      <c r="H524" s="2" t="inlineStr">
        <is>
          <t>12</t>
        </is>
      </c>
      <c r="I524" t="inlineStr">
        <is>
          <t>115,070,485</t>
        </is>
      </c>
      <c r="J524" t="inlineStr">
        <is>
          <t>1</t>
        </is>
      </c>
      <c r="K524" t="inlineStr">
        <is>
          <t>5,000,000</t>
        </is>
      </c>
      <c r="L524" t="inlineStr">
        <is>
          <t>28</t>
        </is>
      </c>
      <c r="M524" t="inlineStr">
        <is>
          <t>749,879</t>
        </is>
      </c>
      <c r="N524" t="inlineStr">
        <is>
          <t>113,427,606</t>
        </is>
      </c>
      <c r="O524" s="3" t="inlineStr">
        <is>
          <t>2007/01/11</t>
        </is>
      </c>
    </row>
    <row r="525">
      <c r="A525" t="inlineStr">
        <is>
          <t>07006</t>
        </is>
      </c>
      <c r="B525" t="inlineStr">
        <is>
          <t>06</t>
        </is>
      </c>
      <c r="C525" t="inlineStr">
        <is>
          <t>10</t>
        </is>
      </c>
      <c r="D525" t="inlineStr">
        <is>
          <t>14</t>
        </is>
      </c>
      <c r="E525" t="inlineStr">
        <is>
          <t>22</t>
        </is>
      </c>
      <c r="F525" t="inlineStr">
        <is>
          <t>26</t>
        </is>
      </c>
      <c r="G525" t="inlineStr">
        <is>
          <t>27</t>
        </is>
      </c>
      <c r="H525" s="2" t="inlineStr">
        <is>
          <t>11</t>
        </is>
      </c>
      <c r="I525" t="inlineStr">
        <is>
          <t>88,001,697</t>
        </is>
      </c>
      <c r="J525" t="inlineStr">
        <is>
          <t>7</t>
        </is>
      </c>
      <c r="K525" t="inlineStr">
        <is>
          <t>5,000,000</t>
        </is>
      </c>
      <c r="L525" t="inlineStr">
        <is>
          <t>82</t>
        </is>
      </c>
      <c r="M525" t="inlineStr">
        <is>
          <t>225,684</t>
        </is>
      </c>
      <c r="N525" t="inlineStr">
        <is>
          <t>130,460,716</t>
        </is>
      </c>
      <c r="O525" s="3" t="inlineStr">
        <is>
          <t>2007/01/14</t>
        </is>
      </c>
    </row>
    <row r="526">
      <c r="A526" t="inlineStr">
        <is>
          <t>07007</t>
        </is>
      </c>
      <c r="B526" t="inlineStr">
        <is>
          <t>04</t>
        </is>
      </c>
      <c r="C526" t="inlineStr">
        <is>
          <t>12</t>
        </is>
      </c>
      <c r="D526" t="inlineStr">
        <is>
          <t>15</t>
        </is>
      </c>
      <c r="E526" t="inlineStr">
        <is>
          <t>17</t>
        </is>
      </c>
      <c r="F526" t="inlineStr">
        <is>
          <t>22</t>
        </is>
      </c>
      <c r="G526" t="inlineStr">
        <is>
          <t>32</t>
        </is>
      </c>
      <c r="H526" s="2" t="inlineStr">
        <is>
          <t>14</t>
        </is>
      </c>
      <c r="I526" t="inlineStr">
        <is>
          <t>93,623,739</t>
        </is>
      </c>
      <c r="J526" t="inlineStr">
        <is>
          <t>3</t>
        </is>
      </c>
      <c r="K526" t="inlineStr">
        <is>
          <t>5,000,000</t>
        </is>
      </c>
      <c r="L526" t="inlineStr">
        <is>
          <t>31</t>
        </is>
      </c>
      <c r="M526" t="inlineStr">
        <is>
          <t>285,097</t>
        </is>
      </c>
      <c r="N526" t="inlineStr">
        <is>
          <t>111,917,406</t>
        </is>
      </c>
      <c r="O526" s="3" t="inlineStr">
        <is>
          <t>2007/01/16</t>
        </is>
      </c>
    </row>
    <row r="527">
      <c r="A527" t="inlineStr">
        <is>
          <t>07008</t>
        </is>
      </c>
      <c r="B527" t="inlineStr">
        <is>
          <t>01</t>
        </is>
      </c>
      <c r="C527" t="inlineStr">
        <is>
          <t>04</t>
        </is>
      </c>
      <c r="D527" t="inlineStr">
        <is>
          <t>05</t>
        </is>
      </c>
      <c r="E527" t="inlineStr">
        <is>
          <t>18</t>
        </is>
      </c>
      <c r="F527" t="inlineStr">
        <is>
          <t>19</t>
        </is>
      </c>
      <c r="G527" t="inlineStr">
        <is>
          <t>25</t>
        </is>
      </c>
      <c r="H527" s="2" t="inlineStr">
        <is>
          <t>10</t>
        </is>
      </c>
      <c r="I527" t="inlineStr">
        <is>
          <t>108,205,308</t>
        </is>
      </c>
      <c r="J527" t="inlineStr">
        <is>
          <t>2</t>
        </is>
      </c>
      <c r="K527" t="inlineStr">
        <is>
          <t>5,000,000</t>
        </is>
      </c>
      <c r="L527" t="inlineStr">
        <is>
          <t>38</t>
        </is>
      </c>
      <c r="M527" t="inlineStr">
        <is>
          <t>277,235</t>
        </is>
      </c>
      <c r="N527" t="inlineStr">
        <is>
          <t>116,492,752</t>
        </is>
      </c>
      <c r="O527" s="3" t="inlineStr">
        <is>
          <t>2007/01/18</t>
        </is>
      </c>
    </row>
    <row r="528">
      <c r="A528" t="inlineStr">
        <is>
          <t>07009</t>
        </is>
      </c>
      <c r="B528" t="inlineStr">
        <is>
          <t>02</t>
        </is>
      </c>
      <c r="C528" t="inlineStr">
        <is>
          <t>04</t>
        </is>
      </c>
      <c r="D528" t="inlineStr">
        <is>
          <t>14</t>
        </is>
      </c>
      <c r="E528" t="inlineStr">
        <is>
          <t>15</t>
        </is>
      </c>
      <c r="F528" t="inlineStr">
        <is>
          <t>25</t>
        </is>
      </c>
      <c r="G528" t="inlineStr">
        <is>
          <t>27</t>
        </is>
      </c>
      <c r="H528" s="2" t="inlineStr">
        <is>
          <t>15</t>
        </is>
      </c>
      <c r="I528" t="inlineStr">
        <is>
          <t>104,424,915</t>
        </is>
      </c>
      <c r="J528" t="inlineStr">
        <is>
          <t>3</t>
        </is>
      </c>
      <c r="K528" t="inlineStr">
        <is>
          <t>5,000,000</t>
        </is>
      </c>
      <c r="L528" t="inlineStr">
        <is>
          <t>78</t>
        </is>
      </c>
      <c r="M528" t="inlineStr">
        <is>
          <t>335,629</t>
        </is>
      </c>
      <c r="N528" t="inlineStr">
        <is>
          <t>132,693,662</t>
        </is>
      </c>
      <c r="O528" s="3" t="inlineStr">
        <is>
          <t>2007/01/21</t>
        </is>
      </c>
    </row>
    <row r="529">
      <c r="A529" t="inlineStr">
        <is>
          <t>07010</t>
        </is>
      </c>
      <c r="B529" t="inlineStr">
        <is>
          <t>03</t>
        </is>
      </c>
      <c r="C529" t="inlineStr">
        <is>
          <t>08</t>
        </is>
      </c>
      <c r="D529" t="inlineStr">
        <is>
          <t>14</t>
        </is>
      </c>
      <c r="E529" t="inlineStr">
        <is>
          <t>17</t>
        </is>
      </c>
      <c r="F529" t="inlineStr">
        <is>
          <t>30</t>
        </is>
      </c>
      <c r="G529" t="inlineStr">
        <is>
          <t>32</t>
        </is>
      </c>
      <c r="H529" s="2" t="inlineStr">
        <is>
          <t>05</t>
        </is>
      </c>
      <c r="I529" t="inlineStr">
        <is>
          <t>96,939,315</t>
        </is>
      </c>
      <c r="J529" t="inlineStr">
        <is>
          <t>3</t>
        </is>
      </c>
      <c r="K529" t="inlineStr">
        <is>
          <t>5,000,000</t>
        </is>
      </c>
      <c r="L529" t="inlineStr">
        <is>
          <t>37</t>
        </is>
      </c>
      <c r="M529" t="inlineStr">
        <is>
          <t>473,881</t>
        </is>
      </c>
      <c r="N529" t="inlineStr">
        <is>
          <t>115,335,536</t>
        </is>
      </c>
      <c r="O529" s="3" t="inlineStr">
        <is>
          <t>2007/01/23</t>
        </is>
      </c>
    </row>
    <row r="530">
      <c r="A530" t="inlineStr">
        <is>
          <t>07011</t>
        </is>
      </c>
      <c r="B530" t="inlineStr">
        <is>
          <t>03</t>
        </is>
      </c>
      <c r="C530" t="inlineStr">
        <is>
          <t>10</t>
        </is>
      </c>
      <c r="D530" t="inlineStr">
        <is>
          <t>15</t>
        </is>
      </c>
      <c r="E530" t="inlineStr">
        <is>
          <t>25</t>
        </is>
      </c>
      <c r="F530" t="inlineStr">
        <is>
          <t>28</t>
        </is>
      </c>
      <c r="G530" t="inlineStr">
        <is>
          <t>33</t>
        </is>
      </c>
      <c r="H530" s="2" t="inlineStr">
        <is>
          <t>16</t>
        </is>
      </c>
      <c r="I530" t="inlineStr">
        <is>
          <t>117,061,179</t>
        </is>
      </c>
      <c r="J530" t="inlineStr">
        <is>
          <t>1</t>
        </is>
      </c>
      <c r="K530" t="inlineStr">
        <is>
          <t>5,000,000</t>
        </is>
      </c>
      <c r="L530" t="inlineStr">
        <is>
          <t>24</t>
        </is>
      </c>
      <c r="M530" t="inlineStr">
        <is>
          <t>448,604</t>
        </is>
      </c>
      <c r="N530" t="inlineStr">
        <is>
          <t>115,841,486</t>
        </is>
      </c>
      <c r="O530" s="3" t="inlineStr">
        <is>
          <t>2007/01/25</t>
        </is>
      </c>
    </row>
    <row r="531">
      <c r="A531" t="inlineStr">
        <is>
          <t>07012</t>
        </is>
      </c>
      <c r="B531" t="inlineStr">
        <is>
          <t>03</t>
        </is>
      </c>
      <c r="C531" t="inlineStr">
        <is>
          <t>05</t>
        </is>
      </c>
      <c r="D531" t="inlineStr">
        <is>
          <t>07</t>
        </is>
      </c>
      <c r="E531" t="inlineStr">
        <is>
          <t>21</t>
        </is>
      </c>
      <c r="F531" t="inlineStr">
        <is>
          <t>26</t>
        </is>
      </c>
      <c r="G531" t="inlineStr">
        <is>
          <t>28</t>
        </is>
      </c>
      <c r="H531" s="2" t="inlineStr">
        <is>
          <t>04</t>
        </is>
      </c>
      <c r="I531" t="inlineStr">
        <is>
          <t>123,299,827</t>
        </is>
      </c>
      <c r="J531" t="inlineStr">
        <is>
          <t>1</t>
        </is>
      </c>
      <c r="K531" t="inlineStr">
        <is>
          <t>5,000,000</t>
        </is>
      </c>
      <c r="L531" t="inlineStr">
        <is>
          <t>26</t>
        </is>
      </c>
      <c r="M531" t="inlineStr">
        <is>
          <t>1,008,596</t>
        </is>
      </c>
      <c r="N531" t="inlineStr">
        <is>
          <t>134,084,158</t>
        </is>
      </c>
      <c r="O531" s="3" t="inlineStr">
        <is>
          <t>2007/01/28</t>
        </is>
      </c>
    </row>
    <row r="532">
      <c r="A532" t="inlineStr">
        <is>
          <t>07013</t>
        </is>
      </c>
      <c r="B532" t="inlineStr">
        <is>
          <t>05</t>
        </is>
      </c>
      <c r="C532" t="inlineStr">
        <is>
          <t>15</t>
        </is>
      </c>
      <c r="D532" t="inlineStr">
        <is>
          <t>18</t>
        </is>
      </c>
      <c r="E532" t="inlineStr">
        <is>
          <t>27</t>
        </is>
      </c>
      <c r="F532" t="inlineStr">
        <is>
          <t>29</t>
        </is>
      </c>
      <c r="G532" t="inlineStr">
        <is>
          <t>32</t>
        </is>
      </c>
      <c r="H532" s="2" t="inlineStr">
        <is>
          <t>05</t>
        </is>
      </c>
      <c r="I532" t="inlineStr">
        <is>
          <t>128,007,099</t>
        </is>
      </c>
      <c r="J532" t="inlineStr">
        <is>
          <t>1</t>
        </is>
      </c>
      <c r="K532" t="inlineStr">
        <is>
          <t>5,000,000</t>
        </is>
      </c>
      <c r="L532" t="inlineStr">
        <is>
          <t>45</t>
        </is>
      </c>
      <c r="M532" t="inlineStr">
        <is>
          <t>503,340</t>
        </is>
      </c>
      <c r="N532" t="inlineStr">
        <is>
          <t>115,053,692</t>
        </is>
      </c>
      <c r="O532" s="3" t="inlineStr">
        <is>
          <t>2007/01/30</t>
        </is>
      </c>
    </row>
    <row r="533">
      <c r="A533" t="inlineStr">
        <is>
          <t>07014</t>
        </is>
      </c>
      <c r="B533" t="inlineStr">
        <is>
          <t>01</t>
        </is>
      </c>
      <c r="C533" t="inlineStr">
        <is>
          <t>13</t>
        </is>
      </c>
      <c r="D533" t="inlineStr">
        <is>
          <t>16</t>
        </is>
      </c>
      <c r="E533" t="inlineStr">
        <is>
          <t>20</t>
        </is>
      </c>
      <c r="F533" t="inlineStr">
        <is>
          <t>24</t>
        </is>
      </c>
      <c r="G533" t="inlineStr">
        <is>
          <t>26</t>
        </is>
      </c>
      <c r="H533" s="2" t="inlineStr">
        <is>
          <t>09</t>
        </is>
      </c>
      <c r="I533" t="inlineStr">
        <is>
          <t>118,007,099</t>
        </is>
      </c>
      <c r="J533" t="inlineStr">
        <is>
          <t>2</t>
        </is>
      </c>
      <c r="K533" t="inlineStr">
        <is>
          <t>5,000,000</t>
        </is>
      </c>
      <c r="L533" t="inlineStr">
        <is>
          <t>33</t>
        </is>
      </c>
      <c r="M533" t="inlineStr">
        <is>
          <t>3,000</t>
        </is>
      </c>
      <c r="N533" t="inlineStr">
        <is>
          <t>115,219,742</t>
        </is>
      </c>
      <c r="O533" s="3" t="inlineStr">
        <is>
          <t>2007/02/01</t>
        </is>
      </c>
    </row>
    <row r="534">
      <c r="A534" t="inlineStr">
        <is>
          <t>07015</t>
        </is>
      </c>
      <c r="B534" t="inlineStr">
        <is>
          <t>03</t>
        </is>
      </c>
      <c r="C534" t="inlineStr">
        <is>
          <t>04</t>
        </is>
      </c>
      <c r="D534" t="inlineStr">
        <is>
          <t>08</t>
        </is>
      </c>
      <c r="E534" t="inlineStr">
        <is>
          <t>18</t>
        </is>
      </c>
      <c r="F534" t="inlineStr">
        <is>
          <t>22</t>
        </is>
      </c>
      <c r="G534" t="inlineStr">
        <is>
          <t>30</t>
        </is>
      </c>
      <c r="H534" s="2" t="inlineStr">
        <is>
          <t>15</t>
        </is>
      </c>
      <c r="I534" t="inlineStr">
        <is>
          <t>120,412,106</t>
        </is>
      </c>
      <c r="J534" t="inlineStr">
        <is>
          <t>2</t>
        </is>
      </c>
      <c r="K534" t="inlineStr">
        <is>
          <t>5,000,000</t>
        </is>
      </c>
      <c r="L534" t="inlineStr">
        <is>
          <t>72</t>
        </is>
      </c>
      <c r="M534" t="inlineStr">
        <is>
          <t>402,014</t>
        </is>
      </c>
      <c r="N534" t="inlineStr">
        <is>
          <t>139,341,652</t>
        </is>
      </c>
      <c r="O534" s="3" t="inlineStr">
        <is>
          <t>2007/02/04</t>
        </is>
      </c>
    </row>
    <row r="535">
      <c r="A535" t="inlineStr">
        <is>
          <t>07016</t>
        </is>
      </c>
      <c r="B535" t="inlineStr">
        <is>
          <t>01</t>
        </is>
      </c>
      <c r="C535" t="inlineStr">
        <is>
          <t>18</t>
        </is>
      </c>
      <c r="D535" t="inlineStr">
        <is>
          <t>20</t>
        </is>
      </c>
      <c r="E535" t="inlineStr">
        <is>
          <t>22</t>
        </is>
      </c>
      <c r="F535" t="inlineStr">
        <is>
          <t>26</t>
        </is>
      </c>
      <c r="G535" t="inlineStr">
        <is>
          <t>33</t>
        </is>
      </c>
      <c r="H535" s="2" t="inlineStr">
        <is>
          <t>05</t>
        </is>
      </c>
      <c r="I535" t="inlineStr">
        <is>
          <t>89,511,352</t>
        </is>
      </c>
      <c r="J535" t="inlineStr">
        <is>
          <t>8</t>
        </is>
      </c>
      <c r="K535" t="inlineStr">
        <is>
          <t>5,000,000</t>
        </is>
      </c>
      <c r="L535" t="inlineStr">
        <is>
          <t>35</t>
        </is>
      </c>
      <c r="M535" t="inlineStr">
        <is>
          <t>606,616</t>
        </is>
      </c>
      <c r="N535" t="inlineStr">
        <is>
          <t>116,998,640</t>
        </is>
      </c>
      <c r="O535" s="3" t="inlineStr">
        <is>
          <t>2007/02/06</t>
        </is>
      </c>
    </row>
    <row r="536">
      <c r="A536" t="inlineStr">
        <is>
          <t>07017</t>
        </is>
      </c>
      <c r="B536" t="inlineStr">
        <is>
          <t>05</t>
        </is>
      </c>
      <c r="C536" t="inlineStr">
        <is>
          <t>09</t>
        </is>
      </c>
      <c r="D536" t="inlineStr">
        <is>
          <t>10</t>
        </is>
      </c>
      <c r="E536" t="inlineStr">
        <is>
          <t>24</t>
        </is>
      </c>
      <c r="F536" t="inlineStr">
        <is>
          <t>25</t>
        </is>
      </c>
      <c r="G536" t="inlineStr">
        <is>
          <t>32</t>
        </is>
      </c>
      <c r="H536" s="2" t="inlineStr">
        <is>
          <t>14</t>
        </is>
      </c>
      <c r="I536" t="inlineStr">
        <is>
          <t>96,497,853</t>
        </is>
      </c>
      <c r="J536" t="inlineStr">
        <is>
          <t>3</t>
        </is>
      </c>
      <c r="K536" t="inlineStr">
        <is>
          <t>5,000,000</t>
        </is>
      </c>
      <c r="L536" t="inlineStr">
        <is>
          <t>46</t>
        </is>
      </c>
      <c r="M536" t="inlineStr">
        <is>
          <t>204,843</t>
        </is>
      </c>
      <c r="N536" t="inlineStr">
        <is>
          <t>114,012,860</t>
        </is>
      </c>
      <c r="O536" s="3" t="inlineStr">
        <is>
          <t>2007/02/08</t>
        </is>
      </c>
    </row>
    <row r="537">
      <c r="A537" t="inlineStr">
        <is>
          <t>07018</t>
        </is>
      </c>
      <c r="B537" t="inlineStr">
        <is>
          <t>01</t>
        </is>
      </c>
      <c r="C537" t="inlineStr">
        <is>
          <t>12</t>
        </is>
      </c>
      <c r="D537" t="inlineStr">
        <is>
          <t>18</t>
        </is>
      </c>
      <c r="E537" t="inlineStr">
        <is>
          <t>20</t>
        </is>
      </c>
      <c r="F537" t="inlineStr">
        <is>
          <t>21</t>
        </is>
      </c>
      <c r="G537" t="inlineStr">
        <is>
          <t>26</t>
        </is>
      </c>
      <c r="H537" s="2" t="inlineStr">
        <is>
          <t>11</t>
        </is>
      </c>
      <c r="I537" t="inlineStr">
        <is>
          <t>75,085,794</t>
        </is>
      </c>
      <c r="J537" t="inlineStr">
        <is>
          <t>7</t>
        </is>
      </c>
      <c r="K537" t="inlineStr">
        <is>
          <t>5,000,000</t>
        </is>
      </c>
      <c r="L537" t="inlineStr">
        <is>
          <t>77</t>
        </is>
      </c>
      <c r="M537" t="inlineStr">
        <is>
          <t>75,628</t>
        </is>
      </c>
      <c r="N537" t="inlineStr">
        <is>
          <t>133,609,680</t>
        </is>
      </c>
      <c r="O537" s="3" t="inlineStr">
        <is>
          <t>2007/02/11</t>
        </is>
      </c>
    </row>
    <row r="538">
      <c r="A538" t="inlineStr">
        <is>
          <t>07019</t>
        </is>
      </c>
      <c r="B538" t="inlineStr">
        <is>
          <t>04</t>
        </is>
      </c>
      <c r="C538" t="inlineStr">
        <is>
          <t>11</t>
        </is>
      </c>
      <c r="D538" t="inlineStr">
        <is>
          <t>16</t>
        </is>
      </c>
      <c r="E538" t="inlineStr">
        <is>
          <t>23</t>
        </is>
      </c>
      <c r="F538" t="inlineStr">
        <is>
          <t>29</t>
        </is>
      </c>
      <c r="G538" t="inlineStr">
        <is>
          <t>31</t>
        </is>
      </c>
      <c r="H538" s="2" t="inlineStr">
        <is>
          <t>14</t>
        </is>
      </c>
      <c r="I538" t="inlineStr">
        <is>
          <t>80,869,806</t>
        </is>
      </c>
      <c r="J538" t="inlineStr">
        <is>
          <t>3</t>
        </is>
      </c>
      <c r="K538" t="inlineStr">
        <is>
          <t>5,000,000</t>
        </is>
      </c>
      <c r="L538" t="inlineStr">
        <is>
          <t>210</t>
        </is>
      </c>
      <c r="M538" t="inlineStr">
        <is>
          <t>42,416</t>
        </is>
      </c>
      <c r="N538" t="inlineStr">
        <is>
          <t>115,956,594</t>
        </is>
      </c>
      <c r="O538" s="3" t="inlineStr">
        <is>
          <t>2007/02/13</t>
        </is>
      </c>
    </row>
    <row r="539">
      <c r="A539" t="inlineStr">
        <is>
          <t>07020</t>
        </is>
      </c>
      <c r="B539" t="inlineStr">
        <is>
          <t>05</t>
        </is>
      </c>
      <c r="C539" t="inlineStr">
        <is>
          <t>10</t>
        </is>
      </c>
      <c r="D539" t="inlineStr">
        <is>
          <t>16</t>
        </is>
      </c>
      <c r="E539" t="inlineStr">
        <is>
          <t>20</t>
        </is>
      </c>
      <c r="F539" t="inlineStr">
        <is>
          <t>28</t>
        </is>
      </c>
      <c r="G539" t="inlineStr">
        <is>
          <t>31</t>
        </is>
      </c>
      <c r="H539" s="2" t="inlineStr">
        <is>
          <t>14</t>
        </is>
      </c>
      <c r="I539" t="inlineStr">
        <is>
          <t>107,657,897</t>
        </is>
      </c>
      <c r="J539" t="inlineStr">
        <is>
          <t>1</t>
        </is>
      </c>
      <c r="K539" t="inlineStr">
        <is>
          <t>5,000,000</t>
        </is>
      </c>
      <c r="L539" t="inlineStr">
        <is>
          <t>86</t>
        </is>
      </c>
      <c r="M539" t="inlineStr">
        <is>
          <t>158,412</t>
        </is>
      </c>
      <c r="N539" t="inlineStr">
        <is>
          <t>126,700,040</t>
        </is>
      </c>
      <c r="O539" s="3" t="inlineStr">
        <is>
          <t>2007/02/15</t>
        </is>
      </c>
    </row>
    <row r="540">
      <c r="A540" t="inlineStr">
        <is>
          <t>07021</t>
        </is>
      </c>
      <c r="B540" t="inlineStr">
        <is>
          <t>03</t>
        </is>
      </c>
      <c r="C540" t="inlineStr">
        <is>
          <t>06</t>
        </is>
      </c>
      <c r="D540" t="inlineStr">
        <is>
          <t>09</t>
        </is>
      </c>
      <c r="E540" t="inlineStr">
        <is>
          <t>11</t>
        </is>
      </c>
      <c r="F540" t="inlineStr">
        <is>
          <t>25</t>
        </is>
      </c>
      <c r="G540" t="inlineStr">
        <is>
          <t>31</t>
        </is>
      </c>
      <c r="H540" s="2" t="inlineStr">
        <is>
          <t>13</t>
        </is>
      </c>
      <c r="I540" t="inlineStr">
        <is>
          <t>96,683,828</t>
        </is>
      </c>
      <c r="J540" t="inlineStr">
        <is>
          <t>4</t>
        </is>
      </c>
      <c r="K540" t="inlineStr">
        <is>
          <t>5,000,000</t>
        </is>
      </c>
      <c r="L540" t="inlineStr">
        <is>
          <t>30</t>
        </is>
      </c>
      <c r="M540" t="inlineStr">
        <is>
          <t>702,017</t>
        </is>
      </c>
      <c r="N540" t="inlineStr">
        <is>
          <t>113,756,430</t>
        </is>
      </c>
      <c r="O540" s="3" t="inlineStr">
        <is>
          <t>2007/02/25</t>
        </is>
      </c>
    </row>
    <row r="541">
      <c r="A541" t="inlineStr">
        <is>
          <t>07022</t>
        </is>
      </c>
      <c r="B541" t="inlineStr">
        <is>
          <t>02</t>
        </is>
      </c>
      <c r="C541" t="inlineStr">
        <is>
          <t>04</t>
        </is>
      </c>
      <c r="D541" t="inlineStr">
        <is>
          <t>07</t>
        </is>
      </c>
      <c r="E541" t="inlineStr">
        <is>
          <t>10</t>
        </is>
      </c>
      <c r="F541" t="inlineStr">
        <is>
          <t>18</t>
        </is>
      </c>
      <c r="G541" t="inlineStr">
        <is>
          <t>27</t>
        </is>
      </c>
      <c r="H541" s="2" t="inlineStr">
        <is>
          <t>10</t>
        </is>
      </c>
      <c r="I541" t="inlineStr">
        <is>
          <t>65,835,680</t>
        </is>
      </c>
      <c r="J541" t="inlineStr">
        <is>
          <t>8</t>
        </is>
      </c>
      <c r="K541" t="inlineStr">
        <is>
          <t>5,000,000</t>
        </is>
      </c>
      <c r="L541" t="inlineStr">
        <is>
          <t>52</t>
        </is>
      </c>
      <c r="M541" t="inlineStr">
        <is>
          <t>75,427</t>
        </is>
      </c>
      <c r="N541" t="inlineStr">
        <is>
          <t>107,756,880</t>
        </is>
      </c>
      <c r="O541" s="3" t="inlineStr">
        <is>
          <t>2007/02/27</t>
        </is>
      </c>
    </row>
    <row r="542">
      <c r="A542" t="inlineStr">
        <is>
          <t>07023</t>
        </is>
      </c>
      <c r="B542" t="inlineStr">
        <is>
          <t>03</t>
        </is>
      </c>
      <c r="C542" t="inlineStr">
        <is>
          <t>07</t>
        </is>
      </c>
      <c r="D542" t="inlineStr">
        <is>
          <t>13</t>
        </is>
      </c>
      <c r="E542" t="inlineStr">
        <is>
          <t>17</t>
        </is>
      </c>
      <c r="F542" t="inlineStr">
        <is>
          <t>32</t>
        </is>
      </c>
      <c r="G542" t="inlineStr">
        <is>
          <t>33</t>
        </is>
      </c>
      <c r="H542" s="2" t="inlineStr">
        <is>
          <t>02</t>
        </is>
      </c>
      <c r="I542" t="inlineStr">
        <is>
          <t>82,944,858</t>
        </is>
      </c>
      <c r="J542" t="inlineStr">
        <is>
          <t>1</t>
        </is>
      </c>
      <c r="K542" t="inlineStr">
        <is>
          <t>5,000,000</t>
        </is>
      </c>
      <c r="L542" t="inlineStr">
        <is>
          <t>38</t>
        </is>
      </c>
      <c r="M542" t="inlineStr">
        <is>
          <t>249,351</t>
        </is>
      </c>
      <c r="N542" t="inlineStr">
        <is>
          <t>112,284,838</t>
        </is>
      </c>
      <c r="O542" s="3" t="inlineStr">
        <is>
          <t>2007/03/01</t>
        </is>
      </c>
    </row>
    <row r="543">
      <c r="A543" t="inlineStr">
        <is>
          <t>07024</t>
        </is>
      </c>
      <c r="B543" t="inlineStr">
        <is>
          <t>08</t>
        </is>
      </c>
      <c r="C543" t="inlineStr">
        <is>
          <t>09</t>
        </is>
      </c>
      <c r="D543" t="inlineStr">
        <is>
          <t>17</t>
        </is>
      </c>
      <c r="E543" t="inlineStr">
        <is>
          <t>25</t>
        </is>
      </c>
      <c r="F543" t="inlineStr">
        <is>
          <t>27</t>
        </is>
      </c>
      <c r="G543" t="inlineStr">
        <is>
          <t>32</t>
        </is>
      </c>
      <c r="H543" s="2" t="inlineStr">
        <is>
          <t>06</t>
        </is>
      </c>
      <c r="I543" t="inlineStr">
        <is>
          <t>87,396,552</t>
        </is>
      </c>
      <c r="J543" t="inlineStr">
        <is>
          <t>3</t>
        </is>
      </c>
      <c r="K543" t="inlineStr">
        <is>
          <t>5,000,000</t>
        </is>
      </c>
      <c r="L543" t="inlineStr">
        <is>
          <t>52</t>
        </is>
      </c>
      <c r="M543" t="inlineStr">
        <is>
          <t>160,316</t>
        </is>
      </c>
      <c r="N543" t="inlineStr">
        <is>
          <t>121,542,842</t>
        </is>
      </c>
      <c r="O543" s="3" t="inlineStr">
        <is>
          <t>2007/03/04</t>
        </is>
      </c>
    </row>
    <row r="544">
      <c r="A544" t="inlineStr">
        <is>
          <t>07025</t>
        </is>
      </c>
      <c r="B544" t="inlineStr">
        <is>
          <t>03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23</t>
        </is>
      </c>
      <c r="G544" t="inlineStr">
        <is>
          <t>26</t>
        </is>
      </c>
      <c r="H544" s="2" t="inlineStr">
        <is>
          <t>03</t>
        </is>
      </c>
      <c r="I544" t="inlineStr">
        <is>
          <t>69,428,520</t>
        </is>
      </c>
      <c r="J544" t="inlineStr">
        <is>
          <t>5</t>
        </is>
      </c>
      <c r="K544" t="inlineStr">
        <is>
          <t>5,000,000</t>
        </is>
      </c>
      <c r="L544" t="inlineStr">
        <is>
          <t>50</t>
        </is>
      </c>
      <c r="M544" t="inlineStr">
        <is>
          <t>60,274</t>
        </is>
      </c>
      <c r="N544" t="inlineStr">
        <is>
          <t>104,560,512</t>
        </is>
      </c>
      <c r="O544" s="3" t="inlineStr">
        <is>
          <t>2007/03/06</t>
        </is>
      </c>
    </row>
    <row r="545">
      <c r="A545" t="inlineStr">
        <is>
          <t>07026</t>
        </is>
      </c>
      <c r="B545" t="inlineStr">
        <is>
          <t>01</t>
        </is>
      </c>
      <c r="C545" t="inlineStr">
        <is>
          <t>04</t>
        </is>
      </c>
      <c r="D545" t="inlineStr">
        <is>
          <t>14</t>
        </is>
      </c>
      <c r="E545" t="inlineStr">
        <is>
          <t>16</t>
        </is>
      </c>
      <c r="F545" t="inlineStr">
        <is>
          <t>26</t>
        </is>
      </c>
      <c r="G545" t="inlineStr">
        <is>
          <t>29</t>
        </is>
      </c>
      <c r="H545" s="2" t="inlineStr">
        <is>
          <t>10</t>
        </is>
      </c>
      <c r="I545" t="inlineStr">
        <is>
          <t>82,089,880</t>
        </is>
      </c>
      <c r="J545" t="inlineStr">
        <is>
          <t>2</t>
        </is>
      </c>
      <c r="K545" t="inlineStr">
        <is>
          <t>5,000,000</t>
        </is>
      </c>
      <c r="L545" t="inlineStr">
        <is>
          <t>51</t>
        </is>
      </c>
      <c r="M545" t="inlineStr">
        <is>
          <t>190,431</t>
        </is>
      </c>
      <c r="N545" t="inlineStr">
        <is>
          <t>109,462,504</t>
        </is>
      </c>
      <c r="O545" s="3" t="inlineStr">
        <is>
          <t>2007/03/08</t>
        </is>
      </c>
    </row>
    <row r="546">
      <c r="A546" t="inlineStr">
        <is>
          <t>07027</t>
        </is>
      </c>
      <c r="B546" t="inlineStr">
        <is>
          <t>02</t>
        </is>
      </c>
      <c r="C546" t="inlineStr">
        <is>
          <t>03</t>
        </is>
      </c>
      <c r="D546" t="inlineStr">
        <is>
          <t>09</t>
        </is>
      </c>
      <c r="E546" t="inlineStr">
        <is>
          <t>22</t>
        </is>
      </c>
      <c r="F546" t="inlineStr">
        <is>
          <t>24</t>
        </is>
      </c>
      <c r="G546" t="inlineStr">
        <is>
          <t>27</t>
        </is>
      </c>
      <c r="H546" s="2" t="inlineStr">
        <is>
          <t>11</t>
        </is>
      </c>
      <c r="I546" t="inlineStr">
        <is>
          <t>104,509,442</t>
        </is>
      </c>
      <c r="J546" t="inlineStr">
        <is>
          <t>0</t>
        </is>
      </c>
      <c r="K546" t="inlineStr">
        <is>
          <t>0</t>
        </is>
      </c>
      <c r="L546" t="inlineStr">
        <is>
          <t>25</t>
        </is>
      </c>
      <c r="M546" t="inlineStr">
        <is>
          <t>384,335</t>
        </is>
      </c>
      <c r="N546" t="inlineStr">
        <is>
          <t>128,748,636</t>
        </is>
      </c>
      <c r="O546" s="3" t="inlineStr">
        <is>
          <t>2007/03/11</t>
        </is>
      </c>
    </row>
    <row r="547">
      <c r="A547" t="inlineStr">
        <is>
          <t>07028</t>
        </is>
      </c>
      <c r="B547" t="inlineStr">
        <is>
          <t>03</t>
        </is>
      </c>
      <c r="C547" t="inlineStr">
        <is>
          <t>08</t>
        </is>
      </c>
      <c r="D547" t="inlineStr">
        <is>
          <t>13</t>
        </is>
      </c>
      <c r="E547" t="inlineStr">
        <is>
          <t>20</t>
        </is>
      </c>
      <c r="F547" t="inlineStr">
        <is>
          <t>29</t>
        </is>
      </c>
      <c r="G547" t="inlineStr">
        <is>
          <t>30</t>
        </is>
      </c>
      <c r="H547" s="2" t="inlineStr">
        <is>
          <t>11</t>
        </is>
      </c>
      <c r="I547" t="inlineStr">
        <is>
          <t>91,392,725</t>
        </is>
      </c>
      <c r="J547" t="inlineStr">
        <is>
          <t>5</t>
        </is>
      </c>
      <c r="K547" t="inlineStr">
        <is>
          <t>5,000,000</t>
        </is>
      </c>
      <c r="L547" t="inlineStr">
        <is>
          <t>69</t>
        </is>
      </c>
      <c r="M547" t="inlineStr">
        <is>
          <t>401,850</t>
        </is>
      </c>
      <c r="N547" t="inlineStr">
        <is>
          <t>116,965,154</t>
        </is>
      </c>
      <c r="O547" s="3" t="inlineStr">
        <is>
          <t>2007/03/13</t>
        </is>
      </c>
    </row>
    <row r="548">
      <c r="A548" t="inlineStr">
        <is>
          <t>07029</t>
        </is>
      </c>
      <c r="B548" t="inlineStr">
        <is>
          <t>06</t>
        </is>
      </c>
      <c r="C548" t="inlineStr">
        <is>
          <t>08</t>
        </is>
      </c>
      <c r="D548" t="inlineStr">
        <is>
          <t>09</t>
        </is>
      </c>
      <c r="E548" t="inlineStr">
        <is>
          <t>11</t>
        </is>
      </c>
      <c r="F548" t="inlineStr">
        <is>
          <t>19</t>
        </is>
      </c>
      <c r="G548" t="inlineStr">
        <is>
          <t>21</t>
        </is>
      </c>
      <c r="H548" s="2" t="inlineStr">
        <is>
          <t>10</t>
        </is>
      </c>
      <c r="I548" t="inlineStr">
        <is>
          <t>105,876,498</t>
        </is>
      </c>
      <c r="J548" t="inlineStr">
        <is>
          <t>2</t>
        </is>
      </c>
      <c r="K548" t="inlineStr">
        <is>
          <t>5,000,000</t>
        </is>
      </c>
      <c r="L548" t="inlineStr">
        <is>
          <t>64</t>
        </is>
      </c>
      <c r="M548" t="inlineStr">
        <is>
          <t>163,953</t>
        </is>
      </c>
      <c r="N548" t="inlineStr">
        <is>
          <t>113,666,804</t>
        </is>
      </c>
      <c r="O548" s="3" t="inlineStr">
        <is>
          <t>2007/03/15</t>
        </is>
      </c>
    </row>
    <row r="549">
      <c r="A549" t="inlineStr">
        <is>
          <t>07030</t>
        </is>
      </c>
      <c r="B549" t="inlineStr">
        <is>
          <t>03</t>
        </is>
      </c>
      <c r="C549" t="inlineStr">
        <is>
          <t>16</t>
        </is>
      </c>
      <c r="D549" t="inlineStr">
        <is>
          <t>21</t>
        </is>
      </c>
      <c r="E549" t="inlineStr">
        <is>
          <t>22</t>
        </is>
      </c>
      <c r="F549" t="inlineStr">
        <is>
          <t>27</t>
        </is>
      </c>
      <c r="G549" t="inlineStr">
        <is>
          <t>30</t>
        </is>
      </c>
      <c r="H549" s="2" t="inlineStr">
        <is>
          <t>04</t>
        </is>
      </c>
      <c r="I549" t="inlineStr">
        <is>
          <t>107,508,776</t>
        </is>
      </c>
      <c r="J549" t="inlineStr">
        <is>
          <t>2</t>
        </is>
      </c>
      <c r="K549" t="inlineStr">
        <is>
          <t>5,000,000</t>
        </is>
      </c>
      <c r="L549" t="inlineStr">
        <is>
          <t>51</t>
        </is>
      </c>
      <c r="M549" t="inlineStr">
        <is>
          <t>532,195</t>
        </is>
      </c>
      <c r="N549" t="inlineStr">
        <is>
          <t>133,913,730</t>
        </is>
      </c>
      <c r="O549" s="3" t="inlineStr">
        <is>
          <t>2007/03/18</t>
        </is>
      </c>
    </row>
    <row r="550">
      <c r="A550" t="inlineStr">
        <is>
          <t>07031</t>
        </is>
      </c>
      <c r="B550" t="inlineStr">
        <is>
          <t>04</t>
        </is>
      </c>
      <c r="C550" t="inlineStr">
        <is>
          <t>06</t>
        </is>
      </c>
      <c r="D550" t="inlineStr">
        <is>
          <t>10</t>
        </is>
      </c>
      <c r="E550" t="inlineStr">
        <is>
          <t>12</t>
        </is>
      </c>
      <c r="F550" t="inlineStr">
        <is>
          <t>19</t>
        </is>
      </c>
      <c r="G550" t="inlineStr">
        <is>
          <t>31</t>
        </is>
      </c>
      <c r="H550" s="2" t="inlineStr">
        <is>
          <t>01</t>
        </is>
      </c>
      <c r="I550" t="inlineStr">
        <is>
          <t>106,701,892</t>
        </is>
      </c>
      <c r="J550" t="inlineStr">
        <is>
          <t>2</t>
        </is>
      </c>
      <c r="K550" t="inlineStr">
        <is>
          <t>5,000,000</t>
        </is>
      </c>
      <c r="L550" t="inlineStr">
        <is>
          <t>41</t>
        </is>
      </c>
      <c r="M550" t="inlineStr">
        <is>
          <t>523,185</t>
        </is>
      </c>
      <c r="N550" t="inlineStr">
        <is>
          <t>117,363,182</t>
        </is>
      </c>
      <c r="O550" s="3" t="inlineStr">
        <is>
          <t>2007/03/20</t>
        </is>
      </c>
    </row>
    <row r="551">
      <c r="A551" t="inlineStr">
        <is>
          <t>07032</t>
        </is>
      </c>
      <c r="B551" t="inlineStr">
        <is>
          <t>04</t>
        </is>
      </c>
      <c r="C551" t="inlineStr">
        <is>
          <t>08</t>
        </is>
      </c>
      <c r="D551" t="inlineStr">
        <is>
          <t>16</t>
        </is>
      </c>
      <c r="E551" t="inlineStr">
        <is>
          <t>24</t>
        </is>
      </c>
      <c r="F551" t="inlineStr">
        <is>
          <t>30</t>
        </is>
      </c>
      <c r="G551" t="inlineStr">
        <is>
          <t>32</t>
        </is>
      </c>
      <c r="H551" s="2" t="inlineStr">
        <is>
          <t>16</t>
        </is>
      </c>
      <c r="I551" t="inlineStr">
        <is>
          <t>83,426,623</t>
        </is>
      </c>
      <c r="J551" t="inlineStr">
        <is>
          <t>7</t>
        </is>
      </c>
      <c r="K551" t="inlineStr">
        <is>
          <t>5,000,000</t>
        </is>
      </c>
      <c r="L551" t="inlineStr">
        <is>
          <t>50</t>
        </is>
      </c>
      <c r="M551" t="inlineStr">
        <is>
          <t>547,154</t>
        </is>
      </c>
      <c r="N551" t="inlineStr">
        <is>
          <t>119,343,222</t>
        </is>
      </c>
      <c r="O551" s="3" t="inlineStr">
        <is>
          <t>2007/03/22</t>
        </is>
      </c>
    </row>
    <row r="552">
      <c r="A552" t="inlineStr">
        <is>
          <t>07033</t>
        </is>
      </c>
      <c r="B552" t="inlineStr">
        <is>
          <t>03</t>
        </is>
      </c>
      <c r="C552" t="inlineStr">
        <is>
          <t>04</t>
        </is>
      </c>
      <c r="D552" t="inlineStr">
        <is>
          <t>11</t>
        </is>
      </c>
      <c r="E552" t="inlineStr">
        <is>
          <t>17</t>
        </is>
      </c>
      <c r="F552" t="inlineStr">
        <is>
          <t>18</t>
        </is>
      </c>
      <c r="G552" t="inlineStr">
        <is>
          <t>28</t>
        </is>
      </c>
      <c r="H552" s="2" t="inlineStr">
        <is>
          <t>09</t>
        </is>
      </c>
      <c r="I552" t="inlineStr">
        <is>
          <t>58,629,880</t>
        </is>
      </c>
      <c r="J552" t="inlineStr">
        <is>
          <t>8</t>
        </is>
      </c>
      <c r="K552" t="inlineStr">
        <is>
          <t>5,000,000</t>
        </is>
      </c>
      <c r="L552" t="inlineStr">
        <is>
          <t>103</t>
        </is>
      </c>
      <c r="M552" t="inlineStr">
        <is>
          <t>63,259</t>
        </is>
      </c>
      <c r="N552" t="inlineStr">
        <is>
          <t>134,912,082</t>
        </is>
      </c>
      <c r="O552" s="3" t="inlineStr">
        <is>
          <t>2007/03/25</t>
        </is>
      </c>
    </row>
    <row r="553">
      <c r="A553" t="inlineStr">
        <is>
          <t>07034</t>
        </is>
      </c>
      <c r="B553" t="inlineStr">
        <is>
          <t>02</t>
        </is>
      </c>
      <c r="C553" t="inlineStr">
        <is>
          <t>09</t>
        </is>
      </c>
      <c r="D553" t="inlineStr">
        <is>
          <t>12</t>
        </is>
      </c>
      <c r="E553" t="inlineStr">
        <is>
          <t>14</t>
        </is>
      </c>
      <c r="F553" t="inlineStr">
        <is>
          <t>23</t>
        </is>
      </c>
      <c r="G553" t="inlineStr">
        <is>
          <t>25</t>
        </is>
      </c>
      <c r="H553" s="2" t="inlineStr">
        <is>
          <t>16</t>
        </is>
      </c>
      <c r="I553" t="inlineStr">
        <is>
          <t>87,631,008</t>
        </is>
      </c>
      <c r="J553" t="inlineStr">
        <is>
          <t>0</t>
        </is>
      </c>
      <c r="K553" t="inlineStr">
        <is>
          <t>0</t>
        </is>
      </c>
      <c r="L553" t="inlineStr">
        <is>
          <t>61</t>
        </is>
      </c>
      <c r="M553" t="inlineStr">
        <is>
          <t>203,755</t>
        </is>
      </c>
      <c r="N553" t="inlineStr">
        <is>
          <t>114,516,916</t>
        </is>
      </c>
      <c r="O553" s="3" t="inlineStr">
        <is>
          <t>2007/03/27</t>
        </is>
      </c>
    </row>
    <row r="554">
      <c r="A554" t="inlineStr">
        <is>
          <t>07035</t>
        </is>
      </c>
      <c r="B554" t="inlineStr">
        <is>
          <t>01</t>
        </is>
      </c>
      <c r="C554" t="inlineStr">
        <is>
          <t>04</t>
        </is>
      </c>
      <c r="D554" t="inlineStr">
        <is>
          <t>08</t>
        </is>
      </c>
      <c r="E554" t="inlineStr">
        <is>
          <t>12</t>
        </is>
      </c>
      <c r="F554" t="inlineStr">
        <is>
          <t>29</t>
        </is>
      </c>
      <c r="G554" t="inlineStr">
        <is>
          <t>31</t>
        </is>
      </c>
      <c r="H554" s="2" t="inlineStr">
        <is>
          <t>06</t>
        </is>
      </c>
      <c r="I554" t="inlineStr">
        <is>
          <t>100,205,090</t>
        </is>
      </c>
      <c r="J554" t="inlineStr">
        <is>
          <t>2</t>
        </is>
      </c>
      <c r="K554" t="inlineStr">
        <is>
          <t>5,000,000</t>
        </is>
      </c>
      <c r="L554" t="inlineStr">
        <is>
          <t>15</t>
        </is>
      </c>
      <c r="M554" t="inlineStr">
        <is>
          <t>644,973</t>
        </is>
      </c>
      <c r="N554" t="inlineStr">
        <is>
          <t>114,653,702</t>
        </is>
      </c>
      <c r="O554" s="3" t="inlineStr">
        <is>
          <t>2007/03/29</t>
        </is>
      </c>
    </row>
    <row r="555">
      <c r="A555" t="inlineStr">
        <is>
          <t>07036</t>
        </is>
      </c>
      <c r="B555" t="inlineStr">
        <is>
          <t>03</t>
        </is>
      </c>
      <c r="C555" t="inlineStr">
        <is>
          <t>14</t>
        </is>
      </c>
      <c r="D555" t="inlineStr">
        <is>
          <t>21</t>
        </is>
      </c>
      <c r="E555" t="inlineStr">
        <is>
          <t>23</t>
        </is>
      </c>
      <c r="F555" t="inlineStr">
        <is>
          <t>30</t>
        </is>
      </c>
      <c r="G555" t="inlineStr">
        <is>
          <t>31</t>
        </is>
      </c>
      <c r="H555" s="2" t="inlineStr">
        <is>
          <t>10</t>
        </is>
      </c>
      <c r="I555" t="inlineStr">
        <is>
          <t>106,803,130</t>
        </is>
      </c>
      <c r="J555" t="inlineStr">
        <is>
          <t>1</t>
        </is>
      </c>
      <c r="K555" t="inlineStr">
        <is>
          <t>5,000,000</t>
        </is>
      </c>
      <c r="L555" t="inlineStr">
        <is>
          <t>18</t>
        </is>
      </c>
      <c r="M555" t="inlineStr">
        <is>
          <t>1,503,449</t>
        </is>
      </c>
      <c r="N555" t="inlineStr">
        <is>
          <t>134,541,242</t>
        </is>
      </c>
      <c r="O555" s="3" t="inlineStr">
        <is>
          <t>2007/04/01</t>
        </is>
      </c>
    </row>
    <row r="556">
      <c r="A556" t="inlineStr">
        <is>
          <t>07037</t>
        </is>
      </c>
      <c r="B556" t="inlineStr">
        <is>
          <t>10</t>
        </is>
      </c>
      <c r="C556" t="inlineStr">
        <is>
          <t>11</t>
        </is>
      </c>
      <c r="D556" t="inlineStr">
        <is>
          <t>16</t>
        </is>
      </c>
      <c r="E556" t="inlineStr">
        <is>
          <t>23</t>
        </is>
      </c>
      <c r="F556" t="inlineStr">
        <is>
          <t>31</t>
        </is>
      </c>
      <c r="G556" t="inlineStr">
        <is>
          <t>33</t>
        </is>
      </c>
      <c r="H556" s="2" t="inlineStr">
        <is>
          <t>16</t>
        </is>
      </c>
      <c r="I556" t="inlineStr">
        <is>
          <t>119,971,358</t>
        </is>
      </c>
      <c r="J556" t="inlineStr">
        <is>
          <t>0</t>
        </is>
      </c>
      <c r="K556" t="inlineStr">
        <is>
          <t>0</t>
        </is>
      </c>
      <c r="L556" t="inlineStr">
        <is>
          <t>12</t>
        </is>
      </c>
      <c r="M556" t="inlineStr">
        <is>
          <t>2,560,488</t>
        </is>
      </c>
      <c r="N556" t="inlineStr">
        <is>
          <t>116,812,284</t>
        </is>
      </c>
      <c r="O556" s="3" t="inlineStr">
        <is>
          <t>2007/04/03</t>
        </is>
      </c>
    </row>
    <row r="557">
      <c r="A557" t="inlineStr">
        <is>
          <t>07038</t>
        </is>
      </c>
      <c r="B557" t="inlineStr">
        <is>
          <t>03</t>
        </is>
      </c>
      <c r="C557" t="inlineStr">
        <is>
          <t>11</t>
        </is>
      </c>
      <c r="D557" t="inlineStr">
        <is>
          <t>14</t>
        </is>
      </c>
      <c r="E557" t="inlineStr">
        <is>
          <t>19</t>
        </is>
      </c>
      <c r="F557" t="inlineStr">
        <is>
          <t>21</t>
        </is>
      </c>
      <c r="G557" t="inlineStr">
        <is>
          <t>30</t>
        </is>
      </c>
      <c r="H557" s="2" t="inlineStr">
        <is>
          <t>05</t>
        </is>
      </c>
      <c r="I557" t="inlineStr">
        <is>
          <t>111,020,550</t>
        </is>
      </c>
      <c r="J557" t="inlineStr">
        <is>
          <t>3</t>
        </is>
      </c>
      <c r="K557" t="inlineStr">
        <is>
          <t>5,000,000</t>
        </is>
      </c>
      <c r="L557" t="inlineStr">
        <is>
          <t>26</t>
        </is>
      </c>
      <c r="M557" t="inlineStr">
        <is>
          <t>542,876</t>
        </is>
      </c>
      <c r="N557" t="inlineStr">
        <is>
          <t>119,984,574</t>
        </is>
      </c>
      <c r="O557" s="3" t="inlineStr">
        <is>
          <t>2007/04/05</t>
        </is>
      </c>
    </row>
    <row r="558">
      <c r="A558" t="inlineStr">
        <is>
          <t>07039</t>
        </is>
      </c>
      <c r="B558" t="inlineStr">
        <is>
          <t>06</t>
        </is>
      </c>
      <c r="C558" t="inlineStr">
        <is>
          <t>07</t>
        </is>
      </c>
      <c r="D558" t="inlineStr">
        <is>
          <t>19</t>
        </is>
      </c>
      <c r="E558" t="inlineStr">
        <is>
          <t>24</t>
        </is>
      </c>
      <c r="F558" t="inlineStr">
        <is>
          <t>27</t>
        </is>
      </c>
      <c r="G558" t="inlineStr">
        <is>
          <t>29</t>
        </is>
      </c>
      <c r="H558" s="2" t="inlineStr">
        <is>
          <t>01</t>
        </is>
      </c>
      <c r="I558" t="inlineStr">
        <is>
          <t>98,857,405</t>
        </is>
      </c>
      <c r="J558" t="inlineStr">
        <is>
          <t>5</t>
        </is>
      </c>
      <c r="K558" t="inlineStr">
        <is>
          <t>5,000,000</t>
        </is>
      </c>
      <c r="L558" t="inlineStr">
        <is>
          <t>82</t>
        </is>
      </c>
      <c r="M558" t="inlineStr">
        <is>
          <t>365,276</t>
        </is>
      </c>
      <c r="N558" t="inlineStr">
        <is>
          <t>143,011,060</t>
        </is>
      </c>
      <c r="O558" s="3" t="inlineStr">
        <is>
          <t>2007/04/08</t>
        </is>
      </c>
    </row>
    <row r="559">
      <c r="A559" t="inlineStr">
        <is>
          <t>07040</t>
        </is>
      </c>
      <c r="B559" t="inlineStr">
        <is>
          <t>13</t>
        </is>
      </c>
      <c r="C559" t="inlineStr">
        <is>
          <t>14</t>
        </is>
      </c>
      <c r="D559" t="inlineStr">
        <is>
          <t>15</t>
        </is>
      </c>
      <c r="E559" t="inlineStr">
        <is>
          <t>19</t>
        </is>
      </c>
      <c r="F559" t="inlineStr">
        <is>
          <t>24</t>
        </is>
      </c>
      <c r="G559" t="inlineStr">
        <is>
          <t>30</t>
        </is>
      </c>
      <c r="H559" s="2" t="inlineStr">
        <is>
          <t>10</t>
        </is>
      </c>
      <c r="I559" t="inlineStr">
        <is>
          <t>122,492,627</t>
        </is>
      </c>
      <c r="J559" t="inlineStr">
        <is>
          <t>0</t>
        </is>
      </c>
      <c r="K559" t="inlineStr">
        <is>
          <t>0</t>
        </is>
      </c>
      <c r="L559" t="inlineStr">
        <is>
          <t>45</t>
        </is>
      </c>
      <c r="M559" t="inlineStr">
        <is>
          <t>225,097</t>
        </is>
      </c>
      <c r="N559" t="inlineStr">
        <is>
          <t>118,331,436</t>
        </is>
      </c>
      <c r="O559" s="3" t="inlineStr">
        <is>
          <t>2007/04/10</t>
        </is>
      </c>
    </row>
    <row r="560">
      <c r="A560" t="inlineStr">
        <is>
          <t>07041</t>
        </is>
      </c>
      <c r="B560" t="inlineStr">
        <is>
          <t>01</t>
        </is>
      </c>
      <c r="C560" t="inlineStr">
        <is>
          <t>03</t>
        </is>
      </c>
      <c r="D560" t="inlineStr">
        <is>
          <t>09</t>
        </is>
      </c>
      <c r="E560" t="inlineStr">
        <is>
          <t>11</t>
        </is>
      </c>
      <c r="F560" t="inlineStr">
        <is>
          <t>26</t>
        </is>
      </c>
      <c r="G560" t="inlineStr">
        <is>
          <t>31</t>
        </is>
      </c>
      <c r="H560" s="2" t="inlineStr">
        <is>
          <t>12</t>
        </is>
      </c>
      <c r="I560" t="inlineStr">
        <is>
          <t>124,694,666</t>
        </is>
      </c>
      <c r="J560" t="inlineStr">
        <is>
          <t>1</t>
        </is>
      </c>
      <c r="K560" t="inlineStr">
        <is>
          <t>5,000,000</t>
        </is>
      </c>
      <c r="L560" t="inlineStr">
        <is>
          <t>47</t>
        </is>
      </c>
      <c r="M560" t="inlineStr">
        <is>
          <t>357,548</t>
        </is>
      </c>
      <c r="N560" t="inlineStr">
        <is>
          <t>121,205,882</t>
        </is>
      </c>
      <c r="O560" s="3" t="inlineStr">
        <is>
          <t>2007/04/12</t>
        </is>
      </c>
    </row>
    <row r="561">
      <c r="A561" t="inlineStr">
        <is>
          <t>07042</t>
        </is>
      </c>
      <c r="B561" t="inlineStr">
        <is>
          <t>03</t>
        </is>
      </c>
      <c r="C561" t="inlineStr">
        <is>
          <t>13</t>
        </is>
      </c>
      <c r="D561" t="inlineStr">
        <is>
          <t>16</t>
        </is>
      </c>
      <c r="E561" t="inlineStr">
        <is>
          <t>19</t>
        </is>
      </c>
      <c r="F561" t="inlineStr">
        <is>
          <t>32</t>
        </is>
      </c>
      <c r="G561" t="inlineStr">
        <is>
          <t>33</t>
        </is>
      </c>
      <c r="H561" s="2" t="inlineStr">
        <is>
          <t>08</t>
        </is>
      </c>
      <c r="I561" t="inlineStr">
        <is>
          <t>130,625,495</t>
        </is>
      </c>
      <c r="J561" t="inlineStr">
        <is>
          <t>0</t>
        </is>
      </c>
      <c r="K561" t="inlineStr">
        <is>
          <t>0</t>
        </is>
      </c>
      <c r="L561" t="inlineStr">
        <is>
          <t>27</t>
        </is>
      </c>
      <c r="M561" t="inlineStr">
        <is>
          <t>512,540</t>
        </is>
      </c>
      <c r="N561" t="inlineStr">
        <is>
          <t>142,691,830</t>
        </is>
      </c>
      <c r="O561" s="3" t="inlineStr">
        <is>
          <t>2007/04/15</t>
        </is>
      </c>
    </row>
    <row r="562">
      <c r="A562" t="inlineStr">
        <is>
          <t>07043</t>
        </is>
      </c>
      <c r="B562" t="inlineStr">
        <is>
          <t>03</t>
        </is>
      </c>
      <c r="C562" t="inlineStr">
        <is>
          <t>08</t>
        </is>
      </c>
      <c r="D562" t="inlineStr">
        <is>
          <t>10</t>
        </is>
      </c>
      <c r="E562" t="inlineStr">
        <is>
          <t>11</t>
        </is>
      </c>
      <c r="F562" t="inlineStr">
        <is>
          <t>14</t>
        </is>
      </c>
      <c r="G562" t="inlineStr">
        <is>
          <t>30</t>
        </is>
      </c>
      <c r="H562" s="2" t="inlineStr">
        <is>
          <t>05</t>
        </is>
      </c>
      <c r="I562" t="inlineStr">
        <is>
          <t>118,014,140</t>
        </is>
      </c>
      <c r="J562" t="inlineStr">
        <is>
          <t>4</t>
        </is>
      </c>
      <c r="K562" t="inlineStr">
        <is>
          <t>5,000,000</t>
        </is>
      </c>
      <c r="L562" t="inlineStr">
        <is>
          <t>39</t>
        </is>
      </c>
      <c r="M562" t="inlineStr">
        <is>
          <t>442,055</t>
        </is>
      </c>
      <c r="N562" t="inlineStr">
        <is>
          <t>122,386,058</t>
        </is>
      </c>
      <c r="O562" s="3" t="inlineStr">
        <is>
          <t>2007/04/17</t>
        </is>
      </c>
    </row>
    <row r="563">
      <c r="A563" t="inlineStr">
        <is>
          <t>07044</t>
        </is>
      </c>
      <c r="B563" t="inlineStr">
        <is>
          <t>09</t>
        </is>
      </c>
      <c r="C563" t="inlineStr">
        <is>
          <t>13</t>
        </is>
      </c>
      <c r="D563" t="inlineStr">
        <is>
          <t>20</t>
        </is>
      </c>
      <c r="E563" t="inlineStr">
        <is>
          <t>21</t>
        </is>
      </c>
      <c r="F563" t="inlineStr">
        <is>
          <t>24</t>
        </is>
      </c>
      <c r="G563" t="inlineStr">
        <is>
          <t>32</t>
        </is>
      </c>
      <c r="H563" s="2" t="inlineStr">
        <is>
          <t>08</t>
        </is>
      </c>
      <c r="I563" t="inlineStr">
        <is>
          <t>125,002,097</t>
        </is>
      </c>
      <c r="J563" t="inlineStr">
        <is>
          <t>1</t>
        </is>
      </c>
      <c r="K563" t="inlineStr">
        <is>
          <t>5,000,000</t>
        </is>
      </c>
      <c r="L563" t="inlineStr">
        <is>
          <t>47</t>
        </is>
      </c>
      <c r="M563" t="inlineStr">
        <is>
          <t>595,146</t>
        </is>
      </c>
      <c r="N563" t="inlineStr">
        <is>
          <t>124,340,438</t>
        </is>
      </c>
      <c r="O563" s="3" t="inlineStr">
        <is>
          <t>2007/04/19</t>
        </is>
      </c>
    </row>
    <row r="564">
      <c r="A564" t="inlineStr">
        <is>
          <t>07045</t>
        </is>
      </c>
      <c r="B564" t="inlineStr">
        <is>
          <t>01</t>
        </is>
      </c>
      <c r="C564" t="inlineStr">
        <is>
          <t>12</t>
        </is>
      </c>
      <c r="D564" t="inlineStr">
        <is>
          <t>18</t>
        </is>
      </c>
      <c r="E564" t="inlineStr">
        <is>
          <t>21</t>
        </is>
      </c>
      <c r="F564" t="inlineStr">
        <is>
          <t>28</t>
        </is>
      </c>
      <c r="G564" t="inlineStr">
        <is>
          <t>30</t>
        </is>
      </c>
      <c r="H564" s="2" t="inlineStr">
        <is>
          <t>10</t>
        </is>
      </c>
      <c r="I564" t="inlineStr">
        <is>
          <t>125,430,648</t>
        </is>
      </c>
      <c r="J564" t="inlineStr">
        <is>
          <t>2</t>
        </is>
      </c>
      <c r="K564" t="inlineStr">
        <is>
          <t>5,000,000</t>
        </is>
      </c>
      <c r="L564" t="inlineStr">
        <is>
          <t>71</t>
        </is>
      </c>
      <c r="M564" t="inlineStr">
        <is>
          <t>342,722</t>
        </is>
      </c>
      <c r="N564" t="inlineStr">
        <is>
          <t>136,615,924</t>
        </is>
      </c>
      <c r="O564" s="3" t="inlineStr">
        <is>
          <t>2007/04/22</t>
        </is>
      </c>
    </row>
    <row r="565">
      <c r="A565" t="inlineStr">
        <is>
          <t>07046</t>
        </is>
      </c>
      <c r="B565" t="inlineStr">
        <is>
          <t>02</t>
        </is>
      </c>
      <c r="C565" t="inlineStr">
        <is>
          <t>06</t>
        </is>
      </c>
      <c r="D565" t="inlineStr">
        <is>
          <t>07</t>
        </is>
      </c>
      <c r="E565" t="inlineStr">
        <is>
          <t>09</t>
        </is>
      </c>
      <c r="F565" t="inlineStr">
        <is>
          <t>19</t>
        </is>
      </c>
      <c r="G565" t="inlineStr">
        <is>
          <t>26</t>
        </is>
      </c>
      <c r="H565" s="2" t="inlineStr">
        <is>
          <t>14</t>
        </is>
      </c>
      <c r="I565" t="inlineStr">
        <is>
          <t>115,125,408</t>
        </is>
      </c>
      <c r="J565" t="inlineStr">
        <is>
          <t>4</t>
        </is>
      </c>
      <c r="K565" t="inlineStr">
        <is>
          <t>5,000,000</t>
        </is>
      </c>
      <c r="L565" t="inlineStr">
        <is>
          <t>54</t>
        </is>
      </c>
      <c r="M565" t="inlineStr">
        <is>
          <t>418,909</t>
        </is>
      </c>
      <c r="N565" t="inlineStr">
        <is>
          <t>119,427,296</t>
        </is>
      </c>
      <c r="O565" s="3" t="inlineStr">
        <is>
          <t>2007/04/24</t>
        </is>
      </c>
    </row>
    <row r="566">
      <c r="A566" t="inlineStr">
        <is>
          <t>07047</t>
        </is>
      </c>
      <c r="B566" t="inlineStr">
        <is>
          <t>02</t>
        </is>
      </c>
      <c r="C566" t="inlineStr">
        <is>
          <t>04</t>
        </is>
      </c>
      <c r="D566" t="inlineStr">
        <is>
          <t>16</t>
        </is>
      </c>
      <c r="E566" t="inlineStr">
        <is>
          <t>18</t>
        </is>
      </c>
      <c r="F566" t="inlineStr">
        <is>
          <t>23</t>
        </is>
      </c>
      <c r="G566" t="inlineStr">
        <is>
          <t>30</t>
        </is>
      </c>
      <c r="H566" s="2" t="inlineStr">
        <is>
          <t>06</t>
        </is>
      </c>
      <c r="I566" t="inlineStr">
        <is>
          <t>110,480,448</t>
        </is>
      </c>
      <c r="J566" t="inlineStr">
        <is>
          <t>3</t>
        </is>
      </c>
      <c r="K566" t="inlineStr">
        <is>
          <t>5,000,000</t>
        </is>
      </c>
      <c r="L566" t="inlineStr">
        <is>
          <t>57</t>
        </is>
      </c>
      <c r="M566" t="inlineStr">
        <is>
          <t>423,890</t>
        </is>
      </c>
      <c r="N566" t="inlineStr">
        <is>
          <t>119,916,622</t>
        </is>
      </c>
      <c r="O566" s="3" t="inlineStr">
        <is>
          <t>2007/04/26</t>
        </is>
      </c>
    </row>
    <row r="567">
      <c r="A567" t="inlineStr">
        <is>
          <t>07048</t>
        </is>
      </c>
      <c r="B567" t="inlineStr">
        <is>
          <t>02</t>
        </is>
      </c>
      <c r="C567" t="inlineStr">
        <is>
          <t>11</t>
        </is>
      </c>
      <c r="D567" t="inlineStr">
        <is>
          <t>12</t>
        </is>
      </c>
      <c r="E567" t="inlineStr">
        <is>
          <t>15</t>
        </is>
      </c>
      <c r="F567" t="inlineStr">
        <is>
          <t>17</t>
        </is>
      </c>
      <c r="G567" t="inlineStr">
        <is>
          <t>28</t>
        </is>
      </c>
      <c r="H567" s="2" t="inlineStr">
        <is>
          <t>12</t>
        </is>
      </c>
      <c r="I567" t="inlineStr">
        <is>
          <t>97,830,540</t>
        </is>
      </c>
      <c r="J567" t="inlineStr">
        <is>
          <t>5</t>
        </is>
      </c>
      <c r="K567" t="inlineStr">
        <is>
          <t>5,000,000</t>
        </is>
      </c>
      <c r="L567" t="inlineStr">
        <is>
          <t>56</t>
        </is>
      </c>
      <c r="M567" t="inlineStr">
        <is>
          <t>514,587</t>
        </is>
      </c>
      <c r="N567" t="inlineStr">
        <is>
          <t>136,379,094</t>
        </is>
      </c>
      <c r="O567" s="3" t="inlineStr">
        <is>
          <t>2007/04/29</t>
        </is>
      </c>
    </row>
    <row r="568">
      <c r="A568" t="inlineStr">
        <is>
          <t>07049</t>
        </is>
      </c>
      <c r="B568" t="inlineStr">
        <is>
          <t>04</t>
        </is>
      </c>
      <c r="C568" t="inlineStr">
        <is>
          <t>14</t>
        </is>
      </c>
      <c r="D568" t="inlineStr">
        <is>
          <t>18</t>
        </is>
      </c>
      <c r="E568" t="inlineStr">
        <is>
          <t>19</t>
        </is>
      </c>
      <c r="F568" t="inlineStr">
        <is>
          <t>31</t>
        </is>
      </c>
      <c r="G568" t="inlineStr">
        <is>
          <t>33</t>
        </is>
      </c>
      <c r="H568" s="2" t="inlineStr">
        <is>
          <t>02</t>
        </is>
      </c>
      <c r="I568" t="inlineStr">
        <is>
          <t>112,092,768</t>
        </is>
      </c>
      <c r="J568" t="inlineStr">
        <is>
          <t>2</t>
        </is>
      </c>
      <c r="K568" t="inlineStr">
        <is>
          <t>5,000,000</t>
        </is>
      </c>
      <c r="L568" t="inlineStr">
        <is>
          <t>39</t>
        </is>
      </c>
      <c r="M568" t="inlineStr">
        <is>
          <t>266,617</t>
        </is>
      </c>
      <c r="N568" t="inlineStr">
        <is>
          <t>109,032,730</t>
        </is>
      </c>
      <c r="O568" s="3" t="inlineStr">
        <is>
          <t>2007/05/01</t>
        </is>
      </c>
    </row>
    <row r="569">
      <c r="A569" t="inlineStr">
        <is>
          <t>07050</t>
        </is>
      </c>
      <c r="B569" t="inlineStr">
        <is>
          <t>01</t>
        </is>
      </c>
      <c r="C569" t="inlineStr">
        <is>
          <t>05</t>
        </is>
      </c>
      <c r="D569" t="inlineStr">
        <is>
          <t>08</t>
        </is>
      </c>
      <c r="E569" t="inlineStr">
        <is>
          <t>13</t>
        </is>
      </c>
      <c r="F569" t="inlineStr">
        <is>
          <t>18</t>
        </is>
      </c>
      <c r="G569" t="inlineStr">
        <is>
          <t>25</t>
        </is>
      </c>
      <c r="H569" s="2" t="inlineStr">
        <is>
          <t>02</t>
        </is>
      </c>
      <c r="I569" t="inlineStr">
        <is>
          <t>107,678,022</t>
        </is>
      </c>
      <c r="J569" t="inlineStr">
        <is>
          <t>3</t>
        </is>
      </c>
      <c r="K569" t="inlineStr">
        <is>
          <t>5,000,000</t>
        </is>
      </c>
      <c r="L569" t="inlineStr">
        <is>
          <t>87</t>
        </is>
      </c>
      <c r="M569" t="inlineStr">
        <is>
          <t>283,895</t>
        </is>
      </c>
      <c r="N569" t="inlineStr">
        <is>
          <t>105,495,070</t>
        </is>
      </c>
      <c r="O569" s="3" t="inlineStr">
        <is>
          <t>2007/05/03</t>
        </is>
      </c>
    </row>
    <row r="570">
      <c r="A570" t="inlineStr">
        <is>
          <t>07051</t>
        </is>
      </c>
      <c r="B570" t="inlineStr">
        <is>
          <t>03</t>
        </is>
      </c>
      <c r="C570" t="inlineStr">
        <is>
          <t>14</t>
        </is>
      </c>
      <c r="D570" t="inlineStr">
        <is>
          <t>16</t>
        </is>
      </c>
      <c r="E570" t="inlineStr">
        <is>
          <t>26</t>
        </is>
      </c>
      <c r="F570" t="inlineStr">
        <is>
          <t>27</t>
        </is>
      </c>
      <c r="G570" t="inlineStr">
        <is>
          <t>33</t>
        </is>
      </c>
      <c r="H570" s="2" t="inlineStr">
        <is>
          <t>13</t>
        </is>
      </c>
      <c r="I570" t="inlineStr">
        <is>
          <t>86,681,988</t>
        </is>
      </c>
      <c r="J570" t="inlineStr">
        <is>
          <t>6</t>
        </is>
      </c>
      <c r="K570" t="inlineStr">
        <is>
          <t>5,000,000</t>
        </is>
      </c>
      <c r="L570" t="inlineStr">
        <is>
          <t>30</t>
        </is>
      </c>
      <c r="M570" t="inlineStr">
        <is>
          <t>700,308</t>
        </is>
      </c>
      <c r="N570" t="inlineStr">
        <is>
          <t>128,364,720</t>
        </is>
      </c>
      <c r="O570" s="3" t="inlineStr">
        <is>
          <t>2007/05/06</t>
        </is>
      </c>
    </row>
    <row r="571">
      <c r="A571" t="inlineStr">
        <is>
          <t>07052</t>
        </is>
      </c>
      <c r="B571" t="inlineStr">
        <is>
          <t>02</t>
        </is>
      </c>
      <c r="C571" t="inlineStr">
        <is>
          <t>03</t>
        </is>
      </c>
      <c r="D571" t="inlineStr">
        <is>
          <t>07</t>
        </is>
      </c>
      <c r="E571" t="inlineStr">
        <is>
          <t>08</t>
        </is>
      </c>
      <c r="F571" t="inlineStr">
        <is>
          <t>26</t>
        </is>
      </c>
      <c r="G571" t="inlineStr">
        <is>
          <t>29</t>
        </is>
      </c>
      <c r="H571" s="2" t="inlineStr">
        <is>
          <t>07</t>
        </is>
      </c>
      <c r="I571" t="inlineStr">
        <is>
          <t>76,681,988</t>
        </is>
      </c>
      <c r="J571" t="inlineStr">
        <is>
          <t>2</t>
        </is>
      </c>
      <c r="K571" t="inlineStr">
        <is>
          <t>5,000,000</t>
        </is>
      </c>
      <c r="L571" t="inlineStr">
        <is>
          <t>25</t>
        </is>
      </c>
      <c r="M571" t="inlineStr">
        <is>
          <t>3,000</t>
        </is>
      </c>
      <c r="N571" t="inlineStr">
        <is>
          <t>107,460,952</t>
        </is>
      </c>
      <c r="O571" s="3" t="inlineStr">
        <is>
          <t>2007/05/08</t>
        </is>
      </c>
    </row>
    <row r="572">
      <c r="A572" t="inlineStr">
        <is>
          <t>07053</t>
        </is>
      </c>
      <c r="B572" t="inlineStr">
        <is>
          <t>10</t>
        </is>
      </c>
      <c r="C572" t="inlineStr">
        <is>
          <t>13</t>
        </is>
      </c>
      <c r="D572" t="inlineStr">
        <is>
          <t>16</t>
        </is>
      </c>
      <c r="E572" t="inlineStr">
        <is>
          <t>17</t>
        </is>
      </c>
      <c r="F572" t="inlineStr">
        <is>
          <t>18</t>
        </is>
      </c>
      <c r="G572" t="inlineStr">
        <is>
          <t>27</t>
        </is>
      </c>
      <c r="H572" s="2" t="inlineStr">
        <is>
          <t>11</t>
        </is>
      </c>
      <c r="I572" t="inlineStr">
        <is>
          <t>78,099,634</t>
        </is>
      </c>
      <c r="J572" t="inlineStr">
        <is>
          <t>2</t>
        </is>
      </c>
      <c r="K572" t="inlineStr">
        <is>
          <t>5,000,000</t>
        </is>
      </c>
      <c r="L572" t="inlineStr">
        <is>
          <t>19</t>
        </is>
      </c>
      <c r="M572" t="inlineStr">
        <is>
          <t>257,540</t>
        </is>
      </c>
      <c r="N572" t="inlineStr">
        <is>
          <t>109,175,190</t>
        </is>
      </c>
      <c r="O572" s="3" t="inlineStr">
        <is>
          <t>2007/05/10</t>
        </is>
      </c>
    </row>
    <row r="573">
      <c r="A573" t="inlineStr">
        <is>
          <t>07054</t>
        </is>
      </c>
      <c r="B573" t="inlineStr">
        <is>
          <t>01</t>
        </is>
      </c>
      <c r="C573" t="inlineStr">
        <is>
          <t>03</t>
        </is>
      </c>
      <c r="D573" t="inlineStr">
        <is>
          <t>16</t>
        </is>
      </c>
      <c r="E573" t="inlineStr">
        <is>
          <t>18</t>
        </is>
      </c>
      <c r="F573" t="inlineStr">
        <is>
          <t>23</t>
        </is>
      </c>
      <c r="G573" t="inlineStr">
        <is>
          <t>28</t>
        </is>
      </c>
      <c r="H573" s="2" t="inlineStr">
        <is>
          <t>05</t>
        </is>
      </c>
      <c r="I573" t="inlineStr">
        <is>
          <t>94,220,186</t>
        </is>
      </c>
      <c r="J573" t="inlineStr">
        <is>
          <t>1</t>
        </is>
      </c>
      <c r="K573" t="inlineStr">
        <is>
          <t>5,000,000</t>
        </is>
      </c>
      <c r="L573" t="inlineStr">
        <is>
          <t>35</t>
        </is>
      </c>
      <c r="M573" t="inlineStr">
        <is>
          <t>258,619</t>
        </is>
      </c>
      <c r="N573" t="inlineStr">
        <is>
          <t>126,641,628</t>
        </is>
      </c>
      <c r="O573" s="3" t="inlineStr">
        <is>
          <t>2007/05/13</t>
        </is>
      </c>
    </row>
    <row r="574">
      <c r="A574" t="inlineStr">
        <is>
          <t>07055</t>
        </is>
      </c>
      <c r="B574" t="inlineStr">
        <is>
          <t>02</t>
        </is>
      </c>
      <c r="C574" t="inlineStr">
        <is>
          <t>06</t>
        </is>
      </c>
      <c r="D574" t="inlineStr">
        <is>
          <t>11</t>
        </is>
      </c>
      <c r="E574" t="inlineStr">
        <is>
          <t>22</t>
        </is>
      </c>
      <c r="F574" t="inlineStr">
        <is>
          <t>28</t>
        </is>
      </c>
      <c r="G574" t="inlineStr">
        <is>
          <t>29</t>
        </is>
      </c>
      <c r="H574" s="2" t="inlineStr">
        <is>
          <t>02</t>
        </is>
      </c>
      <c r="I574" t="inlineStr">
        <is>
          <t>107,553,346</t>
        </is>
      </c>
      <c r="J574" t="inlineStr">
        <is>
          <t>2</t>
        </is>
      </c>
      <c r="K574" t="inlineStr">
        <is>
          <t>5,000,000</t>
        </is>
      </c>
      <c r="L574" t="inlineStr">
        <is>
          <t>66</t>
        </is>
      </c>
      <c r="M574" t="inlineStr">
        <is>
          <t>151,514</t>
        </is>
      </c>
      <c r="N574" t="inlineStr">
        <is>
          <t>109,364,728</t>
        </is>
      </c>
      <c r="O574" s="3" t="inlineStr">
        <is>
          <t>2007/05/15</t>
        </is>
      </c>
    </row>
    <row r="575">
      <c r="A575" t="inlineStr">
        <is>
          <t>07056</t>
        </is>
      </c>
      <c r="B575" t="inlineStr">
        <is>
          <t>14</t>
        </is>
      </c>
      <c r="C575" t="inlineStr">
        <is>
          <t>17</t>
        </is>
      </c>
      <c r="D575" t="inlineStr">
        <is>
          <t>21</t>
        </is>
      </c>
      <c r="E575" t="inlineStr">
        <is>
          <t>29</t>
        </is>
      </c>
      <c r="F575" t="inlineStr">
        <is>
          <t>31</t>
        </is>
      </c>
      <c r="G575" t="inlineStr">
        <is>
          <t>32</t>
        </is>
      </c>
      <c r="H575" s="2" t="inlineStr">
        <is>
          <t>12</t>
        </is>
      </c>
      <c r="I575" t="inlineStr">
        <is>
          <t>110,967,359</t>
        </is>
      </c>
      <c r="J575" t="inlineStr">
        <is>
          <t>1</t>
        </is>
      </c>
      <c r="K575" t="inlineStr">
        <is>
          <t>5,000,000</t>
        </is>
      </c>
      <c r="L575" t="inlineStr">
        <is>
          <t>26</t>
        </is>
      </c>
      <c r="M575" t="inlineStr">
        <is>
          <t>755,103</t>
        </is>
      </c>
      <c r="N575" t="inlineStr">
        <is>
          <t>111,070,368</t>
        </is>
      </c>
      <c r="O575" s="3" t="inlineStr">
        <is>
          <t>2007/05/17</t>
        </is>
      </c>
    </row>
    <row r="576">
      <c r="A576" t="inlineStr">
        <is>
          <t>07057</t>
        </is>
      </c>
      <c r="B576" t="inlineStr">
        <is>
          <t>05</t>
        </is>
      </c>
      <c r="C576" t="inlineStr">
        <is>
          <t>11</t>
        </is>
      </c>
      <c r="D576" t="inlineStr">
        <is>
          <t>18</t>
        </is>
      </c>
      <c r="E576" t="inlineStr">
        <is>
          <t>19</t>
        </is>
      </c>
      <c r="F576" t="inlineStr">
        <is>
          <t>20</t>
        </is>
      </c>
      <c r="G576" t="inlineStr">
        <is>
          <t>21</t>
        </is>
      </c>
      <c r="H576" s="2" t="inlineStr">
        <is>
          <t>09</t>
        </is>
      </c>
      <c r="I576" t="inlineStr">
        <is>
          <t>98,367,957</t>
        </is>
      </c>
      <c r="J576" t="inlineStr">
        <is>
          <t>3</t>
        </is>
      </c>
      <c r="K576" t="inlineStr">
        <is>
          <t>5,000,000</t>
        </is>
      </c>
      <c r="L576" t="inlineStr">
        <is>
          <t>27</t>
        </is>
      </c>
      <c r="M576" t="inlineStr">
        <is>
          <t>207,459</t>
        </is>
      </c>
      <c r="N576" t="inlineStr">
        <is>
          <t>125,193,540</t>
        </is>
      </c>
      <c r="O576" s="3" t="inlineStr">
        <is>
          <t>2007/05/20</t>
        </is>
      </c>
    </row>
    <row r="577">
      <c r="A577" t="inlineStr">
        <is>
          <t>07058</t>
        </is>
      </c>
      <c r="B577" t="inlineStr">
        <is>
          <t>07</t>
        </is>
      </c>
      <c r="C577" t="inlineStr">
        <is>
          <t>08</t>
        </is>
      </c>
      <c r="D577" t="inlineStr">
        <is>
          <t>10</t>
        </is>
      </c>
      <c r="E577" t="inlineStr">
        <is>
          <t>13</t>
        </is>
      </c>
      <c r="F577" t="inlineStr">
        <is>
          <t>25</t>
        </is>
      </c>
      <c r="G577" t="inlineStr">
        <is>
          <t>27</t>
        </is>
      </c>
      <c r="H577" s="2" t="inlineStr">
        <is>
          <t>07</t>
        </is>
      </c>
      <c r="I577" t="inlineStr">
        <is>
          <t>81,636,258</t>
        </is>
      </c>
      <c r="J577" t="inlineStr">
        <is>
          <t>6</t>
        </is>
      </c>
      <c r="K577" t="inlineStr">
        <is>
          <t>5,000,000</t>
        </is>
      </c>
      <c r="L577" t="inlineStr">
        <is>
          <t>85</t>
        </is>
      </c>
      <c r="M577" t="inlineStr">
        <is>
          <t>66,899</t>
        </is>
      </c>
      <c r="N577" t="inlineStr">
        <is>
          <t>106,118,326</t>
        </is>
      </c>
      <c r="O577" s="3" t="inlineStr">
        <is>
          <t>2007/05/22</t>
        </is>
      </c>
    </row>
    <row r="578">
      <c r="A578" t="inlineStr">
        <is>
          <t>07059</t>
        </is>
      </c>
      <c r="B578" t="inlineStr">
        <is>
          <t>01</t>
        </is>
      </c>
      <c r="C578" t="inlineStr">
        <is>
          <t>03</t>
        </is>
      </c>
      <c r="D578" t="inlineStr">
        <is>
          <t>04</t>
        </is>
      </c>
      <c r="E578" t="inlineStr">
        <is>
          <t>06</t>
        </is>
      </c>
      <c r="F578" t="inlineStr">
        <is>
          <t>07</t>
        </is>
      </c>
      <c r="G578" t="inlineStr">
        <is>
          <t>29</t>
        </is>
      </c>
      <c r="H578" s="2" t="inlineStr">
        <is>
          <t>14</t>
        </is>
      </c>
      <c r="I578" t="inlineStr">
        <is>
          <t>100,734,154</t>
        </is>
      </c>
      <c r="J578" t="inlineStr">
        <is>
          <t>0</t>
        </is>
      </c>
      <c r="K578" t="inlineStr">
        <is>
          <t>0</t>
        </is>
      </c>
      <c r="L578" t="inlineStr">
        <is>
          <t>12</t>
        </is>
      </c>
      <c r="M578" t="inlineStr">
        <is>
          <t>682,067</t>
        </is>
      </c>
      <c r="N578" t="inlineStr">
        <is>
          <t>107,668,468</t>
        </is>
      </c>
      <c r="O578" s="3" t="inlineStr">
        <is>
          <t>2007/05/24</t>
        </is>
      </c>
    </row>
    <row r="579">
      <c r="A579" t="inlineStr">
        <is>
          <t>07060</t>
        </is>
      </c>
      <c r="B579" t="inlineStr">
        <is>
          <t>01</t>
        </is>
      </c>
      <c r="C579" t="inlineStr">
        <is>
          <t>02</t>
        </is>
      </c>
      <c r="D579" t="inlineStr">
        <is>
          <t>08</t>
        </is>
      </c>
      <c r="E579" t="inlineStr">
        <is>
          <t>16</t>
        </is>
      </c>
      <c r="F579" t="inlineStr">
        <is>
          <t>19</t>
        </is>
      </c>
      <c r="G579" t="inlineStr">
        <is>
          <t>29</t>
        </is>
      </c>
      <c r="H579" s="2" t="inlineStr">
        <is>
          <t>05</t>
        </is>
      </c>
      <c r="I579" t="inlineStr">
        <is>
          <t>104,817,064</t>
        </is>
      </c>
      <c r="J579" t="inlineStr">
        <is>
          <t>1</t>
        </is>
      </c>
      <c r="K579" t="inlineStr">
        <is>
          <t>5,000,000</t>
        </is>
      </c>
      <c r="L579" t="inlineStr">
        <is>
          <t>42</t>
        </is>
      </c>
      <c r="M579" t="inlineStr">
        <is>
          <t>504,606</t>
        </is>
      </c>
      <c r="N579" t="inlineStr">
        <is>
          <t>122,877,416</t>
        </is>
      </c>
      <c r="O579" s="3" t="inlineStr">
        <is>
          <t>2007/05/27</t>
        </is>
      </c>
    </row>
    <row r="580">
      <c r="A580" t="inlineStr">
        <is>
          <t>07061</t>
        </is>
      </c>
      <c r="B580" t="inlineStr">
        <is>
          <t>01</t>
        </is>
      </c>
      <c r="C580" t="inlineStr">
        <is>
          <t>06</t>
        </is>
      </c>
      <c r="D580" t="inlineStr">
        <is>
          <t>07</t>
        </is>
      </c>
      <c r="E580" t="inlineStr">
        <is>
          <t>11</t>
        </is>
      </c>
      <c r="F580" t="inlineStr">
        <is>
          <t>20</t>
        </is>
      </c>
      <c r="G580" t="inlineStr">
        <is>
          <t>23</t>
        </is>
      </c>
      <c r="H580" s="2" t="inlineStr">
        <is>
          <t>05</t>
        </is>
      </c>
      <c r="I580" t="inlineStr">
        <is>
          <t>116,607,972</t>
        </is>
      </c>
      <c r="J580" t="inlineStr">
        <is>
          <t>0</t>
        </is>
      </c>
      <c r="K580" t="inlineStr">
        <is>
          <t>0</t>
        </is>
      </c>
      <c r="L580" t="inlineStr">
        <is>
          <t>25</t>
        </is>
      </c>
      <c r="M580" t="inlineStr">
        <is>
          <t>1,100,484</t>
        </is>
      </c>
      <c r="N580" t="inlineStr">
        <is>
          <t>107,509,478</t>
        </is>
      </c>
      <c r="O580" s="3" t="inlineStr">
        <is>
          <t>2007/05/29</t>
        </is>
      </c>
    </row>
    <row r="581">
      <c r="A581" t="inlineStr">
        <is>
          <t>07062</t>
        </is>
      </c>
      <c r="B581" t="inlineStr">
        <is>
          <t>08</t>
        </is>
      </c>
      <c r="C581" t="inlineStr">
        <is>
          <t>17</t>
        </is>
      </c>
      <c r="D581" t="inlineStr">
        <is>
          <t>20</t>
        </is>
      </c>
      <c r="E581" t="inlineStr">
        <is>
          <t>29</t>
        </is>
      </c>
      <c r="F581" t="inlineStr">
        <is>
          <t>30</t>
        </is>
      </c>
      <c r="G581" t="inlineStr">
        <is>
          <t>33</t>
        </is>
      </c>
      <c r="H581" s="2" t="inlineStr">
        <is>
          <t>09</t>
        </is>
      </c>
      <c r="I581" t="inlineStr">
        <is>
          <t>114,902,128</t>
        </is>
      </c>
      <c r="J581" t="inlineStr">
        <is>
          <t>2</t>
        </is>
      </c>
      <c r="K581" t="inlineStr">
        <is>
          <t>5,000,000</t>
        </is>
      </c>
      <c r="L581" t="inlineStr">
        <is>
          <t>30</t>
        </is>
      </c>
      <c r="M581" t="inlineStr">
        <is>
          <t>645,101</t>
        </is>
      </c>
      <c r="N581" t="inlineStr">
        <is>
          <t>106,979,026</t>
        </is>
      </c>
      <c r="O581" s="3" t="inlineStr">
        <is>
          <t>2007/05/31</t>
        </is>
      </c>
    </row>
    <row r="582">
      <c r="A582" t="inlineStr">
        <is>
          <t>07063</t>
        </is>
      </c>
      <c r="B582" t="inlineStr">
        <is>
          <t>10</t>
        </is>
      </c>
      <c r="C582" t="inlineStr">
        <is>
          <t>15</t>
        </is>
      </c>
      <c r="D582" t="inlineStr">
        <is>
          <t>17</t>
        </is>
      </c>
      <c r="E582" t="inlineStr">
        <is>
          <t>24</t>
        </is>
      </c>
      <c r="F582" t="inlineStr">
        <is>
          <t>26</t>
        </is>
      </c>
      <c r="G582" t="inlineStr">
        <is>
          <t>28</t>
        </is>
      </c>
      <c r="H582" s="2" t="inlineStr">
        <is>
          <t>12</t>
        </is>
      </c>
      <c r="I582" t="inlineStr">
        <is>
          <t>106,832,163</t>
        </is>
      </c>
      <c r="J582" t="inlineStr">
        <is>
          <t>3</t>
        </is>
      </c>
      <c r="K582" t="inlineStr">
        <is>
          <t>5,000,000</t>
        </is>
      </c>
      <c r="L582" t="inlineStr">
        <is>
          <t>48</t>
        </is>
      </c>
      <c r="M582" t="inlineStr">
        <is>
          <t>336,876</t>
        </is>
      </c>
      <c r="N582" t="inlineStr">
        <is>
          <t>124,445,210</t>
        </is>
      </c>
      <c r="O582" s="3" t="inlineStr">
        <is>
          <t>2007/06/03</t>
        </is>
      </c>
    </row>
    <row r="583">
      <c r="A583" t="inlineStr">
        <is>
          <t>07064</t>
        </is>
      </c>
      <c r="B583" t="inlineStr">
        <is>
          <t>02</t>
        </is>
      </c>
      <c r="C583" t="inlineStr">
        <is>
          <t>06</t>
        </is>
      </c>
      <c r="D583" t="inlineStr">
        <is>
          <t>09</t>
        </is>
      </c>
      <c r="E583" t="inlineStr">
        <is>
          <t>16</t>
        </is>
      </c>
      <c r="F583" t="inlineStr">
        <is>
          <t>21</t>
        </is>
      </c>
      <c r="G583" t="inlineStr">
        <is>
          <t>23</t>
        </is>
      </c>
      <c r="H583" s="2" t="inlineStr">
        <is>
          <t>16</t>
        </is>
      </c>
      <c r="I583" t="inlineStr">
        <is>
          <t>110,036,169</t>
        </is>
      </c>
      <c r="J583" t="inlineStr">
        <is>
          <t>1</t>
        </is>
      </c>
      <c r="K583" t="inlineStr">
        <is>
          <t>5,000,000</t>
        </is>
      </c>
      <c r="L583" t="inlineStr">
        <is>
          <t>23</t>
        </is>
      </c>
      <c r="M583" t="inlineStr">
        <is>
          <t>832,290</t>
        </is>
      </c>
      <c r="N583" t="inlineStr">
        <is>
          <t>107,504,678</t>
        </is>
      </c>
      <c r="O583" s="3" t="inlineStr">
        <is>
          <t>2007/06/05</t>
        </is>
      </c>
    </row>
    <row r="584">
      <c r="A584" t="inlineStr">
        <is>
          <t>07065</t>
        </is>
      </c>
      <c r="B584" t="inlineStr">
        <is>
          <t>04</t>
        </is>
      </c>
      <c r="C584" t="inlineStr">
        <is>
          <t>07</t>
        </is>
      </c>
      <c r="D584" t="inlineStr">
        <is>
          <t>19</t>
        </is>
      </c>
      <c r="E584" t="inlineStr">
        <is>
          <t>21</t>
        </is>
      </c>
      <c r="F584" t="inlineStr">
        <is>
          <t>25</t>
        </is>
      </c>
      <c r="G584" t="inlineStr">
        <is>
          <t>31</t>
        </is>
      </c>
      <c r="H584" s="2" t="inlineStr">
        <is>
          <t>07</t>
        </is>
      </c>
      <c r="I584" t="inlineStr">
        <is>
          <t>83,340,246</t>
        </is>
      </c>
      <c r="J584" t="inlineStr">
        <is>
          <t>6</t>
        </is>
      </c>
      <c r="K584" t="inlineStr">
        <is>
          <t>5,000,000</t>
        </is>
      </c>
      <c r="L584" t="inlineStr">
        <is>
          <t>69</t>
        </is>
      </c>
      <c r="M584" t="inlineStr">
        <is>
          <t>111,732</t>
        </is>
      </c>
      <c r="N584" t="inlineStr">
        <is>
          <t>106,720,024</t>
        </is>
      </c>
      <c r="O584" s="3" t="inlineStr">
        <is>
          <t>2007/06/07</t>
        </is>
      </c>
    </row>
    <row r="585">
      <c r="A585" t="inlineStr">
        <is>
          <t>07066</t>
        </is>
      </c>
      <c r="B585" t="inlineStr">
        <is>
          <t>05</t>
        </is>
      </c>
      <c r="C585" t="inlineStr">
        <is>
          <t>11</t>
        </is>
      </c>
      <c r="D585" t="inlineStr">
        <is>
          <t>16</t>
        </is>
      </c>
      <c r="E585" t="inlineStr">
        <is>
          <t>24</t>
        </is>
      </c>
      <c r="F585" t="inlineStr">
        <is>
          <t>32</t>
        </is>
      </c>
      <c r="G585" t="inlineStr">
        <is>
          <t>33</t>
        </is>
      </c>
      <c r="H585" s="2" t="inlineStr">
        <is>
          <t>08</t>
        </is>
      </c>
      <c r="I585" t="inlineStr">
        <is>
          <t>96,919,886</t>
        </is>
      </c>
      <c r="J585" t="inlineStr">
        <is>
          <t>1</t>
        </is>
      </c>
      <c r="K585" t="inlineStr">
        <is>
          <t>5,000,000</t>
        </is>
      </c>
      <c r="L585" t="inlineStr">
        <is>
          <t>49</t>
        </is>
      </c>
      <c r="M585" t="inlineStr">
        <is>
          <t>162,504</t>
        </is>
      </c>
      <c r="N585" t="inlineStr">
        <is>
          <t>122,787,844</t>
        </is>
      </c>
      <c r="O585" s="3" t="inlineStr">
        <is>
          <t>2007/06/10</t>
        </is>
      </c>
    </row>
    <row r="586">
      <c r="A586" t="inlineStr">
        <is>
          <t>07067</t>
        </is>
      </c>
      <c r="B586" t="inlineStr">
        <is>
          <t>06</t>
        </is>
      </c>
      <c r="C586" t="inlineStr">
        <is>
          <t>11</t>
        </is>
      </c>
      <c r="D586" t="inlineStr">
        <is>
          <t>13</t>
        </is>
      </c>
      <c r="E586" t="inlineStr">
        <is>
          <t>17</t>
        </is>
      </c>
      <c r="F586" t="inlineStr">
        <is>
          <t>21</t>
        </is>
      </c>
      <c r="G586" t="inlineStr">
        <is>
          <t>23</t>
        </is>
      </c>
      <c r="H586" s="2" t="inlineStr">
        <is>
          <t>11</t>
        </is>
      </c>
      <c r="I586" t="inlineStr">
        <is>
          <t>103,289,153</t>
        </is>
      </c>
      <c r="J586" t="inlineStr">
        <is>
          <t>1</t>
        </is>
      </c>
      <c r="K586" t="inlineStr">
        <is>
          <t>5,000,000</t>
        </is>
      </c>
      <c r="L586" t="inlineStr">
        <is>
          <t>27</t>
        </is>
      </c>
      <c r="M586" t="inlineStr">
        <is>
          <t>180,464</t>
        </is>
      </c>
      <c r="N586" t="inlineStr">
        <is>
          <t>106,213,796</t>
        </is>
      </c>
      <c r="O586" s="3" t="inlineStr">
        <is>
          <t>2007/06/12</t>
        </is>
      </c>
    </row>
    <row r="587">
      <c r="A587" t="inlineStr">
        <is>
          <t>07068</t>
        </is>
      </c>
      <c r="B587" t="inlineStr">
        <is>
          <t>11</t>
        </is>
      </c>
      <c r="C587" t="inlineStr">
        <is>
          <t>18</t>
        </is>
      </c>
      <c r="D587" t="inlineStr">
        <is>
          <t>19</t>
        </is>
      </c>
      <c r="E587" t="inlineStr">
        <is>
          <t>22</t>
        </is>
      </c>
      <c r="F587" t="inlineStr">
        <is>
          <t>23</t>
        </is>
      </c>
      <c r="G587" t="inlineStr">
        <is>
          <t>28</t>
        </is>
      </c>
      <c r="H587" s="2" t="inlineStr">
        <is>
          <t>01</t>
        </is>
      </c>
      <c r="I587" t="inlineStr">
        <is>
          <t>107,727,339</t>
        </is>
      </c>
      <c r="J587" t="inlineStr">
        <is>
          <t>1</t>
        </is>
      </c>
      <c r="K587" t="inlineStr">
        <is>
          <t>5,000,000</t>
        </is>
      </c>
      <c r="L587" t="inlineStr">
        <is>
          <t>24</t>
        </is>
      </c>
      <c r="M587" t="inlineStr">
        <is>
          <t>917,601</t>
        </is>
      </c>
      <c r="N587" t="inlineStr">
        <is>
          <t>109,334,584</t>
        </is>
      </c>
      <c r="O587" s="3" t="inlineStr">
        <is>
          <t>2007/06/14</t>
        </is>
      </c>
    </row>
    <row r="588">
      <c r="A588" t="inlineStr">
        <is>
          <t>07069</t>
        </is>
      </c>
      <c r="B588" t="inlineStr">
        <is>
          <t>03</t>
        </is>
      </c>
      <c r="C588" t="inlineStr">
        <is>
          <t>04</t>
        </is>
      </c>
      <c r="D588" t="inlineStr">
        <is>
          <t>11</t>
        </is>
      </c>
      <c r="E588" t="inlineStr">
        <is>
          <t>12</t>
        </is>
      </c>
      <c r="F588" t="inlineStr">
        <is>
          <t>14</t>
        </is>
      </c>
      <c r="G588" t="inlineStr">
        <is>
          <t>32</t>
        </is>
      </c>
      <c r="H588" s="2" t="inlineStr">
        <is>
          <t>12</t>
        </is>
      </c>
      <c r="I588" t="inlineStr">
        <is>
          <t>99,446,444</t>
        </is>
      </c>
      <c r="J588" t="inlineStr">
        <is>
          <t>4</t>
        </is>
      </c>
      <c r="K588" t="inlineStr">
        <is>
          <t>5,000,000</t>
        </is>
      </c>
      <c r="L588" t="inlineStr">
        <is>
          <t>17</t>
        </is>
      </c>
      <c r="M588" t="inlineStr">
        <is>
          <t>1,608,504</t>
        </is>
      </c>
      <c r="N588" t="inlineStr">
        <is>
          <t>137,143,568</t>
        </is>
      </c>
      <c r="O588" s="3" t="inlineStr">
        <is>
          <t>2007/06/17</t>
        </is>
      </c>
    </row>
    <row r="589">
      <c r="A589" t="inlineStr">
        <is>
          <t>07070</t>
        </is>
      </c>
      <c r="B589" t="inlineStr">
        <is>
          <t>06</t>
        </is>
      </c>
      <c r="C589" t="inlineStr">
        <is>
          <t>08</t>
        </is>
      </c>
      <c r="D589" t="inlineStr">
        <is>
          <t>15</t>
        </is>
      </c>
      <c r="E589" t="inlineStr">
        <is>
          <t>17</t>
        </is>
      </c>
      <c r="F589" t="inlineStr">
        <is>
          <t>18</t>
        </is>
      </c>
      <c r="G589" t="inlineStr">
        <is>
          <t>30</t>
        </is>
      </c>
      <c r="H589" s="2" t="inlineStr">
        <is>
          <t>12</t>
        </is>
      </c>
      <c r="I589" t="inlineStr">
        <is>
          <t>106,780,760</t>
        </is>
      </c>
      <c r="J589" t="inlineStr">
        <is>
          <t>4</t>
        </is>
      </c>
      <c r="K589" t="inlineStr">
        <is>
          <t>5,000,000</t>
        </is>
      </c>
      <c r="L589" t="inlineStr">
        <is>
          <t>54</t>
        </is>
      </c>
      <c r="M589" t="inlineStr">
        <is>
          <t>216,939</t>
        </is>
      </c>
      <c r="N589" t="inlineStr">
        <is>
          <t>114,811,644</t>
        </is>
      </c>
      <c r="O589" s="3" t="inlineStr">
        <is>
          <t>2007/06/19</t>
        </is>
      </c>
    </row>
    <row r="590">
      <c r="A590" t="inlineStr">
        <is>
          <t>07071</t>
        </is>
      </c>
      <c r="B590" t="inlineStr">
        <is>
          <t>01</t>
        </is>
      </c>
      <c r="C590" t="inlineStr">
        <is>
          <t>06</t>
        </is>
      </c>
      <c r="D590" t="inlineStr">
        <is>
          <t>14</t>
        </is>
      </c>
      <c r="E590" t="inlineStr">
        <is>
          <t>21</t>
        </is>
      </c>
      <c r="F590" t="inlineStr">
        <is>
          <t>30</t>
        </is>
      </c>
      <c r="G590" t="inlineStr">
        <is>
          <t>31</t>
        </is>
      </c>
      <c r="H590" s="2" t="inlineStr">
        <is>
          <t>09</t>
        </is>
      </c>
      <c r="I590" t="inlineStr">
        <is>
          <t>94,053,292</t>
        </is>
      </c>
      <c r="J590" t="inlineStr">
        <is>
          <t>4</t>
        </is>
      </c>
      <c r="K590" t="inlineStr">
        <is>
          <t>5,000,000</t>
        </is>
      </c>
      <c r="L590" t="inlineStr">
        <is>
          <t>37</t>
        </is>
      </c>
      <c r="M590" t="inlineStr">
        <is>
          <t>458,628</t>
        </is>
      </c>
      <c r="N590" t="inlineStr">
        <is>
          <t>116,647,272</t>
        </is>
      </c>
      <c r="O590" s="3" t="inlineStr">
        <is>
          <t>2007/06/21</t>
        </is>
      </c>
    </row>
    <row r="591">
      <c r="A591" t="inlineStr">
        <is>
          <t>07072</t>
        </is>
      </c>
      <c r="B591" t="inlineStr">
        <is>
          <t>02</t>
        </is>
      </c>
      <c r="C591" t="inlineStr">
        <is>
          <t>04</t>
        </is>
      </c>
      <c r="D591" t="inlineStr">
        <is>
          <t>08</t>
        </is>
      </c>
      <c r="E591" t="inlineStr">
        <is>
          <t>13</t>
        </is>
      </c>
      <c r="F591" t="inlineStr">
        <is>
          <t>14</t>
        </is>
      </c>
      <c r="G591" t="inlineStr">
        <is>
          <t>33</t>
        </is>
      </c>
      <c r="H591" s="2" t="inlineStr">
        <is>
          <t>16</t>
        </is>
      </c>
      <c r="I591" t="inlineStr">
        <is>
          <t>97,941,980</t>
        </is>
      </c>
      <c r="J591" t="inlineStr">
        <is>
          <t>5</t>
        </is>
      </c>
      <c r="K591" t="inlineStr">
        <is>
          <t>5,000,000</t>
        </is>
      </c>
      <c r="L591" t="inlineStr">
        <is>
          <t>40</t>
        </is>
      </c>
      <c r="M591" t="inlineStr">
        <is>
          <t>309,521</t>
        </is>
      </c>
      <c r="N591" t="inlineStr">
        <is>
          <t>131,085,768</t>
        </is>
      </c>
      <c r="O591" s="3" t="inlineStr">
        <is>
          <t>2007/06/24</t>
        </is>
      </c>
    </row>
    <row r="592">
      <c r="A592" t="inlineStr">
        <is>
          <t>07073</t>
        </is>
      </c>
      <c r="B592" t="inlineStr">
        <is>
          <t>05</t>
        </is>
      </c>
      <c r="C592" t="inlineStr">
        <is>
          <t>09</t>
        </is>
      </c>
      <c r="D592" t="inlineStr">
        <is>
          <t>11</t>
        </is>
      </c>
      <c r="E592" t="inlineStr">
        <is>
          <t>19</t>
        </is>
      </c>
      <c r="F592" t="inlineStr">
        <is>
          <t>28</t>
        </is>
      </c>
      <c r="G592" t="inlineStr">
        <is>
          <t>31</t>
        </is>
      </c>
      <c r="H592" s="2" t="inlineStr">
        <is>
          <t>02</t>
        </is>
      </c>
      <c r="I592" t="inlineStr">
        <is>
          <t>99,771,100</t>
        </is>
      </c>
      <c r="J592" t="inlineStr">
        <is>
          <t>4</t>
        </is>
      </c>
      <c r="K592" t="inlineStr">
        <is>
          <t>5,000,000</t>
        </is>
      </c>
      <c r="L592" t="inlineStr">
        <is>
          <t>55</t>
        </is>
      </c>
      <c r="M592" t="inlineStr">
        <is>
          <t>170,097</t>
        </is>
      </c>
      <c r="N592" t="inlineStr">
        <is>
          <t>109,359,702</t>
        </is>
      </c>
      <c r="O592" s="3" t="inlineStr">
        <is>
          <t>2007/06/26</t>
        </is>
      </c>
    </row>
    <row r="593">
      <c r="A593" t="inlineStr">
        <is>
          <t>07074</t>
        </is>
      </c>
      <c r="B593" t="inlineStr">
        <is>
          <t>08</t>
        </is>
      </c>
      <c r="C593" t="inlineStr">
        <is>
          <t>13</t>
        </is>
      </c>
      <c r="D593" t="inlineStr">
        <is>
          <t>15</t>
        </is>
      </c>
      <c r="E593" t="inlineStr">
        <is>
          <t>25</t>
        </is>
      </c>
      <c r="F593" t="inlineStr">
        <is>
          <t>27</t>
        </is>
      </c>
      <c r="G593" t="inlineStr">
        <is>
          <t>28</t>
        </is>
      </c>
      <c r="H593" s="2" t="inlineStr">
        <is>
          <t>03</t>
        </is>
      </c>
      <c r="I593" t="inlineStr">
        <is>
          <t>89,486,080</t>
        </is>
      </c>
      <c r="J593" t="inlineStr">
        <is>
          <t>5</t>
        </is>
      </c>
      <c r="K593" t="inlineStr">
        <is>
          <t>5,000,000</t>
        </is>
      </c>
      <c r="L593" t="inlineStr">
        <is>
          <t>47</t>
        </is>
      </c>
      <c r="M593" t="inlineStr">
        <is>
          <t>134,179</t>
        </is>
      </c>
      <c r="N593" t="inlineStr">
        <is>
          <t>108,638,452</t>
        </is>
      </c>
      <c r="O593" s="3" t="inlineStr">
        <is>
          <t>2007/06/28</t>
        </is>
      </c>
    </row>
    <row r="594">
      <c r="A594" t="inlineStr">
        <is>
          <t>07075</t>
        </is>
      </c>
      <c r="B594" t="inlineStr">
        <is>
          <t>13</t>
        </is>
      </c>
      <c r="C594" t="inlineStr">
        <is>
          <t>16</t>
        </is>
      </c>
      <c r="D594" t="inlineStr">
        <is>
          <t>17</t>
        </is>
      </c>
      <c r="E594" t="inlineStr">
        <is>
          <t>22</t>
        </is>
      </c>
      <c r="F594" t="inlineStr">
        <is>
          <t>30</t>
        </is>
      </c>
      <c r="G594" t="inlineStr">
        <is>
          <t>32</t>
        </is>
      </c>
      <c r="H594" s="2" t="inlineStr">
        <is>
          <t>03</t>
        </is>
      </c>
      <c r="I594" t="inlineStr">
        <is>
          <t>111,628,560</t>
        </is>
      </c>
      <c r="J594" t="inlineStr">
        <is>
          <t>2</t>
        </is>
      </c>
      <c r="K594" t="inlineStr">
        <is>
          <t>5,000,000</t>
        </is>
      </c>
      <c r="L594" t="inlineStr">
        <is>
          <t>34</t>
        </is>
      </c>
      <c r="M594" t="inlineStr">
        <is>
          <t>405,157</t>
        </is>
      </c>
      <c r="N594" t="inlineStr">
        <is>
          <t>125,477,334</t>
        </is>
      </c>
      <c r="O594" s="3" t="inlineStr">
        <is>
          <t>2007/07/01</t>
        </is>
      </c>
    </row>
    <row r="595">
      <c r="A595" t="inlineStr">
        <is>
          <t>07076</t>
        </is>
      </c>
      <c r="B595" t="inlineStr">
        <is>
          <t>06</t>
        </is>
      </c>
      <c r="C595" t="inlineStr">
        <is>
          <t>12</t>
        </is>
      </c>
      <c r="D595" t="inlineStr">
        <is>
          <t>15</t>
        </is>
      </c>
      <c r="E595" t="inlineStr">
        <is>
          <t>16</t>
        </is>
      </c>
      <c r="F595" t="inlineStr">
        <is>
          <t>20</t>
        </is>
      </c>
      <c r="G595" t="inlineStr">
        <is>
          <t>31</t>
        </is>
      </c>
      <c r="H595" s="2" t="inlineStr">
        <is>
          <t>02</t>
        </is>
      </c>
      <c r="I595" t="inlineStr">
        <is>
          <t>123,005,273</t>
        </is>
      </c>
      <c r="J595" t="inlineStr">
        <is>
          <t>0</t>
        </is>
      </c>
      <c r="K595" t="inlineStr">
        <is>
          <t>0</t>
        </is>
      </c>
      <c r="L595" t="inlineStr">
        <is>
          <t>29</t>
        </is>
      </c>
      <c r="M595" t="inlineStr">
        <is>
          <t>915,367</t>
        </is>
      </c>
      <c r="N595" t="inlineStr">
        <is>
          <t>106,329,426</t>
        </is>
      </c>
      <c r="O595" s="3" t="inlineStr">
        <is>
          <t>2007/07/03</t>
        </is>
      </c>
    </row>
    <row r="596">
      <c r="A596" t="inlineStr">
        <is>
          <t>07077</t>
        </is>
      </c>
      <c r="B596" t="inlineStr">
        <is>
          <t>06</t>
        </is>
      </c>
      <c r="C596" t="inlineStr">
        <is>
          <t>08</t>
        </is>
      </c>
      <c r="D596" t="inlineStr">
        <is>
          <t>14</t>
        </is>
      </c>
      <c r="E596" t="inlineStr">
        <is>
          <t>21</t>
        </is>
      </c>
      <c r="F596" t="inlineStr">
        <is>
          <t>28</t>
        </is>
      </c>
      <c r="G596" t="inlineStr">
        <is>
          <t>29</t>
        </is>
      </c>
      <c r="H596" s="2" t="inlineStr">
        <is>
          <t>02</t>
        </is>
      </c>
      <c r="I596" t="inlineStr">
        <is>
          <t>124,864,516</t>
        </is>
      </c>
      <c r="J596" t="inlineStr">
        <is>
          <t>2</t>
        </is>
      </c>
      <c r="K596" t="inlineStr">
        <is>
          <t>5,000,000</t>
        </is>
      </c>
      <c r="L596" t="inlineStr">
        <is>
          <t>68</t>
        </is>
      </c>
      <c r="M596" t="inlineStr">
        <is>
          <t>406,934</t>
        </is>
      </c>
      <c r="N596" t="inlineStr">
        <is>
          <t>107,569,632</t>
        </is>
      </c>
      <c r="O596" s="3" t="inlineStr">
        <is>
          <t>2007/07/05</t>
        </is>
      </c>
    </row>
    <row r="597">
      <c r="A597" t="inlineStr">
        <is>
          <t>07078</t>
        </is>
      </c>
      <c r="B597" t="inlineStr">
        <is>
          <t>04</t>
        </is>
      </c>
      <c r="C597" t="inlineStr">
        <is>
          <t>06</t>
        </is>
      </c>
      <c r="D597" t="inlineStr">
        <is>
          <t>07</t>
        </is>
      </c>
      <c r="E597" t="inlineStr">
        <is>
          <t>23</t>
        </is>
      </c>
      <c r="F597" t="inlineStr">
        <is>
          <t>25</t>
        </is>
      </c>
      <c r="G597" t="inlineStr">
        <is>
          <t>32</t>
        </is>
      </c>
      <c r="H597" s="2" t="inlineStr">
        <is>
          <t>01</t>
        </is>
      </c>
      <c r="I597" t="inlineStr">
        <is>
          <t>121,501,677</t>
        </is>
      </c>
      <c r="J597" t="inlineStr">
        <is>
          <t>3</t>
        </is>
      </c>
      <c r="K597" t="inlineStr">
        <is>
          <t>5,000,000</t>
        </is>
      </c>
      <c r="L597" t="inlineStr">
        <is>
          <t>23</t>
        </is>
      </c>
      <c r="M597" t="inlineStr">
        <is>
          <t>1,180,581</t>
        </is>
      </c>
      <c r="N597" t="inlineStr">
        <is>
          <t>121,749,606</t>
        </is>
      </c>
      <c r="O597" s="3" t="inlineStr">
        <is>
          <t>2007/07/08</t>
        </is>
      </c>
    </row>
    <row r="598">
      <c r="A598" t="inlineStr">
        <is>
          <t>07079</t>
        </is>
      </c>
      <c r="B598" t="inlineStr">
        <is>
          <t>03</t>
        </is>
      </c>
      <c r="C598" t="inlineStr">
        <is>
          <t>04</t>
        </is>
      </c>
      <c r="D598" t="inlineStr">
        <is>
          <t>14</t>
        </is>
      </c>
      <c r="E598" t="inlineStr">
        <is>
          <t>20</t>
        </is>
      </c>
      <c r="F598" t="inlineStr">
        <is>
          <t>21</t>
        </is>
      </c>
      <c r="G598" t="inlineStr">
        <is>
          <t>25</t>
        </is>
      </c>
      <c r="H598" s="2" t="inlineStr">
        <is>
          <t>14</t>
        </is>
      </c>
      <c r="I598" t="inlineStr">
        <is>
          <t>125,649,416</t>
        </is>
      </c>
      <c r="J598" t="inlineStr">
        <is>
          <t>1</t>
        </is>
      </c>
      <c r="K598" t="inlineStr">
        <is>
          <t>5,000,000</t>
        </is>
      </c>
      <c r="L598" t="inlineStr">
        <is>
          <t>41</t>
        </is>
      </c>
      <c r="M598" t="inlineStr">
        <is>
          <t>520,603</t>
        </is>
      </c>
      <c r="N598" t="inlineStr">
        <is>
          <t>103,249,956</t>
        </is>
      </c>
      <c r="O598" s="3" t="inlineStr">
        <is>
          <t>2007/07/10</t>
        </is>
      </c>
    </row>
    <row r="599">
      <c r="A599" t="inlineStr">
        <is>
          <t>07080</t>
        </is>
      </c>
      <c r="B599" t="inlineStr">
        <is>
          <t>01</t>
        </is>
      </c>
      <c r="C599" t="inlineStr">
        <is>
          <t>08</t>
        </is>
      </c>
      <c r="D599" t="inlineStr">
        <is>
          <t>16</t>
        </is>
      </c>
      <c r="E599" t="inlineStr">
        <is>
          <t>18</t>
        </is>
      </c>
      <c r="F599" t="inlineStr">
        <is>
          <t>19</t>
        </is>
      </c>
      <c r="G599" t="inlineStr">
        <is>
          <t>29</t>
        </is>
      </c>
      <c r="H599" s="2" t="inlineStr">
        <is>
          <t>04</t>
        </is>
      </c>
      <c r="I599" t="inlineStr">
        <is>
          <t>97,226,409</t>
        </is>
      </c>
      <c r="J599" t="inlineStr">
        <is>
          <t>7</t>
        </is>
      </c>
      <c r="K599" t="inlineStr">
        <is>
          <t>5,000,000</t>
        </is>
      </c>
      <c r="L599" t="inlineStr">
        <is>
          <t>125</t>
        </is>
      </c>
      <c r="M599" t="inlineStr">
        <is>
          <t>122,770</t>
        </is>
      </c>
      <c r="N599" t="inlineStr">
        <is>
          <t>105,252,328</t>
        </is>
      </c>
      <c r="O599" s="3" t="inlineStr">
        <is>
          <t>2007/07/12</t>
        </is>
      </c>
    </row>
    <row r="600">
      <c r="A600" t="inlineStr">
        <is>
          <t>07081</t>
        </is>
      </c>
      <c r="B600" t="inlineStr">
        <is>
          <t>09</t>
        </is>
      </c>
      <c r="C600" t="inlineStr">
        <is>
          <t>14</t>
        </is>
      </c>
      <c r="D600" t="inlineStr">
        <is>
          <t>15</t>
        </is>
      </c>
      <c r="E600" t="inlineStr">
        <is>
          <t>19</t>
        </is>
      </c>
      <c r="F600" t="inlineStr">
        <is>
          <t>24</t>
        </is>
      </c>
      <c r="G600" t="inlineStr">
        <is>
          <t>33</t>
        </is>
      </c>
      <c r="H600" s="2" t="inlineStr">
        <is>
          <t>13</t>
        </is>
      </c>
      <c r="I600" t="inlineStr">
        <is>
          <t>93,048,135</t>
        </is>
      </c>
      <c r="J600" t="inlineStr">
        <is>
          <t>5</t>
        </is>
      </c>
      <c r="K600" t="inlineStr">
        <is>
          <t>5,000,000</t>
        </is>
      </c>
      <c r="L600" t="inlineStr">
        <is>
          <t>58</t>
        </is>
      </c>
      <c r="M600" t="inlineStr">
        <is>
          <t>153,855</t>
        </is>
      </c>
      <c r="N600" t="inlineStr">
        <is>
          <t>120,651,274</t>
        </is>
      </c>
      <c r="O600" s="3" t="inlineStr">
        <is>
          <t>2007/07/15</t>
        </is>
      </c>
    </row>
    <row r="601">
      <c r="A601" t="inlineStr">
        <is>
          <t>07082</t>
        </is>
      </c>
      <c r="B601" t="inlineStr">
        <is>
          <t>05</t>
        </is>
      </c>
      <c r="C601" t="inlineStr">
        <is>
          <t>15</t>
        </is>
      </c>
      <c r="D601" t="inlineStr">
        <is>
          <t>17</t>
        </is>
      </c>
      <c r="E601" t="inlineStr">
        <is>
          <t>18</t>
        </is>
      </c>
      <c r="F601" t="inlineStr">
        <is>
          <t>25</t>
        </is>
      </c>
      <c r="G601" t="inlineStr">
        <is>
          <t>32</t>
        </is>
      </c>
      <c r="H601" s="2" t="inlineStr">
        <is>
          <t>15</t>
        </is>
      </c>
      <c r="I601" t="inlineStr">
        <is>
          <t>63,491,988</t>
        </is>
      </c>
      <c r="J601" t="inlineStr">
        <is>
          <t>7</t>
        </is>
      </c>
      <c r="K601" t="inlineStr">
        <is>
          <t>5,000,000</t>
        </is>
      </c>
      <c r="L601" t="inlineStr">
        <is>
          <t>46</t>
        </is>
      </c>
      <c r="M601" t="inlineStr">
        <is>
          <t>50,719</t>
        </is>
      </c>
      <c r="N601" t="inlineStr">
        <is>
          <t>101,473,624</t>
        </is>
      </c>
      <c r="O601" s="3" t="inlineStr">
        <is>
          <t>2007/07/17</t>
        </is>
      </c>
    </row>
    <row r="602">
      <c r="A602" t="inlineStr">
        <is>
          <t>07083</t>
        </is>
      </c>
      <c r="B602" t="inlineStr">
        <is>
          <t>11</t>
        </is>
      </c>
      <c r="C602" t="inlineStr">
        <is>
          <t>14</t>
        </is>
      </c>
      <c r="D602" t="inlineStr">
        <is>
          <t>18</t>
        </is>
      </c>
      <c r="E602" t="inlineStr">
        <is>
          <t>20</t>
        </is>
      </c>
      <c r="F602" t="inlineStr">
        <is>
          <t>21</t>
        </is>
      </c>
      <c r="G602" t="inlineStr">
        <is>
          <t>26</t>
        </is>
      </c>
      <c r="H602" s="2" t="inlineStr">
        <is>
          <t>05</t>
        </is>
      </c>
      <c r="I602" t="inlineStr">
        <is>
          <t>49,759,465</t>
        </is>
      </c>
      <c r="J602" t="inlineStr">
        <is>
          <t>5</t>
        </is>
      </c>
      <c r="K602" t="inlineStr">
        <is>
          <t>5,000,000</t>
        </is>
      </c>
      <c r="L602" t="inlineStr">
        <is>
          <t>37</t>
        </is>
      </c>
      <c r="M602" t="inlineStr">
        <is>
          <t>130,511</t>
        </is>
      </c>
      <c r="N602" t="inlineStr">
        <is>
          <t>100,264,804</t>
        </is>
      </c>
      <c r="O602" s="3" t="inlineStr">
        <is>
          <t>2007/07/19</t>
        </is>
      </c>
    </row>
    <row r="603">
      <c r="A603" t="inlineStr">
        <is>
          <t>07084</t>
        </is>
      </c>
      <c r="B603" t="inlineStr">
        <is>
          <t>06</t>
        </is>
      </c>
      <c r="C603" t="inlineStr">
        <is>
          <t>10</t>
        </is>
      </c>
      <c r="D603" t="inlineStr">
        <is>
          <t>12</t>
        </is>
      </c>
      <c r="E603" t="inlineStr">
        <is>
          <t>14</t>
        </is>
      </c>
      <c r="F603" t="inlineStr">
        <is>
          <t>20</t>
        </is>
      </c>
      <c r="G603" t="inlineStr">
        <is>
          <t>27</t>
        </is>
      </c>
      <c r="H603" s="2" t="inlineStr">
        <is>
          <t>10</t>
        </is>
      </c>
      <c r="I603" t="inlineStr">
        <is>
          <t>52,464,240</t>
        </is>
      </c>
      <c r="J603" t="inlineStr">
        <is>
          <t>4</t>
        </is>
      </c>
      <c r="K603" t="inlineStr">
        <is>
          <t>5,000,000</t>
        </is>
      </c>
      <c r="L603" t="inlineStr">
        <is>
          <t>29</t>
        </is>
      </c>
      <c r="M603" t="inlineStr">
        <is>
          <t>39,972</t>
        </is>
      </c>
      <c r="N603" t="inlineStr">
        <is>
          <t>117,091,964</t>
        </is>
      </c>
      <c r="O603" s="3" t="inlineStr">
        <is>
          <t>2007/07/22</t>
        </is>
      </c>
    </row>
    <row r="604">
      <c r="A604" t="inlineStr">
        <is>
          <t>07085</t>
        </is>
      </c>
      <c r="B604" t="inlineStr">
        <is>
          <t>02</t>
        </is>
      </c>
      <c r="C604" t="inlineStr">
        <is>
          <t>12</t>
        </is>
      </c>
      <c r="D604" t="inlineStr">
        <is>
          <t>17</t>
        </is>
      </c>
      <c r="E604" t="inlineStr">
        <is>
          <t>19</t>
        </is>
      </c>
      <c r="F604" t="inlineStr">
        <is>
          <t>29</t>
        </is>
      </c>
      <c r="G604" t="inlineStr">
        <is>
          <t>30</t>
        </is>
      </c>
      <c r="H604" s="2" t="inlineStr">
        <is>
          <t>12</t>
        </is>
      </c>
      <c r="I604" t="inlineStr">
        <is>
          <t>51,669,400</t>
        </is>
      </c>
      <c r="J604" t="inlineStr">
        <is>
          <t>4</t>
        </is>
      </c>
      <c r="K604" t="inlineStr">
        <is>
          <t>5,000,000</t>
        </is>
      </c>
      <c r="L604" t="inlineStr">
        <is>
          <t>48</t>
        </is>
      </c>
      <c r="M604" t="inlineStr">
        <is>
          <t>82,188</t>
        </is>
      </c>
      <c r="N604" t="inlineStr">
        <is>
          <t>101,375,038</t>
        </is>
      </c>
      <c r="O604" s="3" t="inlineStr">
        <is>
          <t>2007/07/24</t>
        </is>
      </c>
    </row>
    <row r="605">
      <c r="A605" t="inlineStr">
        <is>
          <t>07086</t>
        </is>
      </c>
      <c r="B605" t="inlineStr">
        <is>
          <t>05</t>
        </is>
      </c>
      <c r="C605" t="inlineStr">
        <is>
          <t>08</t>
        </is>
      </c>
      <c r="D605" t="inlineStr">
        <is>
          <t>14</t>
        </is>
      </c>
      <c r="E605" t="inlineStr">
        <is>
          <t>22</t>
        </is>
      </c>
      <c r="F605" t="inlineStr">
        <is>
          <t>27</t>
        </is>
      </c>
      <c r="G605" t="inlineStr">
        <is>
          <t>29</t>
        </is>
      </c>
      <c r="H605" s="2" t="inlineStr">
        <is>
          <t>16</t>
        </is>
      </c>
      <c r="I605" t="inlineStr">
        <is>
          <t>56,776,770</t>
        </is>
      </c>
      <c r="J605" t="inlineStr">
        <is>
          <t>3</t>
        </is>
      </c>
      <c r="K605" t="inlineStr">
        <is>
          <t>5,000,000</t>
        </is>
      </c>
      <c r="L605" t="inlineStr">
        <is>
          <t>67</t>
        </is>
      </c>
      <c r="M605" t="inlineStr">
        <is>
          <t>128,618</t>
        </is>
      </c>
      <c r="N605" t="inlineStr">
        <is>
          <t>102,347,618</t>
        </is>
      </c>
      <c r="O605" s="3" t="inlineStr">
        <is>
          <t>2007/07/26</t>
        </is>
      </c>
    </row>
    <row r="606">
      <c r="A606" t="inlineStr">
        <is>
          <t>07087</t>
        </is>
      </c>
      <c r="B606" t="inlineStr">
        <is>
          <t>01</t>
        </is>
      </c>
      <c r="C606" t="inlineStr">
        <is>
          <t>03</t>
        </is>
      </c>
      <c r="D606" t="inlineStr">
        <is>
          <t>04</t>
        </is>
      </c>
      <c r="E606" t="inlineStr">
        <is>
          <t>05</t>
        </is>
      </c>
      <c r="F606" t="inlineStr">
        <is>
          <t>08</t>
        </is>
      </c>
      <c r="G606" t="inlineStr">
        <is>
          <t>21</t>
        </is>
      </c>
      <c r="H606" s="2" t="inlineStr">
        <is>
          <t>09</t>
        </is>
      </c>
      <c r="I606" t="inlineStr">
        <is>
          <t>61,822,770</t>
        </is>
      </c>
      <c r="J606" t="inlineStr">
        <is>
          <t>1</t>
        </is>
      </c>
      <c r="K606" t="inlineStr">
        <is>
          <t>5,000,000</t>
        </is>
      </c>
      <c r="L606" t="inlineStr">
        <is>
          <t>34</t>
        </is>
      </c>
      <c r="M606" t="inlineStr">
        <is>
          <t>126,630</t>
        </is>
      </c>
      <c r="N606" t="inlineStr">
        <is>
          <t>115,648,010</t>
        </is>
      </c>
      <c r="O606" s="3" t="inlineStr">
        <is>
          <t>2007/07/29</t>
        </is>
      </c>
    </row>
    <row r="607">
      <c r="A607" t="inlineStr">
        <is>
          <t>07088</t>
        </is>
      </c>
      <c r="B607" t="inlineStr">
        <is>
          <t>02</t>
        </is>
      </c>
      <c r="C607" t="inlineStr">
        <is>
          <t>04</t>
        </is>
      </c>
      <c r="D607" t="inlineStr">
        <is>
          <t>10</t>
        </is>
      </c>
      <c r="E607" t="inlineStr">
        <is>
          <t>28</t>
        </is>
      </c>
      <c r="F607" t="inlineStr">
        <is>
          <t>29</t>
        </is>
      </c>
      <c r="G607" t="inlineStr">
        <is>
          <t>33</t>
        </is>
      </c>
      <c r="H607" s="2" t="inlineStr">
        <is>
          <t>06</t>
        </is>
      </c>
      <c r="I607" t="inlineStr">
        <is>
          <t>66,151,984</t>
        </is>
      </c>
      <c r="J607" t="inlineStr">
        <is>
          <t>1</t>
        </is>
      </c>
      <c r="K607" t="inlineStr">
        <is>
          <t>5,000,000</t>
        </is>
      </c>
      <c r="L607" t="inlineStr">
        <is>
          <t>22</t>
        </is>
      </c>
      <c r="M607" t="inlineStr">
        <is>
          <t>181,737</t>
        </is>
      </c>
      <c r="N607" t="inlineStr">
        <is>
          <t>97,931,132</t>
        </is>
      </c>
      <c r="O607" s="3" t="inlineStr">
        <is>
          <t>2007/07/31</t>
        </is>
      </c>
    </row>
    <row r="608">
      <c r="A608" t="inlineStr">
        <is>
          <t>07089</t>
        </is>
      </c>
      <c r="B608" t="inlineStr">
        <is>
          <t>03</t>
        </is>
      </c>
      <c r="C608" t="inlineStr">
        <is>
          <t>07</t>
        </is>
      </c>
      <c r="D608" t="inlineStr">
        <is>
          <t>08</t>
        </is>
      </c>
      <c r="E608" t="inlineStr">
        <is>
          <t>15</t>
        </is>
      </c>
      <c r="F608" t="inlineStr">
        <is>
          <t>19</t>
        </is>
      </c>
      <c r="G608" t="inlineStr">
        <is>
          <t>28</t>
        </is>
      </c>
      <c r="H608" s="2" t="inlineStr">
        <is>
          <t>03</t>
        </is>
      </c>
      <c r="I608" t="inlineStr">
        <is>
          <t>48,194,132</t>
        </is>
      </c>
      <c r="J608" t="inlineStr">
        <is>
          <t>11</t>
        </is>
      </c>
      <c r="K608" t="inlineStr">
        <is>
          <t>5,000,000</t>
        </is>
      </c>
      <c r="L608" t="inlineStr">
        <is>
          <t>102</t>
        </is>
      </c>
      <c r="M608" t="inlineStr">
        <is>
          <t>29,588</t>
        </is>
      </c>
      <c r="N608" t="inlineStr">
        <is>
          <t>99,074,148</t>
        </is>
      </c>
      <c r="O608" s="3" t="inlineStr">
        <is>
          <t>2007/08/02</t>
        </is>
      </c>
    </row>
    <row r="609">
      <c r="A609" t="inlineStr">
        <is>
          <t>07090</t>
        </is>
      </c>
      <c r="B609" t="inlineStr">
        <is>
          <t>05</t>
        </is>
      </c>
      <c r="C609" t="inlineStr">
        <is>
          <t>11</t>
        </is>
      </c>
      <c r="D609" t="inlineStr">
        <is>
          <t>13</t>
        </is>
      </c>
      <c r="E609" t="inlineStr">
        <is>
          <t>27</t>
        </is>
      </c>
      <c r="F609" t="inlineStr">
        <is>
          <t>30</t>
        </is>
      </c>
      <c r="G609" t="inlineStr">
        <is>
          <t>31</t>
        </is>
      </c>
      <c r="H609" s="2" t="inlineStr">
        <is>
          <t>02</t>
        </is>
      </c>
      <c r="I609" t="inlineStr">
        <is>
          <t>62,685,021</t>
        </is>
      </c>
      <c r="J609" t="inlineStr">
        <is>
          <t>1</t>
        </is>
      </c>
      <c r="K609" t="inlineStr">
        <is>
          <t>5,000,000</t>
        </is>
      </c>
      <c r="L609" t="inlineStr">
        <is>
          <t>49</t>
        </is>
      </c>
      <c r="M609" t="inlineStr">
        <is>
          <t>170,474</t>
        </is>
      </c>
      <c r="N609" t="inlineStr">
        <is>
          <t>114,857,394</t>
        </is>
      </c>
      <c r="O609" s="3" t="inlineStr">
        <is>
          <t>2007/08/05</t>
        </is>
      </c>
    </row>
    <row r="610">
      <c r="A610" t="inlineStr">
        <is>
          <t>07091</t>
        </is>
      </c>
      <c r="B610" t="inlineStr">
        <is>
          <t>02</t>
        </is>
      </c>
      <c r="C610" t="inlineStr">
        <is>
          <t>11</t>
        </is>
      </c>
      <c r="D610" t="inlineStr">
        <is>
          <t>17</t>
        </is>
      </c>
      <c r="E610" t="inlineStr">
        <is>
          <t>30</t>
        </is>
      </c>
      <c r="F610" t="inlineStr">
        <is>
          <t>31</t>
        </is>
      </c>
      <c r="G610" t="inlineStr">
        <is>
          <t>32</t>
        </is>
      </c>
      <c r="H610" s="2" t="inlineStr">
        <is>
          <t>07</t>
        </is>
      </c>
      <c r="I610" t="inlineStr">
        <is>
          <t>60,352,834</t>
        </is>
      </c>
      <c r="J610" t="inlineStr">
        <is>
          <t>2</t>
        </is>
      </c>
      <c r="K610" t="inlineStr">
        <is>
          <t>5,000,000</t>
        </is>
      </c>
      <c r="L610" t="inlineStr">
        <is>
          <t>25</t>
        </is>
      </c>
      <c r="M610" t="inlineStr">
        <is>
          <t>131,448</t>
        </is>
      </c>
      <c r="N610" t="inlineStr">
        <is>
          <t>98,640,430</t>
        </is>
      </c>
      <c r="O610" s="3" t="inlineStr">
        <is>
          <t>2007/08/07</t>
        </is>
      </c>
    </row>
    <row r="611">
      <c r="A611" t="inlineStr">
        <is>
          <t>07092</t>
        </is>
      </c>
      <c r="B611" t="inlineStr">
        <is>
          <t>14</t>
        </is>
      </c>
      <c r="C611" t="inlineStr">
        <is>
          <t>18</t>
        </is>
      </c>
      <c r="D611" t="inlineStr">
        <is>
          <t>22</t>
        </is>
      </c>
      <c r="E611" t="inlineStr">
        <is>
          <t>23</t>
        </is>
      </c>
      <c r="F611" t="inlineStr">
        <is>
          <t>24</t>
        </is>
      </c>
      <c r="G611" t="inlineStr">
        <is>
          <t>33</t>
        </is>
      </c>
      <c r="H611" s="2" t="inlineStr">
        <is>
          <t>09</t>
        </is>
      </c>
      <c r="I611" t="inlineStr">
        <is>
          <t>70,959,546</t>
        </is>
      </c>
      <c r="J611" t="inlineStr">
        <is>
          <t>1</t>
        </is>
      </c>
      <c r="K611" t="inlineStr">
        <is>
          <t>5,000,000</t>
        </is>
      </c>
      <c r="L611" t="inlineStr">
        <is>
          <t>33</t>
        </is>
      </c>
      <c r="M611" t="inlineStr">
        <is>
          <t>202,684</t>
        </is>
      </c>
      <c r="N611" t="inlineStr">
        <is>
          <t>100,547,190</t>
        </is>
      </c>
      <c r="O611" s="3" t="inlineStr">
        <is>
          <t>2007/08/09</t>
        </is>
      </c>
    </row>
    <row r="612">
      <c r="A612" t="inlineStr">
        <is>
          <t>07093</t>
        </is>
      </c>
      <c r="B612" t="inlineStr">
        <is>
          <t>05</t>
        </is>
      </c>
      <c r="C612" t="inlineStr">
        <is>
          <t>10</t>
        </is>
      </c>
      <c r="D612" t="inlineStr">
        <is>
          <t>13</t>
        </is>
      </c>
      <c r="E612" t="inlineStr">
        <is>
          <t>15</t>
        </is>
      </c>
      <c r="F612" t="inlineStr">
        <is>
          <t>19</t>
        </is>
      </c>
      <c r="G612" t="inlineStr">
        <is>
          <t>29</t>
        </is>
      </c>
      <c r="H612" s="2" t="inlineStr">
        <is>
          <t>02</t>
        </is>
      </c>
      <c r="I612" t="inlineStr">
        <is>
          <t>90,503,771</t>
        </is>
      </c>
      <c r="J612" t="inlineStr">
        <is>
          <t>1</t>
        </is>
      </c>
      <c r="K612" t="inlineStr">
        <is>
          <t>5,000,000</t>
        </is>
      </c>
      <c r="L612" t="inlineStr">
        <is>
          <t>142</t>
        </is>
      </c>
      <c r="M612" t="inlineStr">
        <is>
          <t>74,077</t>
        </is>
      </c>
      <c r="N612" t="inlineStr">
        <is>
          <t>115,267,274</t>
        </is>
      </c>
      <c r="O612" s="3" t="inlineStr">
        <is>
          <t>2007/08/12</t>
        </is>
      </c>
    </row>
    <row r="613">
      <c r="A613" t="inlineStr">
        <is>
          <t>07094</t>
        </is>
      </c>
      <c r="B613" t="inlineStr">
        <is>
          <t>03</t>
        </is>
      </c>
      <c r="C613" t="inlineStr">
        <is>
          <t>05</t>
        </is>
      </c>
      <c r="D613" t="inlineStr">
        <is>
          <t>18</t>
        </is>
      </c>
      <c r="E613" t="inlineStr">
        <is>
          <t>19</t>
        </is>
      </c>
      <c r="F613" t="inlineStr">
        <is>
          <t>24</t>
        </is>
      </c>
      <c r="G613" t="inlineStr">
        <is>
          <t>32</t>
        </is>
      </c>
      <c r="H613" s="2" t="inlineStr">
        <is>
          <t>02</t>
        </is>
      </c>
      <c r="I613" t="inlineStr">
        <is>
          <t>100,452,531</t>
        </is>
      </c>
      <c r="J613" t="inlineStr">
        <is>
          <t>3</t>
        </is>
      </c>
      <c r="K613" t="inlineStr">
        <is>
          <t>5,000,000</t>
        </is>
      </c>
      <c r="L613" t="inlineStr">
        <is>
          <t>41</t>
        </is>
      </c>
      <c r="M613" t="inlineStr">
        <is>
          <t>260,788</t>
        </is>
      </c>
      <c r="N613" t="inlineStr">
        <is>
          <t>100,279,716</t>
        </is>
      </c>
      <c r="O613" s="3" t="inlineStr">
        <is>
          <t>2007/08/14</t>
        </is>
      </c>
    </row>
    <row r="614">
      <c r="A614" t="inlineStr">
        <is>
          <t>07095</t>
        </is>
      </c>
      <c r="B614" t="inlineStr">
        <is>
          <t>01</t>
        </is>
      </c>
      <c r="C614" t="inlineStr">
        <is>
          <t>06</t>
        </is>
      </c>
      <c r="D614" t="inlineStr">
        <is>
          <t>08</t>
        </is>
      </c>
      <c r="E614" t="inlineStr">
        <is>
          <t>18</t>
        </is>
      </c>
      <c r="F614" t="inlineStr">
        <is>
          <t>29</t>
        </is>
      </c>
      <c r="G614" t="inlineStr">
        <is>
          <t>32</t>
        </is>
      </c>
      <c r="H614" s="2" t="inlineStr">
        <is>
          <t>07</t>
        </is>
      </c>
      <c r="I614" t="inlineStr">
        <is>
          <t>88,670,436</t>
        </is>
      </c>
      <c r="J614" t="inlineStr">
        <is>
          <t>4</t>
        </is>
      </c>
      <c r="K614" t="inlineStr">
        <is>
          <t>5,000,000</t>
        </is>
      </c>
      <c r="L614" t="inlineStr">
        <is>
          <t>54</t>
        </is>
      </c>
      <c r="M614" t="inlineStr">
        <is>
          <t>355,094</t>
        </is>
      </c>
      <c r="N614" t="inlineStr">
        <is>
          <t>101,322,650</t>
        </is>
      </c>
      <c r="O614" s="3" t="inlineStr">
        <is>
          <t>2007/08/16</t>
        </is>
      </c>
    </row>
    <row r="615">
      <c r="A615" t="inlineStr">
        <is>
          <t>07096</t>
        </is>
      </c>
      <c r="B615" t="inlineStr">
        <is>
          <t>09</t>
        </is>
      </c>
      <c r="C615" t="inlineStr">
        <is>
          <t>10</t>
        </is>
      </c>
      <c r="D615" t="inlineStr">
        <is>
          <t>20</t>
        </is>
      </c>
      <c r="E615" t="inlineStr">
        <is>
          <t>22</t>
        </is>
      </c>
      <c r="F615" t="inlineStr">
        <is>
          <t>30</t>
        </is>
      </c>
      <c r="G615" t="inlineStr">
        <is>
          <t>32</t>
        </is>
      </c>
      <c r="H615" s="2" t="inlineStr">
        <is>
          <t>08</t>
        </is>
      </c>
      <c r="I615" t="inlineStr">
        <is>
          <t>88,142,080</t>
        </is>
      </c>
      <c r="J615" t="inlineStr">
        <is>
          <t>2</t>
        </is>
      </c>
      <c r="K615" t="inlineStr">
        <is>
          <t>5,000,000</t>
        </is>
      </c>
      <c r="L615" t="inlineStr">
        <is>
          <t>31</t>
        </is>
      </c>
      <c r="M615" t="inlineStr">
        <is>
          <t>130,944</t>
        </is>
      </c>
      <c r="N615" t="inlineStr">
        <is>
          <t>116,298,698</t>
        </is>
      </c>
      <c r="O615" s="3" t="inlineStr">
        <is>
          <t>2007/08/19</t>
        </is>
      </c>
    </row>
    <row r="616">
      <c r="A616" t="inlineStr">
        <is>
          <t>07097</t>
        </is>
      </c>
      <c r="B616" t="inlineStr">
        <is>
          <t>04</t>
        </is>
      </c>
      <c r="C616" t="inlineStr">
        <is>
          <t>08</t>
        </is>
      </c>
      <c r="D616" t="inlineStr">
        <is>
          <t>13</t>
        </is>
      </c>
      <c r="E616" t="inlineStr">
        <is>
          <t>18</t>
        </is>
      </c>
      <c r="F616" t="inlineStr">
        <is>
          <t>26</t>
        </is>
      </c>
      <c r="G616" t="inlineStr">
        <is>
          <t>30</t>
        </is>
      </c>
      <c r="H616" s="2" t="inlineStr">
        <is>
          <t>11</t>
        </is>
      </c>
      <c r="I616" t="inlineStr">
        <is>
          <t>58,142,076</t>
        </is>
      </c>
      <c r="J616" t="inlineStr">
        <is>
          <t>12</t>
        </is>
      </c>
      <c r="K616" t="inlineStr">
        <is>
          <t>5,000,000</t>
        </is>
      </c>
      <c r="L616" t="inlineStr">
        <is>
          <t>48</t>
        </is>
      </c>
      <c r="M616" t="inlineStr">
        <is>
          <t>3,000</t>
        </is>
      </c>
      <c r="N616" t="inlineStr">
        <is>
          <t>99,828,090</t>
        </is>
      </c>
      <c r="O616" s="3" t="inlineStr">
        <is>
          <t>2007/08/21</t>
        </is>
      </c>
    </row>
    <row r="617">
      <c r="A617" t="inlineStr">
        <is>
          <t>07098</t>
        </is>
      </c>
      <c r="B617" t="inlineStr">
        <is>
          <t>02</t>
        </is>
      </c>
      <c r="C617" t="inlineStr">
        <is>
          <t>03</t>
        </is>
      </c>
      <c r="D617" t="inlineStr">
        <is>
          <t>05</t>
        </is>
      </c>
      <c r="E617" t="inlineStr">
        <is>
          <t>11</t>
        </is>
      </c>
      <c r="F617" t="inlineStr">
        <is>
          <t>19</t>
        </is>
      </c>
      <c r="G617" t="inlineStr">
        <is>
          <t>20</t>
        </is>
      </c>
      <c r="H617" s="2" t="inlineStr">
        <is>
          <t>12</t>
        </is>
      </c>
      <c r="I617" t="inlineStr">
        <is>
          <t>57,206,046</t>
        </is>
      </c>
      <c r="J617" t="inlineStr">
        <is>
          <t>3</t>
        </is>
      </c>
      <c r="K617" t="inlineStr">
        <is>
          <t>5,000,000</t>
        </is>
      </c>
      <c r="L617" t="inlineStr">
        <is>
          <t>45</t>
        </is>
      </c>
      <c r="M617" t="inlineStr">
        <is>
          <t>133,942</t>
        </is>
      </c>
      <c r="N617" t="inlineStr">
        <is>
          <t>103,284,906</t>
        </is>
      </c>
      <c r="O617" s="3" t="inlineStr">
        <is>
          <t>2007/08/23</t>
        </is>
      </c>
    </row>
    <row r="618">
      <c r="A618" t="inlineStr">
        <is>
          <t>07099</t>
        </is>
      </c>
      <c r="B618" t="inlineStr">
        <is>
          <t>03</t>
        </is>
      </c>
      <c r="C618" t="inlineStr">
        <is>
          <t>04</t>
        </is>
      </c>
      <c r="D618" t="inlineStr">
        <is>
          <t>14</t>
        </is>
      </c>
      <c r="E618" t="inlineStr">
        <is>
          <t>27</t>
        </is>
      </c>
      <c r="F618" t="inlineStr">
        <is>
          <t>31</t>
        </is>
      </c>
      <c r="G618" t="inlineStr">
        <is>
          <t>33</t>
        </is>
      </c>
      <c r="H618" s="2" t="inlineStr">
        <is>
          <t>05</t>
        </is>
      </c>
      <c r="I618" t="inlineStr">
        <is>
          <t>47,539,875</t>
        </is>
      </c>
      <c r="J618" t="inlineStr">
        <is>
          <t>5</t>
        </is>
      </c>
      <c r="K618" t="inlineStr">
        <is>
          <t>5,000,000</t>
        </is>
      </c>
      <c r="L618" t="inlineStr">
        <is>
          <t>61</t>
        </is>
      </c>
      <c r="M618" t="inlineStr">
        <is>
          <t>107,731</t>
        </is>
      </c>
      <c r="N618" t="inlineStr">
        <is>
          <t>115,727,006</t>
        </is>
      </c>
      <c r="O618" s="3" t="inlineStr">
        <is>
          <t>2007/08/26</t>
        </is>
      </c>
    </row>
    <row r="619">
      <c r="A619" t="inlineStr">
        <is>
          <t>07100</t>
        </is>
      </c>
      <c r="B619" t="inlineStr">
        <is>
          <t>08</t>
        </is>
      </c>
      <c r="C619" t="inlineStr">
        <is>
          <t>18</t>
        </is>
      </c>
      <c r="D619" t="inlineStr">
        <is>
          <t>27</t>
        </is>
      </c>
      <c r="E619" t="inlineStr">
        <is>
          <t>29</t>
        </is>
      </c>
      <c r="F619" t="inlineStr">
        <is>
          <t>30</t>
        </is>
      </c>
      <c r="G619" t="inlineStr">
        <is>
          <t>32</t>
        </is>
      </c>
      <c r="H619" s="2" t="inlineStr">
        <is>
          <t>06</t>
        </is>
      </c>
      <c r="I619" t="inlineStr">
        <is>
          <t>58,132,155</t>
        </is>
      </c>
      <c r="J619" t="inlineStr">
        <is>
          <t>5</t>
        </is>
      </c>
      <c r="K619" t="inlineStr">
        <is>
          <t>5,000,000</t>
        </is>
      </c>
      <c r="L619" t="inlineStr">
        <is>
          <t>43</t>
        </is>
      </c>
      <c r="M619" t="inlineStr">
        <is>
          <t>155,404</t>
        </is>
      </c>
      <c r="N619" t="inlineStr">
        <is>
          <t>100,804,514</t>
        </is>
      </c>
      <c r="O619" s="3" t="inlineStr">
        <is>
          <t>2007/08/28</t>
        </is>
      </c>
    </row>
    <row r="620">
      <c r="A620" t="inlineStr">
        <is>
          <t>07101</t>
        </is>
      </c>
      <c r="B620" t="inlineStr">
        <is>
          <t>15</t>
        </is>
      </c>
      <c r="C620" t="inlineStr">
        <is>
          <t>16</t>
        </is>
      </c>
      <c r="D620" t="inlineStr">
        <is>
          <t>18</t>
        </is>
      </c>
      <c r="E620" t="inlineStr">
        <is>
          <t>21</t>
        </is>
      </c>
      <c r="F620" t="inlineStr">
        <is>
          <t>22</t>
        </is>
      </c>
      <c r="G620" t="inlineStr">
        <is>
          <t>30</t>
        </is>
      </c>
      <c r="H620" s="2" t="inlineStr">
        <is>
          <t>14</t>
        </is>
      </c>
      <c r="I620" t="inlineStr">
        <is>
          <t>65,672,848</t>
        </is>
      </c>
      <c r="J620" t="inlineStr">
        <is>
          <t>2</t>
        </is>
      </c>
      <c r="K620" t="inlineStr">
        <is>
          <t>5,000,000</t>
        </is>
      </c>
      <c r="L620" t="inlineStr">
        <is>
          <t>19</t>
        </is>
      </c>
      <c r="M620" t="inlineStr">
        <is>
          <t>395,654</t>
        </is>
      </c>
      <c r="N620" t="inlineStr">
        <is>
          <t>103,261,246</t>
        </is>
      </c>
      <c r="O620" s="3" t="inlineStr">
        <is>
          <t>2007/08/30</t>
        </is>
      </c>
    </row>
    <row r="621">
      <c r="A621" t="inlineStr">
        <is>
          <t>07102</t>
        </is>
      </c>
      <c r="B621" t="inlineStr">
        <is>
          <t>04</t>
        </is>
      </c>
      <c r="C621" t="inlineStr">
        <is>
          <t>06</t>
        </is>
      </c>
      <c r="D621" t="inlineStr">
        <is>
          <t>08</t>
        </is>
      </c>
      <c r="E621" t="inlineStr">
        <is>
          <t>18</t>
        </is>
      </c>
      <c r="F621" t="inlineStr">
        <is>
          <t>20</t>
        </is>
      </c>
      <c r="G621" t="inlineStr">
        <is>
          <t>33</t>
        </is>
      </c>
      <c r="H621" s="2" t="inlineStr">
        <is>
          <t>11</t>
        </is>
      </c>
      <c r="I621" t="inlineStr">
        <is>
          <t>78,198,594</t>
        </is>
      </c>
      <c r="J621" t="inlineStr">
        <is>
          <t>2</t>
        </is>
      </c>
      <c r="K621" t="inlineStr">
        <is>
          <t>5,000,000</t>
        </is>
      </c>
      <c r="L621" t="inlineStr">
        <is>
          <t>27</t>
        </is>
      </c>
      <c r="M621" t="inlineStr">
        <is>
          <t>357,551</t>
        </is>
      </c>
      <c r="N621" t="inlineStr">
        <is>
          <t>119,528,600</t>
        </is>
      </c>
      <c r="O621" s="3" t="inlineStr">
        <is>
          <t>2007/09/02</t>
        </is>
      </c>
    </row>
    <row r="622">
      <c r="A622" t="inlineStr">
        <is>
          <t>07103</t>
        </is>
      </c>
      <c r="B622" t="inlineStr">
        <is>
          <t>07</t>
        </is>
      </c>
      <c r="C622" t="inlineStr">
        <is>
          <t>09</t>
        </is>
      </c>
      <c r="D622" t="inlineStr">
        <is>
          <t>25</t>
        </is>
      </c>
      <c r="E622" t="inlineStr">
        <is>
          <t>27</t>
        </is>
      </c>
      <c r="F622" t="inlineStr">
        <is>
          <t>30</t>
        </is>
      </c>
      <c r="G622" t="inlineStr">
        <is>
          <t>32</t>
        </is>
      </c>
      <c r="H622" s="2" t="inlineStr">
        <is>
          <t>01</t>
        </is>
      </c>
      <c r="I622" t="inlineStr">
        <is>
          <t>92,238,351</t>
        </is>
      </c>
      <c r="J622" t="inlineStr">
        <is>
          <t>0</t>
        </is>
      </c>
      <c r="K622" t="inlineStr">
        <is>
          <t>0</t>
        </is>
      </c>
      <c r="L622" t="inlineStr">
        <is>
          <t>26</t>
        </is>
      </c>
      <c r="M622" t="inlineStr">
        <is>
          <t>231,424</t>
        </is>
      </c>
      <c r="N622" t="inlineStr">
        <is>
          <t>102,844,920</t>
        </is>
      </c>
      <c r="O622" s="3" t="inlineStr">
        <is>
          <t>2007/09/04</t>
        </is>
      </c>
    </row>
    <row r="623">
      <c r="A623" t="inlineStr">
        <is>
          <t>07104</t>
        </is>
      </c>
      <c r="B623" t="inlineStr">
        <is>
          <t>02</t>
        </is>
      </c>
      <c r="C623" t="inlineStr">
        <is>
          <t>08</t>
        </is>
      </c>
      <c r="D623" t="inlineStr">
        <is>
          <t>12</t>
        </is>
      </c>
      <c r="E623" t="inlineStr">
        <is>
          <t>14</t>
        </is>
      </c>
      <c r="F623" t="inlineStr">
        <is>
          <t>20</t>
        </is>
      </c>
      <c r="G623" t="inlineStr">
        <is>
          <t>32</t>
        </is>
      </c>
      <c r="H623" s="2" t="inlineStr">
        <is>
          <t>04</t>
        </is>
      </c>
      <c r="I623" t="inlineStr">
        <is>
          <t>87,272,631</t>
        </is>
      </c>
      <c r="J623" t="inlineStr">
        <is>
          <t>3</t>
        </is>
      </c>
      <c r="K623" t="inlineStr">
        <is>
          <t>5,000,000</t>
        </is>
      </c>
      <c r="L623" t="inlineStr">
        <is>
          <t>30</t>
        </is>
      </c>
      <c r="M623" t="inlineStr">
        <is>
          <t>143,346</t>
        </is>
      </c>
      <c r="N623" t="inlineStr">
        <is>
          <t>108,150,420</t>
        </is>
      </c>
      <c r="O623" s="3" t="inlineStr">
        <is>
          <t>2007/09/06</t>
        </is>
      </c>
    </row>
    <row r="624">
      <c r="A624" t="inlineStr">
        <is>
          <t>07105</t>
        </is>
      </c>
      <c r="B624" t="inlineStr">
        <is>
          <t>02</t>
        </is>
      </c>
      <c r="C624" t="inlineStr">
        <is>
          <t>07</t>
        </is>
      </c>
      <c r="D624" t="inlineStr">
        <is>
          <t>10</t>
        </is>
      </c>
      <c r="E624" t="inlineStr">
        <is>
          <t>17</t>
        </is>
      </c>
      <c r="F624" t="inlineStr">
        <is>
          <t>23</t>
        </is>
      </c>
      <c r="G624" t="inlineStr">
        <is>
          <t>29</t>
        </is>
      </c>
      <c r="H624" s="2" t="inlineStr">
        <is>
          <t>14</t>
        </is>
      </c>
      <c r="I624" t="inlineStr">
        <is>
          <t>87,904,974</t>
        </is>
      </c>
      <c r="J624" t="inlineStr">
        <is>
          <t>6</t>
        </is>
      </c>
      <c r="K624" t="inlineStr">
        <is>
          <t>5,500,000</t>
        </is>
      </c>
      <c r="L624" t="inlineStr">
        <is>
          <t>111</t>
        </is>
      </c>
      <c r="M624" t="inlineStr">
        <is>
          <t>118,271</t>
        </is>
      </c>
      <c r="N624" t="inlineStr">
        <is>
          <t>134,273,360</t>
        </is>
      </c>
      <c r="O624" s="3" t="inlineStr">
        <is>
          <t>2007/09/09</t>
        </is>
      </c>
    </row>
    <row r="625">
      <c r="A625" t="inlineStr">
        <is>
          <t>07106</t>
        </is>
      </c>
      <c r="B625" t="inlineStr">
        <is>
          <t>12</t>
        </is>
      </c>
      <c r="C625" t="inlineStr">
        <is>
          <t>18</t>
        </is>
      </c>
      <c r="D625" t="inlineStr">
        <is>
          <t>21</t>
        </is>
      </c>
      <c r="E625" t="inlineStr">
        <is>
          <t>24</t>
        </is>
      </c>
      <c r="F625" t="inlineStr">
        <is>
          <t>25</t>
        </is>
      </c>
      <c r="G625" t="inlineStr">
        <is>
          <t>29</t>
        </is>
      </c>
      <c r="H625" s="2" t="inlineStr">
        <is>
          <t>08</t>
        </is>
      </c>
      <c r="I625" t="inlineStr">
        <is>
          <t>103,883,381</t>
        </is>
      </c>
      <c r="J625" t="inlineStr">
        <is>
          <t>1</t>
        </is>
      </c>
      <c r="K625" t="inlineStr">
        <is>
          <t>8,000,000</t>
        </is>
      </c>
      <c r="L625" t="inlineStr">
        <is>
          <t>20</t>
        </is>
      </c>
      <c r="M625" t="inlineStr">
        <is>
          <t>449,537</t>
        </is>
      </c>
      <c r="N625" t="inlineStr">
        <is>
          <t>113,328,304</t>
        </is>
      </c>
      <c r="O625" s="3" t="inlineStr">
        <is>
          <t>2007/09/11</t>
        </is>
      </c>
    </row>
    <row r="626">
      <c r="A626" t="inlineStr">
        <is>
          <t>07107</t>
        </is>
      </c>
      <c r="B626" t="inlineStr">
        <is>
          <t>02</t>
        </is>
      </c>
      <c r="C626" t="inlineStr">
        <is>
          <t>08</t>
        </is>
      </c>
      <c r="D626" t="inlineStr">
        <is>
          <t>09</t>
        </is>
      </c>
      <c r="E626" t="inlineStr">
        <is>
          <t>18</t>
        </is>
      </c>
      <c r="F626" t="inlineStr">
        <is>
          <t>24</t>
        </is>
      </c>
      <c r="G626" t="inlineStr">
        <is>
          <t>28</t>
        </is>
      </c>
      <c r="H626" s="2" t="inlineStr">
        <is>
          <t>10</t>
        </is>
      </c>
      <c r="I626" t="inlineStr">
        <is>
          <t>81,343,980</t>
        </is>
      </c>
      <c r="J626" t="inlineStr">
        <is>
          <t>6</t>
        </is>
      </c>
      <c r="K626" t="inlineStr">
        <is>
          <t>5,500,000</t>
        </is>
      </c>
      <c r="L626" t="inlineStr">
        <is>
          <t>38</t>
        </is>
      </c>
      <c r="M626" t="inlineStr">
        <is>
          <t>458,107</t>
        </is>
      </c>
      <c r="N626" t="inlineStr">
        <is>
          <t>118,762,906</t>
        </is>
      </c>
      <c r="O626" s="3" t="inlineStr">
        <is>
          <t>2007/09/13</t>
        </is>
      </c>
    </row>
    <row r="627">
      <c r="A627" t="inlineStr">
        <is>
          <t>07108</t>
        </is>
      </c>
      <c r="B627" t="inlineStr">
        <is>
          <t>03</t>
        </is>
      </c>
      <c r="C627" t="inlineStr">
        <is>
          <t>07</t>
        </is>
      </c>
      <c r="D627" t="inlineStr">
        <is>
          <t>12</t>
        </is>
      </c>
      <c r="E627" t="inlineStr">
        <is>
          <t>13</t>
        </is>
      </c>
      <c r="F627" t="inlineStr">
        <is>
          <t>20</t>
        </is>
      </c>
      <c r="G627" t="inlineStr">
        <is>
          <t>33</t>
        </is>
      </c>
      <c r="H627" s="2" t="inlineStr">
        <is>
          <t>02</t>
        </is>
      </c>
      <c r="I627" t="inlineStr">
        <is>
          <t>93,725,910</t>
        </is>
      </c>
      <c r="J627" t="inlineStr">
        <is>
          <t>3</t>
        </is>
      </c>
      <c r="K627" t="inlineStr">
        <is>
          <t>6,000,000</t>
        </is>
      </c>
      <c r="L627" t="inlineStr">
        <is>
          <t>77</t>
        </is>
      </c>
      <c r="M627" t="inlineStr">
        <is>
          <t>152,404</t>
        </is>
      </c>
      <c r="N627" t="inlineStr">
        <is>
          <t>136,419,830</t>
        </is>
      </c>
      <c r="O627" s="3" t="inlineStr">
        <is>
          <t>2007/09/16</t>
        </is>
      </c>
    </row>
    <row r="628">
      <c r="A628" t="inlineStr">
        <is>
          <t>07109</t>
        </is>
      </c>
      <c r="B628" t="inlineStr">
        <is>
          <t>01</t>
        </is>
      </c>
      <c r="C628" t="inlineStr">
        <is>
          <t>04</t>
        </is>
      </c>
      <c r="D628" t="inlineStr">
        <is>
          <t>07</t>
        </is>
      </c>
      <c r="E628" t="inlineStr">
        <is>
          <t>08</t>
        </is>
      </c>
      <c r="F628" t="inlineStr">
        <is>
          <t>13</t>
        </is>
      </c>
      <c r="G628" t="inlineStr">
        <is>
          <t>14</t>
        </is>
      </c>
      <c r="H628" s="2" t="inlineStr">
        <is>
          <t>04</t>
        </is>
      </c>
      <c r="I628" t="inlineStr">
        <is>
          <t>111,274,026</t>
        </is>
      </c>
      <c r="J628" t="inlineStr">
        <is>
          <t>2</t>
        </is>
      </c>
      <c r="K628" t="inlineStr">
        <is>
          <t>6,500,000</t>
        </is>
      </c>
      <c r="L628" t="inlineStr">
        <is>
          <t>50</t>
        </is>
      </c>
      <c r="M628" t="inlineStr">
        <is>
          <t>236,126</t>
        </is>
      </c>
      <c r="N628" t="inlineStr">
        <is>
          <t>117,653,172</t>
        </is>
      </c>
      <c r="O628" s="3" t="inlineStr">
        <is>
          <t>2007/09/18</t>
        </is>
      </c>
    </row>
    <row r="629">
      <c r="A629" t="inlineStr">
        <is>
          <t>07110</t>
        </is>
      </c>
      <c r="B629" t="inlineStr">
        <is>
          <t>02</t>
        </is>
      </c>
      <c r="C629" t="inlineStr">
        <is>
          <t>04</t>
        </is>
      </c>
      <c r="D629" t="inlineStr">
        <is>
          <t>07</t>
        </is>
      </c>
      <c r="E629" t="inlineStr">
        <is>
          <t>15</t>
        </is>
      </c>
      <c r="F629" t="inlineStr">
        <is>
          <t>24</t>
        </is>
      </c>
      <c r="G629" t="inlineStr">
        <is>
          <t>28</t>
        </is>
      </c>
      <c r="H629" s="2" t="inlineStr">
        <is>
          <t>03</t>
        </is>
      </c>
      <c r="I629" t="inlineStr">
        <is>
          <t>100,710,964</t>
        </is>
      </c>
      <c r="J629" t="inlineStr">
        <is>
          <t>4</t>
        </is>
      </c>
      <c r="K629" t="inlineStr">
        <is>
          <t>5,750,000</t>
        </is>
      </c>
      <c r="L629" t="inlineStr">
        <is>
          <t>41</t>
        </is>
      </c>
      <c r="M629" t="inlineStr">
        <is>
          <t>537,061</t>
        </is>
      </c>
      <c r="N629" t="inlineStr">
        <is>
          <t>119,714,108</t>
        </is>
      </c>
      <c r="O629" s="3" t="inlineStr">
        <is>
          <t>2007/09/20</t>
        </is>
      </c>
    </row>
    <row r="630">
      <c r="A630" t="inlineStr">
        <is>
          <t>07111</t>
        </is>
      </c>
      <c r="B630" t="inlineStr">
        <is>
          <t>02</t>
        </is>
      </c>
      <c r="C630" t="inlineStr">
        <is>
          <t>09</t>
        </is>
      </c>
      <c r="D630" t="inlineStr">
        <is>
          <t>10</t>
        </is>
      </c>
      <c r="E630" t="inlineStr">
        <is>
          <t>12</t>
        </is>
      </c>
      <c r="F630" t="inlineStr">
        <is>
          <t>13</t>
        </is>
      </c>
      <c r="G630" t="inlineStr">
        <is>
          <t>17</t>
        </is>
      </c>
      <c r="H630" s="2" t="inlineStr">
        <is>
          <t>11</t>
        </is>
      </c>
      <c r="I630" t="inlineStr">
        <is>
          <t>111,861,375</t>
        </is>
      </c>
      <c r="J630" t="inlineStr">
        <is>
          <t>0</t>
        </is>
      </c>
      <c r="K630" t="inlineStr">
        <is>
          <t>0</t>
        </is>
      </c>
      <c r="L630" t="inlineStr">
        <is>
          <t>20</t>
        </is>
      </c>
      <c r="M630" t="inlineStr">
        <is>
          <t>1,300,881</t>
        </is>
      </c>
      <c r="N630" t="inlineStr">
        <is>
          <t>136,651,412</t>
        </is>
      </c>
      <c r="O630" s="3" t="inlineStr">
        <is>
          <t>2007/09/23</t>
        </is>
      </c>
    </row>
    <row r="631">
      <c r="A631" t="inlineStr">
        <is>
          <t>07112</t>
        </is>
      </c>
      <c r="B631" t="inlineStr">
        <is>
          <t>07</t>
        </is>
      </c>
      <c r="C631" t="inlineStr">
        <is>
          <t>11</t>
        </is>
      </c>
      <c r="D631" t="inlineStr">
        <is>
          <t>14</t>
        </is>
      </c>
      <c r="E631" t="inlineStr">
        <is>
          <t>16</t>
        </is>
      </c>
      <c r="F631" t="inlineStr">
        <is>
          <t>25</t>
        </is>
      </c>
      <c r="G631" t="inlineStr">
        <is>
          <t>32</t>
        </is>
      </c>
      <c r="H631" s="2" t="inlineStr">
        <is>
          <t>11</t>
        </is>
      </c>
      <c r="I631" t="inlineStr">
        <is>
          <t>119,680,548</t>
        </is>
      </c>
      <c r="J631" t="inlineStr">
        <is>
          <t>1</t>
        </is>
      </c>
      <c r="K631" t="inlineStr">
        <is>
          <t>11,000,000</t>
        </is>
      </c>
      <c r="L631" t="inlineStr">
        <is>
          <t>38</t>
        </is>
      </c>
      <c r="M631" t="inlineStr">
        <is>
          <t>787,142</t>
        </is>
      </c>
      <c r="N631" t="inlineStr">
        <is>
          <t>128,550,874</t>
        </is>
      </c>
      <c r="O631" s="3" t="inlineStr">
        <is>
          <t>2007/09/25</t>
        </is>
      </c>
    </row>
    <row r="632">
      <c r="A632" t="inlineStr">
        <is>
          <t>07113</t>
        </is>
      </c>
      <c r="B632" t="inlineStr">
        <is>
          <t>04</t>
        </is>
      </c>
      <c r="C632" t="inlineStr">
        <is>
          <t>18</t>
        </is>
      </c>
      <c r="D632" t="inlineStr">
        <is>
          <t>23</t>
        </is>
      </c>
      <c r="E632" t="inlineStr">
        <is>
          <t>25</t>
        </is>
      </c>
      <c r="F632" t="inlineStr">
        <is>
          <t>26</t>
        </is>
      </c>
      <c r="G632" t="inlineStr">
        <is>
          <t>31</t>
        </is>
      </c>
      <c r="H632" s="2" t="inlineStr">
        <is>
          <t>10</t>
        </is>
      </c>
      <c r="I632" t="inlineStr">
        <is>
          <t>124,934,931</t>
        </is>
      </c>
      <c r="J632" t="inlineStr">
        <is>
          <t>1</t>
        </is>
      </c>
      <c r="K632" t="inlineStr">
        <is>
          <t>8,000,000</t>
        </is>
      </c>
      <c r="L632" t="inlineStr">
        <is>
          <t>26</t>
        </is>
      </c>
      <c r="M632" t="inlineStr">
        <is>
          <t>920,265</t>
        </is>
      </c>
      <c r="N632" t="inlineStr">
        <is>
          <t>124,724,404</t>
        </is>
      </c>
      <c r="O632" s="3" t="inlineStr">
        <is>
          <t>2007/09/27</t>
        </is>
      </c>
    </row>
    <row r="633">
      <c r="A633" t="inlineStr">
        <is>
          <t>07114</t>
        </is>
      </c>
      <c r="B633" t="inlineStr">
        <is>
          <t>05</t>
        </is>
      </c>
      <c r="C633" t="inlineStr">
        <is>
          <t>12</t>
        </is>
      </c>
      <c r="D633" t="inlineStr">
        <is>
          <t>15</t>
        </is>
      </c>
      <c r="E633" t="inlineStr">
        <is>
          <t>24</t>
        </is>
      </c>
      <c r="F633" t="inlineStr">
        <is>
          <t>27</t>
        </is>
      </c>
      <c r="G633" t="inlineStr">
        <is>
          <t>33</t>
        </is>
      </c>
      <c r="H633" s="2" t="inlineStr">
        <is>
          <t>05</t>
        </is>
      </c>
      <c r="I633" t="inlineStr">
        <is>
          <t>71,085,396</t>
        </is>
      </c>
      <c r="J633" t="inlineStr">
        <is>
          <t>12</t>
        </is>
      </c>
      <c r="K633" t="inlineStr">
        <is>
          <t>5,250,000</t>
        </is>
      </c>
      <c r="L633" t="inlineStr">
        <is>
          <t>167</t>
        </is>
      </c>
      <c r="M633" t="inlineStr">
        <is>
          <t>85,934</t>
        </is>
      </c>
      <c r="N633" t="inlineStr">
        <is>
          <t>143,109,004</t>
        </is>
      </c>
      <c r="O633" s="3" t="inlineStr">
        <is>
          <t>2007/09/30</t>
        </is>
      </c>
    </row>
    <row r="634">
      <c r="A634" t="inlineStr">
        <is>
          <t>07115</t>
        </is>
      </c>
      <c r="B634" t="inlineStr">
        <is>
          <t>01</t>
        </is>
      </c>
      <c r="C634" t="inlineStr">
        <is>
          <t>05</t>
        </is>
      </c>
      <c r="D634" t="inlineStr">
        <is>
          <t>10</t>
        </is>
      </c>
      <c r="E634" t="inlineStr">
        <is>
          <t>16</t>
        </is>
      </c>
      <c r="F634" t="inlineStr">
        <is>
          <t>20</t>
        </is>
      </c>
      <c r="G634" t="inlineStr">
        <is>
          <t>26</t>
        </is>
      </c>
      <c r="H634" s="2" t="inlineStr">
        <is>
          <t>02</t>
        </is>
      </c>
      <c r="I634" t="inlineStr">
        <is>
          <t>93,248,246</t>
        </is>
      </c>
      <c r="J634" t="inlineStr">
        <is>
          <t>0</t>
        </is>
      </c>
      <c r="K634" t="inlineStr">
        <is>
          <t>0</t>
        </is>
      </c>
      <c r="L634" t="inlineStr">
        <is>
          <t>53</t>
        </is>
      </c>
      <c r="M634" t="inlineStr">
        <is>
          <t>179,214</t>
        </is>
      </c>
      <c r="N634" t="inlineStr">
        <is>
          <t>108,125,704</t>
        </is>
      </c>
      <c r="O634" s="3" t="inlineStr">
        <is>
          <t>2007/10/02</t>
        </is>
      </c>
    </row>
    <row r="635">
      <c r="A635" t="inlineStr">
        <is>
          <t>07116</t>
        </is>
      </c>
      <c r="B635" t="inlineStr">
        <is>
          <t>03</t>
        </is>
      </c>
      <c r="C635" t="inlineStr">
        <is>
          <t>05</t>
        </is>
      </c>
      <c r="D635" t="inlineStr">
        <is>
          <t>07</t>
        </is>
      </c>
      <c r="E635" t="inlineStr">
        <is>
          <t>11</t>
        </is>
      </c>
      <c r="F635" t="inlineStr">
        <is>
          <t>17</t>
        </is>
      </c>
      <c r="G635" t="inlineStr">
        <is>
          <t>27</t>
        </is>
      </c>
      <c r="H635" s="2" t="inlineStr">
        <is>
          <t>13</t>
        </is>
      </c>
      <c r="I635" t="inlineStr">
        <is>
          <t>68,977,594</t>
        </is>
      </c>
      <c r="J635" t="inlineStr">
        <is>
          <t>7</t>
        </is>
      </c>
      <c r="K635" t="inlineStr">
        <is>
          <t>5,857,142</t>
        </is>
      </c>
      <c r="L635" t="inlineStr">
        <is>
          <t>85</t>
        </is>
      </c>
      <c r="M635" t="inlineStr">
        <is>
          <t>54,097</t>
        </is>
      </c>
      <c r="N635" t="inlineStr">
        <is>
          <t>113,457,608</t>
        </is>
      </c>
      <c r="O635" s="3" t="inlineStr">
        <is>
          <t>2007/10/04</t>
        </is>
      </c>
    </row>
    <row r="636">
      <c r="A636" t="inlineStr">
        <is>
          <t>07117</t>
        </is>
      </c>
      <c r="B636" t="inlineStr">
        <is>
          <t>03</t>
        </is>
      </c>
      <c r="C636" t="inlineStr">
        <is>
          <t>07</t>
        </is>
      </c>
      <c r="D636" t="inlineStr">
        <is>
          <t>09</t>
        </is>
      </c>
      <c r="E636" t="inlineStr">
        <is>
          <t>10</t>
        </is>
      </c>
      <c r="F636" t="inlineStr">
        <is>
          <t>26</t>
        </is>
      </c>
      <c r="G636" t="inlineStr">
        <is>
          <t>32</t>
        </is>
      </c>
      <c r="H636" s="2" t="inlineStr">
        <is>
          <t>01</t>
        </is>
      </c>
      <c r="I636" t="inlineStr">
        <is>
          <t>101,751,738</t>
        </is>
      </c>
      <c r="J636" t="inlineStr">
        <is>
          <t>0</t>
        </is>
      </c>
      <c r="K636" t="inlineStr">
        <is>
          <t>0</t>
        </is>
      </c>
      <c r="L636" t="inlineStr">
        <is>
          <t>31</t>
        </is>
      </c>
      <c r="M636" t="inlineStr">
        <is>
          <t>453,098</t>
        </is>
      </c>
      <c r="N636" t="inlineStr">
        <is>
          <t>132,239,116</t>
        </is>
      </c>
      <c r="O636" s="3" t="inlineStr">
        <is>
          <t>2007/10/07</t>
        </is>
      </c>
    </row>
    <row r="637">
      <c r="A637" t="inlineStr">
        <is>
          <t>07118</t>
        </is>
      </c>
      <c r="B637" t="inlineStr">
        <is>
          <t>04</t>
        </is>
      </c>
      <c r="C637" t="inlineStr">
        <is>
          <t>10</t>
        </is>
      </c>
      <c r="D637" t="inlineStr">
        <is>
          <t>16</t>
        </is>
      </c>
      <c r="E637" t="inlineStr">
        <is>
          <t>18</t>
        </is>
      </c>
      <c r="F637" t="inlineStr">
        <is>
          <t>25</t>
        </is>
      </c>
      <c r="G637" t="inlineStr">
        <is>
          <t>32</t>
        </is>
      </c>
      <c r="H637" s="2" t="inlineStr">
        <is>
          <t>15</t>
        </is>
      </c>
      <c r="I637" t="inlineStr">
        <is>
          <t>83,695,185</t>
        </is>
      </c>
      <c r="J637" t="inlineStr">
        <is>
          <t>5</t>
        </is>
      </c>
      <c r="K637" t="inlineStr">
        <is>
          <t>6,200,000</t>
        </is>
      </c>
      <c r="L637" t="inlineStr">
        <is>
          <t>48</t>
        </is>
      </c>
      <c r="M637" t="inlineStr">
        <is>
          <t>337,528</t>
        </is>
      </c>
      <c r="N637" t="inlineStr">
        <is>
          <t>124,978,730</t>
        </is>
      </c>
      <c r="O637" s="3" t="inlineStr">
        <is>
          <t>2007/10/09</t>
        </is>
      </c>
    </row>
    <row r="638">
      <c r="A638" t="inlineStr">
        <is>
          <t>07119</t>
        </is>
      </c>
      <c r="B638" t="inlineStr">
        <is>
          <t>03</t>
        </is>
      </c>
      <c r="C638" t="inlineStr">
        <is>
          <t>08</t>
        </is>
      </c>
      <c r="D638" t="inlineStr">
        <is>
          <t>11</t>
        </is>
      </c>
      <c r="E638" t="inlineStr">
        <is>
          <t>13</t>
        </is>
      </c>
      <c r="F638" t="inlineStr">
        <is>
          <t>25</t>
        </is>
      </c>
      <c r="G638" t="inlineStr">
        <is>
          <t>31</t>
        </is>
      </c>
      <c r="H638" s="2" t="inlineStr">
        <is>
          <t>12</t>
        </is>
      </c>
      <c r="I638" t="inlineStr">
        <is>
          <t>30,000,000</t>
        </is>
      </c>
      <c r="J638" t="inlineStr">
        <is>
          <t>23</t>
        </is>
      </c>
      <c r="K638" t="inlineStr">
        <is>
          <t>4,336,379</t>
        </is>
      </c>
      <c r="L638" t="inlineStr">
        <is>
          <t>58</t>
        </is>
      </c>
      <c r="M638" t="inlineStr">
        <is>
          <t>96,366</t>
        </is>
      </c>
      <c r="N638" t="inlineStr">
        <is>
          <t>124,850,416</t>
        </is>
      </c>
      <c r="O638" s="3" t="inlineStr">
        <is>
          <t>2007/10/11</t>
        </is>
      </c>
    </row>
    <row r="639">
      <c r="A639" t="inlineStr">
        <is>
          <t>07120</t>
        </is>
      </c>
      <c r="B639" t="inlineStr">
        <is>
          <t>06</t>
        </is>
      </c>
      <c r="C639" t="inlineStr">
        <is>
          <t>07</t>
        </is>
      </c>
      <c r="D639" t="inlineStr">
        <is>
          <t>11</t>
        </is>
      </c>
      <c r="E639" t="inlineStr">
        <is>
          <t>12</t>
        </is>
      </c>
      <c r="F639" t="inlineStr">
        <is>
          <t>18</t>
        </is>
      </c>
      <c r="G639" t="inlineStr">
        <is>
          <t>25</t>
        </is>
      </c>
      <c r="H639" s="2" t="inlineStr">
        <is>
          <t>01</t>
        </is>
      </c>
      <c r="I639" t="inlineStr">
        <is>
          <t>65,393,593</t>
        </is>
      </c>
      <c r="J639" t="inlineStr">
        <is>
          <t>0</t>
        </is>
      </c>
      <c r="K639" t="inlineStr">
        <is>
          <t>0</t>
        </is>
      </c>
      <c r="L639" t="inlineStr">
        <is>
          <t>38</t>
        </is>
      </c>
      <c r="M639" t="inlineStr">
        <is>
          <t>399,175</t>
        </is>
      </c>
      <c r="N639" t="inlineStr">
        <is>
          <t>136,778,106</t>
        </is>
      </c>
      <c r="O639" s="3" t="inlineStr">
        <is>
          <t>2007/10/14</t>
        </is>
      </c>
    </row>
    <row r="640">
      <c r="A640" t="inlineStr">
        <is>
          <t>07121</t>
        </is>
      </c>
      <c r="B640" t="inlineStr">
        <is>
          <t>03</t>
        </is>
      </c>
      <c r="C640" t="inlineStr">
        <is>
          <t>10</t>
        </is>
      </c>
      <c r="D640" t="inlineStr">
        <is>
          <t>21</t>
        </is>
      </c>
      <c r="E640" t="inlineStr">
        <is>
          <t>22</t>
        </is>
      </c>
      <c r="F640" t="inlineStr">
        <is>
          <t>27</t>
        </is>
      </c>
      <c r="G640" t="inlineStr">
        <is>
          <t>28</t>
        </is>
      </c>
      <c r="H640" s="2" t="inlineStr">
        <is>
          <t>06</t>
        </is>
      </c>
      <c r="I640" t="inlineStr">
        <is>
          <t>78,286,342</t>
        </is>
      </c>
      <c r="J640" t="inlineStr">
        <is>
          <t>1</t>
        </is>
      </c>
      <c r="K640" t="inlineStr">
        <is>
          <t>11,000,000</t>
        </is>
      </c>
      <c r="L640" t="inlineStr">
        <is>
          <t>28</t>
        </is>
      </c>
      <c r="M640" t="inlineStr">
        <is>
          <t>273,868</t>
        </is>
      </c>
      <c r="N640" t="inlineStr">
        <is>
          <t>125,337,786</t>
        </is>
      </c>
      <c r="O640" s="3" t="inlineStr">
        <is>
          <t>2007/10/16</t>
        </is>
      </c>
    </row>
    <row r="641">
      <c r="A641" t="inlineStr">
        <is>
          <t>07122</t>
        </is>
      </c>
      <c r="B641" t="inlineStr">
        <is>
          <t>04</t>
        </is>
      </c>
      <c r="C641" t="inlineStr">
        <is>
          <t>07</t>
        </is>
      </c>
      <c r="D641" t="inlineStr">
        <is>
          <t>19</t>
        </is>
      </c>
      <c r="E641" t="inlineStr">
        <is>
          <t>24</t>
        </is>
      </c>
      <c r="F641" t="inlineStr">
        <is>
          <t>26</t>
        </is>
      </c>
      <c r="G641" t="inlineStr">
        <is>
          <t>32</t>
        </is>
      </c>
      <c r="H641" s="2" t="inlineStr">
        <is>
          <t>09</t>
        </is>
      </c>
      <c r="I641" t="inlineStr">
        <is>
          <t>63,286,341</t>
        </is>
      </c>
      <c r="J641" t="inlineStr">
        <is>
          <t>7</t>
        </is>
      </c>
      <c r="K641" t="inlineStr">
        <is>
          <t>5,428,571</t>
        </is>
      </c>
      <c r="L641" t="inlineStr">
        <is>
          <t>80</t>
        </is>
      </c>
      <c r="M641" t="inlineStr">
        <is>
          <t>3,000</t>
        </is>
      </c>
      <c r="N641" t="inlineStr">
        <is>
          <t>130,402,942</t>
        </is>
      </c>
      <c r="O641" s="3" t="inlineStr">
        <is>
          <t>2007/10/18</t>
        </is>
      </c>
    </row>
    <row r="642">
      <c r="A642" t="inlineStr">
        <is>
          <t>07123</t>
        </is>
      </c>
      <c r="B642" t="inlineStr">
        <is>
          <t>01</t>
        </is>
      </c>
      <c r="C642" t="inlineStr">
        <is>
          <t>13</t>
        </is>
      </c>
      <c r="D642" t="inlineStr">
        <is>
          <t>15</t>
        </is>
      </c>
      <c r="E642" t="inlineStr">
        <is>
          <t>23</t>
        </is>
      </c>
      <c r="F642" t="inlineStr">
        <is>
          <t>28</t>
        </is>
      </c>
      <c r="G642" t="inlineStr">
        <is>
          <t>32</t>
        </is>
      </c>
      <c r="H642" s="2" t="inlineStr">
        <is>
          <t>02</t>
        </is>
      </c>
      <c r="I642" t="inlineStr">
        <is>
          <t>85,715,304</t>
        </is>
      </c>
      <c r="J642" t="inlineStr">
        <is>
          <t>2</t>
        </is>
      </c>
      <c r="K642" t="inlineStr">
        <is>
          <t>6,500,000</t>
        </is>
      </c>
      <c r="L642" t="inlineStr">
        <is>
          <t>19</t>
        </is>
      </c>
      <c r="M642" t="inlineStr">
        <is>
          <t>731,480</t>
        </is>
      </c>
      <c r="N642" t="inlineStr">
        <is>
          <t>149,864,730</t>
        </is>
      </c>
      <c r="O642" s="3" t="inlineStr">
        <is>
          <t>2007/10/21</t>
        </is>
      </c>
    </row>
    <row r="643">
      <c r="A643" t="inlineStr">
        <is>
          <t>07124</t>
        </is>
      </c>
      <c r="B643" t="inlineStr">
        <is>
          <t>03</t>
        </is>
      </c>
      <c r="C643" t="inlineStr">
        <is>
          <t>07</t>
        </is>
      </c>
      <c r="D643" t="inlineStr">
        <is>
          <t>13</t>
        </is>
      </c>
      <c r="E643" t="inlineStr">
        <is>
          <t>16</t>
        </is>
      </c>
      <c r="F643" t="inlineStr">
        <is>
          <t>19</t>
        </is>
      </c>
      <c r="G643" t="inlineStr">
        <is>
          <t>32</t>
        </is>
      </c>
      <c r="H643" s="2" t="inlineStr">
        <is>
          <t>16</t>
        </is>
      </c>
      <c r="I643" t="inlineStr">
        <is>
          <t>98,375,173</t>
        </is>
      </c>
      <c r="J643" t="inlineStr">
        <is>
          <t>0</t>
        </is>
      </c>
      <c r="K643" t="inlineStr">
        <is>
          <t>0</t>
        </is>
      </c>
      <c r="L643" t="inlineStr">
        <is>
          <t>41</t>
        </is>
      </c>
      <c r="M643" t="inlineStr">
        <is>
          <t>132,333</t>
        </is>
      </c>
      <c r="N643" t="inlineStr">
        <is>
          <t>131,087,996</t>
        </is>
      </c>
      <c r="O643" s="3" t="inlineStr">
        <is>
          <t>2007/10/23</t>
        </is>
      </c>
    </row>
    <row r="644">
      <c r="A644" t="inlineStr">
        <is>
          <t>07125</t>
        </is>
      </c>
      <c r="B644" t="inlineStr">
        <is>
          <t>03</t>
        </is>
      </c>
      <c r="C644" t="inlineStr">
        <is>
          <t>05</t>
        </is>
      </c>
      <c r="D644" t="inlineStr">
        <is>
          <t>18</t>
        </is>
      </c>
      <c r="E644" t="inlineStr">
        <is>
          <t>20</t>
        </is>
      </c>
      <c r="F644" t="inlineStr">
        <is>
          <t>27</t>
        </is>
      </c>
      <c r="G644" t="inlineStr">
        <is>
          <t>33</t>
        </is>
      </c>
      <c r="H644" s="2" t="inlineStr">
        <is>
          <t>01</t>
        </is>
      </c>
      <c r="I644" t="inlineStr">
        <is>
          <t>133,082,056</t>
        </is>
      </c>
      <c r="J644" t="inlineStr">
        <is>
          <t>0</t>
        </is>
      </c>
      <c r="K644" t="inlineStr">
        <is>
          <t>0</t>
        </is>
      </c>
      <c r="L644" t="inlineStr">
        <is>
          <t>71</t>
        </is>
      </c>
      <c r="M644" t="inlineStr">
        <is>
          <t>209,498</t>
        </is>
      </c>
      <c r="N644" t="inlineStr">
        <is>
          <t>137,439,952</t>
        </is>
      </c>
      <c r="O644" s="3" t="inlineStr">
        <is>
          <t>2007/10/25</t>
        </is>
      </c>
    </row>
    <row r="645">
      <c r="A645" t="inlineStr">
        <is>
          <t>07126</t>
        </is>
      </c>
      <c r="B645" t="inlineStr">
        <is>
          <t>09</t>
        </is>
      </c>
      <c r="C645" t="inlineStr">
        <is>
          <t>10</t>
        </is>
      </c>
      <c r="D645" t="inlineStr">
        <is>
          <t>19</t>
        </is>
      </c>
      <c r="E645" t="inlineStr">
        <is>
          <t>23</t>
        </is>
      </c>
      <c r="F645" t="inlineStr">
        <is>
          <t>26</t>
        </is>
      </c>
      <c r="G645" t="inlineStr">
        <is>
          <t>31</t>
        </is>
      </c>
      <c r="H645" s="2" t="inlineStr">
        <is>
          <t>09</t>
        </is>
      </c>
      <c r="I645" t="inlineStr">
        <is>
          <t>71,731,920</t>
        </is>
      </c>
      <c r="J645" t="inlineStr">
        <is>
          <t>15</t>
        </is>
      </c>
      <c r="K645" t="inlineStr">
        <is>
          <t>5,600,000</t>
        </is>
      </c>
      <c r="L645" t="inlineStr">
        <is>
          <t>124</t>
        </is>
      </c>
      <c r="M645" t="inlineStr">
        <is>
          <t>256,852</t>
        </is>
      </c>
      <c r="N645" t="inlineStr">
        <is>
          <t>170,508,318</t>
        </is>
      </c>
      <c r="O645" s="3" t="inlineStr">
        <is>
          <t>2007/10/28</t>
        </is>
      </c>
    </row>
    <row r="646">
      <c r="A646" t="inlineStr">
        <is>
          <t>07127</t>
        </is>
      </c>
      <c r="B646" t="inlineStr">
        <is>
          <t>06</t>
        </is>
      </c>
      <c r="C646" t="inlineStr">
        <is>
          <t>09</t>
        </is>
      </c>
      <c r="D646" t="inlineStr">
        <is>
          <t>13</t>
        </is>
      </c>
      <c r="E646" t="inlineStr">
        <is>
          <t>16</t>
        </is>
      </c>
      <c r="F646" t="inlineStr">
        <is>
          <t>24</t>
        </is>
      </c>
      <c r="G646" t="inlineStr">
        <is>
          <t>28</t>
        </is>
      </c>
      <c r="H646" s="2" t="inlineStr">
        <is>
          <t>11</t>
        </is>
      </c>
      <c r="I646" t="inlineStr">
        <is>
          <t>36,329,644</t>
        </is>
      </c>
      <c r="J646" t="inlineStr">
        <is>
          <t>17</t>
        </is>
      </c>
      <c r="K646" t="inlineStr">
        <is>
          <t>5,176,470</t>
        </is>
      </c>
      <c r="L646" t="inlineStr">
        <is>
          <t>78</t>
        </is>
      </c>
      <c r="M646" t="inlineStr">
        <is>
          <t>107,679</t>
        </is>
      </c>
      <c r="N646" t="inlineStr">
        <is>
          <t>131,706,110</t>
        </is>
      </c>
      <c r="O646" s="3" t="inlineStr">
        <is>
          <t>2007/10/30</t>
        </is>
      </c>
    </row>
    <row r="647">
      <c r="A647" t="inlineStr">
        <is>
          <t>07128</t>
        </is>
      </c>
      <c r="B647" t="inlineStr">
        <is>
          <t>09</t>
        </is>
      </c>
      <c r="C647" t="inlineStr">
        <is>
          <t>10</t>
        </is>
      </c>
      <c r="D647" t="inlineStr">
        <is>
          <t>19</t>
        </is>
      </c>
      <c r="E647" t="inlineStr">
        <is>
          <t>21</t>
        </is>
      </c>
      <c r="F647" t="inlineStr">
        <is>
          <t>27</t>
        </is>
      </c>
      <c r="G647" t="inlineStr">
        <is>
          <t>31</t>
        </is>
      </c>
      <c r="H647" s="2" t="inlineStr">
        <is>
          <t>05</t>
        </is>
      </c>
      <c r="I647" t="inlineStr">
        <is>
          <t>55,153,745</t>
        </is>
      </c>
      <c r="J647" t="inlineStr">
        <is>
          <t>1</t>
        </is>
      </c>
      <c r="K647" t="inlineStr">
        <is>
          <t>8,000,000</t>
        </is>
      </c>
      <c r="L647" t="inlineStr">
        <is>
          <t>45</t>
        </is>
      </c>
      <c r="M647" t="inlineStr">
        <is>
          <t>226,896</t>
        </is>
      </c>
      <c r="N647" t="inlineStr">
        <is>
          <t>130,058,308</t>
        </is>
      </c>
      <c r="O647" s="3" t="inlineStr">
        <is>
          <t>2007/11/01</t>
        </is>
      </c>
    </row>
    <row r="648">
      <c r="A648" t="inlineStr">
        <is>
          <t>07129</t>
        </is>
      </c>
      <c r="B648" t="inlineStr">
        <is>
          <t>05</t>
        </is>
      </c>
      <c r="C648" t="inlineStr">
        <is>
          <t>07</t>
        </is>
      </c>
      <c r="D648" t="inlineStr">
        <is>
          <t>20</t>
        </is>
      </c>
      <c r="E648" t="inlineStr">
        <is>
          <t>21</t>
        </is>
      </c>
      <c r="F648" t="inlineStr">
        <is>
          <t>22</t>
        </is>
      </c>
      <c r="G648" t="inlineStr">
        <is>
          <t>30</t>
        </is>
      </c>
      <c r="H648" s="2" t="inlineStr">
        <is>
          <t>08</t>
        </is>
      </c>
      <c r="I648" t="inlineStr">
        <is>
          <t>30,000,000</t>
        </is>
      </c>
      <c r="J648" t="inlineStr">
        <is>
          <t>12</t>
        </is>
      </c>
      <c r="K648" t="inlineStr">
        <is>
          <t>5,174,527</t>
        </is>
      </c>
      <c r="L648" t="inlineStr">
        <is>
          <t>93</t>
        </is>
      </c>
      <c r="M648" t="inlineStr">
        <is>
          <t>18,159</t>
        </is>
      </c>
      <c r="N648" t="inlineStr">
        <is>
          <t>152,215,698</t>
        </is>
      </c>
      <c r="O648" s="3" t="inlineStr">
        <is>
          <t>2007/11/04</t>
        </is>
      </c>
    </row>
    <row r="649">
      <c r="A649" t="inlineStr">
        <is>
          <t>07130</t>
        </is>
      </c>
      <c r="B649" t="inlineStr">
        <is>
          <t>03</t>
        </is>
      </c>
      <c r="C649" t="inlineStr">
        <is>
          <t>05</t>
        </is>
      </c>
      <c r="D649" t="inlineStr">
        <is>
          <t>09</t>
        </is>
      </c>
      <c r="E649" t="inlineStr">
        <is>
          <t>11</t>
        </is>
      </c>
      <c r="F649" t="inlineStr">
        <is>
          <t>27</t>
        </is>
      </c>
      <c r="G649" t="inlineStr">
        <is>
          <t>31</t>
        </is>
      </c>
      <c r="H649" s="2" t="inlineStr">
        <is>
          <t>04</t>
        </is>
      </c>
      <c r="I649" t="inlineStr">
        <is>
          <t>58,548,310</t>
        </is>
      </c>
      <c r="J649" t="inlineStr">
        <is>
          <t>5</t>
        </is>
      </c>
      <c r="K649" t="inlineStr">
        <is>
          <t>5,600,000</t>
        </is>
      </c>
      <c r="L649" t="inlineStr">
        <is>
          <t>98</t>
        </is>
      </c>
      <c r="M649" t="inlineStr">
        <is>
          <t>102,980</t>
        </is>
      </c>
      <c r="N649" t="inlineStr">
        <is>
          <t>134,915,286</t>
        </is>
      </c>
      <c r="O649" s="3" t="inlineStr">
        <is>
          <t>2007/11/06</t>
        </is>
      </c>
    </row>
    <row r="650">
      <c r="A650" t="inlineStr">
        <is>
          <t>07131</t>
        </is>
      </c>
      <c r="B650" t="inlineStr">
        <is>
          <t>03</t>
        </is>
      </c>
      <c r="C650" t="inlineStr">
        <is>
          <t>05</t>
        </is>
      </c>
      <c r="D650" t="inlineStr">
        <is>
          <t>07</t>
        </is>
      </c>
      <c r="E650" t="inlineStr">
        <is>
          <t>16</t>
        </is>
      </c>
      <c r="F650" t="inlineStr">
        <is>
          <t>22</t>
        </is>
      </c>
      <c r="G650" t="inlineStr">
        <is>
          <t>27</t>
        </is>
      </c>
      <c r="H650" s="2" t="inlineStr">
        <is>
          <t>05</t>
        </is>
      </c>
      <c r="I650" t="inlineStr">
        <is>
          <t>76,223,517</t>
        </is>
      </c>
      <c r="J650" t="inlineStr">
        <is>
          <t>3</t>
        </is>
      </c>
      <c r="K650" t="inlineStr">
        <is>
          <t>6,000,000</t>
        </is>
      </c>
      <c r="L650" t="inlineStr">
        <is>
          <t>29</t>
        </is>
      </c>
      <c r="M650" t="inlineStr">
        <is>
          <t>482,884</t>
        </is>
      </c>
      <c r="N650" t="inlineStr">
        <is>
          <t>139,489,488</t>
        </is>
      </c>
      <c r="O650" s="3" t="inlineStr">
        <is>
          <t>2007/11/08</t>
        </is>
      </c>
    </row>
    <row r="651">
      <c r="A651" t="inlineStr">
        <is>
          <t>07132</t>
        </is>
      </c>
      <c r="B651" t="inlineStr">
        <is>
          <t>01</t>
        </is>
      </c>
      <c r="C651" t="inlineStr">
        <is>
          <t>09</t>
        </is>
      </c>
      <c r="D651" t="inlineStr">
        <is>
          <t>16</t>
        </is>
      </c>
      <c r="E651" t="inlineStr">
        <is>
          <t>21</t>
        </is>
      </c>
      <c r="F651" t="inlineStr">
        <is>
          <t>22</t>
        </is>
      </c>
      <c r="G651" t="inlineStr">
        <is>
          <t>23</t>
        </is>
      </c>
      <c r="H651" s="2" t="inlineStr">
        <is>
          <t>05</t>
        </is>
      </c>
      <c r="I651" t="inlineStr">
        <is>
          <t>114,258,687</t>
        </is>
      </c>
      <c r="J651" t="inlineStr">
        <is>
          <t>0</t>
        </is>
      </c>
      <c r="K651" t="inlineStr">
        <is>
          <t>0</t>
        </is>
      </c>
      <c r="L651" t="inlineStr">
        <is>
          <t>33</t>
        </is>
      </c>
      <c r="M651" t="inlineStr">
        <is>
          <t>493,963</t>
        </is>
      </c>
      <c r="N651" t="inlineStr">
        <is>
          <t>155,862,750</t>
        </is>
      </c>
      <c r="O651" s="3" t="inlineStr">
        <is>
          <t>2007/11/11</t>
        </is>
      </c>
    </row>
    <row r="652">
      <c r="A652" t="inlineStr">
        <is>
          <t>07133</t>
        </is>
      </c>
      <c r="B652" t="inlineStr">
        <is>
          <t>03</t>
        </is>
      </c>
      <c r="C652" t="inlineStr">
        <is>
          <t>06</t>
        </is>
      </c>
      <c r="D652" t="inlineStr">
        <is>
          <t>07</t>
        </is>
      </c>
      <c r="E652" t="inlineStr">
        <is>
          <t>11</t>
        </is>
      </c>
      <c r="F652" t="inlineStr">
        <is>
          <t>13</t>
        </is>
      </c>
      <c r="G652" t="inlineStr">
        <is>
          <t>33</t>
        </is>
      </c>
      <c r="H652" s="2" t="inlineStr">
        <is>
          <t>10</t>
        </is>
      </c>
      <c r="I652" t="inlineStr">
        <is>
          <t>63,276,884</t>
        </is>
      </c>
      <c r="J652" t="inlineStr">
        <is>
          <t>11</t>
        </is>
      </c>
      <c r="K652" t="inlineStr">
        <is>
          <t>5,545,454</t>
        </is>
      </c>
      <c r="L652" t="inlineStr">
        <is>
          <t>64</t>
        </is>
      </c>
      <c r="M652" t="inlineStr">
        <is>
          <t>146,497</t>
        </is>
      </c>
      <c r="N652" t="inlineStr">
        <is>
          <t>145,163,392</t>
        </is>
      </c>
      <c r="O652" s="3" t="inlineStr">
        <is>
          <t>2007/11/13</t>
        </is>
      </c>
    </row>
    <row r="653">
      <c r="A653" t="inlineStr">
        <is>
          <t>07134</t>
        </is>
      </c>
      <c r="B653" t="inlineStr">
        <is>
          <t>01</t>
        </is>
      </c>
      <c r="C653" t="inlineStr">
        <is>
          <t>04</t>
        </is>
      </c>
      <c r="D653" t="inlineStr">
        <is>
          <t>10</t>
        </is>
      </c>
      <c r="E653" t="inlineStr">
        <is>
          <t>13</t>
        </is>
      </c>
      <c r="F653" t="inlineStr">
        <is>
          <t>18</t>
        </is>
      </c>
      <c r="G653" t="inlineStr">
        <is>
          <t>25</t>
        </is>
      </c>
      <c r="H653" s="2" t="inlineStr">
        <is>
          <t>15</t>
        </is>
      </c>
      <c r="I653" t="inlineStr">
        <is>
          <t>80,724,144</t>
        </is>
      </c>
      <c r="J653" t="inlineStr">
        <is>
          <t>1</t>
        </is>
      </c>
      <c r="K653" t="inlineStr">
        <is>
          <t>8,000,000</t>
        </is>
      </c>
      <c r="L653" t="inlineStr">
        <is>
          <t>47</t>
        </is>
      </c>
      <c r="M653" t="inlineStr">
        <is>
          <t>204,686</t>
        </is>
      </c>
      <c r="N653" t="inlineStr">
        <is>
          <t>141,752,438</t>
        </is>
      </c>
      <c r="O653" s="3" t="inlineStr">
        <is>
          <t>2007/11/15</t>
        </is>
      </c>
    </row>
    <row r="654">
      <c r="A654" t="inlineStr">
        <is>
          <t>07135</t>
        </is>
      </c>
      <c r="B654" t="inlineStr">
        <is>
          <t>01</t>
        </is>
      </c>
      <c r="C654" t="inlineStr">
        <is>
          <t>11</t>
        </is>
      </c>
      <c r="D654" t="inlineStr">
        <is>
          <t>16</t>
        </is>
      </c>
      <c r="E654" t="inlineStr">
        <is>
          <t>26</t>
        </is>
      </c>
      <c r="F654" t="inlineStr">
        <is>
          <t>31</t>
        </is>
      </c>
      <c r="G654" t="inlineStr">
        <is>
          <t>33</t>
        </is>
      </c>
      <c r="H654" s="2" t="inlineStr">
        <is>
          <t>16</t>
        </is>
      </c>
      <c r="I654" t="inlineStr">
        <is>
          <t>119,586,385</t>
        </is>
      </c>
      <c r="J654" t="inlineStr">
        <is>
          <t>0</t>
        </is>
      </c>
      <c r="K654" t="inlineStr">
        <is>
          <t>0</t>
        </is>
      </c>
      <c r="L654" t="inlineStr">
        <is>
          <t>32</t>
        </is>
      </c>
      <c r="M654" t="inlineStr">
        <is>
          <t>520,476</t>
        </is>
      </c>
      <c r="N654" t="inlineStr">
        <is>
          <t>159,526,566</t>
        </is>
      </c>
      <c r="O654" s="3" t="inlineStr">
        <is>
          <t>2007/11/18</t>
        </is>
      </c>
    </row>
    <row r="655">
      <c r="A655" t="inlineStr">
        <is>
          <t>07136</t>
        </is>
      </c>
      <c r="B655" t="inlineStr">
        <is>
          <t>01</t>
        </is>
      </c>
      <c r="C655" t="inlineStr">
        <is>
          <t>02</t>
        </is>
      </c>
      <c r="D655" t="inlineStr">
        <is>
          <t>18</t>
        </is>
      </c>
      <c r="E655" t="inlineStr">
        <is>
          <t>21</t>
        </is>
      </c>
      <c r="F655" t="inlineStr">
        <is>
          <t>25</t>
        </is>
      </c>
      <c r="G655" t="inlineStr">
        <is>
          <t>29</t>
        </is>
      </c>
      <c r="H655" s="2" t="inlineStr">
        <is>
          <t>14</t>
        </is>
      </c>
      <c r="I655" t="inlineStr">
        <is>
          <t>111,148,212</t>
        </is>
      </c>
      <c r="J655" t="inlineStr">
        <is>
          <t>4</t>
        </is>
      </c>
      <c r="K655" t="inlineStr">
        <is>
          <t>6,500,000</t>
        </is>
      </c>
      <c r="L655" t="inlineStr">
        <is>
          <t>26</t>
        </is>
      </c>
      <c r="M655" t="inlineStr">
        <is>
          <t>1,037,600</t>
        </is>
      </c>
      <c r="N655" t="inlineStr">
        <is>
          <t>148,075,802</t>
        </is>
      </c>
      <c r="O655" s="3" t="inlineStr">
        <is>
          <t>2007/11/20</t>
        </is>
      </c>
    </row>
    <row r="656">
      <c r="A656" t="inlineStr">
        <is>
          <t>07137</t>
        </is>
      </c>
      <c r="B656" t="inlineStr">
        <is>
          <t>03</t>
        </is>
      </c>
      <c r="C656" t="inlineStr">
        <is>
          <t>07</t>
        </is>
      </c>
      <c r="D656" t="inlineStr">
        <is>
          <t>08</t>
        </is>
      </c>
      <c r="E656" t="inlineStr">
        <is>
          <t>18</t>
        </is>
      </c>
      <c r="F656" t="inlineStr">
        <is>
          <t>20</t>
        </is>
      </c>
      <c r="G656" t="inlineStr">
        <is>
          <t>22</t>
        </is>
      </c>
      <c r="H656" s="2" t="inlineStr">
        <is>
          <t>03</t>
        </is>
      </c>
      <c r="I656" t="inlineStr">
        <is>
          <t>84,084,091</t>
        </is>
      </c>
      <c r="J656" t="inlineStr">
        <is>
          <t>7</t>
        </is>
      </c>
      <c r="K656" t="inlineStr">
        <is>
          <t>5,428,571</t>
        </is>
      </c>
      <c r="L656" t="inlineStr">
        <is>
          <t>74</t>
        </is>
      </c>
      <c r="M656" t="inlineStr">
        <is>
          <t>250,230</t>
        </is>
      </c>
      <c r="N656" t="inlineStr">
        <is>
          <t>148,358,822</t>
        </is>
      </c>
      <c r="O656" s="3" t="inlineStr">
        <is>
          <t>2007/11/22</t>
        </is>
      </c>
    </row>
    <row r="657">
      <c r="A657" t="inlineStr">
        <is>
          <t>07138</t>
        </is>
      </c>
      <c r="B657" t="inlineStr">
        <is>
          <t>02</t>
        </is>
      </c>
      <c r="C657" t="inlineStr">
        <is>
          <t>03</t>
        </is>
      </c>
      <c r="D657" t="inlineStr">
        <is>
          <t>15</t>
        </is>
      </c>
      <c r="E657" t="inlineStr">
        <is>
          <t>17</t>
        </is>
      </c>
      <c r="F657" t="inlineStr">
        <is>
          <t>19</t>
        </is>
      </c>
      <c r="G657" t="inlineStr">
        <is>
          <t>25</t>
        </is>
      </c>
      <c r="H657" s="2" t="inlineStr">
        <is>
          <t>16</t>
        </is>
      </c>
      <c r="I657" t="inlineStr">
        <is>
          <t>128,761,636</t>
        </is>
      </c>
      <c r="J657" t="inlineStr">
        <is>
          <t>0</t>
        </is>
      </c>
      <c r="K657" t="inlineStr">
        <is>
          <t>0</t>
        </is>
      </c>
      <c r="L657" t="inlineStr">
        <is>
          <t>85</t>
        </is>
      </c>
      <c r="M657" t="inlineStr">
        <is>
          <t>225,264</t>
        </is>
      </c>
      <c r="N657" t="inlineStr">
        <is>
          <t>167,481,164</t>
        </is>
      </c>
      <c r="O657" s="3" t="inlineStr">
        <is>
          <t>2007/11/25</t>
        </is>
      </c>
    </row>
    <row r="658">
      <c r="A658" t="inlineStr">
        <is>
          <t>07139</t>
        </is>
      </c>
      <c r="B658" t="inlineStr">
        <is>
          <t>06</t>
        </is>
      </c>
      <c r="C658" t="inlineStr">
        <is>
          <t>10</t>
        </is>
      </c>
      <c r="D658" t="inlineStr">
        <is>
          <t>12</t>
        </is>
      </c>
      <c r="E658" t="inlineStr">
        <is>
          <t>14</t>
        </is>
      </c>
      <c r="F658" t="inlineStr">
        <is>
          <t>16</t>
        </is>
      </c>
      <c r="G658" t="inlineStr">
        <is>
          <t>22</t>
        </is>
      </c>
      <c r="H658" s="2" t="inlineStr">
        <is>
          <t>06</t>
        </is>
      </c>
      <c r="I658" t="inlineStr">
        <is>
          <t>49,342,984</t>
        </is>
      </c>
      <c r="J658" t="inlineStr">
        <is>
          <t>22</t>
        </is>
      </c>
      <c r="K658" t="inlineStr">
        <is>
          <t>5,136,363</t>
        </is>
      </c>
      <c r="L658" t="inlineStr">
        <is>
          <t>62</t>
        </is>
      </c>
      <c r="M658" t="inlineStr">
        <is>
          <t>398,223</t>
        </is>
      </c>
      <c r="N658" t="inlineStr">
        <is>
          <t>147,362,270</t>
        </is>
      </c>
      <c r="O658" s="3" t="inlineStr">
        <is>
          <t>2007/11/27</t>
        </is>
      </c>
    </row>
    <row r="659">
      <c r="A659" t="inlineStr">
        <is>
          <t>07140</t>
        </is>
      </c>
      <c r="B659" t="inlineStr">
        <is>
          <t>01</t>
        </is>
      </c>
      <c r="C659" t="inlineStr">
        <is>
          <t>05</t>
        </is>
      </c>
      <c r="D659" t="inlineStr">
        <is>
          <t>16</t>
        </is>
      </c>
      <c r="E659" t="inlineStr">
        <is>
          <t>21</t>
        </is>
      </c>
      <c r="F659" t="inlineStr">
        <is>
          <t>22</t>
        </is>
      </c>
      <c r="G659" t="inlineStr">
        <is>
          <t>26</t>
        </is>
      </c>
      <c r="H659" s="2" t="inlineStr">
        <is>
          <t>11</t>
        </is>
      </c>
      <c r="I659" t="inlineStr">
        <is>
          <t>48,688,880</t>
        </is>
      </c>
      <c r="J659" t="inlineStr">
        <is>
          <t>4</t>
        </is>
      </c>
      <c r="K659" t="inlineStr">
        <is>
          <t>5,000,000</t>
        </is>
      </c>
      <c r="L659" t="inlineStr">
        <is>
          <t>54</t>
        </is>
      </c>
      <c r="M659" t="inlineStr">
        <is>
          <t>153,538</t>
        </is>
      </c>
      <c r="N659" t="inlineStr">
        <is>
          <t>143,598,644</t>
        </is>
      </c>
      <c r="O659" s="3" t="inlineStr">
        <is>
          <t>2007/11/29</t>
        </is>
      </c>
    </row>
    <row r="660">
      <c r="A660" t="inlineStr">
        <is>
          <t>07141</t>
        </is>
      </c>
      <c r="B660" t="inlineStr">
        <is>
          <t>02</t>
        </is>
      </c>
      <c r="C660" t="inlineStr">
        <is>
          <t>03</t>
        </is>
      </c>
      <c r="D660" t="inlineStr">
        <is>
          <t>04</t>
        </is>
      </c>
      <c r="E660" t="inlineStr">
        <is>
          <t>06</t>
        </is>
      </c>
      <c r="F660" t="inlineStr">
        <is>
          <t>17</t>
        </is>
      </c>
      <c r="G660" t="inlineStr">
        <is>
          <t>31</t>
        </is>
      </c>
      <c r="H660" s="2" t="inlineStr">
        <is>
          <t>08</t>
        </is>
      </c>
      <c r="I660" t="inlineStr">
        <is>
          <t>60,194,361</t>
        </is>
      </c>
      <c r="J660" t="inlineStr">
        <is>
          <t>3</t>
        </is>
      </c>
      <c r="K660" t="inlineStr">
        <is>
          <t>5,000,000</t>
        </is>
      </c>
      <c r="L660" t="inlineStr">
        <is>
          <t>33</t>
        </is>
      </c>
      <c r="M660" t="inlineStr">
        <is>
          <t>344,227</t>
        </is>
      </c>
      <c r="N660" t="inlineStr">
        <is>
          <t>166,050,194</t>
        </is>
      </c>
      <c r="O660" s="3" t="inlineStr">
        <is>
          <t>2007/12/02</t>
        </is>
      </c>
    </row>
    <row r="661">
      <c r="A661" t="inlineStr">
        <is>
          <t>07142</t>
        </is>
      </c>
      <c r="B661" t="inlineStr">
        <is>
          <t>11</t>
        </is>
      </c>
      <c r="C661" t="inlineStr">
        <is>
          <t>20</t>
        </is>
      </c>
      <c r="D661" t="inlineStr">
        <is>
          <t>25</t>
        </is>
      </c>
      <c r="E661" t="inlineStr">
        <is>
          <t>26</t>
        </is>
      </c>
      <c r="F661" t="inlineStr">
        <is>
          <t>27</t>
        </is>
      </c>
      <c r="G661" t="inlineStr">
        <is>
          <t>30</t>
        </is>
      </c>
      <c r="H661" s="2" t="inlineStr">
        <is>
          <t>08</t>
        </is>
      </c>
      <c r="I661" t="inlineStr">
        <is>
          <t>97,282,809</t>
        </is>
      </c>
      <c r="J661" t="inlineStr">
        <is>
          <t>0</t>
        </is>
      </c>
      <c r="K661" t="inlineStr">
        <is>
          <t>0</t>
        </is>
      </c>
      <c r="L661" t="inlineStr">
        <is>
          <t>35</t>
        </is>
      </c>
      <c r="M661" t="inlineStr">
        <is>
          <t>454,144</t>
        </is>
      </c>
      <c r="N661" t="inlineStr">
        <is>
          <t>148,389,454</t>
        </is>
      </c>
      <c r="O661" s="3" t="inlineStr">
        <is>
          <t>2007/12/04</t>
        </is>
      </c>
    </row>
    <row r="662">
      <c r="A662" t="inlineStr">
        <is>
          <t>07143</t>
        </is>
      </c>
      <c r="B662" t="inlineStr">
        <is>
          <t>01</t>
        </is>
      </c>
      <c r="C662" t="inlineStr">
        <is>
          <t>06</t>
        </is>
      </c>
      <c r="D662" t="inlineStr">
        <is>
          <t>22</t>
        </is>
      </c>
      <c r="E662" t="inlineStr">
        <is>
          <t>23</t>
        </is>
      </c>
      <c r="F662" t="inlineStr">
        <is>
          <t>24</t>
        </is>
      </c>
      <c r="G662" t="inlineStr">
        <is>
          <t>26</t>
        </is>
      </c>
      <c r="H662" s="2" t="inlineStr">
        <is>
          <t>04</t>
        </is>
      </c>
      <c r="I662" t="inlineStr">
        <is>
          <t>126,145,669</t>
        </is>
      </c>
      <c r="J662" t="inlineStr">
        <is>
          <t>1</t>
        </is>
      </c>
      <c r="K662" t="inlineStr">
        <is>
          <t>5,000,000</t>
        </is>
      </c>
      <c r="L662" t="inlineStr">
        <is>
          <t>22</t>
        </is>
      </c>
      <c r="M662" t="inlineStr">
        <is>
          <t>659,666</t>
        </is>
      </c>
      <c r="N662" t="inlineStr">
        <is>
          <t>152,332,662</t>
        </is>
      </c>
      <c r="O662" s="3" t="inlineStr">
        <is>
          <t>2007/12/06</t>
        </is>
      </c>
    </row>
    <row r="663">
      <c r="A663" t="inlineStr">
        <is>
          <t>07144</t>
        </is>
      </c>
      <c r="B663" t="inlineStr">
        <is>
          <t>08</t>
        </is>
      </c>
      <c r="C663" t="inlineStr">
        <is>
          <t>14</t>
        </is>
      </c>
      <c r="D663" t="inlineStr">
        <is>
          <t>23</t>
        </is>
      </c>
      <c r="E663" t="inlineStr">
        <is>
          <t>25</t>
        </is>
      </c>
      <c r="F663" t="inlineStr">
        <is>
          <t>28</t>
        </is>
      </c>
      <c r="G663" t="inlineStr">
        <is>
          <t>32</t>
        </is>
      </c>
      <c r="H663" s="2" t="inlineStr">
        <is>
          <t>16</t>
        </is>
      </c>
      <c r="I663" t="inlineStr">
        <is>
          <t>135,261,122</t>
        </is>
      </c>
      <c r="J663" t="inlineStr">
        <is>
          <t>2</t>
        </is>
      </c>
      <c r="K663" t="inlineStr">
        <is>
          <t>5,000,000</t>
        </is>
      </c>
      <c r="L663" t="inlineStr">
        <is>
          <t>59</t>
        </is>
      </c>
      <c r="M663" t="inlineStr">
        <is>
          <t>755,978</t>
        </is>
      </c>
      <c r="N663" t="inlineStr">
        <is>
          <t>178,734,532</t>
        </is>
      </c>
      <c r="O663" s="3" t="inlineStr">
        <is>
          <t>2007/12/09</t>
        </is>
      </c>
    </row>
    <row r="664">
      <c r="A664" t="inlineStr">
        <is>
          <t>07145</t>
        </is>
      </c>
      <c r="B664" t="inlineStr">
        <is>
          <t>08</t>
        </is>
      </c>
      <c r="C664" t="inlineStr">
        <is>
          <t>09</t>
        </is>
      </c>
      <c r="D664" t="inlineStr">
        <is>
          <t>11</t>
        </is>
      </c>
      <c r="E664" t="inlineStr">
        <is>
          <t>12</t>
        </is>
      </c>
      <c r="F664" t="inlineStr">
        <is>
          <t>25</t>
        </is>
      </c>
      <c r="G664" t="inlineStr">
        <is>
          <t>31</t>
        </is>
      </c>
      <c r="H664" s="2" t="inlineStr">
        <is>
          <t>11</t>
        </is>
      </c>
      <c r="I664" t="inlineStr">
        <is>
          <t>127,241,856</t>
        </is>
      </c>
      <c r="J664" t="inlineStr">
        <is>
          <t>4</t>
        </is>
      </c>
      <c r="K664" t="inlineStr">
        <is>
          <t>5,000,000</t>
        </is>
      </c>
      <c r="L664" t="inlineStr">
        <is>
          <t>44</t>
        </is>
      </c>
      <c r="M664" t="inlineStr">
        <is>
          <t>635,342</t>
        </is>
      </c>
      <c r="N664" t="inlineStr">
        <is>
          <t>156,683,190</t>
        </is>
      </c>
      <c r="O664" s="3" t="inlineStr">
        <is>
          <t>2007/12/11</t>
        </is>
      </c>
    </row>
    <row r="665">
      <c r="A665" t="inlineStr">
        <is>
          <t>07146</t>
        </is>
      </c>
      <c r="B665" t="inlineStr">
        <is>
          <t>04</t>
        </is>
      </c>
      <c r="C665" t="inlineStr">
        <is>
          <t>18</t>
        </is>
      </c>
      <c r="D665" t="inlineStr">
        <is>
          <t>22</t>
        </is>
      </c>
      <c r="E665" t="inlineStr">
        <is>
          <t>24</t>
        </is>
      </c>
      <c r="F665" t="inlineStr">
        <is>
          <t>26</t>
        </is>
      </c>
      <c r="G665" t="inlineStr">
        <is>
          <t>30</t>
        </is>
      </c>
      <c r="H665" s="2" t="inlineStr">
        <is>
          <t>09</t>
        </is>
      </c>
      <c r="I665" t="inlineStr">
        <is>
          <t>124,899,782</t>
        </is>
      </c>
      <c r="J665" t="inlineStr">
        <is>
          <t>2</t>
        </is>
      </c>
      <c r="K665" t="inlineStr">
        <is>
          <t>5,000,000</t>
        </is>
      </c>
      <c r="L665" t="inlineStr">
        <is>
          <t>41</t>
        </is>
      </c>
      <c r="M665" t="inlineStr">
        <is>
          <t>435,816</t>
        </is>
      </c>
      <c r="N665" t="inlineStr">
        <is>
          <t>158,863,498</t>
        </is>
      </c>
      <c r="O665" s="3" t="inlineStr">
        <is>
          <t>2007/12/13</t>
        </is>
      </c>
    </row>
    <row r="666">
      <c r="A666" t="inlineStr">
        <is>
          <t>07147</t>
        </is>
      </c>
      <c r="B666" t="inlineStr">
        <is>
          <t>03</t>
        </is>
      </c>
      <c r="C666" t="inlineStr">
        <is>
          <t>07</t>
        </is>
      </c>
      <c r="D666" t="inlineStr">
        <is>
          <t>18</t>
        </is>
      </c>
      <c r="E666" t="inlineStr">
        <is>
          <t>24</t>
        </is>
      </c>
      <c r="F666" t="inlineStr">
        <is>
          <t>26</t>
        </is>
      </c>
      <c r="G666" t="inlineStr">
        <is>
          <t>27</t>
        </is>
      </c>
      <c r="H666" s="2" t="inlineStr">
        <is>
          <t>04</t>
        </is>
      </c>
      <c r="I666" t="inlineStr">
        <is>
          <t>121,358,164</t>
        </is>
      </c>
      <c r="J666" t="inlineStr">
        <is>
          <t>4</t>
        </is>
      </c>
      <c r="K666" t="inlineStr">
        <is>
          <t>5,000,000</t>
        </is>
      </c>
      <c r="L666" t="inlineStr">
        <is>
          <t>74</t>
        </is>
      </c>
      <c r="M666" t="inlineStr">
        <is>
          <t>518,958</t>
        </is>
      </c>
      <c r="N666" t="inlineStr">
        <is>
          <t>179,005,766</t>
        </is>
      </c>
      <c r="O666" s="3" t="inlineStr">
        <is>
          <t>2007/12/16</t>
        </is>
      </c>
    </row>
    <row r="667">
      <c r="A667" t="inlineStr">
        <is>
          <t>07148</t>
        </is>
      </c>
      <c r="B667" t="inlineStr">
        <is>
          <t>03</t>
        </is>
      </c>
      <c r="C667" t="inlineStr">
        <is>
          <t>09</t>
        </is>
      </c>
      <c r="D667" t="inlineStr">
        <is>
          <t>16</t>
        </is>
      </c>
      <c r="E667" t="inlineStr">
        <is>
          <t>17</t>
        </is>
      </c>
      <c r="F667" t="inlineStr">
        <is>
          <t>23</t>
        </is>
      </c>
      <c r="G667" t="inlineStr">
        <is>
          <t>28</t>
        </is>
      </c>
      <c r="H667" s="2" t="inlineStr">
        <is>
          <t>07</t>
        </is>
      </c>
      <c r="I667" t="inlineStr">
        <is>
          <t>30,000,000</t>
        </is>
      </c>
      <c r="J667" t="inlineStr">
        <is>
          <t>59</t>
        </is>
      </c>
      <c r="K667" t="inlineStr">
        <is>
          <t>2,056,918</t>
        </is>
      </c>
      <c r="L667" t="inlineStr">
        <is>
          <t>169</t>
        </is>
      </c>
      <c r="M667" t="inlineStr">
        <is>
          <t>6,000</t>
        </is>
      </c>
      <c r="N667" t="inlineStr">
        <is>
          <t>158,818,618</t>
        </is>
      </c>
      <c r="O667" s="3" t="inlineStr">
        <is>
          <t>2007/12/18</t>
        </is>
      </c>
    </row>
    <row r="668">
      <c r="A668" t="inlineStr">
        <is>
          <t>07149</t>
        </is>
      </c>
      <c r="B668" t="inlineStr">
        <is>
          <t>01</t>
        </is>
      </c>
      <c r="C668" t="inlineStr">
        <is>
          <t>17</t>
        </is>
      </c>
      <c r="D668" t="inlineStr">
        <is>
          <t>19</t>
        </is>
      </c>
      <c r="E668" t="inlineStr">
        <is>
          <t>22</t>
        </is>
      </c>
      <c r="F668" t="inlineStr">
        <is>
          <t>28</t>
        </is>
      </c>
      <c r="G668" t="inlineStr">
        <is>
          <t>30</t>
        </is>
      </c>
      <c r="H668" s="2" t="inlineStr">
        <is>
          <t>03</t>
        </is>
      </c>
      <c r="I668" t="inlineStr">
        <is>
          <t>50,801,224</t>
        </is>
      </c>
      <c r="J668" t="inlineStr">
        <is>
          <t>2</t>
        </is>
      </c>
      <c r="K668" t="inlineStr">
        <is>
          <t>5,000,000</t>
        </is>
      </c>
      <c r="L668" t="inlineStr">
        <is>
          <t>23</t>
        </is>
      </c>
      <c r="M668" t="inlineStr">
        <is>
          <t>573,935</t>
        </is>
      </c>
      <c r="N668" t="inlineStr">
        <is>
          <t>149,288,714</t>
        </is>
      </c>
      <c r="O668" s="3" t="inlineStr">
        <is>
          <t>2007/12/20</t>
        </is>
      </c>
    </row>
    <row r="669">
      <c r="A669" t="inlineStr">
        <is>
          <t>07150</t>
        </is>
      </c>
      <c r="B669" t="inlineStr">
        <is>
          <t>03</t>
        </is>
      </c>
      <c r="C669" t="inlineStr">
        <is>
          <t>05</t>
        </is>
      </c>
      <c r="D669" t="inlineStr">
        <is>
          <t>11</t>
        </is>
      </c>
      <c r="E669" t="inlineStr">
        <is>
          <t>13</t>
        </is>
      </c>
      <c r="F669" t="inlineStr">
        <is>
          <t>19</t>
        </is>
      </c>
      <c r="G669" t="inlineStr">
        <is>
          <t>24</t>
        </is>
      </c>
      <c r="H669" s="2" t="inlineStr">
        <is>
          <t>05</t>
        </is>
      </c>
      <c r="I669" t="inlineStr">
        <is>
          <t>60,689,682</t>
        </is>
      </c>
      <c r="J669" t="inlineStr">
        <is>
          <t>2</t>
        </is>
      </c>
      <c r="K669" t="inlineStr">
        <is>
          <t>5,000,000</t>
        </is>
      </c>
      <c r="L669" t="inlineStr">
        <is>
          <t>78</t>
        </is>
      </c>
      <c r="M669" t="inlineStr">
        <is>
          <t>109,277</t>
        </is>
      </c>
      <c r="N669" t="inlineStr">
        <is>
          <t>166,649,572</t>
        </is>
      </c>
      <c r="O669" s="3" t="inlineStr">
        <is>
          <t>2007/12/23</t>
        </is>
      </c>
    </row>
    <row r="670">
      <c r="A670" t="inlineStr">
        <is>
          <t>07151</t>
        </is>
      </c>
      <c r="B670" t="inlineStr">
        <is>
          <t>01</t>
        </is>
      </c>
      <c r="C670" t="inlineStr">
        <is>
          <t>06</t>
        </is>
      </c>
      <c r="D670" t="inlineStr">
        <is>
          <t>10</t>
        </is>
      </c>
      <c r="E670" t="inlineStr">
        <is>
          <t>11</t>
        </is>
      </c>
      <c r="F670" t="inlineStr">
        <is>
          <t>23</t>
        </is>
      </c>
      <c r="G670" t="inlineStr">
        <is>
          <t>25</t>
        </is>
      </c>
      <c r="H670" s="2" t="inlineStr">
        <is>
          <t>02</t>
        </is>
      </c>
      <c r="I670" t="inlineStr">
        <is>
          <t>35,258,288</t>
        </is>
      </c>
      <c r="J670" t="inlineStr">
        <is>
          <t>8</t>
        </is>
      </c>
      <c r="K670" t="inlineStr">
        <is>
          <t>5,000,000</t>
        </is>
      </c>
      <c r="L670" t="inlineStr">
        <is>
          <t>73</t>
        </is>
      </c>
      <c r="M670" t="inlineStr">
        <is>
          <t>85,530</t>
        </is>
      </c>
      <c r="N670" t="inlineStr">
        <is>
          <t>153,939,934</t>
        </is>
      </c>
      <c r="O670" s="3" t="inlineStr">
        <is>
          <t>2007/12/25</t>
        </is>
      </c>
    </row>
    <row r="671">
      <c r="A671" t="inlineStr">
        <is>
          <t>07152</t>
        </is>
      </c>
      <c r="B671" t="inlineStr">
        <is>
          <t>11</t>
        </is>
      </c>
      <c r="C671" t="inlineStr">
        <is>
          <t>17</t>
        </is>
      </c>
      <c r="D671" t="inlineStr">
        <is>
          <t>21</t>
        </is>
      </c>
      <c r="E671" t="inlineStr">
        <is>
          <t>29</t>
        </is>
      </c>
      <c r="F671" t="inlineStr">
        <is>
          <t>30</t>
        </is>
      </c>
      <c r="G671" t="inlineStr">
        <is>
          <t>33</t>
        </is>
      </c>
      <c r="H671" s="2" t="inlineStr">
        <is>
          <t>08</t>
        </is>
      </c>
      <c r="I671" t="inlineStr">
        <is>
          <t>57,125,181</t>
        </is>
      </c>
      <c r="J671" t="inlineStr">
        <is>
          <t>1</t>
        </is>
      </c>
      <c r="K671" t="inlineStr">
        <is>
          <t>5,000,000</t>
        </is>
      </c>
      <c r="L671" t="inlineStr">
        <is>
          <t>33</t>
        </is>
      </c>
      <c r="M671" t="inlineStr">
        <is>
          <t>348,920</t>
        </is>
      </c>
      <c r="N671" t="inlineStr">
        <is>
          <t>156,184,910</t>
        </is>
      </c>
      <c r="O671" s="3" t="inlineStr">
        <is>
          <t>2007/12/27</t>
        </is>
      </c>
    </row>
    <row r="672">
      <c r="A672" t="inlineStr">
        <is>
          <t>07153</t>
        </is>
      </c>
      <c r="B672" t="inlineStr">
        <is>
          <t>01</t>
        </is>
      </c>
      <c r="C672" t="inlineStr">
        <is>
          <t>04</t>
        </is>
      </c>
      <c r="D672" t="inlineStr">
        <is>
          <t>19</t>
        </is>
      </c>
      <c r="E672" t="inlineStr">
        <is>
          <t>20</t>
        </is>
      </c>
      <c r="F672" t="inlineStr">
        <is>
          <t>25</t>
        </is>
      </c>
      <c r="G672" t="inlineStr">
        <is>
          <t>31</t>
        </is>
      </c>
      <c r="H672" s="2" t="inlineStr">
        <is>
          <t>15</t>
        </is>
      </c>
      <c r="I672" t="inlineStr">
        <is>
          <t>84,553,908</t>
        </is>
      </c>
      <c r="J672" t="inlineStr">
        <is>
          <t>1</t>
        </is>
      </c>
      <c r="K672" t="inlineStr">
        <is>
          <t>5,000,000</t>
        </is>
      </c>
      <c r="L672" t="inlineStr">
        <is>
          <t>79</t>
        </is>
      </c>
      <c r="M672" t="inlineStr">
        <is>
          <t>175,924</t>
        </is>
      </c>
      <c r="N672" t="inlineStr">
        <is>
          <t>169,633,854</t>
        </is>
      </c>
      <c r="O672" s="3" t="inlineStr">
        <is>
          <t>2007/12/30</t>
        </is>
      </c>
    </row>
    <row r="673">
      <c r="A673" t="inlineStr">
        <is>
          <t>08001</t>
        </is>
      </c>
      <c r="B673" t="inlineStr">
        <is>
          <t>02</t>
        </is>
      </c>
      <c r="C673" t="inlineStr">
        <is>
          <t>04</t>
        </is>
      </c>
      <c r="D673" t="inlineStr">
        <is>
          <t>07</t>
        </is>
      </c>
      <c r="E673" t="inlineStr">
        <is>
          <t>09</t>
        </is>
      </c>
      <c r="F673" t="inlineStr">
        <is>
          <t>14</t>
        </is>
      </c>
      <c r="G673" t="inlineStr">
        <is>
          <t>29</t>
        </is>
      </c>
      <c r="H673" s="2" t="inlineStr">
        <is>
          <t>03</t>
        </is>
      </c>
      <c r="I673" t="inlineStr">
        <is>
          <t>111,094,951</t>
        </is>
      </c>
      <c r="J673" t="inlineStr">
        <is>
          <t>1</t>
        </is>
      </c>
      <c r="K673" t="inlineStr">
        <is>
          <t>5,000,000</t>
        </is>
      </c>
      <c r="L673" t="inlineStr">
        <is>
          <t>53</t>
        </is>
      </c>
      <c r="M673" t="inlineStr">
        <is>
          <t>255,048</t>
        </is>
      </c>
      <c r="N673" t="inlineStr">
        <is>
          <t>143,343,976</t>
        </is>
      </c>
      <c r="O673" s="3" t="inlineStr">
        <is>
          <t>2008/01/01</t>
        </is>
      </c>
    </row>
    <row r="674">
      <c r="A674" t="inlineStr">
        <is>
          <t>08002</t>
        </is>
      </c>
      <c r="B674" t="inlineStr">
        <is>
          <t>03</t>
        </is>
      </c>
      <c r="C674" t="inlineStr">
        <is>
          <t>04</t>
        </is>
      </c>
      <c r="D674" t="inlineStr">
        <is>
          <t>18</t>
        </is>
      </c>
      <c r="E674" t="inlineStr">
        <is>
          <t>22</t>
        </is>
      </c>
      <c r="F674" t="inlineStr">
        <is>
          <t>25</t>
        </is>
      </c>
      <c r="G674" t="inlineStr">
        <is>
          <t>29</t>
        </is>
      </c>
      <c r="H674" s="2" t="inlineStr">
        <is>
          <t>09</t>
        </is>
      </c>
      <c r="I674" t="inlineStr">
        <is>
          <t>90,539,172</t>
        </is>
      </c>
      <c r="J674" t="inlineStr">
        <is>
          <t>6</t>
        </is>
      </c>
      <c r="K674" t="inlineStr">
        <is>
          <t>5,000,000</t>
        </is>
      </c>
      <c r="L674" t="inlineStr">
        <is>
          <t>66</t>
        </is>
      </c>
      <c r="M674" t="inlineStr">
        <is>
          <t>333,886</t>
        </is>
      </c>
      <c r="N674" t="inlineStr">
        <is>
          <t>153,610,222</t>
        </is>
      </c>
      <c r="O674" s="3" t="inlineStr">
        <is>
          <t>2008/01/03</t>
        </is>
      </c>
    </row>
    <row r="675">
      <c r="A675" t="inlineStr">
        <is>
          <t>08003</t>
        </is>
      </c>
      <c r="B675" t="inlineStr">
        <is>
          <t>06</t>
        </is>
      </c>
      <c r="C675" t="inlineStr">
        <is>
          <t>08</t>
        </is>
      </c>
      <c r="D675" t="inlineStr">
        <is>
          <t>11</t>
        </is>
      </c>
      <c r="E675" t="inlineStr">
        <is>
          <t>13</t>
        </is>
      </c>
      <c r="F675" t="inlineStr">
        <is>
          <t>17</t>
        </is>
      </c>
      <c r="G675" t="inlineStr">
        <is>
          <t>19</t>
        </is>
      </c>
      <c r="H675" s="2" t="inlineStr">
        <is>
          <t>12</t>
        </is>
      </c>
      <c r="I675" t="inlineStr">
        <is>
          <t>30,539,172</t>
        </is>
      </c>
      <c r="J675" t="inlineStr">
        <is>
          <t>18</t>
        </is>
      </c>
      <c r="K675" t="inlineStr">
        <is>
          <t>5,000,000</t>
        </is>
      </c>
      <c r="L675" t="inlineStr">
        <is>
          <t>76</t>
        </is>
      </c>
      <c r="M675" t="inlineStr">
        <is>
          <t>6,000</t>
        </is>
      </c>
      <c r="N675" t="inlineStr">
        <is>
          <t>175,940,428</t>
        </is>
      </c>
      <c r="O675" s="3" t="inlineStr">
        <is>
          <t>2008/01/06</t>
        </is>
      </c>
    </row>
    <row r="676">
      <c r="A676" t="inlineStr">
        <is>
          <t>08004</t>
        </is>
      </c>
      <c r="B676" t="inlineStr">
        <is>
          <t>04</t>
        </is>
      </c>
      <c r="C676" t="inlineStr">
        <is>
          <t>08</t>
        </is>
      </c>
      <c r="D676" t="inlineStr">
        <is>
          <t>22</t>
        </is>
      </c>
      <c r="E676" t="inlineStr">
        <is>
          <t>23</t>
        </is>
      </c>
      <c r="F676" t="inlineStr">
        <is>
          <t>27</t>
        </is>
      </c>
      <c r="G676" t="inlineStr">
        <is>
          <t>29</t>
        </is>
      </c>
      <c r="H676" s="2" t="inlineStr">
        <is>
          <t>08</t>
        </is>
      </c>
      <c r="I676" t="inlineStr">
        <is>
          <t>34,402,240</t>
        </is>
      </c>
      <c r="J676" t="inlineStr">
        <is>
          <t>5</t>
        </is>
      </c>
      <c r="K676" t="inlineStr">
        <is>
          <t>5,000,000</t>
        </is>
      </c>
      <c r="L676" t="inlineStr">
        <is>
          <t>40</t>
        </is>
      </c>
      <c r="M676" t="inlineStr">
        <is>
          <t>309,247</t>
        </is>
      </c>
      <c r="N676" t="inlineStr">
        <is>
          <t>154,299,042</t>
        </is>
      </c>
      <c r="O676" s="3" t="inlineStr">
        <is>
          <t>2008/01/08</t>
        </is>
      </c>
    </row>
    <row r="677">
      <c r="A677" t="inlineStr">
        <is>
          <t>08005</t>
        </is>
      </c>
      <c r="B677" t="inlineStr">
        <is>
          <t>03</t>
        </is>
      </c>
      <c r="C677" t="inlineStr">
        <is>
          <t>05</t>
        </is>
      </c>
      <c r="D677" t="inlineStr">
        <is>
          <t>15</t>
        </is>
      </c>
      <c r="E677" t="inlineStr">
        <is>
          <t>22</t>
        </is>
      </c>
      <c r="F677" t="inlineStr">
        <is>
          <t>24</t>
        </is>
      </c>
      <c r="G677" t="inlineStr">
        <is>
          <t>25</t>
        </is>
      </c>
      <c r="H677" s="2" t="inlineStr">
        <is>
          <t>15</t>
        </is>
      </c>
      <c r="I677" t="inlineStr">
        <is>
          <t>57,955,436</t>
        </is>
      </c>
      <c r="J677" t="inlineStr">
        <is>
          <t>2</t>
        </is>
      </c>
      <c r="K677" t="inlineStr">
        <is>
          <t>5,000,000</t>
        </is>
      </c>
      <c r="L677" t="inlineStr">
        <is>
          <t>93</t>
        </is>
      </c>
      <c r="M677" t="inlineStr">
        <is>
          <t>154,623</t>
        </is>
      </c>
      <c r="N677" t="inlineStr">
        <is>
          <t>154,340,740</t>
        </is>
      </c>
      <c r="O677" s="3" t="inlineStr">
        <is>
          <t>2008/01/10</t>
        </is>
      </c>
    </row>
    <row r="678">
      <c r="A678" t="inlineStr">
        <is>
          <t>08006</t>
        </is>
      </c>
      <c r="B678" t="inlineStr">
        <is>
          <t>01</t>
        </is>
      </c>
      <c r="C678" t="inlineStr">
        <is>
          <t>14</t>
        </is>
      </c>
      <c r="D678" t="inlineStr">
        <is>
          <t>16</t>
        </is>
      </c>
      <c r="E678" t="inlineStr">
        <is>
          <t>18</t>
        </is>
      </c>
      <c r="F678" t="inlineStr">
        <is>
          <t>22</t>
        </is>
      </c>
      <c r="G678" t="inlineStr">
        <is>
          <t>27</t>
        </is>
      </c>
      <c r="H678" s="2" t="inlineStr">
        <is>
          <t>14</t>
        </is>
      </c>
      <c r="I678" t="inlineStr">
        <is>
          <t>89,631,944</t>
        </is>
      </c>
      <c r="J678" t="inlineStr">
        <is>
          <t>1</t>
        </is>
      </c>
      <c r="K678" t="inlineStr">
        <is>
          <t>5,000,000</t>
        </is>
      </c>
      <c r="L678" t="inlineStr">
        <is>
          <t>35</t>
        </is>
      </c>
      <c r="M678" t="inlineStr">
        <is>
          <t>449,100</t>
        </is>
      </c>
      <c r="N678" t="inlineStr">
        <is>
          <t>165,907,668</t>
        </is>
      </c>
      <c r="O678" s="3" t="inlineStr">
        <is>
          <t>2008/01/13</t>
        </is>
      </c>
    </row>
    <row r="679">
      <c r="A679" t="inlineStr">
        <is>
          <t>08007</t>
        </is>
      </c>
      <c r="B679" t="inlineStr">
        <is>
          <t>01</t>
        </is>
      </c>
      <c r="C679" t="inlineStr">
        <is>
          <t>13</t>
        </is>
      </c>
      <c r="D679" t="inlineStr">
        <is>
          <t>17</t>
        </is>
      </c>
      <c r="E679" t="inlineStr">
        <is>
          <t>22</t>
        </is>
      </c>
      <c r="F679" t="inlineStr">
        <is>
          <t>23</t>
        </is>
      </c>
      <c r="G679" t="inlineStr">
        <is>
          <t>30</t>
        </is>
      </c>
      <c r="H679" s="2" t="inlineStr">
        <is>
          <t>11</t>
        </is>
      </c>
      <c r="I679" t="inlineStr">
        <is>
          <t>94,233,045</t>
        </is>
      </c>
      <c r="J679" t="inlineStr">
        <is>
          <t>3</t>
        </is>
      </c>
      <c r="K679" t="inlineStr">
        <is>
          <t>5,000,000</t>
        </is>
      </c>
      <c r="L679" t="inlineStr">
        <is>
          <t>26</t>
        </is>
      </c>
      <c r="M679" t="inlineStr">
        <is>
          <t>323,095</t>
        </is>
      </c>
      <c r="N679" t="inlineStr">
        <is>
          <t>145,532,348</t>
        </is>
      </c>
      <c r="O679" s="3" t="inlineStr">
        <is>
          <t>2008/01/15</t>
        </is>
      </c>
    </row>
    <row r="680">
      <c r="A680" t="inlineStr">
        <is>
          <t>08008</t>
        </is>
      </c>
      <c r="B680" t="inlineStr">
        <is>
          <t>02</t>
        </is>
      </c>
      <c r="C680" t="inlineStr">
        <is>
          <t>15</t>
        </is>
      </c>
      <c r="D680" t="inlineStr">
        <is>
          <t>16</t>
        </is>
      </c>
      <c r="E680" t="inlineStr">
        <is>
          <t>23</t>
        </is>
      </c>
      <c r="F680" t="inlineStr">
        <is>
          <t>26</t>
        </is>
      </c>
      <c r="G680" t="inlineStr">
        <is>
          <t>27</t>
        </is>
      </c>
      <c r="H680" s="2" t="inlineStr">
        <is>
          <t>07</t>
        </is>
      </c>
      <c r="I680" t="inlineStr">
        <is>
          <t>78,226,614</t>
        </is>
      </c>
      <c r="J680" t="inlineStr">
        <is>
          <t>6</t>
        </is>
      </c>
      <c r="K680" t="inlineStr">
        <is>
          <t>5,000,000</t>
        </is>
      </c>
      <c r="L680" t="inlineStr">
        <is>
          <t>43</t>
        </is>
      </c>
      <c r="M680" t="inlineStr">
        <is>
          <t>139,470</t>
        </is>
      </c>
      <c r="N680" t="inlineStr">
        <is>
          <t>150,661,200</t>
        </is>
      </c>
      <c r="O680" s="3" t="inlineStr">
        <is>
          <t>2008/01/17</t>
        </is>
      </c>
    </row>
    <row r="681">
      <c r="A681" t="inlineStr">
        <is>
          <t>08009</t>
        </is>
      </c>
      <c r="B681" t="inlineStr">
        <is>
          <t>09</t>
        </is>
      </c>
      <c r="C681" t="inlineStr">
        <is>
          <t>21</t>
        </is>
      </c>
      <c r="D681" t="inlineStr">
        <is>
          <t>29</t>
        </is>
      </c>
      <c r="E681" t="inlineStr">
        <is>
          <t>30</t>
        </is>
      </c>
      <c r="F681" t="inlineStr">
        <is>
          <t>31</t>
        </is>
      </c>
      <c r="G681" t="inlineStr">
        <is>
          <t>32</t>
        </is>
      </c>
      <c r="H681" s="2" t="inlineStr">
        <is>
          <t>16</t>
        </is>
      </c>
      <c r="I681" t="inlineStr">
        <is>
          <t>102,644,740</t>
        </is>
      </c>
      <c r="J681" t="inlineStr">
        <is>
          <t>2</t>
        </is>
      </c>
      <c r="K681" t="inlineStr">
        <is>
          <t>5,000,000</t>
        </is>
      </c>
      <c r="L681" t="inlineStr">
        <is>
          <t>39</t>
        </is>
      </c>
      <c r="M681" t="inlineStr">
        <is>
          <t>378,221</t>
        </is>
      </c>
      <c r="N681" t="inlineStr">
        <is>
          <t>165,349,862</t>
        </is>
      </c>
      <c r="O681" s="3" t="inlineStr">
        <is>
          <t>2008/01/20</t>
        </is>
      </c>
    </row>
    <row r="682">
      <c r="A682" t="inlineStr">
        <is>
          <t>08010</t>
        </is>
      </c>
      <c r="B682" t="inlineStr">
        <is>
          <t>03</t>
        </is>
      </c>
      <c r="C682" t="inlineStr">
        <is>
          <t>08</t>
        </is>
      </c>
      <c r="D682" t="inlineStr">
        <is>
          <t>11</t>
        </is>
      </c>
      <c r="E682" t="inlineStr">
        <is>
          <t>17</t>
        </is>
      </c>
      <c r="F682" t="inlineStr">
        <is>
          <t>21</t>
        </is>
      </c>
      <c r="G682" t="inlineStr">
        <is>
          <t>27</t>
        </is>
      </c>
      <c r="H682" s="2" t="inlineStr">
        <is>
          <t>09</t>
        </is>
      </c>
      <c r="I682" t="inlineStr">
        <is>
          <t>30,000,000</t>
        </is>
      </c>
      <c r="J682" t="inlineStr">
        <is>
          <t>26</t>
        </is>
      </c>
      <c r="K682" t="inlineStr">
        <is>
          <t>4,174,608</t>
        </is>
      </c>
      <c r="L682" t="inlineStr">
        <is>
          <t>196</t>
        </is>
      </c>
      <c r="M682" t="inlineStr">
        <is>
          <t>70,179</t>
        </is>
      </c>
      <c r="N682" t="inlineStr">
        <is>
          <t>146,738,458</t>
        </is>
      </c>
      <c r="O682" s="3" t="inlineStr">
        <is>
          <t>2008/01/22</t>
        </is>
      </c>
    </row>
    <row r="683">
      <c r="A683" t="inlineStr">
        <is>
          <t>08011</t>
        </is>
      </c>
      <c r="B683" t="inlineStr">
        <is>
          <t>02</t>
        </is>
      </c>
      <c r="C683" t="inlineStr">
        <is>
          <t>14</t>
        </is>
      </c>
      <c r="D683" t="inlineStr">
        <is>
          <t>17</t>
        </is>
      </c>
      <c r="E683" t="inlineStr">
        <is>
          <t>21</t>
        </is>
      </c>
      <c r="F683" t="inlineStr">
        <is>
          <t>30</t>
        </is>
      </c>
      <c r="G683" t="inlineStr">
        <is>
          <t>32</t>
        </is>
      </c>
      <c r="H683" s="2" t="inlineStr">
        <is>
          <t>03</t>
        </is>
      </c>
      <c r="I683" t="inlineStr">
        <is>
          <t>53,054,681</t>
        </is>
      </c>
      <c r="J683" t="inlineStr">
        <is>
          <t>1</t>
        </is>
      </c>
      <c r="K683" t="inlineStr">
        <is>
          <t>5,000,000</t>
        </is>
      </c>
      <c r="L683" t="inlineStr">
        <is>
          <t>21</t>
        </is>
      </c>
      <c r="M683" t="inlineStr">
        <is>
          <t>572,544</t>
        </is>
      </c>
      <c r="N683" t="inlineStr">
        <is>
          <t>142,739,106</t>
        </is>
      </c>
      <c r="O683" s="3" t="inlineStr">
        <is>
          <t>2008/01/24</t>
        </is>
      </c>
    </row>
    <row r="684">
      <c r="A684" t="inlineStr">
        <is>
          <t>08012</t>
        </is>
      </c>
      <c r="B684" t="inlineStr">
        <is>
          <t>03</t>
        </is>
      </c>
      <c r="C684" t="inlineStr">
        <is>
          <t>04</t>
        </is>
      </c>
      <c r="D684" t="inlineStr">
        <is>
          <t>05</t>
        </is>
      </c>
      <c r="E684" t="inlineStr">
        <is>
          <t>16</t>
        </is>
      </c>
      <c r="F684" t="inlineStr">
        <is>
          <t>20</t>
        </is>
      </c>
      <c r="G684" t="inlineStr">
        <is>
          <t>30</t>
        </is>
      </c>
      <c r="H684" s="2" t="inlineStr">
        <is>
          <t>13</t>
        </is>
      </c>
      <c r="I684" t="inlineStr">
        <is>
          <t>51,190,784</t>
        </is>
      </c>
      <c r="J684" t="inlineStr">
        <is>
          <t>8</t>
        </is>
      </c>
      <c r="K684" t="inlineStr">
        <is>
          <t>5,000,000</t>
        </is>
      </c>
      <c r="L684" t="inlineStr">
        <is>
          <t>54</t>
        </is>
      </c>
      <c r="M684" t="inlineStr">
        <is>
          <t>64,572</t>
        </is>
      </c>
      <c r="N684" t="inlineStr">
        <is>
          <t>154,610,224</t>
        </is>
      </c>
      <c r="O684" s="3" t="inlineStr">
        <is>
          <t>2008/01/27</t>
        </is>
      </c>
    </row>
    <row r="685">
      <c r="A685" t="inlineStr">
        <is>
          <t>08013</t>
        </is>
      </c>
      <c r="B685" t="inlineStr">
        <is>
          <t>02</t>
        </is>
      </c>
      <c r="C685" t="inlineStr">
        <is>
          <t>08</t>
        </is>
      </c>
      <c r="D685" t="inlineStr">
        <is>
          <t>15</t>
        </is>
      </c>
      <c r="E685" t="inlineStr">
        <is>
          <t>16</t>
        </is>
      </c>
      <c r="F685" t="inlineStr">
        <is>
          <t>22</t>
        </is>
      </c>
      <c r="G685" t="inlineStr">
        <is>
          <t>28</t>
        </is>
      </c>
      <c r="H685" s="2" t="inlineStr">
        <is>
          <t>10</t>
        </is>
      </c>
      <c r="I685" t="inlineStr">
        <is>
          <t>30,000,000</t>
        </is>
      </c>
      <c r="J685" t="inlineStr">
        <is>
          <t>15</t>
        </is>
      </c>
      <c r="K685" t="inlineStr">
        <is>
          <t>3,412,718</t>
        </is>
      </c>
      <c r="L685" t="inlineStr">
        <is>
          <t>144</t>
        </is>
      </c>
      <c r="M685" t="inlineStr">
        <is>
          <t>6,000</t>
        </is>
      </c>
      <c r="N685" t="inlineStr">
        <is>
          <t>134,411,428</t>
        </is>
      </c>
      <c r="O685" s="3" t="inlineStr">
        <is>
          <t>2008/01/29</t>
        </is>
      </c>
    </row>
    <row r="686">
      <c r="A686" t="inlineStr">
        <is>
          <t>08014</t>
        </is>
      </c>
      <c r="B686" t="inlineStr">
        <is>
          <t>03</t>
        </is>
      </c>
      <c r="C686" t="inlineStr">
        <is>
          <t>09</t>
        </is>
      </c>
      <c r="D686" t="inlineStr">
        <is>
          <t>11</t>
        </is>
      </c>
      <c r="E686" t="inlineStr">
        <is>
          <t>17</t>
        </is>
      </c>
      <c r="F686" t="inlineStr">
        <is>
          <t>21</t>
        </is>
      </c>
      <c r="G686" t="inlineStr">
        <is>
          <t>31</t>
        </is>
      </c>
      <c r="H686" s="2" t="inlineStr">
        <is>
          <t>14</t>
        </is>
      </c>
      <c r="I686" t="inlineStr">
        <is>
          <t>19,914,148</t>
        </is>
      </c>
      <c r="J686" t="inlineStr">
        <is>
          <t>9</t>
        </is>
      </c>
      <c r="K686" t="inlineStr">
        <is>
          <t>5,000,000</t>
        </is>
      </c>
      <c r="L686" t="inlineStr">
        <is>
          <t>195</t>
        </is>
      </c>
      <c r="M686" t="inlineStr">
        <is>
          <t>54,756</t>
        </is>
      </c>
      <c r="N686" t="inlineStr">
        <is>
          <t>135,835,312</t>
        </is>
      </c>
      <c r="O686" s="3" t="inlineStr">
        <is>
          <t>2008/01/31</t>
        </is>
      </c>
    </row>
    <row r="687">
      <c r="A687" t="inlineStr">
        <is>
          <t>08015</t>
        </is>
      </c>
      <c r="B687" t="inlineStr">
        <is>
          <t>06</t>
        </is>
      </c>
      <c r="C687" t="inlineStr">
        <is>
          <t>08</t>
        </is>
      </c>
      <c r="D687" t="inlineStr">
        <is>
          <t>11</t>
        </is>
      </c>
      <c r="E687" t="inlineStr">
        <is>
          <t>16</t>
        </is>
      </c>
      <c r="F687" t="inlineStr">
        <is>
          <t>29</t>
        </is>
      </c>
      <c r="G687" t="inlineStr">
        <is>
          <t>33</t>
        </is>
      </c>
      <c r="H687" s="2" t="inlineStr">
        <is>
          <t>03</t>
        </is>
      </c>
      <c r="I687" t="inlineStr">
        <is>
          <t>53,096,396</t>
        </is>
      </c>
      <c r="J687" t="inlineStr">
        <is>
          <t>0</t>
        </is>
      </c>
      <c r="K687" t="inlineStr">
        <is>
          <t>0</t>
        </is>
      </c>
      <c r="L687" t="inlineStr">
        <is>
          <t>46</t>
        </is>
      </c>
      <c r="M687" t="inlineStr">
        <is>
          <t>309,151</t>
        </is>
      </c>
      <c r="N687" t="inlineStr">
        <is>
          <t>150,230,862</t>
        </is>
      </c>
      <c r="O687" s="3" t="inlineStr">
        <is>
          <t>2008/02/03</t>
        </is>
      </c>
    </row>
    <row r="688">
      <c r="A688" t="inlineStr">
        <is>
          <t>08016</t>
        </is>
      </c>
      <c r="B688" t="inlineStr">
        <is>
          <t>03</t>
        </is>
      </c>
      <c r="C688" t="inlineStr">
        <is>
          <t>12</t>
        </is>
      </c>
      <c r="D688" t="inlineStr">
        <is>
          <t>14</t>
        </is>
      </c>
      <c r="E688" t="inlineStr">
        <is>
          <t>21</t>
        </is>
      </c>
      <c r="F688" t="inlineStr">
        <is>
          <t>29</t>
        </is>
      </c>
      <c r="G688" t="inlineStr">
        <is>
          <t>33</t>
        </is>
      </c>
      <c r="H688" s="2" t="inlineStr">
        <is>
          <t>13</t>
        </is>
      </c>
      <c r="I688" t="inlineStr">
        <is>
          <t>88,155,385</t>
        </is>
      </c>
      <c r="J688" t="inlineStr">
        <is>
          <t>0</t>
        </is>
      </c>
      <c r="K688" t="inlineStr">
        <is>
          <t>0</t>
        </is>
      </c>
      <c r="L688" t="inlineStr">
        <is>
          <t>22</t>
        </is>
      </c>
      <c r="M688" t="inlineStr">
        <is>
          <t>682,967</t>
        </is>
      </c>
      <c r="N688" t="inlineStr">
        <is>
          <t>140,568,370</t>
        </is>
      </c>
      <c r="O688" s="3" t="inlineStr">
        <is>
          <t>2008/02/05</t>
        </is>
      </c>
    </row>
    <row r="689">
      <c r="A689" t="inlineStr">
        <is>
          <t>08017</t>
        </is>
      </c>
      <c r="B689" t="inlineStr">
        <is>
          <t>02</t>
        </is>
      </c>
      <c r="C689" t="inlineStr">
        <is>
          <t>05</t>
        </is>
      </c>
      <c r="D689" t="inlineStr">
        <is>
          <t>07</t>
        </is>
      </c>
      <c r="E689" t="inlineStr">
        <is>
          <t>17</t>
        </is>
      </c>
      <c r="F689" t="inlineStr">
        <is>
          <t>20</t>
        </is>
      </c>
      <c r="G689" t="inlineStr">
        <is>
          <t>22</t>
        </is>
      </c>
      <c r="H689" s="2" t="inlineStr">
        <is>
          <t>02</t>
        </is>
      </c>
      <c r="I689" t="inlineStr">
        <is>
          <t>102,042,212</t>
        </is>
      </c>
      <c r="J689" t="inlineStr">
        <is>
          <t>2</t>
        </is>
      </c>
      <c r="K689" t="inlineStr">
        <is>
          <t>5,000,000</t>
        </is>
      </c>
      <c r="L689" t="inlineStr">
        <is>
          <t>50</t>
        </is>
      </c>
      <c r="M689" t="inlineStr">
        <is>
          <t>204,744</t>
        </is>
      </c>
      <c r="N689" t="inlineStr">
        <is>
          <t>132,359,640</t>
        </is>
      </c>
      <c r="O689" s="3" t="inlineStr">
        <is>
          <t>2008/02/14</t>
        </is>
      </c>
    </row>
    <row r="690">
      <c r="A690" t="inlineStr">
        <is>
          <t>08018</t>
        </is>
      </c>
      <c r="B690" t="inlineStr">
        <is>
          <t>02</t>
        </is>
      </c>
      <c r="C690" t="inlineStr">
        <is>
          <t>05</t>
        </is>
      </c>
      <c r="D690" t="inlineStr">
        <is>
          <t>06</t>
        </is>
      </c>
      <c r="E690" t="inlineStr">
        <is>
          <t>23</t>
        </is>
      </c>
      <c r="F690" t="inlineStr">
        <is>
          <t>26</t>
        </is>
      </c>
      <c r="G690" t="inlineStr">
        <is>
          <t>33</t>
        </is>
      </c>
      <c r="H690" s="2" t="inlineStr">
        <is>
          <t>13</t>
        </is>
      </c>
      <c r="I690" t="inlineStr">
        <is>
          <t>115,153,263</t>
        </is>
      </c>
      <c r="J690" t="inlineStr">
        <is>
          <t>1</t>
        </is>
      </c>
      <c r="K690" t="inlineStr">
        <is>
          <t>5,000,000</t>
        </is>
      </c>
      <c r="L690" t="inlineStr">
        <is>
          <t>23</t>
        </is>
      </c>
      <c r="M690" t="inlineStr">
        <is>
          <t>1,837,353</t>
        </is>
      </c>
      <c r="N690" t="inlineStr">
        <is>
          <t>157,186,176</t>
        </is>
      </c>
      <c r="O690" s="3" t="inlineStr">
        <is>
          <t>2008/02/17</t>
        </is>
      </c>
    </row>
    <row r="691">
      <c r="A691" t="inlineStr">
        <is>
          <t>08019</t>
        </is>
      </c>
      <c r="B691" t="inlineStr">
        <is>
          <t>02</t>
        </is>
      </c>
      <c r="C691" t="inlineStr">
        <is>
          <t>09</t>
        </is>
      </c>
      <c r="D691" t="inlineStr">
        <is>
          <t>11</t>
        </is>
      </c>
      <c r="E691" t="inlineStr">
        <is>
          <t>17</t>
        </is>
      </c>
      <c r="F691" t="inlineStr">
        <is>
          <t>27</t>
        </is>
      </c>
      <c r="G691" t="inlineStr">
        <is>
          <t>31</t>
        </is>
      </c>
      <c r="H691" s="2" t="inlineStr">
        <is>
          <t>05</t>
        </is>
      </c>
      <c r="I691" t="inlineStr">
        <is>
          <t>98,387,535</t>
        </is>
      </c>
      <c r="J691" t="inlineStr">
        <is>
          <t>5</t>
        </is>
      </c>
      <c r="K691" t="inlineStr">
        <is>
          <t>5,000,000</t>
        </is>
      </c>
      <c r="L691" t="inlineStr">
        <is>
          <t>103</t>
        </is>
      </c>
      <c r="M691" t="inlineStr">
        <is>
          <t>186,536</t>
        </is>
      </c>
      <c r="N691" t="inlineStr">
        <is>
          <t>141,971,234</t>
        </is>
      </c>
      <c r="O691" s="3" t="inlineStr">
        <is>
          <t>2008/02/19</t>
        </is>
      </c>
    </row>
    <row r="692">
      <c r="A692" t="inlineStr">
        <is>
          <t>08020</t>
        </is>
      </c>
      <c r="B692" t="inlineStr">
        <is>
          <t>03</t>
        </is>
      </c>
      <c r="C692" t="inlineStr">
        <is>
          <t>10</t>
        </is>
      </c>
      <c r="D692" t="inlineStr">
        <is>
          <t>13</t>
        </is>
      </c>
      <c r="E692" t="inlineStr">
        <is>
          <t>15</t>
        </is>
      </c>
      <c r="F692" t="inlineStr">
        <is>
          <t>28</t>
        </is>
      </c>
      <c r="G692" t="inlineStr">
        <is>
          <t>30</t>
        </is>
      </c>
      <c r="H692" s="2" t="inlineStr">
        <is>
          <t>03</t>
        </is>
      </c>
      <c r="I692" t="inlineStr">
        <is>
          <t>85,157,728</t>
        </is>
      </c>
      <c r="J692" t="inlineStr">
        <is>
          <t>8</t>
        </is>
      </c>
      <c r="K692" t="inlineStr">
        <is>
          <t>5,000,000</t>
        </is>
      </c>
      <c r="L692" t="inlineStr">
        <is>
          <t>207</t>
        </is>
      </c>
      <c r="M692" t="inlineStr">
        <is>
          <t>55,424</t>
        </is>
      </c>
      <c r="N692" t="inlineStr">
        <is>
          <t>146,348,748</t>
        </is>
      </c>
      <c r="O692" s="3" t="inlineStr">
        <is>
          <t>2008/02/21</t>
        </is>
      </c>
    </row>
    <row r="693">
      <c r="A693" t="inlineStr">
        <is>
          <t>08021</t>
        </is>
      </c>
      <c r="B693" t="inlineStr">
        <is>
          <t>09</t>
        </is>
      </c>
      <c r="C693" t="inlineStr">
        <is>
          <t>12</t>
        </is>
      </c>
      <c r="D693" t="inlineStr">
        <is>
          <t>19</t>
        </is>
      </c>
      <c r="E693" t="inlineStr">
        <is>
          <t>20</t>
        </is>
      </c>
      <c r="F693" t="inlineStr">
        <is>
          <t>26</t>
        </is>
      </c>
      <c r="G693" t="inlineStr">
        <is>
          <t>28</t>
        </is>
      </c>
      <c r="H693" s="2" t="inlineStr">
        <is>
          <t>15</t>
        </is>
      </c>
      <c r="I693" t="inlineStr">
        <is>
          <t>106,187,436</t>
        </is>
      </c>
      <c r="J693" t="inlineStr">
        <is>
          <t>3</t>
        </is>
      </c>
      <c r="K693" t="inlineStr">
        <is>
          <t>5,000,000</t>
        </is>
      </c>
      <c r="L693" t="inlineStr">
        <is>
          <t>95</t>
        </is>
      </c>
      <c r="M693" t="inlineStr">
        <is>
          <t>162,540</t>
        </is>
      </c>
      <c r="N693" t="inlineStr">
        <is>
          <t>160,910,474</t>
        </is>
      </c>
      <c r="O693" s="3" t="inlineStr">
        <is>
          <t>2008/02/24</t>
        </is>
      </c>
    </row>
    <row r="694">
      <c r="A694" t="inlineStr">
        <is>
          <t>08022</t>
        </is>
      </c>
      <c r="B694" t="inlineStr">
        <is>
          <t>12</t>
        </is>
      </c>
      <c r="C694" t="inlineStr">
        <is>
          <t>18</t>
        </is>
      </c>
      <c r="D694" t="inlineStr">
        <is>
          <t>20</t>
        </is>
      </c>
      <c r="E694" t="inlineStr">
        <is>
          <t>24</t>
        </is>
      </c>
      <c r="F694" t="inlineStr">
        <is>
          <t>28</t>
        </is>
      </c>
      <c r="G694" t="inlineStr">
        <is>
          <t>32</t>
        </is>
      </c>
      <c r="H694" s="2" t="inlineStr">
        <is>
          <t>05</t>
        </is>
      </c>
      <c r="I694" t="inlineStr">
        <is>
          <t>120,907,235</t>
        </is>
      </c>
      <c r="J694" t="inlineStr">
        <is>
          <t>0</t>
        </is>
      </c>
      <c r="K694" t="inlineStr">
        <is>
          <t>0</t>
        </is>
      </c>
      <c r="L694" t="inlineStr">
        <is>
          <t>59</t>
        </is>
      </c>
      <c r="M694" t="inlineStr">
        <is>
          <t>582,138</t>
        </is>
      </c>
      <c r="N694" t="inlineStr">
        <is>
          <t>144,863,010</t>
        </is>
      </c>
      <c r="O694" s="3" t="inlineStr">
        <is>
          <t>2008/02/26</t>
        </is>
      </c>
    </row>
    <row r="695">
      <c r="A695" t="inlineStr">
        <is>
          <t>08023</t>
        </is>
      </c>
      <c r="B695" t="inlineStr">
        <is>
          <t>08</t>
        </is>
      </c>
      <c r="C695" t="inlineStr">
        <is>
          <t>16</t>
        </is>
      </c>
      <c r="D695" t="inlineStr">
        <is>
          <t>18</t>
        </is>
      </c>
      <c r="E695" t="inlineStr">
        <is>
          <t>25</t>
        </is>
      </c>
      <c r="F695" t="inlineStr">
        <is>
          <t>26</t>
        </is>
      </c>
      <c r="G695" t="inlineStr">
        <is>
          <t>32</t>
        </is>
      </c>
      <c r="H695" s="2" t="inlineStr">
        <is>
          <t>02</t>
        </is>
      </c>
      <c r="I695" t="inlineStr">
        <is>
          <t>112,888,712</t>
        </is>
      </c>
      <c r="J695" t="inlineStr">
        <is>
          <t>4</t>
        </is>
      </c>
      <c r="K695" t="inlineStr">
        <is>
          <t>5,000,000</t>
        </is>
      </c>
      <c r="L695" t="inlineStr">
        <is>
          <t>82</t>
        </is>
      </c>
      <c r="M695" t="inlineStr">
        <is>
          <t>340,936</t>
        </is>
      </c>
      <c r="N695" t="inlineStr">
        <is>
          <t>153,560,364</t>
        </is>
      </c>
      <c r="O695" s="3" t="inlineStr">
        <is>
          <t>2008/02/28</t>
        </is>
      </c>
    </row>
    <row r="696">
      <c r="A696" t="inlineStr">
        <is>
          <t>08024</t>
        </is>
      </c>
      <c r="B696" t="inlineStr">
        <is>
          <t>11</t>
        </is>
      </c>
      <c r="C696" t="inlineStr">
        <is>
          <t>20</t>
        </is>
      </c>
      <c r="D696" t="inlineStr">
        <is>
          <t>21</t>
        </is>
      </c>
      <c r="E696" t="inlineStr">
        <is>
          <t>26</t>
        </is>
      </c>
      <c r="F696" t="inlineStr">
        <is>
          <t>28</t>
        </is>
      </c>
      <c r="G696" t="inlineStr">
        <is>
          <t>30</t>
        </is>
      </c>
      <c r="H696" s="2" t="inlineStr">
        <is>
          <t>13</t>
        </is>
      </c>
      <c r="I696" t="inlineStr">
        <is>
          <t>119,269,174</t>
        </is>
      </c>
      <c r="J696" t="inlineStr">
        <is>
          <t>2</t>
        </is>
      </c>
      <c r="K696" t="inlineStr">
        <is>
          <t>5,000,000</t>
        </is>
      </c>
      <c r="L696" t="inlineStr">
        <is>
          <t>30</t>
        </is>
      </c>
      <c r="M696" t="inlineStr">
        <is>
          <t>1,274,035</t>
        </is>
      </c>
      <c r="N696" t="inlineStr">
        <is>
          <t>170,256,022</t>
        </is>
      </c>
      <c r="O696" s="3" t="inlineStr">
        <is>
          <t>2008/03/02</t>
        </is>
      </c>
    </row>
    <row r="697">
      <c r="A697" t="inlineStr">
        <is>
          <t>08025</t>
        </is>
      </c>
      <c r="B697" t="inlineStr">
        <is>
          <t>08</t>
        </is>
      </c>
      <c r="C697" t="inlineStr">
        <is>
          <t>16</t>
        </is>
      </c>
      <c r="D697" t="inlineStr">
        <is>
          <t>17</t>
        </is>
      </c>
      <c r="E697" t="inlineStr">
        <is>
          <t>18</t>
        </is>
      </c>
      <c r="F697" t="inlineStr">
        <is>
          <t>19</t>
        </is>
      </c>
      <c r="G697" t="inlineStr">
        <is>
          <t>21</t>
        </is>
      </c>
      <c r="H697" s="2" t="inlineStr">
        <is>
          <t>14</t>
        </is>
      </c>
      <c r="I697" t="inlineStr">
        <is>
          <t>125,247,286</t>
        </is>
      </c>
      <c r="J697" t="inlineStr">
        <is>
          <t>2</t>
        </is>
      </c>
      <c r="K697" t="inlineStr">
        <is>
          <t>5,000,000</t>
        </is>
      </c>
      <c r="L697" t="inlineStr">
        <is>
          <t>48</t>
        </is>
      </c>
      <c r="M697" t="inlineStr">
        <is>
          <t>776,713</t>
        </is>
      </c>
      <c r="N697" t="inlineStr">
        <is>
          <t>153,154,654</t>
        </is>
      </c>
      <c r="O697" s="3" t="inlineStr">
        <is>
          <t>2008/03/04</t>
        </is>
      </c>
    </row>
    <row r="698">
      <c r="A698" t="inlineStr">
        <is>
          <t>08026</t>
        </is>
      </c>
      <c r="B698" t="inlineStr">
        <is>
          <t>05</t>
        </is>
      </c>
      <c r="C698" t="inlineStr">
        <is>
          <t>17</t>
        </is>
      </c>
      <c r="D698" t="inlineStr">
        <is>
          <t>19</t>
        </is>
      </c>
      <c r="E698" t="inlineStr">
        <is>
          <t>27</t>
        </is>
      </c>
      <c r="F698" t="inlineStr">
        <is>
          <t>29</t>
        </is>
      </c>
      <c r="G698" t="inlineStr">
        <is>
          <t>32</t>
        </is>
      </c>
      <c r="H698" s="2" t="inlineStr">
        <is>
          <t>03</t>
        </is>
      </c>
      <c r="I698" t="inlineStr">
        <is>
          <t>117,046,228</t>
        </is>
      </c>
      <c r="J698" t="inlineStr">
        <is>
          <t>4</t>
        </is>
      </c>
      <c r="K698" t="inlineStr">
        <is>
          <t>5,000,000</t>
        </is>
      </c>
      <c r="L698" t="inlineStr">
        <is>
          <t>42</t>
        </is>
      </c>
      <c r="M698" t="inlineStr">
        <is>
          <t>655,496</t>
        </is>
      </c>
      <c r="N698" t="inlineStr">
        <is>
          <t>152,462,456</t>
        </is>
      </c>
      <c r="O698" s="3" t="inlineStr">
        <is>
          <t>2008/03/06</t>
        </is>
      </c>
    </row>
    <row r="699">
      <c r="A699" t="inlineStr">
        <is>
          <t>08027</t>
        </is>
      </c>
      <c r="B699" t="inlineStr">
        <is>
          <t>15</t>
        </is>
      </c>
      <c r="C699" t="inlineStr">
        <is>
          <t>18</t>
        </is>
      </c>
      <c r="D699" t="inlineStr">
        <is>
          <t>19</t>
        </is>
      </c>
      <c r="E699" t="inlineStr">
        <is>
          <t>23</t>
        </is>
      </c>
      <c r="F699" t="inlineStr">
        <is>
          <t>24</t>
        </is>
      </c>
      <c r="G699" t="inlineStr">
        <is>
          <t>26</t>
        </is>
      </c>
      <c r="H699" s="2" t="inlineStr">
        <is>
          <t>13</t>
        </is>
      </c>
      <c r="I699" t="inlineStr">
        <is>
          <t>134,342,360</t>
        </is>
      </c>
      <c r="J699" t="inlineStr">
        <is>
          <t>0</t>
        </is>
      </c>
      <c r="K699" t="inlineStr">
        <is>
          <t>0</t>
        </is>
      </c>
      <c r="L699" t="inlineStr">
        <is>
          <t>37</t>
        </is>
      </c>
      <c r="M699" t="inlineStr">
        <is>
          <t>1,090,747</t>
        </is>
      </c>
      <c r="N699" t="inlineStr">
        <is>
          <t>174,009,958</t>
        </is>
      </c>
      <c r="O699" s="3" t="inlineStr">
        <is>
          <t>2008/03/09</t>
        </is>
      </c>
    </row>
    <row r="700">
      <c r="A700" t="inlineStr">
        <is>
          <t>08028</t>
        </is>
      </c>
      <c r="B700" t="inlineStr">
        <is>
          <t>01</t>
        </is>
      </c>
      <c r="C700" t="inlineStr">
        <is>
          <t>13</t>
        </is>
      </c>
      <c r="D700" t="inlineStr">
        <is>
          <t>21</t>
        </is>
      </c>
      <c r="E700" t="inlineStr">
        <is>
          <t>26</t>
        </is>
      </c>
      <c r="F700" t="inlineStr">
        <is>
          <t>29</t>
        </is>
      </c>
      <c r="G700" t="inlineStr">
        <is>
          <t>32</t>
        </is>
      </c>
      <c r="H700" s="2" t="inlineStr">
        <is>
          <t>10</t>
        </is>
      </c>
      <c r="I700" t="inlineStr">
        <is>
          <t>139,571,098</t>
        </is>
      </c>
      <c r="J700" t="inlineStr">
        <is>
          <t>1</t>
        </is>
      </c>
      <c r="K700" t="inlineStr">
        <is>
          <t>5,000,000</t>
        </is>
      </c>
      <c r="L700" t="inlineStr">
        <is>
          <t>40</t>
        </is>
      </c>
      <c r="M700" t="inlineStr">
        <is>
          <t>596,676</t>
        </is>
      </c>
      <c r="N700" t="inlineStr">
        <is>
          <t>160,518,620</t>
        </is>
      </c>
      <c r="O700" s="3" t="inlineStr">
        <is>
          <t>2008/03/11</t>
        </is>
      </c>
    </row>
    <row r="701">
      <c r="A701" t="inlineStr">
        <is>
          <t>08029</t>
        </is>
      </c>
      <c r="B701" t="inlineStr">
        <is>
          <t>01</t>
        </is>
      </c>
      <c r="C701" t="inlineStr">
        <is>
          <t>09</t>
        </is>
      </c>
      <c r="D701" t="inlineStr">
        <is>
          <t>14</t>
        </is>
      </c>
      <c r="E701" t="inlineStr">
        <is>
          <t>22</t>
        </is>
      </c>
      <c r="F701" t="inlineStr">
        <is>
          <t>29</t>
        </is>
      </c>
      <c r="G701" t="inlineStr">
        <is>
          <t>32</t>
        </is>
      </c>
      <c r="H701" s="2" t="inlineStr">
        <is>
          <t>12</t>
        </is>
      </c>
      <c r="I701" t="inlineStr">
        <is>
          <t>141,809,150</t>
        </is>
      </c>
      <c r="J701" t="inlineStr">
        <is>
          <t>2</t>
        </is>
      </c>
      <c r="K701" t="inlineStr">
        <is>
          <t>5,000,000</t>
        </is>
      </c>
      <c r="L701" t="inlineStr">
        <is>
          <t>44</t>
        </is>
      </c>
      <c r="M701" t="inlineStr">
        <is>
          <t>648,987</t>
        </is>
      </c>
      <c r="N701" t="inlineStr">
        <is>
          <t>161,219,452</t>
        </is>
      </c>
      <c r="O701" s="3" t="inlineStr">
        <is>
          <t>2008/03/13</t>
        </is>
      </c>
    </row>
    <row r="702">
      <c r="A702" t="inlineStr">
        <is>
          <t>08030</t>
        </is>
      </c>
      <c r="B702" t="inlineStr">
        <is>
          <t>06</t>
        </is>
      </c>
      <c r="C702" t="inlineStr">
        <is>
          <t>15</t>
        </is>
      </c>
      <c r="D702" t="inlineStr">
        <is>
          <t>18</t>
        </is>
      </c>
      <c r="E702" t="inlineStr">
        <is>
          <t>19</t>
        </is>
      </c>
      <c r="F702" t="inlineStr">
        <is>
          <t>20</t>
        </is>
      </c>
      <c r="G702" t="inlineStr">
        <is>
          <t>28</t>
        </is>
      </c>
      <c r="H702" s="2" t="inlineStr">
        <is>
          <t>11</t>
        </is>
      </c>
      <c r="I702" t="inlineStr">
        <is>
          <t>140,137,059</t>
        </is>
      </c>
      <c r="J702" t="inlineStr">
        <is>
          <t>3</t>
        </is>
      </c>
      <c r="K702" t="inlineStr">
        <is>
          <t>5,000,000</t>
        </is>
      </c>
      <c r="L702" t="inlineStr">
        <is>
          <t>44</t>
        </is>
      </c>
      <c r="M702" t="inlineStr">
        <is>
          <t>706,783</t>
        </is>
      </c>
      <c r="N702" t="inlineStr">
        <is>
          <t>179,312,028</t>
        </is>
      </c>
      <c r="O702" s="3" t="inlineStr">
        <is>
          <t>2008/03/16</t>
        </is>
      </c>
    </row>
    <row r="703">
      <c r="A703" t="inlineStr">
        <is>
          <t>08031</t>
        </is>
      </c>
      <c r="B703" t="inlineStr">
        <is>
          <t>03</t>
        </is>
      </c>
      <c r="C703" t="inlineStr">
        <is>
          <t>06</t>
        </is>
      </c>
      <c r="D703" t="inlineStr">
        <is>
          <t>11</t>
        </is>
      </c>
      <c r="E703" t="inlineStr">
        <is>
          <t>15</t>
        </is>
      </c>
      <c r="F703" t="inlineStr">
        <is>
          <t>21</t>
        </is>
      </c>
      <c r="G703" t="inlineStr">
        <is>
          <t>31</t>
        </is>
      </c>
      <c r="H703" s="2" t="inlineStr">
        <is>
          <t>13</t>
        </is>
      </c>
      <c r="I703" t="inlineStr">
        <is>
          <t>139,648,344</t>
        </is>
      </c>
      <c r="J703" t="inlineStr">
        <is>
          <t>3</t>
        </is>
      </c>
      <c r="K703" t="inlineStr">
        <is>
          <t>5,000,000</t>
        </is>
      </c>
      <c r="L703" t="inlineStr">
        <is>
          <t>79</t>
        </is>
      </c>
      <c r="M703" t="inlineStr">
        <is>
          <t>428,603</t>
        </is>
      </c>
      <c r="N703" t="inlineStr">
        <is>
          <t>158,624,334</t>
        </is>
      </c>
      <c r="O703" s="3" t="inlineStr">
        <is>
          <t>2008/03/18</t>
        </is>
      </c>
    </row>
    <row r="704">
      <c r="A704" t="inlineStr">
        <is>
          <t>08032</t>
        </is>
      </c>
      <c r="B704" t="inlineStr">
        <is>
          <t>05</t>
        </is>
      </c>
      <c r="C704" t="inlineStr">
        <is>
          <t>14</t>
        </is>
      </c>
      <c r="D704" t="inlineStr">
        <is>
          <t>16</t>
        </is>
      </c>
      <c r="E704" t="inlineStr">
        <is>
          <t>21</t>
        </is>
      </c>
      <c r="F704" t="inlineStr">
        <is>
          <t>23</t>
        </is>
      </c>
      <c r="G704" t="inlineStr">
        <is>
          <t>28</t>
        </is>
      </c>
      <c r="H704" s="2" t="inlineStr">
        <is>
          <t>13</t>
        </is>
      </c>
      <c r="I704" t="inlineStr">
        <is>
          <t>157,270,392</t>
        </is>
      </c>
      <c r="J704" t="inlineStr">
        <is>
          <t>0</t>
        </is>
      </c>
      <c r="K704" t="inlineStr">
        <is>
          <t>0</t>
        </is>
      </c>
      <c r="L704" t="inlineStr">
        <is>
          <t>61</t>
        </is>
      </c>
      <c r="M704" t="inlineStr">
        <is>
          <t>674,067</t>
        </is>
      </c>
      <c r="N704" t="inlineStr">
        <is>
          <t>160,439,648</t>
        </is>
      </c>
      <c r="O704" s="3" t="inlineStr">
        <is>
          <t>2008/03/20</t>
        </is>
      </c>
    </row>
    <row r="705">
      <c r="A705" t="inlineStr">
        <is>
          <t>08033</t>
        </is>
      </c>
      <c r="B705" t="inlineStr">
        <is>
          <t>12</t>
        </is>
      </c>
      <c r="C705" t="inlineStr">
        <is>
          <t>17</t>
        </is>
      </c>
      <c r="D705" t="inlineStr">
        <is>
          <t>18</t>
        </is>
      </c>
      <c r="E705" t="inlineStr">
        <is>
          <t>30</t>
        </is>
      </c>
      <c r="F705" t="inlineStr">
        <is>
          <t>31</t>
        </is>
      </c>
      <c r="G705" t="inlineStr">
        <is>
          <t>33</t>
        </is>
      </c>
      <c r="H705" s="2" t="inlineStr">
        <is>
          <t>04</t>
        </is>
      </c>
      <c r="I705" t="inlineStr">
        <is>
          <t>166,374,754</t>
        </is>
      </c>
      <c r="J705" t="inlineStr">
        <is>
          <t>1</t>
        </is>
      </c>
      <c r="K705" t="inlineStr">
        <is>
          <t>5,000,000</t>
        </is>
      </c>
      <c r="L705" t="inlineStr">
        <is>
          <t>37</t>
        </is>
      </c>
      <c r="M705" t="inlineStr">
        <is>
          <t>889,464</t>
        </is>
      </c>
      <c r="N705" t="inlineStr">
        <is>
          <t>180,595,348</t>
        </is>
      </c>
      <c r="O705" s="3" t="inlineStr">
        <is>
          <t>2008/03/23</t>
        </is>
      </c>
    </row>
    <row r="706">
      <c r="A706" t="inlineStr">
        <is>
          <t>08034</t>
        </is>
      </c>
      <c r="B706" t="inlineStr">
        <is>
          <t>03</t>
        </is>
      </c>
      <c r="C706" t="inlineStr">
        <is>
          <t>05</t>
        </is>
      </c>
      <c r="D706" t="inlineStr">
        <is>
          <t>09</t>
        </is>
      </c>
      <c r="E706" t="inlineStr">
        <is>
          <t>11</t>
        </is>
      </c>
      <c r="F706" t="inlineStr">
        <is>
          <t>21</t>
        </is>
      </c>
      <c r="G706" t="inlineStr">
        <is>
          <t>29</t>
        </is>
      </c>
      <c r="H706" s="2" t="inlineStr">
        <is>
          <t>09</t>
        </is>
      </c>
      <c r="I706" t="inlineStr">
        <is>
          <t>96,408,435</t>
        </is>
      </c>
      <c r="J706" t="inlineStr">
        <is>
          <t>15</t>
        </is>
      </c>
      <c r="K706" t="inlineStr">
        <is>
          <t>5,000,000</t>
        </is>
      </c>
      <c r="L706" t="inlineStr">
        <is>
          <t>123</t>
        </is>
      </c>
      <c r="M706" t="inlineStr">
        <is>
          <t>95,490</t>
        </is>
      </c>
      <c r="N706" t="inlineStr">
        <is>
          <t>159,514,754</t>
        </is>
      </c>
      <c r="O706" s="3" t="inlineStr">
        <is>
          <t>2008/03/25</t>
        </is>
      </c>
    </row>
    <row r="707">
      <c r="A707" t="inlineStr">
        <is>
          <t>08035</t>
        </is>
      </c>
      <c r="B707" t="inlineStr">
        <is>
          <t>07</t>
        </is>
      </c>
      <c r="C707" t="inlineStr">
        <is>
          <t>11</t>
        </is>
      </c>
      <c r="D707" t="inlineStr">
        <is>
          <t>14</t>
        </is>
      </c>
      <c r="E707" t="inlineStr">
        <is>
          <t>17</t>
        </is>
      </c>
      <c r="F707" t="inlineStr">
        <is>
          <t>18</t>
        </is>
      </c>
      <c r="G707" t="inlineStr">
        <is>
          <t>29</t>
        </is>
      </c>
      <c r="H707" s="2" t="inlineStr">
        <is>
          <t>16</t>
        </is>
      </c>
      <c r="I707" t="inlineStr">
        <is>
          <t>122,288,881</t>
        </is>
      </c>
      <c r="J707" t="inlineStr">
        <is>
          <t>1</t>
        </is>
      </c>
      <c r="K707" t="inlineStr">
        <is>
          <t>5,000,000</t>
        </is>
      </c>
      <c r="L707" t="inlineStr">
        <is>
          <t>48</t>
        </is>
      </c>
      <c r="M707" t="inlineStr">
        <is>
          <t>275,718</t>
        </is>
      </c>
      <c r="N707" t="inlineStr">
        <is>
          <t>157,220,200</t>
        </is>
      </c>
      <c r="O707" s="3" t="inlineStr">
        <is>
          <t>2008/03/27</t>
        </is>
      </c>
    </row>
    <row r="708">
      <c r="A708" t="inlineStr">
        <is>
          <t>08036</t>
        </is>
      </c>
      <c r="B708" t="inlineStr">
        <is>
          <t>02</t>
        </is>
      </c>
      <c r="C708" t="inlineStr">
        <is>
          <t>06</t>
        </is>
      </c>
      <c r="D708" t="inlineStr">
        <is>
          <t>13</t>
        </is>
      </c>
      <c r="E708" t="inlineStr">
        <is>
          <t>18</t>
        </is>
      </c>
      <c r="F708" t="inlineStr">
        <is>
          <t>23</t>
        </is>
      </c>
      <c r="G708" t="inlineStr">
        <is>
          <t>28</t>
        </is>
      </c>
      <c r="H708" s="2" t="inlineStr">
        <is>
          <t>16</t>
        </is>
      </c>
      <c r="I708" t="inlineStr">
        <is>
          <t>116,325,030</t>
        </is>
      </c>
      <c r="J708" t="inlineStr">
        <is>
          <t>5</t>
        </is>
      </c>
      <c r="K708" t="inlineStr">
        <is>
          <t>5,000,000</t>
        </is>
      </c>
      <c r="L708" t="inlineStr">
        <is>
          <t>218</t>
        </is>
      </c>
      <c r="M708" t="inlineStr">
        <is>
          <t>203,750</t>
        </is>
      </c>
      <c r="N708" t="inlineStr">
        <is>
          <t>175,839,426</t>
        </is>
      </c>
      <c r="O708" s="3" t="inlineStr">
        <is>
          <t>2008/03/30</t>
        </is>
      </c>
    </row>
    <row r="709">
      <c r="A709" t="inlineStr">
        <is>
          <t>08037</t>
        </is>
      </c>
      <c r="B709" t="inlineStr">
        <is>
          <t>01</t>
        </is>
      </c>
      <c r="C709" t="inlineStr">
        <is>
          <t>12</t>
        </is>
      </c>
      <c r="D709" t="inlineStr">
        <is>
          <t>22</t>
        </is>
      </c>
      <c r="E709" t="inlineStr">
        <is>
          <t>24</t>
        </is>
      </c>
      <c r="F709" t="inlineStr">
        <is>
          <t>28</t>
        </is>
      </c>
      <c r="G709" t="inlineStr">
        <is>
          <t>31</t>
        </is>
      </c>
      <c r="H709" s="2" t="inlineStr">
        <is>
          <t>06</t>
        </is>
      </c>
      <c r="I709" t="inlineStr">
        <is>
          <t>102,655,300</t>
        </is>
      </c>
      <c r="J709" t="inlineStr">
        <is>
          <t>4</t>
        </is>
      </c>
      <c r="K709" t="inlineStr">
        <is>
          <t>5,000,000</t>
        </is>
      </c>
      <c r="L709" t="inlineStr">
        <is>
          <t>34</t>
        </is>
      </c>
      <c r="M709" t="inlineStr">
        <is>
          <t>434,430</t>
        </is>
      </c>
      <c r="N709" t="inlineStr">
        <is>
          <t>155,799,266</t>
        </is>
      </c>
      <c r="O709" s="3" t="inlineStr">
        <is>
          <t>2008/04/01</t>
        </is>
      </c>
    </row>
    <row r="710">
      <c r="A710" t="inlineStr">
        <is>
          <t>08038</t>
        </is>
      </c>
      <c r="B710" t="inlineStr">
        <is>
          <t>03</t>
        </is>
      </c>
      <c r="C710" t="inlineStr">
        <is>
          <t>09</t>
        </is>
      </c>
      <c r="D710" t="inlineStr">
        <is>
          <t>10</t>
        </is>
      </c>
      <c r="E710" t="inlineStr">
        <is>
          <t>11</t>
        </is>
      </c>
      <c r="F710" t="inlineStr">
        <is>
          <t>15</t>
        </is>
      </c>
      <c r="G710" t="inlineStr">
        <is>
          <t>19</t>
        </is>
      </c>
      <c r="H710" s="2" t="inlineStr">
        <is>
          <t>13</t>
        </is>
      </c>
      <c r="I710" t="inlineStr">
        <is>
          <t>95,546,028</t>
        </is>
      </c>
      <c r="J710" t="inlineStr">
        <is>
          <t>4</t>
        </is>
      </c>
      <c r="K710" t="inlineStr">
        <is>
          <t>5,000,000</t>
        </is>
      </c>
      <c r="L710" t="inlineStr">
        <is>
          <t>38</t>
        </is>
      </c>
      <c r="M710" t="inlineStr">
        <is>
          <t>791,535</t>
        </is>
      </c>
      <c r="N710" t="inlineStr">
        <is>
          <t>156,472,902</t>
        </is>
      </c>
      <c r="O710" s="3" t="inlineStr">
        <is>
          <t>2008/04/03</t>
        </is>
      </c>
    </row>
    <row r="711">
      <c r="A711" t="inlineStr">
        <is>
          <t>08039</t>
        </is>
      </c>
      <c r="B711" t="inlineStr">
        <is>
          <t>01</t>
        </is>
      </c>
      <c r="C711" t="inlineStr">
        <is>
          <t>07</t>
        </is>
      </c>
      <c r="D711" t="inlineStr">
        <is>
          <t>10</t>
        </is>
      </c>
      <c r="E711" t="inlineStr">
        <is>
          <t>13</t>
        </is>
      </c>
      <c r="F711" t="inlineStr">
        <is>
          <t>22</t>
        </is>
      </c>
      <c r="G711" t="inlineStr">
        <is>
          <t>29</t>
        </is>
      </c>
      <c r="H711" s="2" t="inlineStr">
        <is>
          <t>01</t>
        </is>
      </c>
      <c r="I711" t="inlineStr">
        <is>
          <t>90,042,831</t>
        </is>
      </c>
      <c r="J711" t="inlineStr">
        <is>
          <t>3</t>
        </is>
      </c>
      <c r="K711" t="inlineStr">
        <is>
          <t>5,000,000</t>
        </is>
      </c>
      <c r="L711" t="inlineStr">
        <is>
          <t>80</t>
        </is>
      </c>
      <c r="M711" t="inlineStr">
        <is>
          <t>50,875</t>
        </is>
      </c>
      <c r="N711" t="inlineStr">
        <is>
          <t>167,098,814</t>
        </is>
      </c>
      <c r="O711" s="3" t="inlineStr">
        <is>
          <t>2008/04/06</t>
        </is>
      </c>
    </row>
    <row r="712">
      <c r="A712" t="inlineStr">
        <is>
          <t>08040</t>
        </is>
      </c>
      <c r="B712" t="inlineStr">
        <is>
          <t>06</t>
        </is>
      </c>
      <c r="C712" t="inlineStr">
        <is>
          <t>13</t>
        </is>
      </c>
      <c r="D712" t="inlineStr">
        <is>
          <t>22</t>
        </is>
      </c>
      <c r="E712" t="inlineStr">
        <is>
          <t>25</t>
        </is>
      </c>
      <c r="F712" t="inlineStr">
        <is>
          <t>27</t>
        </is>
      </c>
      <c r="G712" t="inlineStr">
        <is>
          <t>28</t>
        </is>
      </c>
      <c r="H712" s="2" t="inlineStr">
        <is>
          <t>09</t>
        </is>
      </c>
      <c r="I712" t="inlineStr">
        <is>
          <t>102,671,865</t>
        </is>
      </c>
      <c r="J712" t="inlineStr">
        <is>
          <t>3</t>
        </is>
      </c>
      <c r="K712" t="inlineStr">
        <is>
          <t>5,000,000</t>
        </is>
      </c>
      <c r="L712" t="inlineStr">
        <is>
          <t>29</t>
        </is>
      </c>
      <c r="M712" t="inlineStr">
        <is>
          <t>408,310</t>
        </is>
      </c>
      <c r="N712" t="inlineStr">
        <is>
          <t>147,866,454</t>
        </is>
      </c>
      <c r="O712" s="3" t="inlineStr">
        <is>
          <t>2008/04/08</t>
        </is>
      </c>
    </row>
    <row r="713">
      <c r="A713" t="inlineStr">
        <is>
          <t>08041</t>
        </is>
      </c>
      <c r="B713" t="inlineStr">
        <is>
          <t>08</t>
        </is>
      </c>
      <c r="C713" t="inlineStr">
        <is>
          <t>11</t>
        </is>
      </c>
      <c r="D713" t="inlineStr">
        <is>
          <t>20</t>
        </is>
      </c>
      <c r="E713" t="inlineStr">
        <is>
          <t>22</t>
        </is>
      </c>
      <c r="F713" t="inlineStr">
        <is>
          <t>23</t>
        </is>
      </c>
      <c r="G713" t="inlineStr">
        <is>
          <t>27</t>
        </is>
      </c>
      <c r="H713" s="2" t="inlineStr">
        <is>
          <t>04</t>
        </is>
      </c>
      <c r="I713" t="inlineStr">
        <is>
          <t>108,186,443</t>
        </is>
      </c>
      <c r="J713" t="inlineStr">
        <is>
          <t>1</t>
        </is>
      </c>
      <c r="K713" t="inlineStr">
        <is>
          <t>5,000,000</t>
        </is>
      </c>
      <c r="L713" t="inlineStr">
        <is>
          <t>29</t>
        </is>
      </c>
      <c r="M713" t="inlineStr">
        <is>
          <t>846,000</t>
        </is>
      </c>
      <c r="N713" t="inlineStr">
        <is>
          <t>153,107,854</t>
        </is>
      </c>
      <c r="O713" s="3" t="inlineStr">
        <is>
          <t>2008/04/10</t>
        </is>
      </c>
    </row>
    <row r="714">
      <c r="A714" t="inlineStr">
        <is>
          <t>08042</t>
        </is>
      </c>
      <c r="B714" t="inlineStr">
        <is>
          <t>03</t>
        </is>
      </c>
      <c r="C714" t="inlineStr">
        <is>
          <t>04</t>
        </is>
      </c>
      <c r="D714" t="inlineStr">
        <is>
          <t>09</t>
        </is>
      </c>
      <c r="E714" t="inlineStr">
        <is>
          <t>11</t>
        </is>
      </c>
      <c r="F714" t="inlineStr">
        <is>
          <t>12</t>
        </is>
      </c>
      <c r="G714" t="inlineStr">
        <is>
          <t>24</t>
        </is>
      </c>
      <c r="H714" s="2" t="inlineStr">
        <is>
          <t>01</t>
        </is>
      </c>
      <c r="I714" t="inlineStr">
        <is>
          <t>102,226,580</t>
        </is>
      </c>
      <c r="J714" t="inlineStr">
        <is>
          <t>4</t>
        </is>
      </c>
      <c r="K714" t="inlineStr">
        <is>
          <t>5,000,000</t>
        </is>
      </c>
      <c r="L714" t="inlineStr">
        <is>
          <t>168</t>
        </is>
      </c>
      <c r="M714" t="inlineStr">
        <is>
          <t>195,001</t>
        </is>
      </c>
      <c r="N714" t="inlineStr">
        <is>
          <t>172,844,294</t>
        </is>
      </c>
      <c r="O714" s="3" t="inlineStr">
        <is>
          <t>2008/04/13</t>
        </is>
      </c>
    </row>
    <row r="715">
      <c r="A715" t="inlineStr">
        <is>
          <t>08043</t>
        </is>
      </c>
      <c r="B715" t="inlineStr">
        <is>
          <t>03</t>
        </is>
      </c>
      <c r="C715" t="inlineStr">
        <is>
          <t>10</t>
        </is>
      </c>
      <c r="D715" t="inlineStr">
        <is>
          <t>16</t>
        </is>
      </c>
      <c r="E715" t="inlineStr">
        <is>
          <t>22</t>
        </is>
      </c>
      <c r="F715" t="inlineStr">
        <is>
          <t>27</t>
        </is>
      </c>
      <c r="G715" t="inlineStr">
        <is>
          <t>33</t>
        </is>
      </c>
      <c r="H715" s="2" t="inlineStr">
        <is>
          <t>14</t>
        </is>
      </c>
      <c r="I715" t="inlineStr">
        <is>
          <t>106,605,432</t>
        </is>
      </c>
      <c r="J715" t="inlineStr">
        <is>
          <t>2</t>
        </is>
      </c>
      <c r="K715" t="inlineStr">
        <is>
          <t>5,000,000</t>
        </is>
      </c>
      <c r="L715" t="inlineStr">
        <is>
          <t>38</t>
        </is>
      </c>
      <c r="M715" t="inlineStr">
        <is>
          <t>882,912</t>
        </is>
      </c>
      <c r="N715" t="inlineStr">
        <is>
          <t>152,620,756</t>
        </is>
      </c>
      <c r="O715" s="3" t="inlineStr">
        <is>
          <t>2008/04/15</t>
        </is>
      </c>
    </row>
    <row r="716">
      <c r="A716" t="inlineStr">
        <is>
          <t>08044</t>
        </is>
      </c>
      <c r="B716" t="inlineStr">
        <is>
          <t>05</t>
        </is>
      </c>
      <c r="C716" t="inlineStr">
        <is>
          <t>07</t>
        </is>
      </c>
      <c r="D716" t="inlineStr">
        <is>
          <t>09</t>
        </is>
      </c>
      <c r="E716" t="inlineStr">
        <is>
          <t>20</t>
        </is>
      </c>
      <c r="F716" t="inlineStr">
        <is>
          <t>26</t>
        </is>
      </c>
      <c r="G716" t="inlineStr">
        <is>
          <t>29</t>
        </is>
      </c>
      <c r="H716" s="2" t="inlineStr">
        <is>
          <t>09</t>
        </is>
      </c>
      <c r="I716" t="inlineStr">
        <is>
          <t>98,073,492</t>
        </is>
      </c>
      <c r="J716" t="inlineStr">
        <is>
          <t>4</t>
        </is>
      </c>
      <c r="K716" t="inlineStr">
        <is>
          <t>5,000,000</t>
        </is>
      </c>
      <c r="L716" t="inlineStr">
        <is>
          <t>63</t>
        </is>
      </c>
      <c r="M716" t="inlineStr">
        <is>
          <t>424,742</t>
        </is>
      </c>
      <c r="N716" t="inlineStr">
        <is>
          <t>154,045,626</t>
        </is>
      </c>
      <c r="O716" s="3" t="inlineStr">
        <is>
          <t>2008/04/17</t>
        </is>
      </c>
    </row>
    <row r="717">
      <c r="A717" t="inlineStr">
        <is>
          <t>08045</t>
        </is>
      </c>
      <c r="B717" t="inlineStr">
        <is>
          <t>01</t>
        </is>
      </c>
      <c r="C717" t="inlineStr">
        <is>
          <t>10</t>
        </is>
      </c>
      <c r="D717" t="inlineStr">
        <is>
          <t>13</t>
        </is>
      </c>
      <c r="E717" t="inlineStr">
        <is>
          <t>21</t>
        </is>
      </c>
      <c r="F717" t="inlineStr">
        <is>
          <t>29</t>
        </is>
      </c>
      <c r="G717" t="inlineStr">
        <is>
          <t>32</t>
        </is>
      </c>
      <c r="H717" s="2" t="inlineStr">
        <is>
          <t>04</t>
        </is>
      </c>
      <c r="I717" t="inlineStr">
        <is>
          <t>122,970,012</t>
        </is>
      </c>
      <c r="J717" t="inlineStr">
        <is>
          <t>2</t>
        </is>
      </c>
      <c r="K717" t="inlineStr">
        <is>
          <t>5,000,000</t>
        </is>
      </c>
      <c r="L717" t="inlineStr">
        <is>
          <t>81</t>
        </is>
      </c>
      <c r="M717" t="inlineStr">
        <is>
          <t>184,637</t>
        </is>
      </c>
      <c r="N717" t="inlineStr">
        <is>
          <t>166,853,172</t>
        </is>
      </c>
      <c r="O717" s="3" t="inlineStr">
        <is>
          <t>2008/04/20</t>
        </is>
      </c>
    </row>
    <row r="718">
      <c r="A718" t="inlineStr">
        <is>
          <t>08046</t>
        </is>
      </c>
      <c r="B718" t="inlineStr">
        <is>
          <t>15</t>
        </is>
      </c>
      <c r="C718" t="inlineStr">
        <is>
          <t>16</t>
        </is>
      </c>
      <c r="D718" t="inlineStr">
        <is>
          <t>18</t>
        </is>
      </c>
      <c r="E718" t="inlineStr">
        <is>
          <t>24</t>
        </is>
      </c>
      <c r="F718" t="inlineStr">
        <is>
          <t>28</t>
        </is>
      </c>
      <c r="G718" t="inlineStr">
        <is>
          <t>33</t>
        </is>
      </c>
      <c r="H718" s="2" t="inlineStr">
        <is>
          <t>15</t>
        </is>
      </c>
      <c r="I718" t="inlineStr">
        <is>
          <t>131,877,614</t>
        </is>
      </c>
      <c r="J718" t="inlineStr">
        <is>
          <t>1</t>
        </is>
      </c>
      <c r="K718" t="inlineStr">
        <is>
          <t>5,000,000</t>
        </is>
      </c>
      <c r="L718" t="inlineStr">
        <is>
          <t>21</t>
        </is>
      </c>
      <c r="M718" t="inlineStr">
        <is>
          <t>1,545,289</t>
        </is>
      </c>
      <c r="N718" t="inlineStr">
        <is>
          <t>154,575,398</t>
        </is>
      </c>
      <c r="O718" s="3" t="inlineStr">
        <is>
          <t>2008/04/22</t>
        </is>
      </c>
    </row>
    <row r="719">
      <c r="A719" t="inlineStr">
        <is>
          <t>08047</t>
        </is>
      </c>
      <c r="B719" t="inlineStr">
        <is>
          <t>09</t>
        </is>
      </c>
      <c r="C719" t="inlineStr">
        <is>
          <t>12</t>
        </is>
      </c>
      <c r="D719" t="inlineStr">
        <is>
          <t>13</t>
        </is>
      </c>
      <c r="E719" t="inlineStr">
        <is>
          <t>14</t>
        </is>
      </c>
      <c r="F719" t="inlineStr">
        <is>
          <t>20</t>
        </is>
      </c>
      <c r="G719" t="inlineStr">
        <is>
          <t>22</t>
        </is>
      </c>
      <c r="H719" s="2" t="inlineStr">
        <is>
          <t>10</t>
        </is>
      </c>
      <c r="I719" t="inlineStr">
        <is>
          <t>127,184,673</t>
        </is>
      </c>
      <c r="J719" t="inlineStr">
        <is>
          <t>3</t>
        </is>
      </c>
      <c r="K719" t="inlineStr">
        <is>
          <t>5,000,000</t>
        </is>
      </c>
      <c r="L719" t="inlineStr">
        <is>
          <t>30</t>
        </is>
      </c>
      <c r="M719" t="inlineStr">
        <is>
          <t>801,660</t>
        </is>
      </c>
      <c r="N719" t="inlineStr">
        <is>
          <t>159,224,658</t>
        </is>
      </c>
      <c r="O719" s="3" t="inlineStr">
        <is>
          <t>2008/04/24</t>
        </is>
      </c>
    </row>
    <row r="720">
      <c r="A720" t="inlineStr">
        <is>
          <t>08048</t>
        </is>
      </c>
      <c r="B720" t="inlineStr">
        <is>
          <t>11</t>
        </is>
      </c>
      <c r="C720" t="inlineStr">
        <is>
          <t>18</t>
        </is>
      </c>
      <c r="D720" t="inlineStr">
        <is>
          <t>21</t>
        </is>
      </c>
      <c r="E720" t="inlineStr">
        <is>
          <t>27</t>
        </is>
      </c>
      <c r="F720" t="inlineStr">
        <is>
          <t>30</t>
        </is>
      </c>
      <c r="G720" t="inlineStr">
        <is>
          <t>32</t>
        </is>
      </c>
      <c r="H720" s="2" t="inlineStr">
        <is>
          <t>01</t>
        </is>
      </c>
      <c r="I720" t="inlineStr">
        <is>
          <t>114,604,014</t>
        </is>
      </c>
      <c r="J720" t="inlineStr">
        <is>
          <t>6</t>
        </is>
      </c>
      <c r="K720" t="inlineStr">
        <is>
          <t>5,000,000</t>
        </is>
      </c>
      <c r="L720" t="inlineStr">
        <is>
          <t>66</t>
        </is>
      </c>
      <c r="M720" t="inlineStr">
        <is>
          <t>615,835</t>
        </is>
      </c>
      <c r="N720" t="inlineStr">
        <is>
          <t>177,125,564</t>
        </is>
      </c>
      <c r="O720" s="3" t="inlineStr">
        <is>
          <t>2008/04/27</t>
        </is>
      </c>
    </row>
    <row r="721">
      <c r="A721" t="inlineStr">
        <is>
          <t>08049</t>
        </is>
      </c>
      <c r="B721" t="inlineStr">
        <is>
          <t>03</t>
        </is>
      </c>
      <c r="C721" t="inlineStr">
        <is>
          <t>10</t>
        </is>
      </c>
      <c r="D721" t="inlineStr">
        <is>
          <t>12</t>
        </is>
      </c>
      <c r="E721" t="inlineStr">
        <is>
          <t>13</t>
        </is>
      </c>
      <c r="F721" t="inlineStr">
        <is>
          <t>19</t>
        </is>
      </c>
      <c r="G721" t="inlineStr">
        <is>
          <t>25</t>
        </is>
      </c>
      <c r="H721" s="2" t="inlineStr">
        <is>
          <t>04</t>
        </is>
      </c>
      <c r="I721" t="inlineStr">
        <is>
          <t>112,085,727</t>
        </is>
      </c>
      <c r="J721" t="inlineStr">
        <is>
          <t>3</t>
        </is>
      </c>
      <c r="K721" t="inlineStr">
        <is>
          <t>5,000,000</t>
        </is>
      </c>
      <c r="L721" t="inlineStr">
        <is>
          <t>63</t>
        </is>
      </c>
      <c r="M721" t="inlineStr">
        <is>
          <t>462,285</t>
        </is>
      </c>
      <c r="N721" t="inlineStr">
        <is>
          <t>156,554,264</t>
        </is>
      </c>
      <c r="O721" s="3" t="inlineStr">
        <is>
          <t>2008/04/29</t>
        </is>
      </c>
    </row>
    <row r="722">
      <c r="A722" t="inlineStr">
        <is>
          <t>08050</t>
        </is>
      </c>
      <c r="B722" t="inlineStr">
        <is>
          <t>01</t>
        </is>
      </c>
      <c r="C722" t="inlineStr">
        <is>
          <t>11</t>
        </is>
      </c>
      <c r="D722" t="inlineStr">
        <is>
          <t>19</t>
        </is>
      </c>
      <c r="E722" t="inlineStr">
        <is>
          <t>24</t>
        </is>
      </c>
      <c r="F722" t="inlineStr">
        <is>
          <t>26</t>
        </is>
      </c>
      <c r="G722" t="inlineStr">
        <is>
          <t>27</t>
        </is>
      </c>
      <c r="H722" s="2" t="inlineStr">
        <is>
          <t>03</t>
        </is>
      </c>
      <c r="I722" t="inlineStr">
        <is>
          <t>100,533,855</t>
        </is>
      </c>
      <c r="J722" t="inlineStr">
        <is>
          <t>5</t>
        </is>
      </c>
      <c r="K722" t="inlineStr">
        <is>
          <t>5,000,000</t>
        </is>
      </c>
      <c r="L722" t="inlineStr">
        <is>
          <t>39</t>
        </is>
      </c>
      <c r="M722" t="inlineStr">
        <is>
          <t>804,589</t>
        </is>
      </c>
      <c r="N722" t="inlineStr">
        <is>
          <t>143,428,932</t>
        </is>
      </c>
      <c r="O722" s="3" t="inlineStr">
        <is>
          <t>2008/05/01</t>
        </is>
      </c>
    </row>
    <row r="723">
      <c r="A723" t="inlineStr">
        <is>
          <t>08051</t>
        </is>
      </c>
      <c r="B723" t="inlineStr">
        <is>
          <t>01</t>
        </is>
      </c>
      <c r="C723" t="inlineStr">
        <is>
          <t>04</t>
        </is>
      </c>
      <c r="D723" t="inlineStr">
        <is>
          <t>08</t>
        </is>
      </c>
      <c r="E723" t="inlineStr">
        <is>
          <t>10</t>
        </is>
      </c>
      <c r="F723" t="inlineStr">
        <is>
          <t>13</t>
        </is>
      </c>
      <c r="G723" t="inlineStr">
        <is>
          <t>33</t>
        </is>
      </c>
      <c r="H723" s="2" t="inlineStr">
        <is>
          <t>11</t>
        </is>
      </c>
      <c r="I723" t="inlineStr">
        <is>
          <t>87,318,515</t>
        </is>
      </c>
      <c r="J723" t="inlineStr">
        <is>
          <t>5</t>
        </is>
      </c>
      <c r="K723" t="inlineStr">
        <is>
          <t>5,000,000</t>
        </is>
      </c>
      <c r="L723" t="inlineStr">
        <is>
          <t>32</t>
        </is>
      </c>
      <c r="M723" t="inlineStr">
        <is>
          <t>859,298</t>
        </is>
      </c>
      <c r="N723" t="inlineStr">
        <is>
          <t>168,795,820</t>
        </is>
      </c>
      <c r="O723" s="3" t="inlineStr">
        <is>
          <t>2008/05/04</t>
        </is>
      </c>
    </row>
    <row r="724">
      <c r="A724" t="inlineStr">
        <is>
          <t>08052</t>
        </is>
      </c>
      <c r="B724" t="inlineStr">
        <is>
          <t>02</t>
        </is>
      </c>
      <c r="C724" t="inlineStr">
        <is>
          <t>10</t>
        </is>
      </c>
      <c r="D724" t="inlineStr">
        <is>
          <t>17</t>
        </is>
      </c>
      <c r="E724" t="inlineStr">
        <is>
          <t>23</t>
        </is>
      </c>
      <c r="F724" t="inlineStr">
        <is>
          <t>29</t>
        </is>
      </c>
      <c r="G724" t="inlineStr">
        <is>
          <t>31</t>
        </is>
      </c>
      <c r="H724" s="2" t="inlineStr">
        <is>
          <t>10</t>
        </is>
      </c>
      <c r="I724" t="inlineStr">
        <is>
          <t>40,520,662</t>
        </is>
      </c>
      <c r="J724" t="inlineStr">
        <is>
          <t>13</t>
        </is>
      </c>
      <c r="K724" t="inlineStr">
        <is>
          <t>5,000,000</t>
        </is>
      </c>
      <c r="L724" t="inlineStr">
        <is>
          <t>311</t>
        </is>
      </c>
      <c r="M724" t="inlineStr">
        <is>
          <t>25,083</t>
        </is>
      </c>
      <c r="N724" t="inlineStr">
        <is>
          <t>150,880,684</t>
        </is>
      </c>
      <c r="O724" s="3" t="inlineStr">
        <is>
          <t>2008/05/06</t>
        </is>
      </c>
    </row>
    <row r="725">
      <c r="A725" t="inlineStr">
        <is>
          <t>08053</t>
        </is>
      </c>
      <c r="B725" t="inlineStr">
        <is>
          <t>06</t>
        </is>
      </c>
      <c r="C725" t="inlineStr">
        <is>
          <t>12</t>
        </is>
      </c>
      <c r="D725" t="inlineStr">
        <is>
          <t>19</t>
        </is>
      </c>
      <c r="E725" t="inlineStr">
        <is>
          <t>20</t>
        </is>
      </c>
      <c r="F725" t="inlineStr">
        <is>
          <t>21</t>
        </is>
      </c>
      <c r="G725" t="inlineStr">
        <is>
          <t>27</t>
        </is>
      </c>
      <c r="H725" s="2" t="inlineStr">
        <is>
          <t>04</t>
        </is>
      </c>
      <c r="I725" t="inlineStr">
        <is>
          <t>29,018,768</t>
        </is>
      </c>
      <c r="J725" t="inlineStr">
        <is>
          <t>8</t>
        </is>
      </c>
      <c r="K725" t="inlineStr">
        <is>
          <t>5,000,000</t>
        </is>
      </c>
      <c r="L725" t="inlineStr">
        <is>
          <t>175</t>
        </is>
      </c>
      <c r="M725" t="inlineStr">
        <is>
          <t>69,791</t>
        </is>
      </c>
      <c r="N725" t="inlineStr">
        <is>
          <t>150,163,792</t>
        </is>
      </c>
      <c r="O725" s="3" t="inlineStr">
        <is>
          <t>2008/05/08</t>
        </is>
      </c>
    </row>
    <row r="726">
      <c r="A726" t="inlineStr">
        <is>
          <t>08054</t>
        </is>
      </c>
      <c r="B726" t="inlineStr">
        <is>
          <t>02</t>
        </is>
      </c>
      <c r="C726" t="inlineStr">
        <is>
          <t>06</t>
        </is>
      </c>
      <c r="D726" t="inlineStr">
        <is>
          <t>16</t>
        </is>
      </c>
      <c r="E726" t="inlineStr">
        <is>
          <t>17</t>
        </is>
      </c>
      <c r="F726" t="inlineStr">
        <is>
          <t>20</t>
        </is>
      </c>
      <c r="G726" t="inlineStr">
        <is>
          <t>25</t>
        </is>
      </c>
      <c r="H726" s="2" t="inlineStr">
        <is>
          <t>07</t>
        </is>
      </c>
      <c r="I726" t="inlineStr">
        <is>
          <t>20,000,000</t>
        </is>
      </c>
      <c r="J726" t="inlineStr">
        <is>
          <t>9</t>
        </is>
      </c>
      <c r="K726" t="inlineStr">
        <is>
          <t>3,914,695</t>
        </is>
      </c>
      <c r="L726" t="inlineStr">
        <is>
          <t>58</t>
        </is>
      </c>
      <c r="M726" t="inlineStr">
        <is>
          <t>45,912</t>
        </is>
      </c>
      <c r="N726" t="inlineStr">
        <is>
          <t>166,384,318</t>
        </is>
      </c>
      <c r="O726" s="3" t="inlineStr">
        <is>
          <t>2008/05/11</t>
        </is>
      </c>
    </row>
    <row r="727">
      <c r="A727" t="inlineStr">
        <is>
          <t>08055</t>
        </is>
      </c>
      <c r="B727" t="inlineStr">
        <is>
          <t>11</t>
        </is>
      </c>
      <c r="C727" t="inlineStr">
        <is>
          <t>16</t>
        </is>
      </c>
      <c r="D727" t="inlineStr">
        <is>
          <t>19</t>
        </is>
      </c>
      <c r="E727" t="inlineStr">
        <is>
          <t>23</t>
        </is>
      </c>
      <c r="F727" t="inlineStr">
        <is>
          <t>26</t>
        </is>
      </c>
      <c r="G727" t="inlineStr">
        <is>
          <t>31</t>
        </is>
      </c>
      <c r="H727" s="2" t="inlineStr">
        <is>
          <t>04</t>
        </is>
      </c>
      <c r="I727" t="inlineStr">
        <is>
          <t>41,171,283</t>
        </is>
      </c>
      <c r="J727" t="inlineStr">
        <is>
          <t>3</t>
        </is>
      </c>
      <c r="K727" t="inlineStr">
        <is>
          <t>5,000,000</t>
        </is>
      </c>
      <c r="L727" t="inlineStr">
        <is>
          <t>44</t>
        </is>
      </c>
      <c r="M727" t="inlineStr">
        <is>
          <t>352,317</t>
        </is>
      </c>
      <c r="N727" t="inlineStr">
        <is>
          <t>140,054,516</t>
        </is>
      </c>
      <c r="O727" s="3" t="inlineStr">
        <is>
          <t>2008/05/13</t>
        </is>
      </c>
    </row>
    <row r="728">
      <c r="A728" t="inlineStr">
        <is>
          <t>08056</t>
        </is>
      </c>
      <c r="B728" t="inlineStr">
        <is>
          <t>08</t>
        </is>
      </c>
      <c r="C728" t="inlineStr">
        <is>
          <t>13</t>
        </is>
      </c>
      <c r="D728" t="inlineStr">
        <is>
          <t>22</t>
        </is>
      </c>
      <c r="E728" t="inlineStr">
        <is>
          <t>23</t>
        </is>
      </c>
      <c r="F728" t="inlineStr">
        <is>
          <t>25</t>
        </is>
      </c>
      <c r="G728" t="inlineStr">
        <is>
          <t>30</t>
        </is>
      </c>
      <c r="H728" s="2" t="inlineStr">
        <is>
          <t>07</t>
        </is>
      </c>
      <c r="I728" t="inlineStr">
        <is>
          <t>42,117,390</t>
        </is>
      </c>
      <c r="J728" t="inlineStr">
        <is>
          <t>6</t>
        </is>
      </c>
      <c r="K728" t="inlineStr">
        <is>
          <t>5,000,000</t>
        </is>
      </c>
      <c r="L728" t="inlineStr">
        <is>
          <t>65</t>
        </is>
      </c>
      <c r="M728" t="inlineStr">
        <is>
          <t>204,040</t>
        </is>
      </c>
      <c r="N728" t="inlineStr">
        <is>
          <t>143,711,520</t>
        </is>
      </c>
      <c r="O728" s="3" t="inlineStr">
        <is>
          <t>2008/05/15</t>
        </is>
      </c>
    </row>
    <row r="729">
      <c r="A729" t="inlineStr">
        <is>
          <t>08057</t>
        </is>
      </c>
      <c r="B729" t="inlineStr">
        <is>
          <t>19</t>
        </is>
      </c>
      <c r="C729" t="inlineStr">
        <is>
          <t>20</t>
        </is>
      </c>
      <c r="D729" t="inlineStr">
        <is>
          <t>21</t>
        </is>
      </c>
      <c r="E729" t="inlineStr">
        <is>
          <t>26</t>
        </is>
      </c>
      <c r="F729" t="inlineStr">
        <is>
          <t>28</t>
        </is>
      </c>
      <c r="G729" t="inlineStr">
        <is>
          <t>30</t>
        </is>
      </c>
      <c r="H729" s="2" t="inlineStr">
        <is>
          <t>08</t>
        </is>
      </c>
      <c r="I729" t="inlineStr">
        <is>
          <t>23,571,670</t>
        </is>
      </c>
      <c r="J729" t="inlineStr">
        <is>
          <t>5</t>
        </is>
      </c>
      <c r="K729" t="inlineStr">
        <is>
          <t>5,000,000</t>
        </is>
      </c>
      <c r="L729" t="inlineStr">
        <is>
          <t>32</t>
        </is>
      </c>
      <c r="M729" t="inlineStr">
        <is>
          <t>86,441</t>
        </is>
      </c>
      <c r="N729" t="inlineStr">
        <is>
          <t>157,009,320</t>
        </is>
      </c>
      <c r="O729" s="3" t="inlineStr">
        <is>
          <t>2008/05/18</t>
        </is>
      </c>
    </row>
    <row r="730">
      <c r="A730" t="inlineStr">
        <is>
          <t>08058</t>
        </is>
      </c>
      <c r="B730" t="inlineStr">
        <is>
          <t>01</t>
        </is>
      </c>
      <c r="C730" t="inlineStr">
        <is>
          <t>12</t>
        </is>
      </c>
      <c r="D730" t="inlineStr">
        <is>
          <t>21</t>
        </is>
      </c>
      <c r="E730" t="inlineStr">
        <is>
          <t>27</t>
        </is>
      </c>
      <c r="F730" t="inlineStr">
        <is>
          <t>29</t>
        </is>
      </c>
      <c r="G730" t="inlineStr">
        <is>
          <t>31</t>
        </is>
      </c>
      <c r="H730" s="2" t="inlineStr">
        <is>
          <t>11</t>
        </is>
      </c>
      <c r="I730" t="inlineStr">
        <is>
          <t>20,383,306</t>
        </is>
      </c>
      <c r="J730" t="inlineStr">
        <is>
          <t>7</t>
        </is>
      </c>
      <c r="K730" t="inlineStr">
        <is>
          <t>5,000,000</t>
        </is>
      </c>
      <c r="L730" t="inlineStr">
        <is>
          <t>79</t>
        </is>
      </c>
      <c r="M730" t="inlineStr">
        <is>
          <t>64,077</t>
        </is>
      </c>
      <c r="N730" t="inlineStr">
        <is>
          <t>133,093,020</t>
        </is>
      </c>
      <c r="O730" s="3" t="inlineStr">
        <is>
          <t>2008/05/20</t>
        </is>
      </c>
    </row>
    <row r="731">
      <c r="A731" t="inlineStr">
        <is>
          <t>08059</t>
        </is>
      </c>
      <c r="B731" t="inlineStr">
        <is>
          <t>02</t>
        </is>
      </c>
      <c r="C731" t="inlineStr">
        <is>
          <t>06</t>
        </is>
      </c>
      <c r="D731" t="inlineStr">
        <is>
          <t>15</t>
        </is>
      </c>
      <c r="E731" t="inlineStr">
        <is>
          <t>29</t>
        </is>
      </c>
      <c r="F731" t="inlineStr">
        <is>
          <t>31</t>
        </is>
      </c>
      <c r="G731" t="inlineStr">
        <is>
          <t>32</t>
        </is>
      </c>
      <c r="H731" s="2" t="inlineStr">
        <is>
          <t>16</t>
        </is>
      </c>
      <c r="I731" t="inlineStr">
        <is>
          <t>50,267,824</t>
        </is>
      </c>
      <c r="J731" t="inlineStr">
        <is>
          <t>0</t>
        </is>
      </c>
      <c r="K731" t="inlineStr">
        <is>
          <t>0</t>
        </is>
      </c>
      <c r="L731" t="inlineStr">
        <is>
          <t>29</t>
        </is>
      </c>
      <c r="M731" t="inlineStr">
        <is>
          <t>441,643</t>
        </is>
      </c>
      <c r="N731" t="inlineStr">
        <is>
          <t>138,178,008</t>
        </is>
      </c>
      <c r="O731" s="3" t="inlineStr">
        <is>
          <t>2008/05/22</t>
        </is>
      </c>
    </row>
    <row r="732">
      <c r="A732" t="inlineStr">
        <is>
          <t>08060</t>
        </is>
      </c>
      <c r="B732" t="inlineStr">
        <is>
          <t>06</t>
        </is>
      </c>
      <c r="C732" t="inlineStr">
        <is>
          <t>07</t>
        </is>
      </c>
      <c r="D732" t="inlineStr">
        <is>
          <t>08</t>
        </is>
      </c>
      <c r="E732" t="inlineStr">
        <is>
          <t>17</t>
        </is>
      </c>
      <c r="F732" t="inlineStr">
        <is>
          <t>30</t>
        </is>
      </c>
      <c r="G732" t="inlineStr">
        <is>
          <t>32</t>
        </is>
      </c>
      <c r="H732" s="2" t="inlineStr">
        <is>
          <t>03</t>
        </is>
      </c>
      <c r="I732" t="inlineStr">
        <is>
          <t>64,781,184</t>
        </is>
      </c>
      <c r="J732" t="inlineStr">
        <is>
          <t>3</t>
        </is>
      </c>
      <c r="K732" t="inlineStr">
        <is>
          <t>5,000,000</t>
        </is>
      </c>
      <c r="L732" t="inlineStr">
        <is>
          <t>34</t>
        </is>
      </c>
      <c r="M732" t="inlineStr">
        <is>
          <t>372,017</t>
        </is>
      </c>
      <c r="N732" t="inlineStr">
        <is>
          <t>152,605,692</t>
        </is>
      </c>
      <c r="O732" s="3" t="inlineStr">
        <is>
          <t>2008/05/25</t>
        </is>
      </c>
    </row>
    <row r="733">
      <c r="A733" t="inlineStr">
        <is>
          <t>08061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26</t>
        </is>
      </c>
      <c r="G733" t="inlineStr">
        <is>
          <t>31</t>
        </is>
      </c>
      <c r="H733" s="2" t="inlineStr">
        <is>
          <t>06</t>
        </is>
      </c>
      <c r="I733" t="inlineStr">
        <is>
          <t>79,315,110</t>
        </is>
      </c>
      <c r="J733" t="inlineStr">
        <is>
          <t>1</t>
        </is>
      </c>
      <c r="K733" t="inlineStr">
        <is>
          <t>5,000,000</t>
        </is>
      </c>
      <c r="L733" t="inlineStr">
        <is>
          <t>14</t>
        </is>
      </c>
      <c r="M733" t="inlineStr">
        <is>
          <t>597,977</t>
        </is>
      </c>
      <c r="N733" t="inlineStr">
        <is>
          <t>133,881,926</t>
        </is>
      </c>
      <c r="O733" s="3" t="inlineStr">
        <is>
          <t>2008/05/27</t>
        </is>
      </c>
    </row>
    <row r="734">
      <c r="A734" t="inlineStr">
        <is>
          <t>08062</t>
        </is>
      </c>
      <c r="B734" t="inlineStr">
        <is>
          <t>06</t>
        </is>
      </c>
      <c r="C734" t="inlineStr">
        <is>
          <t>08</t>
        </is>
      </c>
      <c r="D734" t="inlineStr">
        <is>
          <t>13</t>
        </is>
      </c>
      <c r="E734" t="inlineStr">
        <is>
          <t>17</t>
        </is>
      </c>
      <c r="F734" t="inlineStr">
        <is>
          <t>24</t>
        </is>
      </c>
      <c r="G734" t="inlineStr">
        <is>
          <t>27</t>
        </is>
      </c>
      <c r="H734" s="2" t="inlineStr">
        <is>
          <t>15</t>
        </is>
      </c>
      <c r="I734" t="inlineStr">
        <is>
          <t>98,202,858</t>
        </is>
      </c>
      <c r="J734" t="inlineStr">
        <is>
          <t>2</t>
        </is>
      </c>
      <c r="K734" t="inlineStr">
        <is>
          <t>5,000,000</t>
        </is>
      </c>
      <c r="L734" t="inlineStr">
        <is>
          <t>59</t>
        </is>
      </c>
      <c r="M734" t="inlineStr">
        <is>
          <t>209,838</t>
        </is>
      </c>
      <c r="N734" t="inlineStr">
        <is>
          <t>137,719,710</t>
        </is>
      </c>
      <c r="O734" s="3" t="inlineStr">
        <is>
          <t>2008/05/29</t>
        </is>
      </c>
    </row>
    <row r="735">
      <c r="A735" t="inlineStr">
        <is>
          <t>08063</t>
        </is>
      </c>
      <c r="B735" t="inlineStr">
        <is>
          <t>05</t>
        </is>
      </c>
      <c r="C735" t="inlineStr">
        <is>
          <t>09</t>
        </is>
      </c>
      <c r="D735" t="inlineStr">
        <is>
          <t>11</t>
        </is>
      </c>
      <c r="E735" t="inlineStr">
        <is>
          <t>14</t>
        </is>
      </c>
      <c r="F735" t="inlineStr">
        <is>
          <t>16</t>
        </is>
      </c>
      <c r="G735" t="inlineStr">
        <is>
          <t>17</t>
        </is>
      </c>
      <c r="H735" s="2" t="inlineStr">
        <is>
          <t>15</t>
        </is>
      </c>
      <c r="I735" t="inlineStr">
        <is>
          <t>126,168,572</t>
        </is>
      </c>
      <c r="J735" t="inlineStr">
        <is>
          <t>2</t>
        </is>
      </c>
      <c r="K735" t="inlineStr">
        <is>
          <t>5,000,000</t>
        </is>
      </c>
      <c r="L735" t="inlineStr">
        <is>
          <t>48</t>
        </is>
      </c>
      <c r="M735" t="inlineStr">
        <is>
          <t>338,979</t>
        </is>
      </c>
      <c r="N735" t="inlineStr">
        <is>
          <t>155,226,836</t>
        </is>
      </c>
      <c r="O735" s="3" t="inlineStr">
        <is>
          <t>2008/06/01</t>
        </is>
      </c>
    </row>
    <row r="736">
      <c r="A736" t="inlineStr">
        <is>
          <t>08064</t>
        </is>
      </c>
      <c r="B736" t="inlineStr">
        <is>
          <t>01</t>
        </is>
      </c>
      <c r="C736" t="inlineStr">
        <is>
          <t>02</t>
        </is>
      </c>
      <c r="D736" t="inlineStr">
        <is>
          <t>07</t>
        </is>
      </c>
      <c r="E736" t="inlineStr">
        <is>
          <t>09</t>
        </is>
      </c>
      <c r="F736" t="inlineStr">
        <is>
          <t>12</t>
        </is>
      </c>
      <c r="G736" t="inlineStr">
        <is>
          <t>18</t>
        </is>
      </c>
      <c r="H736" s="2" t="inlineStr">
        <is>
          <t>12</t>
        </is>
      </c>
      <c r="I736" t="inlineStr">
        <is>
          <t>101,983,920</t>
        </is>
      </c>
      <c r="J736" t="inlineStr">
        <is>
          <t>6</t>
        </is>
      </c>
      <c r="K736" t="inlineStr">
        <is>
          <t>5,000,000</t>
        </is>
      </c>
      <c r="L736" t="inlineStr">
        <is>
          <t>43</t>
        </is>
      </c>
      <c r="M736" t="inlineStr">
        <is>
          <t>315,561</t>
        </is>
      </c>
      <c r="N736" t="inlineStr">
        <is>
          <t>142,377,766</t>
        </is>
      </c>
      <c r="O736" s="3" t="inlineStr">
        <is>
          <t>2008/06/03</t>
        </is>
      </c>
    </row>
    <row r="737">
      <c r="A737" t="inlineStr">
        <is>
          <t>08065</t>
        </is>
      </c>
      <c r="B737" t="inlineStr">
        <is>
          <t>05</t>
        </is>
      </c>
      <c r="C737" t="inlineStr">
        <is>
          <t>13</t>
        </is>
      </c>
      <c r="D737" t="inlineStr">
        <is>
          <t>15</t>
        </is>
      </c>
      <c r="E737" t="inlineStr">
        <is>
          <t>19</t>
        </is>
      </c>
      <c r="F737" t="inlineStr">
        <is>
          <t>30</t>
        </is>
      </c>
      <c r="G737" t="inlineStr">
        <is>
          <t>31</t>
        </is>
      </c>
      <c r="H737" s="2" t="inlineStr">
        <is>
          <t>05</t>
        </is>
      </c>
      <c r="I737" t="inlineStr">
        <is>
          <t>84,928,072</t>
        </is>
      </c>
      <c r="J737" t="inlineStr">
        <is>
          <t>4</t>
        </is>
      </c>
      <c r="K737" t="inlineStr">
        <is>
          <t>5,000,000</t>
        </is>
      </c>
      <c r="L737" t="inlineStr">
        <is>
          <t>69</t>
        </is>
      </c>
      <c r="M737" t="inlineStr">
        <is>
          <t>99,560</t>
        </is>
      </c>
      <c r="N737" t="inlineStr">
        <is>
          <t>148,339,068</t>
        </is>
      </c>
      <c r="O737" s="3" t="inlineStr">
        <is>
          <t>2008/06/05</t>
        </is>
      </c>
    </row>
    <row r="738">
      <c r="A738" t="inlineStr">
        <is>
          <t>08066</t>
        </is>
      </c>
      <c r="B738" t="inlineStr">
        <is>
          <t>07</t>
        </is>
      </c>
      <c r="C738" t="inlineStr">
        <is>
          <t>12</t>
        </is>
      </c>
      <c r="D738" t="inlineStr">
        <is>
          <t>21</t>
        </is>
      </c>
      <c r="E738" t="inlineStr">
        <is>
          <t>22</t>
        </is>
      </c>
      <c r="F738" t="inlineStr">
        <is>
          <t>29</t>
        </is>
      </c>
      <c r="G738" t="inlineStr">
        <is>
          <t>30</t>
        </is>
      </c>
      <c r="H738" s="2" t="inlineStr">
        <is>
          <t>08</t>
        </is>
      </c>
      <c r="I738" t="inlineStr">
        <is>
          <t>38,711,673</t>
        </is>
      </c>
      <c r="J738" t="inlineStr">
        <is>
          <t>11</t>
        </is>
      </c>
      <c r="K738" t="inlineStr">
        <is>
          <t>5,000,000</t>
        </is>
      </c>
      <c r="L738" t="inlineStr">
        <is>
          <t>92</t>
        </is>
      </c>
      <c r="M738" t="inlineStr">
        <is>
          <t>40,917</t>
        </is>
      </c>
      <c r="N738" t="inlineStr">
        <is>
          <t>157,257,472</t>
        </is>
      </c>
      <c r="O738" s="3" t="inlineStr">
        <is>
          <t>2008/06/08</t>
        </is>
      </c>
    </row>
    <row r="739">
      <c r="A739" t="inlineStr">
        <is>
          <t>08067</t>
        </is>
      </c>
      <c r="B739" t="inlineStr">
        <is>
          <t>10</t>
        </is>
      </c>
      <c r="C739" t="inlineStr">
        <is>
          <t>11</t>
        </is>
      </c>
      <c r="D739" t="inlineStr">
        <is>
          <t>15</t>
        </is>
      </c>
      <c r="E739" t="inlineStr">
        <is>
          <t>19</t>
        </is>
      </c>
      <c r="F739" t="inlineStr">
        <is>
          <t>26</t>
        </is>
      </c>
      <c r="G739" t="inlineStr">
        <is>
          <t>33</t>
        </is>
      </c>
      <c r="H739" s="2" t="inlineStr">
        <is>
          <t>13</t>
        </is>
      </c>
      <c r="I739" t="inlineStr">
        <is>
          <t>30,995,856</t>
        </is>
      </c>
      <c r="J739" t="inlineStr">
        <is>
          <t>3</t>
        </is>
      </c>
      <c r="K739" t="inlineStr">
        <is>
          <t>5,000,000</t>
        </is>
      </c>
      <c r="L739" t="inlineStr">
        <is>
          <t>35</t>
        </is>
      </c>
      <c r="M739" t="inlineStr">
        <is>
          <t>89,194</t>
        </is>
      </c>
      <c r="N739" t="inlineStr">
        <is>
          <t>139,167,536</t>
        </is>
      </c>
      <c r="O739" s="3" t="inlineStr">
        <is>
          <t>2008/06/10</t>
        </is>
      </c>
    </row>
    <row r="740">
      <c r="A740" t="inlineStr">
        <is>
          <t>08068</t>
        </is>
      </c>
      <c r="B740" t="inlineStr">
        <is>
          <t>05</t>
        </is>
      </c>
      <c r="C740" t="inlineStr">
        <is>
          <t>07</t>
        </is>
      </c>
      <c r="D740" t="inlineStr">
        <is>
          <t>17</t>
        </is>
      </c>
      <c r="E740" t="inlineStr">
        <is>
          <t>23</t>
        </is>
      </c>
      <c r="F740" t="inlineStr">
        <is>
          <t>27</t>
        </is>
      </c>
      <c r="G740" t="inlineStr">
        <is>
          <t>29</t>
        </is>
      </c>
      <c r="H740" s="2" t="inlineStr">
        <is>
          <t>07</t>
        </is>
      </c>
      <c r="I740" t="inlineStr">
        <is>
          <t>37,121,202</t>
        </is>
      </c>
      <c r="J740" t="inlineStr">
        <is>
          <t>3</t>
        </is>
      </c>
      <c r="K740" t="inlineStr">
        <is>
          <t>5,000,000</t>
        </is>
      </c>
      <c r="L740" t="inlineStr">
        <is>
          <t>66</t>
        </is>
      </c>
      <c r="M740" t="inlineStr">
        <is>
          <t>137,177</t>
        </is>
      </c>
      <c r="N740" t="inlineStr">
        <is>
          <t>146,064,510</t>
        </is>
      </c>
      <c r="O740" s="3" t="inlineStr">
        <is>
          <t>2008/06/12</t>
        </is>
      </c>
    </row>
    <row r="741">
      <c r="A741" t="inlineStr">
        <is>
          <t>08069</t>
        </is>
      </c>
      <c r="B741" t="inlineStr">
        <is>
          <t>05</t>
        </is>
      </c>
      <c r="C741" t="inlineStr">
        <is>
          <t>08</t>
        </is>
      </c>
      <c r="D741" t="inlineStr">
        <is>
          <t>17</t>
        </is>
      </c>
      <c r="E741" t="inlineStr">
        <is>
          <t>20</t>
        </is>
      </c>
      <c r="F741" t="inlineStr">
        <is>
          <t>26</t>
        </is>
      </c>
      <c r="G741" t="inlineStr">
        <is>
          <t>30</t>
        </is>
      </c>
      <c r="H741" s="2" t="inlineStr">
        <is>
          <t>10</t>
        </is>
      </c>
      <c r="I741" t="inlineStr">
        <is>
          <t>24,929,340</t>
        </is>
      </c>
      <c r="J741" t="inlineStr">
        <is>
          <t>10</t>
        </is>
      </c>
      <c r="K741" t="inlineStr">
        <is>
          <t>5,000,000</t>
        </is>
      </c>
      <c r="L741" t="inlineStr">
        <is>
          <t>76</t>
        </is>
      </c>
      <c r="M741" t="inlineStr">
        <is>
          <t>100,421</t>
        </is>
      </c>
      <c r="N741" t="inlineStr">
        <is>
          <t>160,540,160</t>
        </is>
      </c>
      <c r="O741" s="3" t="inlineStr">
        <is>
          <t>2008/06/15</t>
        </is>
      </c>
    </row>
    <row r="742">
      <c r="A742" t="inlineStr">
        <is>
          <t>08070</t>
        </is>
      </c>
      <c r="B742" t="inlineStr">
        <is>
          <t>05</t>
        </is>
      </c>
      <c r="C742" t="inlineStr">
        <is>
          <t>06</t>
        </is>
      </c>
      <c r="D742" t="inlineStr">
        <is>
          <t>12</t>
        </is>
      </c>
      <c r="E742" t="inlineStr">
        <is>
          <t>15</t>
        </is>
      </c>
      <c r="F742" t="inlineStr">
        <is>
          <t>18</t>
        </is>
      </c>
      <c r="G742" t="inlineStr">
        <is>
          <t>33</t>
        </is>
      </c>
      <c r="H742" s="2" t="inlineStr">
        <is>
          <t>13</t>
        </is>
      </c>
      <c r="I742" t="inlineStr">
        <is>
          <t>56,125,892</t>
        </is>
      </c>
      <c r="J742" t="inlineStr">
        <is>
          <t>0</t>
        </is>
      </c>
      <c r="K742" t="inlineStr">
        <is>
          <t>0</t>
        </is>
      </c>
      <c r="L742" t="inlineStr">
        <is>
          <t>25</t>
        </is>
      </c>
      <c r="M742" t="inlineStr">
        <is>
          <t>534,798</t>
        </is>
      </c>
      <c r="N742" t="inlineStr">
        <is>
          <t>143,853,670</t>
        </is>
      </c>
      <c r="O742" s="3" t="inlineStr">
        <is>
          <t>2008/06/17</t>
        </is>
      </c>
    </row>
    <row r="743">
      <c r="A743" t="inlineStr">
        <is>
          <t>08071</t>
        </is>
      </c>
      <c r="B743" t="inlineStr">
        <is>
          <t>01</t>
        </is>
      </c>
      <c r="C743" t="inlineStr">
        <is>
          <t>06</t>
        </is>
      </c>
      <c r="D743" t="inlineStr">
        <is>
          <t>21</t>
        </is>
      </c>
      <c r="E743" t="inlineStr">
        <is>
          <t>26</t>
        </is>
      </c>
      <c r="F743" t="inlineStr">
        <is>
          <t>27</t>
        </is>
      </c>
      <c r="G743" t="inlineStr">
        <is>
          <t>28</t>
        </is>
      </c>
      <c r="H743" s="2" t="inlineStr">
        <is>
          <t>09</t>
        </is>
      </c>
      <c r="I743" t="inlineStr">
        <is>
          <t>35,692,188</t>
        </is>
      </c>
      <c r="J743" t="inlineStr">
        <is>
          <t>6</t>
        </is>
      </c>
      <c r="K743" t="inlineStr">
        <is>
          <t>5,000,000</t>
        </is>
      </c>
      <c r="L743" t="inlineStr">
        <is>
          <t>52</t>
        </is>
      </c>
      <c r="M743" t="inlineStr">
        <is>
          <t>78,843</t>
        </is>
      </c>
      <c r="N743" t="inlineStr">
        <is>
          <t>149,342,332</t>
        </is>
      </c>
      <c r="O743" s="3" t="inlineStr">
        <is>
          <t>2008/06/19</t>
        </is>
      </c>
    </row>
    <row r="744">
      <c r="A744" t="inlineStr">
        <is>
          <t>08072</t>
        </is>
      </c>
      <c r="B744" t="inlineStr">
        <is>
          <t>01</t>
        </is>
      </c>
      <c r="C744" t="inlineStr">
        <is>
          <t>05</t>
        </is>
      </c>
      <c r="D744" t="inlineStr">
        <is>
          <t>10</t>
        </is>
      </c>
      <c r="E744" t="inlineStr">
        <is>
          <t>18</t>
        </is>
      </c>
      <c r="F744" t="inlineStr">
        <is>
          <t>22</t>
        </is>
      </c>
      <c r="G744" t="inlineStr">
        <is>
          <t>30</t>
        </is>
      </c>
      <c r="H744" s="2" t="inlineStr">
        <is>
          <t>09</t>
        </is>
      </c>
      <c r="I744" t="inlineStr">
        <is>
          <t>64,812,320</t>
        </is>
      </c>
      <c r="J744" t="inlineStr">
        <is>
          <t>2</t>
        </is>
      </c>
      <c r="K744" t="inlineStr">
        <is>
          <t>5,000,000</t>
        </is>
      </c>
      <c r="L744" t="inlineStr">
        <is>
          <t>70</t>
        </is>
      </c>
      <c r="M744" t="inlineStr">
        <is>
          <t>239,511</t>
        </is>
      </c>
      <c r="N744" t="inlineStr">
        <is>
          <t>161,487,324</t>
        </is>
      </c>
      <c r="O744" s="3" t="inlineStr">
        <is>
          <t>2008/06/22</t>
        </is>
      </c>
    </row>
    <row r="745">
      <c r="A745" t="inlineStr">
        <is>
          <t>08073</t>
        </is>
      </c>
      <c r="B745" t="inlineStr">
        <is>
          <t>01</t>
        </is>
      </c>
      <c r="C745" t="inlineStr">
        <is>
          <t>09</t>
        </is>
      </c>
      <c r="D745" t="inlineStr">
        <is>
          <t>13</t>
        </is>
      </c>
      <c r="E745" t="inlineStr">
        <is>
          <t>22</t>
        </is>
      </c>
      <c r="F745" t="inlineStr">
        <is>
          <t>28</t>
        </is>
      </c>
      <c r="G745" t="inlineStr">
        <is>
          <t>33</t>
        </is>
      </c>
      <c r="H745" s="2" t="inlineStr">
        <is>
          <t>08</t>
        </is>
      </c>
      <c r="I745" t="inlineStr">
        <is>
          <t>82,483,486</t>
        </is>
      </c>
      <c r="J745" t="inlineStr">
        <is>
          <t>2</t>
        </is>
      </c>
      <c r="K745" t="inlineStr">
        <is>
          <t>5,000,000</t>
        </is>
      </c>
      <c r="L745" t="inlineStr">
        <is>
          <t>39</t>
        </is>
      </c>
      <c r="M745" t="inlineStr">
        <is>
          <t>304,078</t>
        </is>
      </c>
      <c r="N745" t="inlineStr">
        <is>
          <t>145,507,408</t>
        </is>
      </c>
      <c r="O745" s="3" t="inlineStr">
        <is>
          <t>2008/06/24</t>
        </is>
      </c>
    </row>
    <row r="746">
      <c r="A746" t="inlineStr">
        <is>
          <t>08074</t>
        </is>
      </c>
      <c r="B746" t="inlineStr">
        <is>
          <t>01</t>
        </is>
      </c>
      <c r="C746" t="inlineStr">
        <is>
          <t>11</t>
        </is>
      </c>
      <c r="D746" t="inlineStr">
        <is>
          <t>15</t>
        </is>
      </c>
      <c r="E746" t="inlineStr">
        <is>
          <t>19</t>
        </is>
      </c>
      <c r="F746" t="inlineStr">
        <is>
          <t>20</t>
        </is>
      </c>
      <c r="G746" t="inlineStr">
        <is>
          <t>24</t>
        </is>
      </c>
      <c r="H746" s="2" t="inlineStr">
        <is>
          <t>09</t>
        </is>
      </c>
      <c r="I746" t="inlineStr">
        <is>
          <t>120,042,441</t>
        </is>
      </c>
      <c r="J746" t="inlineStr">
        <is>
          <t>0</t>
        </is>
      </c>
      <c r="K746" t="inlineStr">
        <is>
          <t>0</t>
        </is>
      </c>
      <c r="L746" t="inlineStr">
        <is>
          <t>38</t>
        </is>
      </c>
      <c r="M746" t="inlineStr">
        <is>
          <t>423,597</t>
        </is>
      </c>
      <c r="N746" t="inlineStr">
        <is>
          <t>144,760,564</t>
        </is>
      </c>
      <c r="O746" s="3" t="inlineStr">
        <is>
          <t>2008/06/26</t>
        </is>
      </c>
    </row>
    <row r="747">
      <c r="A747" t="inlineStr">
        <is>
          <t>08075</t>
        </is>
      </c>
      <c r="B747" t="inlineStr">
        <is>
          <t>01</t>
        </is>
      </c>
      <c r="C747" t="inlineStr">
        <is>
          <t>08</t>
        </is>
      </c>
      <c r="D747" t="inlineStr">
        <is>
          <t>14</t>
        </is>
      </c>
      <c r="E747" t="inlineStr">
        <is>
          <t>18</t>
        </is>
      </c>
      <c r="F747" t="inlineStr">
        <is>
          <t>22</t>
        </is>
      </c>
      <c r="G747" t="inlineStr">
        <is>
          <t>30</t>
        </is>
      </c>
      <c r="H747" s="2" t="inlineStr">
        <is>
          <t>03</t>
        </is>
      </c>
      <c r="I747" t="inlineStr">
        <is>
          <t>129,796,542</t>
        </is>
      </c>
      <c r="J747" t="inlineStr">
        <is>
          <t>1</t>
        </is>
      </c>
      <c r="K747" t="inlineStr">
        <is>
          <t>5,000,000</t>
        </is>
      </c>
      <c r="L747" t="inlineStr">
        <is>
          <t>32</t>
        </is>
      </c>
      <c r="M747" t="inlineStr">
        <is>
          <t>1,075,819</t>
        </is>
      </c>
      <c r="N747" t="inlineStr">
        <is>
          <t>165,190,272</t>
        </is>
      </c>
      <c r="O747" s="3" t="inlineStr">
        <is>
          <t>2008/06/29</t>
        </is>
      </c>
    </row>
    <row r="748">
      <c r="A748" t="inlineStr">
        <is>
          <t>08076</t>
        </is>
      </c>
      <c r="B748" t="inlineStr">
        <is>
          <t>02</t>
        </is>
      </c>
      <c r="C748" t="inlineStr">
        <is>
          <t>05</t>
        </is>
      </c>
      <c r="D748" t="inlineStr">
        <is>
          <t>07</t>
        </is>
      </c>
      <c r="E748" t="inlineStr">
        <is>
          <t>11</t>
        </is>
      </c>
      <c r="F748" t="inlineStr">
        <is>
          <t>13</t>
        </is>
      </c>
      <c r="G748" t="inlineStr">
        <is>
          <t>18</t>
        </is>
      </c>
      <c r="H748" s="2" t="inlineStr">
        <is>
          <t>11</t>
        </is>
      </c>
      <c r="I748" t="inlineStr">
        <is>
          <t>133,839,763</t>
        </is>
      </c>
      <c r="J748" t="inlineStr">
        <is>
          <t>1</t>
        </is>
      </c>
      <c r="K748" t="inlineStr">
        <is>
          <t>5,000,000</t>
        </is>
      </c>
      <c r="L748" t="inlineStr">
        <is>
          <t>44</t>
        </is>
      </c>
      <c r="M748" t="inlineStr">
        <is>
          <t>479,564</t>
        </is>
      </c>
      <c r="N748" t="inlineStr">
        <is>
          <t>149,452,982</t>
        </is>
      </c>
      <c r="O748" s="3" t="inlineStr">
        <is>
          <t>2008/07/01</t>
        </is>
      </c>
    </row>
    <row r="749">
      <c r="A749" t="inlineStr">
        <is>
          <t>08077</t>
        </is>
      </c>
      <c r="B749" t="inlineStr">
        <is>
          <t>04</t>
        </is>
      </c>
      <c r="C749" t="inlineStr">
        <is>
          <t>12</t>
        </is>
      </c>
      <c r="D749" t="inlineStr">
        <is>
          <t>22</t>
        </is>
      </c>
      <c r="E749" t="inlineStr">
        <is>
          <t>26</t>
        </is>
      </c>
      <c r="F749" t="inlineStr">
        <is>
          <t>30</t>
        </is>
      </c>
      <c r="G749" t="inlineStr">
        <is>
          <t>33</t>
        </is>
      </c>
      <c r="H749" s="2" t="inlineStr">
        <is>
          <t>09</t>
        </is>
      </c>
      <c r="I749" t="inlineStr">
        <is>
          <t>133,938,729</t>
        </is>
      </c>
      <c r="J749" t="inlineStr">
        <is>
          <t>3</t>
        </is>
      </c>
      <c r="K749" t="inlineStr">
        <is>
          <t>5,000,000</t>
        </is>
      </c>
      <c r="L749" t="inlineStr">
        <is>
          <t>27</t>
        </is>
      </c>
      <c r="M749" t="inlineStr">
        <is>
          <t>1,304,849</t>
        </is>
      </c>
      <c r="N749" t="inlineStr">
        <is>
          <t>150,267,928</t>
        </is>
      </c>
      <c r="O749" s="3" t="inlineStr">
        <is>
          <t>2008/07/03</t>
        </is>
      </c>
    </row>
    <row r="750">
      <c r="A750" t="inlineStr">
        <is>
          <t>08078</t>
        </is>
      </c>
      <c r="B750" t="inlineStr">
        <is>
          <t>06</t>
        </is>
      </c>
      <c r="C750" t="inlineStr">
        <is>
          <t>13</t>
        </is>
      </c>
      <c r="D750" t="inlineStr">
        <is>
          <t>16</t>
        </is>
      </c>
      <c r="E750" t="inlineStr">
        <is>
          <t>26</t>
        </is>
      </c>
      <c r="F750" t="inlineStr">
        <is>
          <t>30</t>
        </is>
      </c>
      <c r="G750" t="inlineStr">
        <is>
          <t>33</t>
        </is>
      </c>
      <c r="H750" s="2" t="inlineStr">
        <is>
          <t>01</t>
        </is>
      </c>
      <c r="I750" t="inlineStr">
        <is>
          <t>135,542,103</t>
        </is>
      </c>
      <c r="J750" t="inlineStr">
        <is>
          <t>3</t>
        </is>
      </c>
      <c r="K750" t="inlineStr">
        <is>
          <t>5,000,000</t>
        </is>
      </c>
      <c r="L750" t="inlineStr">
        <is>
          <t>29</t>
        </is>
      </c>
      <c r="M750" t="inlineStr">
        <is>
          <t>1,335,903</t>
        </is>
      </c>
      <c r="N750" t="inlineStr">
        <is>
          <t>163,038,372</t>
        </is>
      </c>
      <c r="O750" s="3" t="inlineStr">
        <is>
          <t>2008/07/06</t>
        </is>
      </c>
    </row>
    <row r="751">
      <c r="A751" t="inlineStr">
        <is>
          <t>08079</t>
        </is>
      </c>
      <c r="B751" t="inlineStr">
        <is>
          <t>03</t>
        </is>
      </c>
      <c r="C751" t="inlineStr">
        <is>
          <t>04</t>
        </is>
      </c>
      <c r="D751" t="inlineStr">
        <is>
          <t>05</t>
        </is>
      </c>
      <c r="E751" t="inlineStr">
        <is>
          <t>10</t>
        </is>
      </c>
      <c r="F751" t="inlineStr">
        <is>
          <t>20</t>
        </is>
      </c>
      <c r="G751" t="inlineStr">
        <is>
          <t>32</t>
        </is>
      </c>
      <c r="H751" s="2" t="inlineStr">
        <is>
          <t>09</t>
        </is>
      </c>
      <c r="I751" t="inlineStr">
        <is>
          <t>134,132,604</t>
        </is>
      </c>
      <c r="J751" t="inlineStr">
        <is>
          <t>3</t>
        </is>
      </c>
      <c r="K751" t="inlineStr">
        <is>
          <t>5,000,000</t>
        </is>
      </c>
      <c r="L751" t="inlineStr">
        <is>
          <t>56</t>
        </is>
      </c>
      <c r="M751" t="inlineStr">
        <is>
          <t>566,270</t>
        </is>
      </c>
      <c r="N751" t="inlineStr">
        <is>
          <t>146,233,386</t>
        </is>
      </c>
      <c r="O751" s="3" t="inlineStr">
        <is>
          <t>2008/07/08</t>
        </is>
      </c>
    </row>
    <row r="752">
      <c r="A752" t="inlineStr">
        <is>
          <t>08080</t>
        </is>
      </c>
      <c r="B752" t="inlineStr">
        <is>
          <t>04</t>
        </is>
      </c>
      <c r="C752" t="inlineStr">
        <is>
          <t>14</t>
        </is>
      </c>
      <c r="D752" t="inlineStr">
        <is>
          <t>22</t>
        </is>
      </c>
      <c r="E752" t="inlineStr">
        <is>
          <t>25</t>
        </is>
      </c>
      <c r="F752" t="inlineStr">
        <is>
          <t>29</t>
        </is>
      </c>
      <c r="G752" t="inlineStr">
        <is>
          <t>32</t>
        </is>
      </c>
      <c r="H752" s="2" t="inlineStr">
        <is>
          <t>14</t>
        </is>
      </c>
      <c r="I752" t="inlineStr">
        <is>
          <t>131,935,706</t>
        </is>
      </c>
      <c r="J752" t="inlineStr">
        <is>
          <t>2</t>
        </is>
      </c>
      <c r="K752" t="inlineStr">
        <is>
          <t>5,000,000</t>
        </is>
      </c>
      <c r="L752" t="inlineStr">
        <is>
          <t>37</t>
        </is>
      </c>
      <c r="M752" t="inlineStr">
        <is>
          <t>492,087</t>
        </is>
      </c>
      <c r="N752" t="inlineStr">
        <is>
          <t>147,833,964</t>
        </is>
      </c>
      <c r="O752" s="3" t="inlineStr">
        <is>
          <t>2008/07/10</t>
        </is>
      </c>
    </row>
    <row r="753">
      <c r="A753" t="inlineStr">
        <is>
          <t>08081</t>
        </is>
      </c>
      <c r="B753" t="inlineStr">
        <is>
          <t>02</t>
        </is>
      </c>
      <c r="C753" t="inlineStr">
        <is>
          <t>12</t>
        </is>
      </c>
      <c r="D753" t="inlineStr">
        <is>
          <t>13</t>
        </is>
      </c>
      <c r="E753" t="inlineStr">
        <is>
          <t>18</t>
        </is>
      </c>
      <c r="F753" t="inlineStr">
        <is>
          <t>25</t>
        </is>
      </c>
      <c r="G753" t="inlineStr">
        <is>
          <t>31</t>
        </is>
      </c>
      <c r="H753" s="2" t="inlineStr">
        <is>
          <t>04</t>
        </is>
      </c>
      <c r="I753" t="inlineStr">
        <is>
          <t>72,356,284</t>
        </is>
      </c>
      <c r="J753" t="inlineStr">
        <is>
          <t>13</t>
        </is>
      </c>
      <c r="K753" t="inlineStr">
        <is>
          <t>5,000,000</t>
        </is>
      </c>
      <c r="L753" t="inlineStr">
        <is>
          <t>182</t>
        </is>
      </c>
      <c r="M753" t="inlineStr">
        <is>
          <t>69,494</t>
        </is>
      </c>
      <c r="N753" t="inlineStr">
        <is>
          <t>164,515,530</t>
        </is>
      </c>
      <c r="O753" s="3" t="inlineStr">
        <is>
          <t>2008/07/13</t>
        </is>
      </c>
    </row>
    <row r="754">
      <c r="A754" t="inlineStr">
        <is>
          <t>08082</t>
        </is>
      </c>
      <c r="B754" t="inlineStr">
        <is>
          <t>04</t>
        </is>
      </c>
      <c r="C754" t="inlineStr">
        <is>
          <t>08</t>
        </is>
      </c>
      <c r="D754" t="inlineStr">
        <is>
          <t>10</t>
        </is>
      </c>
      <c r="E754" t="inlineStr">
        <is>
          <t>12</t>
        </is>
      </c>
      <c r="F754" t="inlineStr">
        <is>
          <t>21</t>
        </is>
      </c>
      <c r="G754" t="inlineStr">
        <is>
          <t>26</t>
        </is>
      </c>
      <c r="H754" s="2" t="inlineStr">
        <is>
          <t>09</t>
        </is>
      </c>
      <c r="I754" t="inlineStr">
        <is>
          <t>81,260,097</t>
        </is>
      </c>
      <c r="J754" t="inlineStr">
        <is>
          <t>3</t>
        </is>
      </c>
      <c r="K754" t="inlineStr">
        <is>
          <t>5,000,000</t>
        </is>
      </c>
      <c r="L754" t="inlineStr">
        <is>
          <t>52</t>
        </is>
      </c>
      <c r="M754" t="inlineStr">
        <is>
          <t>197,009</t>
        </is>
      </c>
      <c r="N754" t="inlineStr">
        <is>
          <t>145,747,052</t>
        </is>
      </c>
      <c r="O754" s="3" t="inlineStr">
        <is>
          <t>2008/07/15</t>
        </is>
      </c>
    </row>
    <row r="755">
      <c r="A755" t="inlineStr">
        <is>
          <t>08083</t>
        </is>
      </c>
      <c r="B755" t="inlineStr">
        <is>
          <t>07</t>
        </is>
      </c>
      <c r="C755" t="inlineStr">
        <is>
          <t>08</t>
        </is>
      </c>
      <c r="D755" t="inlineStr">
        <is>
          <t>09</t>
        </is>
      </c>
      <c r="E755" t="inlineStr">
        <is>
          <t>18</t>
        </is>
      </c>
      <c r="F755" t="inlineStr">
        <is>
          <t>29</t>
        </is>
      </c>
      <c r="G755" t="inlineStr">
        <is>
          <t>32</t>
        </is>
      </c>
      <c r="H755" s="2" t="inlineStr">
        <is>
          <t>09</t>
        </is>
      </c>
      <c r="I755" t="inlineStr">
        <is>
          <t>110,369,093</t>
        </is>
      </c>
      <c r="J755" t="inlineStr">
        <is>
          <t>1</t>
        </is>
      </c>
      <c r="K755" t="inlineStr">
        <is>
          <t>5,000,000</t>
        </is>
      </c>
      <c r="L755" t="inlineStr">
        <is>
          <t>59</t>
        </is>
      </c>
      <c r="M755" t="inlineStr">
        <is>
          <t>247,765</t>
        </is>
      </c>
      <c r="N755" t="inlineStr">
        <is>
          <t>148,998,496</t>
        </is>
      </c>
      <c r="O755" s="3" t="inlineStr">
        <is>
          <t>2008/07/17</t>
        </is>
      </c>
    </row>
    <row r="756">
      <c r="A756" t="inlineStr">
        <is>
          <t>08084</t>
        </is>
      </c>
      <c r="B756" t="inlineStr">
        <is>
          <t>04</t>
        </is>
      </c>
      <c r="C756" t="inlineStr">
        <is>
          <t>07</t>
        </is>
      </c>
      <c r="D756" t="inlineStr">
        <is>
          <t>13</t>
        </is>
      </c>
      <c r="E756" t="inlineStr">
        <is>
          <t>20</t>
        </is>
      </c>
      <c r="F756" t="inlineStr">
        <is>
          <t>29</t>
        </is>
      </c>
      <c r="G756" t="inlineStr">
        <is>
          <t>30</t>
        </is>
      </c>
      <c r="H756" s="2" t="inlineStr">
        <is>
          <t>16</t>
        </is>
      </c>
      <c r="I756" t="inlineStr">
        <is>
          <t>96,175,310</t>
        </is>
      </c>
      <c r="J756" t="inlineStr">
        <is>
          <t>5</t>
        </is>
      </c>
      <c r="K756" t="inlineStr">
        <is>
          <t>5,000,000</t>
        </is>
      </c>
      <c r="L756" t="inlineStr">
        <is>
          <t>133</t>
        </is>
      </c>
      <c r="M756" t="inlineStr">
        <is>
          <t>189,582</t>
        </is>
      </c>
      <c r="N756" t="inlineStr">
        <is>
          <t>164,902,436</t>
        </is>
      </c>
      <c r="O756" s="3" t="inlineStr">
        <is>
          <t>2008/07/20</t>
        </is>
      </c>
    </row>
    <row r="757">
      <c r="A757" t="inlineStr">
        <is>
          <t>08085</t>
        </is>
      </c>
      <c r="B757" t="inlineStr">
        <is>
          <t>01</t>
        </is>
      </c>
      <c r="C757" t="inlineStr">
        <is>
          <t>04</t>
        </is>
      </c>
      <c r="D757" t="inlineStr">
        <is>
          <t>12</t>
        </is>
      </c>
      <c r="E757" t="inlineStr">
        <is>
          <t>20</t>
        </is>
      </c>
      <c r="F757" t="inlineStr">
        <is>
          <t>24</t>
        </is>
      </c>
      <c r="G757" t="inlineStr">
        <is>
          <t>29</t>
        </is>
      </c>
      <c r="H757" s="2" t="inlineStr">
        <is>
          <t>15</t>
        </is>
      </c>
      <c r="I757" t="inlineStr">
        <is>
          <t>122,468,200</t>
        </is>
      </c>
      <c r="J757" t="inlineStr">
        <is>
          <t>2</t>
        </is>
      </c>
      <c r="K757" t="inlineStr">
        <is>
          <t>5,000,000</t>
        </is>
      </c>
      <c r="L757" t="inlineStr">
        <is>
          <t>29</t>
        </is>
      </c>
      <c r="M757" t="inlineStr">
        <is>
          <t>536,348</t>
        </is>
      </c>
      <c r="N757" t="inlineStr">
        <is>
          <t>147,121,156</t>
        </is>
      </c>
      <c r="O757" s="3" t="inlineStr">
        <is>
          <t>2008/07/22</t>
        </is>
      </c>
    </row>
    <row r="758">
      <c r="A758" t="inlineStr">
        <is>
          <t>08086</t>
        </is>
      </c>
      <c r="B758" t="inlineStr">
        <is>
          <t>04</t>
        </is>
      </c>
      <c r="C758" t="inlineStr">
        <is>
          <t>05</t>
        </is>
      </c>
      <c r="D758" t="inlineStr">
        <is>
          <t>10</t>
        </is>
      </c>
      <c r="E758" t="inlineStr">
        <is>
          <t>26</t>
        </is>
      </c>
      <c r="F758" t="inlineStr">
        <is>
          <t>27</t>
        </is>
      </c>
      <c r="G758" t="inlineStr">
        <is>
          <t>30</t>
        </is>
      </c>
      <c r="H758" s="2" t="inlineStr">
        <is>
          <t>12</t>
        </is>
      </c>
      <c r="I758" t="inlineStr">
        <is>
          <t>127,320,587</t>
        </is>
      </c>
      <c r="J758" t="inlineStr">
        <is>
          <t>1</t>
        </is>
      </c>
      <c r="K758" t="inlineStr">
        <is>
          <t>5,000,000</t>
        </is>
      </c>
      <c r="L758" t="inlineStr">
        <is>
          <t>37</t>
        </is>
      </c>
      <c r="M758" t="inlineStr">
        <is>
          <t>621,321</t>
        </is>
      </c>
      <c r="N758" t="inlineStr">
        <is>
          <t>149,218,680</t>
        </is>
      </c>
      <c r="O758" s="3" t="inlineStr">
        <is>
          <t>2008/07/24</t>
        </is>
      </c>
    </row>
    <row r="759">
      <c r="A759" t="inlineStr">
        <is>
          <t>08087</t>
        </is>
      </c>
      <c r="B759" t="inlineStr">
        <is>
          <t>01</t>
        </is>
      </c>
      <c r="C759" t="inlineStr">
        <is>
          <t>07</t>
        </is>
      </c>
      <c r="D759" t="inlineStr">
        <is>
          <t>26</t>
        </is>
      </c>
      <c r="E759" t="inlineStr">
        <is>
          <t>29</t>
        </is>
      </c>
      <c r="F759" t="inlineStr">
        <is>
          <t>30</t>
        </is>
      </c>
      <c r="G759" t="inlineStr">
        <is>
          <t>31</t>
        </is>
      </c>
      <c r="H759" s="2" t="inlineStr">
        <is>
          <t>06</t>
        </is>
      </c>
      <c r="I759" t="inlineStr">
        <is>
          <t>113,351,325</t>
        </is>
      </c>
      <c r="J759" t="inlineStr">
        <is>
          <t>5</t>
        </is>
      </c>
      <c r="K759" t="inlineStr">
        <is>
          <t>5,000,000</t>
        </is>
      </c>
      <c r="L759" t="inlineStr">
        <is>
          <t>59</t>
        </is>
      </c>
      <c r="M759" t="inlineStr">
        <is>
          <t>436,243</t>
        </is>
      </c>
      <c r="N759" t="inlineStr">
        <is>
          <t>165,513,430</t>
        </is>
      </c>
      <c r="O759" s="3" t="inlineStr">
        <is>
          <t>2008/07/27</t>
        </is>
      </c>
    </row>
    <row r="760">
      <c r="A760" t="inlineStr">
        <is>
          <t>08088</t>
        </is>
      </c>
      <c r="B760" t="inlineStr">
        <is>
          <t>01</t>
        </is>
      </c>
      <c r="C760" t="inlineStr">
        <is>
          <t>06</t>
        </is>
      </c>
      <c r="D760" t="inlineStr">
        <is>
          <t>08</t>
        </is>
      </c>
      <c r="E760" t="inlineStr">
        <is>
          <t>16</t>
        </is>
      </c>
      <c r="F760" t="inlineStr">
        <is>
          <t>17</t>
        </is>
      </c>
      <c r="G760" t="inlineStr">
        <is>
          <t>23</t>
        </is>
      </c>
      <c r="H760" s="2" t="inlineStr">
        <is>
          <t>05</t>
        </is>
      </c>
      <c r="I760" t="inlineStr">
        <is>
          <t>101,236,320</t>
        </is>
      </c>
      <c r="J760" t="inlineStr">
        <is>
          <t>4</t>
        </is>
      </c>
      <c r="K760" t="inlineStr">
        <is>
          <t>5,000,000</t>
        </is>
      </c>
      <c r="L760" t="inlineStr">
        <is>
          <t>40</t>
        </is>
      </c>
      <c r="M760" t="inlineStr">
        <is>
          <t>459,958</t>
        </is>
      </c>
      <c r="N760" t="inlineStr">
        <is>
          <t>145,378,764</t>
        </is>
      </c>
      <c r="O760" s="3" t="inlineStr">
        <is>
          <t>2008/07/29</t>
        </is>
      </c>
    </row>
    <row r="761">
      <c r="A761" t="inlineStr">
        <is>
          <t>08089</t>
        </is>
      </c>
      <c r="B761" t="inlineStr">
        <is>
          <t>03</t>
        </is>
      </c>
      <c r="C761" t="inlineStr">
        <is>
          <t>06</t>
        </is>
      </c>
      <c r="D761" t="inlineStr">
        <is>
          <t>11</t>
        </is>
      </c>
      <c r="E761" t="inlineStr">
        <is>
          <t>16</t>
        </is>
      </c>
      <c r="F761" t="inlineStr">
        <is>
          <t>22</t>
        </is>
      </c>
      <c r="G761" t="inlineStr">
        <is>
          <t>27</t>
        </is>
      </c>
      <c r="H761" s="2" t="inlineStr">
        <is>
          <t>11</t>
        </is>
      </c>
      <c r="I761" t="inlineStr">
        <is>
          <t>27,499,936</t>
        </is>
      </c>
      <c r="J761" t="inlineStr">
        <is>
          <t>16</t>
        </is>
      </c>
      <c r="K761" t="inlineStr">
        <is>
          <t>5,000,000</t>
        </is>
      </c>
      <c r="L761" t="inlineStr">
        <is>
          <t>192</t>
        </is>
      </c>
      <c r="M761" t="inlineStr">
        <is>
          <t>76,120</t>
        </is>
      </c>
      <c r="N761" t="inlineStr">
        <is>
          <t>152,919,280</t>
        </is>
      </c>
      <c r="O761" s="3" t="inlineStr">
        <is>
          <t>2008/07/31</t>
        </is>
      </c>
    </row>
    <row r="762">
      <c r="A762" t="inlineStr">
        <is>
          <t>08090</t>
        </is>
      </c>
      <c r="B762" t="inlineStr">
        <is>
          <t>02</t>
        </is>
      </c>
      <c r="C762" t="inlineStr">
        <is>
          <t>07</t>
        </is>
      </c>
      <c r="D762" t="inlineStr">
        <is>
          <t>14</t>
        </is>
      </c>
      <c r="E762" t="inlineStr">
        <is>
          <t>18</t>
        </is>
      </c>
      <c r="F762" t="inlineStr">
        <is>
          <t>19</t>
        </is>
      </c>
      <c r="G762" t="inlineStr">
        <is>
          <t>24</t>
        </is>
      </c>
      <c r="H762" s="2" t="inlineStr">
        <is>
          <t>01</t>
        </is>
      </c>
      <c r="I762" t="inlineStr">
        <is>
          <t>47,964,342</t>
        </is>
      </c>
      <c r="J762" t="inlineStr">
        <is>
          <t>3</t>
        </is>
      </c>
      <c r="K762" t="inlineStr">
        <is>
          <t>5,000,000</t>
        </is>
      </c>
      <c r="L762" t="inlineStr">
        <is>
          <t>96</t>
        </is>
      </c>
      <c r="M762" t="inlineStr">
        <is>
          <t>158,323</t>
        </is>
      </c>
      <c r="N762" t="inlineStr">
        <is>
          <t>161,612,270</t>
        </is>
      </c>
      <c r="O762" s="3" t="inlineStr">
        <is>
          <t>2008/08/03</t>
        </is>
      </c>
    </row>
    <row r="763">
      <c r="A763" t="inlineStr">
        <is>
          <t>08091</t>
        </is>
      </c>
      <c r="B763" t="inlineStr">
        <is>
          <t>03</t>
        </is>
      </c>
      <c r="C763" t="inlineStr">
        <is>
          <t>12</t>
        </is>
      </c>
      <c r="D763" t="inlineStr">
        <is>
          <t>14</t>
        </is>
      </c>
      <c r="E763" t="inlineStr">
        <is>
          <t>23</t>
        </is>
      </c>
      <c r="F763" t="inlineStr">
        <is>
          <t>31</t>
        </is>
      </c>
      <c r="G763" t="inlineStr">
        <is>
          <t>32</t>
        </is>
      </c>
      <c r="H763" s="2" t="inlineStr">
        <is>
          <t>10</t>
        </is>
      </c>
      <c r="I763" t="inlineStr">
        <is>
          <t>52,601,487</t>
        </is>
      </c>
      <c r="J763" t="inlineStr">
        <is>
          <t>3</t>
        </is>
      </c>
      <c r="K763" t="inlineStr">
        <is>
          <t>5,000,000</t>
        </is>
      </c>
      <c r="L763" t="inlineStr">
        <is>
          <t>38</t>
        </is>
      </c>
      <c r="M763" t="inlineStr">
        <is>
          <t>221,471</t>
        </is>
      </c>
      <c r="N763" t="inlineStr">
        <is>
          <t>144,363,788</t>
        </is>
      </c>
      <c r="O763" s="3" t="inlineStr">
        <is>
          <t>2008/08/05</t>
        </is>
      </c>
    </row>
    <row r="764">
      <c r="A764" t="inlineStr">
        <is>
          <t>08092</t>
        </is>
      </c>
      <c r="B764" t="inlineStr">
        <is>
          <t>01</t>
        </is>
      </c>
      <c r="C764" t="inlineStr">
        <is>
          <t>03</t>
        </is>
      </c>
      <c r="D764" t="inlineStr">
        <is>
          <t>18</t>
        </is>
      </c>
      <c r="E764" t="inlineStr">
        <is>
          <t>27</t>
        </is>
      </c>
      <c r="F764" t="inlineStr">
        <is>
          <t>28</t>
        </is>
      </c>
      <c r="G764" t="inlineStr">
        <is>
          <t>30</t>
        </is>
      </c>
      <c r="H764" s="2" t="inlineStr">
        <is>
          <t>05</t>
        </is>
      </c>
      <c r="I764" t="inlineStr">
        <is>
          <t>39,468,357</t>
        </is>
      </c>
      <c r="J764" t="inlineStr">
        <is>
          <t>9</t>
        </is>
      </c>
      <c r="K764" t="inlineStr">
        <is>
          <t>5,000,000</t>
        </is>
      </c>
      <c r="L764" t="inlineStr">
        <is>
          <t>43</t>
        </is>
      </c>
      <c r="M764" t="inlineStr">
        <is>
          <t>317,610</t>
        </is>
      </c>
      <c r="N764" t="inlineStr">
        <is>
          <t>147,648,912</t>
        </is>
      </c>
      <c r="O764" s="3" t="inlineStr">
        <is>
          <t>2008/08/07</t>
        </is>
      </c>
    </row>
    <row r="765">
      <c r="A765" t="inlineStr">
        <is>
          <t>08093</t>
        </is>
      </c>
      <c r="B765" t="inlineStr">
        <is>
          <t>04</t>
        </is>
      </c>
      <c r="C765" t="inlineStr">
        <is>
          <t>10</t>
        </is>
      </c>
      <c r="D765" t="inlineStr">
        <is>
          <t>12</t>
        </is>
      </c>
      <c r="E765" t="inlineStr">
        <is>
          <t>16</t>
        </is>
      </c>
      <c r="F765" t="inlineStr">
        <is>
          <t>26</t>
        </is>
      </c>
      <c r="G765" t="inlineStr">
        <is>
          <t>28</t>
        </is>
      </c>
      <c r="H765" s="2" t="inlineStr">
        <is>
          <t>07</t>
        </is>
      </c>
      <c r="I765" t="inlineStr">
        <is>
          <t>21,460,880</t>
        </is>
      </c>
      <c r="J765" t="inlineStr">
        <is>
          <t>10</t>
        </is>
      </c>
      <c r="K765" t="inlineStr">
        <is>
          <t>5,000,000</t>
        </is>
      </c>
      <c r="L765" t="inlineStr">
        <is>
          <t>84</t>
        </is>
      </c>
      <c r="M765" t="inlineStr">
        <is>
          <t>112,206</t>
        </is>
      </c>
      <c r="N765" t="inlineStr">
        <is>
          <t>155,710,670</t>
        </is>
      </c>
      <c r="O765" s="3" t="inlineStr">
        <is>
          <t>2008/08/10</t>
        </is>
      </c>
    </row>
    <row r="766">
      <c r="A766" t="inlineStr">
        <is>
          <t>08094</t>
        </is>
      </c>
      <c r="B766" t="inlineStr">
        <is>
          <t>01</t>
        </is>
      </c>
      <c r="C766" t="inlineStr">
        <is>
          <t>04</t>
        </is>
      </c>
      <c r="D766" t="inlineStr">
        <is>
          <t>15</t>
        </is>
      </c>
      <c r="E766" t="inlineStr">
        <is>
          <t>16</t>
        </is>
      </c>
      <c r="F766" t="inlineStr">
        <is>
          <t>23</t>
        </is>
      </c>
      <c r="G766" t="inlineStr">
        <is>
          <t>28</t>
        </is>
      </c>
      <c r="H766" s="2" t="inlineStr">
        <is>
          <t>14</t>
        </is>
      </c>
      <c r="I766" t="inlineStr">
        <is>
          <t>51,035,380</t>
        </is>
      </c>
      <c r="J766" t="inlineStr">
        <is>
          <t>0</t>
        </is>
      </c>
      <c r="K766" t="inlineStr">
        <is>
          <t>0</t>
        </is>
      </c>
      <c r="L766" t="inlineStr">
        <is>
          <t>45</t>
        </is>
      </c>
      <c r="M766" t="inlineStr">
        <is>
          <t>281,661</t>
        </is>
      </c>
      <c r="N766" t="inlineStr">
        <is>
          <t>138,848,472</t>
        </is>
      </c>
      <c r="O766" s="3" t="inlineStr">
        <is>
          <t>2008/08/12</t>
        </is>
      </c>
    </row>
    <row r="767">
      <c r="A767" t="inlineStr">
        <is>
          <t>08095</t>
        </is>
      </c>
      <c r="B767" t="inlineStr">
        <is>
          <t>03</t>
        </is>
      </c>
      <c r="C767" t="inlineStr">
        <is>
          <t>08</t>
        </is>
      </c>
      <c r="D767" t="inlineStr">
        <is>
          <t>14</t>
        </is>
      </c>
      <c r="E767" t="inlineStr">
        <is>
          <t>21</t>
        </is>
      </c>
      <c r="F767" t="inlineStr">
        <is>
          <t>28</t>
        </is>
      </c>
      <c r="G767" t="inlineStr">
        <is>
          <t>29</t>
        </is>
      </c>
      <c r="H767" s="2" t="inlineStr">
        <is>
          <t>03</t>
        </is>
      </c>
      <c r="I767" t="inlineStr">
        <is>
          <t>20,550,733</t>
        </is>
      </c>
      <c r="J767" t="inlineStr">
        <is>
          <t>11</t>
        </is>
      </c>
      <c r="K767" t="inlineStr">
        <is>
          <t>5,000,000</t>
        </is>
      </c>
      <c r="L767" t="inlineStr">
        <is>
          <t>108</t>
        </is>
      </c>
      <c r="M767" t="inlineStr">
        <is>
          <t>77,441</t>
        </is>
      </c>
      <c r="N767" t="inlineStr">
        <is>
          <t>141,671,626</t>
        </is>
      </c>
      <c r="O767" s="3" t="inlineStr">
        <is>
          <t>2008/08/14</t>
        </is>
      </c>
    </row>
    <row r="768">
      <c r="A768" t="inlineStr">
        <is>
          <t>08096</t>
        </is>
      </c>
      <c r="B768" t="inlineStr">
        <is>
          <t>06</t>
        </is>
      </c>
      <c r="C768" t="inlineStr">
        <is>
          <t>08</t>
        </is>
      </c>
      <c r="D768" t="inlineStr">
        <is>
          <t>12</t>
        </is>
      </c>
      <c r="E768" t="inlineStr">
        <is>
          <t>24</t>
        </is>
      </c>
      <c r="F768" t="inlineStr">
        <is>
          <t>27</t>
        </is>
      </c>
      <c r="G768" t="inlineStr">
        <is>
          <t>31</t>
        </is>
      </c>
      <c r="H768" s="2" t="inlineStr">
        <is>
          <t>14</t>
        </is>
      </c>
      <c r="I768" t="inlineStr">
        <is>
          <t>55,717,575</t>
        </is>
      </c>
      <c r="J768" t="inlineStr">
        <is>
          <t>1</t>
        </is>
      </c>
      <c r="K768" t="inlineStr">
        <is>
          <t>5,000,000</t>
        </is>
      </c>
      <c r="L768" t="inlineStr">
        <is>
          <t>83</t>
        </is>
      </c>
      <c r="M768" t="inlineStr">
        <is>
          <t>207,401</t>
        </is>
      </c>
      <c r="N768" t="inlineStr">
        <is>
          <t>155,836,508</t>
        </is>
      </c>
      <c r="O768" s="3" t="inlineStr">
        <is>
          <t>2008/08/17</t>
        </is>
      </c>
    </row>
    <row r="769">
      <c r="A769" t="inlineStr">
        <is>
          <t>08097</t>
        </is>
      </c>
      <c r="B769" t="inlineStr">
        <is>
          <t>03</t>
        </is>
      </c>
      <c r="C769" t="inlineStr">
        <is>
          <t>06</t>
        </is>
      </c>
      <c r="D769" t="inlineStr">
        <is>
          <t>08</t>
        </is>
      </c>
      <c r="E769" t="inlineStr">
        <is>
          <t>09</t>
        </is>
      </c>
      <c r="F769" t="inlineStr">
        <is>
          <t>16</t>
        </is>
      </c>
      <c r="G769" t="inlineStr">
        <is>
          <t>17</t>
        </is>
      </c>
      <c r="H769" s="2" t="inlineStr">
        <is>
          <t>13</t>
        </is>
      </c>
      <c r="I769" t="inlineStr">
        <is>
          <t>53,916,840</t>
        </is>
      </c>
      <c r="J769" t="inlineStr">
        <is>
          <t>5</t>
        </is>
      </c>
      <c r="K769" t="inlineStr">
        <is>
          <t>5,000,000</t>
        </is>
      </c>
      <c r="L769" t="inlineStr">
        <is>
          <t>30</t>
        </is>
      </c>
      <c r="M769" t="inlineStr">
        <is>
          <t>331,418</t>
        </is>
      </c>
      <c r="N769" t="inlineStr">
        <is>
          <t>139,512,854</t>
        </is>
      </c>
      <c r="O769" s="3" t="inlineStr">
        <is>
          <t>2008/08/19</t>
        </is>
      </c>
    </row>
    <row r="770">
      <c r="A770" t="inlineStr">
        <is>
          <t>08098</t>
        </is>
      </c>
      <c r="B770" t="inlineStr">
        <is>
          <t>06</t>
        </is>
      </c>
      <c r="C770" t="inlineStr">
        <is>
          <t>07</t>
        </is>
      </c>
      <c r="D770" t="inlineStr">
        <is>
          <t>10</t>
        </is>
      </c>
      <c r="E770" t="inlineStr">
        <is>
          <t>11</t>
        </is>
      </c>
      <c r="F770" t="inlineStr">
        <is>
          <t>15</t>
        </is>
      </c>
      <c r="G770" t="inlineStr">
        <is>
          <t>30</t>
        </is>
      </c>
      <c r="H770" s="2" t="inlineStr">
        <is>
          <t>01</t>
        </is>
      </c>
      <c r="I770" t="inlineStr">
        <is>
          <t>80,570,714</t>
        </is>
      </c>
      <c r="J770" t="inlineStr">
        <is>
          <t>1</t>
        </is>
      </c>
      <c r="K770" t="inlineStr">
        <is>
          <t>5,000,000</t>
        </is>
      </c>
      <c r="L770" t="inlineStr">
        <is>
          <t>55</t>
        </is>
      </c>
      <c r="M770" t="inlineStr">
        <is>
          <t>246,653</t>
        </is>
      </c>
      <c r="N770" t="inlineStr">
        <is>
          <t>141,788,216</t>
        </is>
      </c>
      <c r="O770" s="3" t="inlineStr">
        <is>
          <t>2008/08/21</t>
        </is>
      </c>
    </row>
    <row r="771">
      <c r="A771" t="inlineStr">
        <is>
          <t>08099</t>
        </is>
      </c>
      <c r="B771" t="inlineStr">
        <is>
          <t>10</t>
        </is>
      </c>
      <c r="C771" t="inlineStr">
        <is>
          <t>15</t>
        </is>
      </c>
      <c r="D771" t="inlineStr">
        <is>
          <t>16</t>
        </is>
      </c>
      <c r="E771" t="inlineStr">
        <is>
          <t>22</t>
        </is>
      </c>
      <c r="F771" t="inlineStr">
        <is>
          <t>23</t>
        </is>
      </c>
      <c r="G771" t="inlineStr">
        <is>
          <t>24</t>
        </is>
      </c>
      <c r="H771" s="2" t="inlineStr">
        <is>
          <t>07</t>
        </is>
      </c>
      <c r="I771" t="inlineStr">
        <is>
          <t>80,391,500</t>
        </is>
      </c>
      <c r="J771" t="inlineStr">
        <is>
          <t>7</t>
        </is>
      </c>
      <c r="K771" t="inlineStr">
        <is>
          <t>5,000,000</t>
        </is>
      </c>
      <c r="L771" t="inlineStr">
        <is>
          <t>68</t>
        </is>
      </c>
      <c r="M771" t="inlineStr">
        <is>
          <t>219,458</t>
        </is>
      </c>
      <c r="N771" t="inlineStr">
        <is>
          <t>161,894,814</t>
        </is>
      </c>
      <c r="O771" s="3" t="inlineStr">
        <is>
          <t>2008/08/24</t>
        </is>
      </c>
    </row>
    <row r="772">
      <c r="A772" t="inlineStr">
        <is>
          <t>08100</t>
        </is>
      </c>
      <c r="B772" t="inlineStr">
        <is>
          <t>08</t>
        </is>
      </c>
      <c r="C772" t="inlineStr">
        <is>
          <t>14</t>
        </is>
      </c>
      <c r="D772" t="inlineStr">
        <is>
          <t>17</t>
        </is>
      </c>
      <c r="E772" t="inlineStr">
        <is>
          <t>21</t>
        </is>
      </c>
      <c r="F772" t="inlineStr">
        <is>
          <t>27</t>
        </is>
      </c>
      <c r="G772" t="inlineStr">
        <is>
          <t>28</t>
        </is>
      </c>
      <c r="H772" s="2" t="inlineStr">
        <is>
          <t>14</t>
        </is>
      </c>
      <c r="I772" t="inlineStr">
        <is>
          <t>67,480,016</t>
        </is>
      </c>
      <c r="J772" t="inlineStr">
        <is>
          <t>8</t>
        </is>
      </c>
      <c r="K772" t="inlineStr">
        <is>
          <t>5,000,000</t>
        </is>
      </c>
      <c r="L772" t="inlineStr">
        <is>
          <t>121</t>
        </is>
      </c>
      <c r="M772" t="inlineStr">
        <is>
          <t>95,945</t>
        </is>
      </c>
      <c r="N772" t="inlineStr">
        <is>
          <t>143,116,762</t>
        </is>
      </c>
      <c r="O772" s="3" t="inlineStr">
        <is>
          <t>2008/08/26</t>
        </is>
      </c>
    </row>
    <row r="773">
      <c r="A773" t="inlineStr">
        <is>
          <t>08101</t>
        </is>
      </c>
      <c r="B773" t="inlineStr">
        <is>
          <t>09</t>
        </is>
      </c>
      <c r="C773" t="inlineStr">
        <is>
          <t>17</t>
        </is>
      </c>
      <c r="D773" t="inlineStr">
        <is>
          <t>21</t>
        </is>
      </c>
      <c r="E773" t="inlineStr">
        <is>
          <t>26</t>
        </is>
      </c>
      <c r="F773" t="inlineStr">
        <is>
          <t>28</t>
        </is>
      </c>
      <c r="G773" t="inlineStr">
        <is>
          <t>30</t>
        </is>
      </c>
      <c r="H773" s="2" t="inlineStr">
        <is>
          <t>04</t>
        </is>
      </c>
      <c r="I773" t="inlineStr">
        <is>
          <t>45,685,017</t>
        </is>
      </c>
      <c r="J773" t="inlineStr">
        <is>
          <t>9</t>
        </is>
      </c>
      <c r="K773" t="inlineStr">
        <is>
          <t>5,000,000</t>
        </is>
      </c>
      <c r="L773" t="inlineStr">
        <is>
          <t>32</t>
        </is>
      </c>
      <c r="M773" t="inlineStr">
        <is>
          <t>310,781</t>
        </is>
      </c>
      <c r="N773" t="inlineStr">
        <is>
          <t>146,389,400</t>
        </is>
      </c>
      <c r="O773" s="3" t="inlineStr">
        <is>
          <t>2008/08/28</t>
        </is>
      </c>
    </row>
    <row r="774">
      <c r="A774" t="inlineStr">
        <is>
          <t>08102</t>
        </is>
      </c>
      <c r="B774" t="inlineStr">
        <is>
          <t>03</t>
        </is>
      </c>
      <c r="C774" t="inlineStr">
        <is>
          <t>07</t>
        </is>
      </c>
      <c r="D774" t="inlineStr">
        <is>
          <t>12</t>
        </is>
      </c>
      <c r="E774" t="inlineStr">
        <is>
          <t>21</t>
        </is>
      </c>
      <c r="F774" t="inlineStr">
        <is>
          <t>25</t>
        </is>
      </c>
      <c r="G774" t="inlineStr">
        <is>
          <t>32</t>
        </is>
      </c>
      <c r="H774" s="2" t="inlineStr">
        <is>
          <t>05</t>
        </is>
      </c>
      <c r="I774" t="inlineStr">
        <is>
          <t>46,230,420</t>
        </is>
      </c>
      <c r="J774" t="inlineStr">
        <is>
          <t>6</t>
        </is>
      </c>
      <c r="K774" t="inlineStr">
        <is>
          <t>5,000,000</t>
        </is>
      </c>
      <c r="L774" t="inlineStr">
        <is>
          <t>106</t>
        </is>
      </c>
      <c r="M774" t="inlineStr">
        <is>
          <t>123,498</t>
        </is>
      </c>
      <c r="N774" t="inlineStr">
        <is>
          <t>163,061,174</t>
        </is>
      </c>
      <c r="O774" s="3" t="inlineStr">
        <is>
          <t>2008/08/31</t>
        </is>
      </c>
    </row>
    <row r="775">
      <c r="A775" t="inlineStr">
        <is>
          <t>08103</t>
        </is>
      </c>
      <c r="B775" t="inlineStr">
        <is>
          <t>01</t>
        </is>
      </c>
      <c r="C775" t="inlineStr">
        <is>
          <t>12</t>
        </is>
      </c>
      <c r="D775" t="inlineStr">
        <is>
          <t>16</t>
        </is>
      </c>
      <c r="E775" t="inlineStr">
        <is>
          <t>18</t>
        </is>
      </c>
      <c r="F775" t="inlineStr">
        <is>
          <t>22</t>
        </is>
      </c>
      <c r="G775" t="inlineStr">
        <is>
          <t>33</t>
        </is>
      </c>
      <c r="H775" s="2" t="inlineStr">
        <is>
          <t>04</t>
        </is>
      </c>
      <c r="I775" t="inlineStr">
        <is>
          <t>69,864,603</t>
        </is>
      </c>
      <c r="J775" t="inlineStr">
        <is>
          <t>3</t>
        </is>
      </c>
      <c r="K775" t="inlineStr">
        <is>
          <t>5,000,000</t>
        </is>
      </c>
      <c r="L775" t="inlineStr">
        <is>
          <t>29</t>
        </is>
      </c>
      <c r="M775" t="inlineStr">
        <is>
          <t>570,948</t>
        </is>
      </c>
      <c r="N775" t="inlineStr">
        <is>
          <t>145,961,956</t>
        </is>
      </c>
      <c r="O775" s="3" t="inlineStr">
        <is>
          <t>2008/09/02</t>
        </is>
      </c>
    </row>
    <row r="776">
      <c r="A776" t="inlineStr">
        <is>
          <t>08104</t>
        </is>
      </c>
      <c r="B776" t="inlineStr">
        <is>
          <t>03</t>
        </is>
      </c>
      <c r="C776" t="inlineStr">
        <is>
          <t>06</t>
        </is>
      </c>
      <c r="D776" t="inlineStr">
        <is>
          <t>08</t>
        </is>
      </c>
      <c r="E776" t="inlineStr">
        <is>
          <t>17</t>
        </is>
      </c>
      <c r="F776" t="inlineStr">
        <is>
          <t>24</t>
        </is>
      </c>
      <c r="G776" t="inlineStr">
        <is>
          <t>31</t>
        </is>
      </c>
      <c r="H776" s="2" t="inlineStr">
        <is>
          <t>01</t>
        </is>
      </c>
      <c r="I776" t="inlineStr">
        <is>
          <t>90,517,482</t>
        </is>
      </c>
      <c r="J776" t="inlineStr">
        <is>
          <t>2</t>
        </is>
      </c>
      <c r="K776" t="inlineStr">
        <is>
          <t>5,000,000</t>
        </is>
      </c>
      <c r="L776" t="inlineStr">
        <is>
          <t>101</t>
        </is>
      </c>
      <c r="M776" t="inlineStr">
        <is>
          <t>130,068</t>
        </is>
      </c>
      <c r="N776" t="inlineStr">
        <is>
          <t>146,186,834</t>
        </is>
      </c>
      <c r="O776" s="3" t="inlineStr">
        <is>
          <t>2008/09/04</t>
        </is>
      </c>
    </row>
    <row r="777">
      <c r="A777" t="inlineStr">
        <is>
          <t>08105</t>
        </is>
      </c>
      <c r="B777" t="inlineStr">
        <is>
          <t>05</t>
        </is>
      </c>
      <c r="C777" t="inlineStr">
        <is>
          <t>17</t>
        </is>
      </c>
      <c r="D777" t="inlineStr">
        <is>
          <t>19</t>
        </is>
      </c>
      <c r="E777" t="inlineStr">
        <is>
          <t>27</t>
        </is>
      </c>
      <c r="F777" t="inlineStr">
        <is>
          <t>28</t>
        </is>
      </c>
      <c r="G777" t="inlineStr">
        <is>
          <t>32</t>
        </is>
      </c>
      <c r="H777" s="2" t="inlineStr">
        <is>
          <t>02</t>
        </is>
      </c>
      <c r="I777" t="inlineStr">
        <is>
          <t>62,624,640</t>
        </is>
      </c>
      <c r="J777" t="inlineStr">
        <is>
          <t>6</t>
        </is>
      </c>
      <c r="K777" t="inlineStr">
        <is>
          <t>5,000,000</t>
        </is>
      </c>
      <c r="L777" t="inlineStr">
        <is>
          <t>41</t>
        </is>
      </c>
      <c r="M777" t="inlineStr">
        <is>
          <t>22,026</t>
        </is>
      </c>
      <c r="N777" t="inlineStr">
        <is>
          <t>166,483,810</t>
        </is>
      </c>
      <c r="O777" s="3" t="inlineStr">
        <is>
          <t>2008/09/07</t>
        </is>
      </c>
    </row>
    <row r="778">
      <c r="A778" t="inlineStr">
        <is>
          <t>08106</t>
        </is>
      </c>
      <c r="B778" t="inlineStr">
        <is>
          <t>14</t>
        </is>
      </c>
      <c r="C778" t="inlineStr">
        <is>
          <t>19</t>
        </is>
      </c>
      <c r="D778" t="inlineStr">
        <is>
          <t>25</t>
        </is>
      </c>
      <c r="E778" t="inlineStr">
        <is>
          <t>27</t>
        </is>
      </c>
      <c r="F778" t="inlineStr">
        <is>
          <t>29</t>
        </is>
      </c>
      <c r="G778" t="inlineStr">
        <is>
          <t>30</t>
        </is>
      </c>
      <c r="H778" s="2" t="inlineStr">
        <is>
          <t>15</t>
        </is>
      </c>
      <c r="I778" t="inlineStr">
        <is>
          <t>88,687,594</t>
        </is>
      </c>
      <c r="J778" t="inlineStr">
        <is>
          <t>1</t>
        </is>
      </c>
      <c r="K778" t="inlineStr">
        <is>
          <t>5,000,000</t>
        </is>
      </c>
      <c r="L778" t="inlineStr">
        <is>
          <t>24</t>
        </is>
      </c>
      <c r="M778" t="inlineStr">
        <is>
          <t>554,695</t>
        </is>
      </c>
      <c r="N778" t="inlineStr">
        <is>
          <t>145,583,846</t>
        </is>
      </c>
      <c r="O778" s="3" t="inlineStr">
        <is>
          <t>2008/09/09</t>
        </is>
      </c>
    </row>
    <row r="779">
      <c r="A779" t="inlineStr">
        <is>
          <t>08107</t>
        </is>
      </c>
      <c r="B779" t="inlineStr">
        <is>
          <t>06</t>
        </is>
      </c>
      <c r="C779" t="inlineStr">
        <is>
          <t>13</t>
        </is>
      </c>
      <c r="D779" t="inlineStr">
        <is>
          <t>18</t>
        </is>
      </c>
      <c r="E779" t="inlineStr">
        <is>
          <t>22</t>
        </is>
      </c>
      <c r="F779" t="inlineStr">
        <is>
          <t>27</t>
        </is>
      </c>
      <c r="G779" t="inlineStr">
        <is>
          <t>32</t>
        </is>
      </c>
      <c r="H779" s="2" t="inlineStr">
        <is>
          <t>04</t>
        </is>
      </c>
      <c r="I779" t="inlineStr">
        <is>
          <t>101,974,896</t>
        </is>
      </c>
      <c r="J779" t="inlineStr">
        <is>
          <t>4</t>
        </is>
      </c>
      <c r="K779" t="inlineStr">
        <is>
          <t>5,000,000</t>
        </is>
      </c>
      <c r="L779" t="inlineStr">
        <is>
          <t>94</t>
        </is>
      </c>
      <c r="M779" t="inlineStr">
        <is>
          <t>151,765</t>
        </is>
      </c>
      <c r="N779" t="inlineStr">
        <is>
          <t>145,917,756</t>
        </is>
      </c>
      <c r="O779" s="3" t="inlineStr">
        <is>
          <t>2008/09/11</t>
        </is>
      </c>
    </row>
    <row r="780">
      <c r="A780" t="inlineStr">
        <is>
          <t>08108</t>
        </is>
      </c>
      <c r="B780" t="inlineStr">
        <is>
          <t>09</t>
        </is>
      </c>
      <c r="C780" t="inlineStr">
        <is>
          <t>10</t>
        </is>
      </c>
      <c r="D780" t="inlineStr">
        <is>
          <t>15</t>
        </is>
      </c>
      <c r="E780" t="inlineStr">
        <is>
          <t>17</t>
        </is>
      </c>
      <c r="F780" t="inlineStr">
        <is>
          <t>23</t>
        </is>
      </c>
      <c r="G780" t="inlineStr">
        <is>
          <t>30</t>
        </is>
      </c>
      <c r="H780" s="2" t="inlineStr">
        <is>
          <t>12</t>
        </is>
      </c>
      <c r="I780" t="inlineStr">
        <is>
          <t>108,779,387</t>
        </is>
      </c>
      <c r="J780" t="inlineStr">
        <is>
          <t>1</t>
        </is>
      </c>
      <c r="K780" t="inlineStr">
        <is>
          <t>5,000,000</t>
        </is>
      </c>
      <c r="L780" t="inlineStr">
        <is>
          <t>70</t>
        </is>
      </c>
      <c r="M780" t="inlineStr">
        <is>
          <t>393,483</t>
        </is>
      </c>
      <c r="N780" t="inlineStr">
        <is>
          <t>161,811,898</t>
        </is>
      </c>
      <c r="O780" s="3" t="inlineStr">
        <is>
          <t>2008/09/14</t>
        </is>
      </c>
    </row>
    <row r="781">
      <c r="A781" t="inlineStr">
        <is>
          <t>08109</t>
        </is>
      </c>
      <c r="B781" t="inlineStr">
        <is>
          <t>04</t>
        </is>
      </c>
      <c r="C781" t="inlineStr">
        <is>
          <t>07</t>
        </is>
      </c>
      <c r="D781" t="inlineStr">
        <is>
          <t>09</t>
        </is>
      </c>
      <c r="E781" t="inlineStr">
        <is>
          <t>16</t>
        </is>
      </c>
      <c r="F781" t="inlineStr">
        <is>
          <t>21</t>
        </is>
      </c>
      <c r="G781" t="inlineStr">
        <is>
          <t>28</t>
        </is>
      </c>
      <c r="H781" s="2" t="inlineStr">
        <is>
          <t>10</t>
        </is>
      </c>
      <c r="I781" t="inlineStr">
        <is>
          <t>46,577,706</t>
        </is>
      </c>
      <c r="J781" t="inlineStr">
        <is>
          <t>14</t>
        </is>
      </c>
      <c r="K781" t="inlineStr">
        <is>
          <t>5,000,000</t>
        </is>
      </c>
      <c r="L781" t="inlineStr">
        <is>
          <t>142</t>
        </is>
      </c>
      <c r="M781" t="inlineStr">
        <is>
          <t>128,141</t>
        </is>
      </c>
      <c r="N781" t="inlineStr">
        <is>
          <t>149,534,090</t>
        </is>
      </c>
      <c r="O781" s="3" t="inlineStr">
        <is>
          <t>2008/09/16</t>
        </is>
      </c>
    </row>
    <row r="782">
      <c r="A782" t="inlineStr">
        <is>
          <t>08110</t>
        </is>
      </c>
      <c r="B782" t="inlineStr">
        <is>
          <t>10</t>
        </is>
      </c>
      <c r="C782" t="inlineStr">
        <is>
          <t>16</t>
        </is>
      </c>
      <c r="D782" t="inlineStr">
        <is>
          <t>22</t>
        </is>
      </c>
      <c r="E782" t="inlineStr">
        <is>
          <t>23</t>
        </is>
      </c>
      <c r="F782" t="inlineStr">
        <is>
          <t>29</t>
        </is>
      </c>
      <c r="G782" t="inlineStr">
        <is>
          <t>31</t>
        </is>
      </c>
      <c r="H782" s="2" t="inlineStr">
        <is>
          <t>02</t>
        </is>
      </c>
      <c r="I782" t="inlineStr">
        <is>
          <t>73,209,813</t>
        </is>
      </c>
      <c r="J782" t="inlineStr">
        <is>
          <t>1</t>
        </is>
      </c>
      <c r="K782" t="inlineStr">
        <is>
          <t>5,000,000</t>
        </is>
      </c>
      <c r="L782" t="inlineStr">
        <is>
          <t>35</t>
        </is>
      </c>
      <c r="M782" t="inlineStr">
        <is>
          <t>387,331</t>
        </is>
      </c>
      <c r="N782" t="inlineStr">
        <is>
          <t>150,162,970</t>
        </is>
      </c>
      <c r="O782" s="3" t="inlineStr">
        <is>
          <t>2008/09/18</t>
        </is>
      </c>
    </row>
    <row r="783">
      <c r="A783" t="inlineStr">
        <is>
          <t>08111</t>
        </is>
      </c>
      <c r="B783" t="inlineStr">
        <is>
          <t>17</t>
        </is>
      </c>
      <c r="C783" t="inlineStr">
        <is>
          <t>18</t>
        </is>
      </c>
      <c r="D783" t="inlineStr">
        <is>
          <t>21</t>
        </is>
      </c>
      <c r="E783" t="inlineStr">
        <is>
          <t>25</t>
        </is>
      </c>
      <c r="F783" t="inlineStr">
        <is>
          <t>31</t>
        </is>
      </c>
      <c r="G783" t="inlineStr">
        <is>
          <t>32</t>
        </is>
      </c>
      <c r="H783" s="2" t="inlineStr">
        <is>
          <t>06</t>
        </is>
      </c>
      <c r="I783" t="inlineStr">
        <is>
          <t>93,807,436</t>
        </is>
      </c>
      <c r="J783" t="inlineStr">
        <is>
          <t>2</t>
        </is>
      </c>
      <c r="K783" t="inlineStr">
        <is>
          <t>5,000,000</t>
        </is>
      </c>
      <c r="L783" t="inlineStr">
        <is>
          <t>23</t>
        </is>
      </c>
      <c r="M783" t="inlineStr">
        <is>
          <t>570,142</t>
        </is>
      </c>
      <c r="N783" t="inlineStr">
        <is>
          <t>165,394,226</t>
        </is>
      </c>
      <c r="O783" s="3" t="inlineStr">
        <is>
          <t>2008/09/21</t>
        </is>
      </c>
    </row>
    <row r="784">
      <c r="A784" t="inlineStr">
        <is>
          <t>08112</t>
        </is>
      </c>
      <c r="B784" t="inlineStr">
        <is>
          <t>05</t>
        </is>
      </c>
      <c r="C784" t="inlineStr">
        <is>
          <t>13</t>
        </is>
      </c>
      <c r="D784" t="inlineStr">
        <is>
          <t>14</t>
        </is>
      </c>
      <c r="E784" t="inlineStr">
        <is>
          <t>19</t>
        </is>
      </c>
      <c r="F784" t="inlineStr">
        <is>
          <t>22</t>
        </is>
      </c>
      <c r="G784" t="inlineStr">
        <is>
          <t>23</t>
        </is>
      </c>
      <c r="H784" s="2" t="inlineStr">
        <is>
          <t>06</t>
        </is>
      </c>
      <c r="I784" t="inlineStr">
        <is>
          <t>129,341,859</t>
        </is>
      </c>
      <c r="J784" t="inlineStr">
        <is>
          <t>0</t>
        </is>
      </c>
      <c r="K784" t="inlineStr">
        <is>
          <t>0</t>
        </is>
      </c>
      <c r="L784" t="inlineStr">
        <is>
          <t>38</t>
        </is>
      </c>
      <c r="M784" t="inlineStr">
        <is>
          <t>400,764</t>
        </is>
      </c>
      <c r="N784" t="inlineStr">
        <is>
          <t>147,917,738</t>
        </is>
      </c>
      <c r="O784" s="3" t="inlineStr">
        <is>
          <t>2008/09/23</t>
        </is>
      </c>
    </row>
    <row r="785">
      <c r="A785" t="inlineStr">
        <is>
          <t>08113</t>
        </is>
      </c>
      <c r="B785" t="inlineStr">
        <is>
          <t>06</t>
        </is>
      </c>
      <c r="C785" t="inlineStr">
        <is>
          <t>09</t>
        </is>
      </c>
      <c r="D785" t="inlineStr">
        <is>
          <t>10</t>
        </is>
      </c>
      <c r="E785" t="inlineStr">
        <is>
          <t>12</t>
        </is>
      </c>
      <c r="F785" t="inlineStr">
        <is>
          <t>17</t>
        </is>
      </c>
      <c r="G785" t="inlineStr">
        <is>
          <t>22</t>
        </is>
      </c>
      <c r="H785" s="2" t="inlineStr">
        <is>
          <t>09</t>
        </is>
      </c>
      <c r="I785" t="inlineStr">
        <is>
          <t>81,751,350</t>
        </is>
      </c>
      <c r="J785" t="inlineStr">
        <is>
          <t>10</t>
        </is>
      </c>
      <c r="K785" t="inlineStr">
        <is>
          <t>5,000,000</t>
        </is>
      </c>
      <c r="L785" t="inlineStr">
        <is>
          <t>58</t>
        </is>
      </c>
      <c r="M785" t="inlineStr">
        <is>
          <t>96,933</t>
        </is>
      </c>
      <c r="N785" t="inlineStr">
        <is>
          <t>154,570,240</t>
        </is>
      </c>
      <c r="O785" s="3" t="inlineStr">
        <is>
          <t>2008/09/25</t>
        </is>
      </c>
    </row>
    <row r="786">
      <c r="A786" t="inlineStr">
        <is>
          <t>08114</t>
        </is>
      </c>
      <c r="B786" t="inlineStr">
        <is>
          <t>04</t>
        </is>
      </c>
      <c r="C786" t="inlineStr">
        <is>
          <t>09</t>
        </is>
      </c>
      <c r="D786" t="inlineStr">
        <is>
          <t>20</t>
        </is>
      </c>
      <c r="E786" t="inlineStr">
        <is>
          <t>24</t>
        </is>
      </c>
      <c r="F786" t="inlineStr">
        <is>
          <t>25</t>
        </is>
      </c>
      <c r="G786" t="inlineStr">
        <is>
          <t>31</t>
        </is>
      </c>
      <c r="H786" s="2" t="inlineStr">
        <is>
          <t>14</t>
        </is>
      </c>
      <c r="I786" t="inlineStr">
        <is>
          <t>95,409,920</t>
        </is>
      </c>
      <c r="J786" t="inlineStr">
        <is>
          <t>4</t>
        </is>
      </c>
      <c r="K786" t="inlineStr">
        <is>
          <t>5,000,000</t>
        </is>
      </c>
      <c r="L786" t="inlineStr">
        <is>
          <t>69</t>
        </is>
      </c>
      <c r="M786" t="inlineStr">
        <is>
          <t>209,059</t>
        </is>
      </c>
      <c r="N786" t="inlineStr">
        <is>
          <t>164,160,014</t>
        </is>
      </c>
      <c r="O786" s="3" t="inlineStr">
        <is>
          <t>2008/09/28</t>
        </is>
      </c>
    </row>
    <row r="787">
      <c r="A787" t="inlineStr">
        <is>
          <t>08115</t>
        </is>
      </c>
      <c r="B787" t="inlineStr">
        <is>
          <t>02</t>
        </is>
      </c>
      <c r="C787" t="inlineStr">
        <is>
          <t>12</t>
        </is>
      </c>
      <c r="D787" t="inlineStr">
        <is>
          <t>13</t>
        </is>
      </c>
      <c r="E787" t="inlineStr">
        <is>
          <t>14</t>
        </is>
      </c>
      <c r="F787" t="inlineStr">
        <is>
          <t>17</t>
        </is>
      </c>
      <c r="G787" t="inlineStr">
        <is>
          <t>18</t>
        </is>
      </c>
      <c r="H787" s="2" t="inlineStr">
        <is>
          <t>06</t>
        </is>
      </c>
      <c r="I787" t="inlineStr">
        <is>
          <t>118,662,496</t>
        </is>
      </c>
      <c r="J787" t="inlineStr">
        <is>
          <t>2</t>
        </is>
      </c>
      <c r="K787" t="inlineStr">
        <is>
          <t>5,000,000</t>
        </is>
      </c>
      <c r="L787" t="inlineStr">
        <is>
          <t>35</t>
        </is>
      </c>
      <c r="M787" t="inlineStr">
        <is>
          <t>407,174</t>
        </is>
      </c>
      <c r="N787" t="inlineStr">
        <is>
          <t>135,827,902</t>
        </is>
      </c>
      <c r="O787" s="3" t="inlineStr">
        <is>
          <t>2008/09/30</t>
        </is>
      </c>
    </row>
    <row r="788">
      <c r="A788" t="inlineStr">
        <is>
          <t>08116</t>
        </is>
      </c>
      <c r="B788" t="inlineStr">
        <is>
          <t>03</t>
        </is>
      </c>
      <c r="C788" t="inlineStr">
        <is>
          <t>07</t>
        </is>
      </c>
      <c r="D788" t="inlineStr">
        <is>
          <t>21</t>
        </is>
      </c>
      <c r="E788" t="inlineStr">
        <is>
          <t>22</t>
        </is>
      </c>
      <c r="F788" t="inlineStr">
        <is>
          <t>24</t>
        </is>
      </c>
      <c r="G788" t="inlineStr">
        <is>
          <t>29</t>
        </is>
      </c>
      <c r="H788" s="2" t="inlineStr">
        <is>
          <t>14</t>
        </is>
      </c>
      <c r="I788" t="inlineStr">
        <is>
          <t>117,526,488</t>
        </is>
      </c>
      <c r="J788" t="inlineStr">
        <is>
          <t>3</t>
        </is>
      </c>
      <c r="K788" t="inlineStr">
        <is>
          <t>5,000,000</t>
        </is>
      </c>
      <c r="L788" t="inlineStr">
        <is>
          <t>88</t>
        </is>
      </c>
      <c r="M788" t="inlineStr">
        <is>
          <t>367,605</t>
        </is>
      </c>
      <c r="N788" t="inlineStr">
        <is>
          <t>131,959,380</t>
        </is>
      </c>
      <c r="O788" s="3" t="inlineStr">
        <is>
          <t>2008/10/02</t>
        </is>
      </c>
    </row>
    <row r="789">
      <c r="A789" t="inlineStr">
        <is>
          <t>08117</t>
        </is>
      </c>
      <c r="B789" t="inlineStr">
        <is>
          <t>03</t>
        </is>
      </c>
      <c r="C789" t="inlineStr">
        <is>
          <t>05</t>
        </is>
      </c>
      <c r="D789" t="inlineStr">
        <is>
          <t>07</t>
        </is>
      </c>
      <c r="E789" t="inlineStr">
        <is>
          <t>10</t>
        </is>
      </c>
      <c r="F789" t="inlineStr">
        <is>
          <t>14</t>
        </is>
      </c>
      <c r="G789" t="inlineStr">
        <is>
          <t>33</t>
        </is>
      </c>
      <c r="H789" s="2" t="inlineStr">
        <is>
          <t>07</t>
        </is>
      </c>
      <c r="I789" t="inlineStr">
        <is>
          <t>117,361,114</t>
        </is>
      </c>
      <c r="J789" t="inlineStr">
        <is>
          <t>2</t>
        </is>
      </c>
      <c r="K789" t="inlineStr">
        <is>
          <t>5,000,000</t>
        </is>
      </c>
      <c r="L789" t="inlineStr">
        <is>
          <t>54</t>
        </is>
      </c>
      <c r="M789" t="inlineStr">
        <is>
          <t>424,953</t>
        </is>
      </c>
      <c r="N789" t="inlineStr">
        <is>
          <t>159,338,244</t>
        </is>
      </c>
      <c r="O789" s="3" t="inlineStr">
        <is>
          <t>2008/10/05</t>
        </is>
      </c>
    </row>
    <row r="790">
      <c r="A790" t="inlineStr">
        <is>
          <t>08118</t>
        </is>
      </c>
      <c r="B790" t="inlineStr">
        <is>
          <t>04</t>
        </is>
      </c>
      <c r="C790" t="inlineStr">
        <is>
          <t>09</t>
        </is>
      </c>
      <c r="D790" t="inlineStr">
        <is>
          <t>16</t>
        </is>
      </c>
      <c r="E790" t="inlineStr">
        <is>
          <t>27</t>
        </is>
      </c>
      <c r="F790" t="inlineStr">
        <is>
          <t>31</t>
        </is>
      </c>
      <c r="G790" t="inlineStr">
        <is>
          <t>33</t>
        </is>
      </c>
      <c r="H790" s="2" t="inlineStr">
        <is>
          <t>01</t>
        </is>
      </c>
      <c r="I790" t="inlineStr">
        <is>
          <t>123,613,595</t>
        </is>
      </c>
      <c r="J790" t="inlineStr">
        <is>
          <t>1</t>
        </is>
      </c>
      <c r="K790" t="inlineStr">
        <is>
          <t>5,000,000</t>
        </is>
      </c>
      <c r="L790" t="inlineStr">
        <is>
          <t>43</t>
        </is>
      </c>
      <c r="M790" t="inlineStr">
        <is>
          <t>610,599</t>
        </is>
      </c>
      <c r="N790" t="inlineStr">
        <is>
          <t>151,771,380</t>
        </is>
      </c>
      <c r="O790" s="3" t="inlineStr">
        <is>
          <t>2008/10/07</t>
        </is>
      </c>
    </row>
    <row r="791">
      <c r="A791" t="inlineStr">
        <is>
          <t>08119</t>
        </is>
      </c>
      <c r="B791" t="inlineStr">
        <is>
          <t>05</t>
        </is>
      </c>
      <c r="C791" t="inlineStr">
        <is>
          <t>07</t>
        </is>
      </c>
      <c r="D791" t="inlineStr">
        <is>
          <t>09</t>
        </is>
      </c>
      <c r="E791" t="inlineStr">
        <is>
          <t>15</t>
        </is>
      </c>
      <c r="F791" t="inlineStr">
        <is>
          <t>24</t>
        </is>
      </c>
      <c r="G791" t="inlineStr">
        <is>
          <t>29</t>
        </is>
      </c>
      <c r="H791" s="2" t="inlineStr">
        <is>
          <t>07</t>
        </is>
      </c>
      <c r="I791" t="inlineStr">
        <is>
          <t>123,128,505</t>
        </is>
      </c>
      <c r="J791" t="inlineStr">
        <is>
          <t>3</t>
        </is>
      </c>
      <c r="K791" t="inlineStr">
        <is>
          <t>5,000,000</t>
        </is>
      </c>
      <c r="L791" t="inlineStr">
        <is>
          <t>45</t>
        </is>
      </c>
      <c r="M791" t="inlineStr">
        <is>
          <t>752,625</t>
        </is>
      </c>
      <c r="N791" t="inlineStr">
        <is>
          <t>159,160,812</t>
        </is>
      </c>
      <c r="O791" s="3" t="inlineStr">
        <is>
          <t>2008/10/09</t>
        </is>
      </c>
    </row>
    <row r="792">
      <c r="A792" t="inlineStr">
        <is>
          <t>08120</t>
        </is>
      </c>
      <c r="B792" t="inlineStr">
        <is>
          <t>10</t>
        </is>
      </c>
      <c r="C792" t="inlineStr">
        <is>
          <t>11</t>
        </is>
      </c>
      <c r="D792" t="inlineStr">
        <is>
          <t>22</t>
        </is>
      </c>
      <c r="E792" t="inlineStr">
        <is>
          <t>24</t>
        </is>
      </c>
      <c r="F792" t="inlineStr">
        <is>
          <t>26</t>
        </is>
      </c>
      <c r="G792" t="inlineStr">
        <is>
          <t>33</t>
        </is>
      </c>
      <c r="H792" s="2" t="inlineStr">
        <is>
          <t>02</t>
        </is>
      </c>
      <c r="I792" t="inlineStr">
        <is>
          <t>135,033,500</t>
        </is>
      </c>
      <c r="J792" t="inlineStr">
        <is>
          <t>1</t>
        </is>
      </c>
      <c r="K792" t="inlineStr">
        <is>
          <t>5,000,000</t>
        </is>
      </c>
      <c r="L792" t="inlineStr">
        <is>
          <t>42</t>
        </is>
      </c>
      <c r="M792" t="inlineStr">
        <is>
          <t>939,166</t>
        </is>
      </c>
      <c r="N792" t="inlineStr">
        <is>
          <t>177,325,446</t>
        </is>
      </c>
      <c r="O792" s="3" t="inlineStr">
        <is>
          <t>2008/10/12</t>
        </is>
      </c>
    </row>
    <row r="793">
      <c r="A793" t="inlineStr">
        <is>
          <t>08121</t>
        </is>
      </c>
      <c r="B793" t="inlineStr">
        <is>
          <t>02</t>
        </is>
      </c>
      <c r="C793" t="inlineStr">
        <is>
          <t>22</t>
        </is>
      </c>
      <c r="D793" t="inlineStr">
        <is>
          <t>23</t>
        </is>
      </c>
      <c r="E793" t="inlineStr">
        <is>
          <t>27</t>
        </is>
      </c>
      <c r="F793" t="inlineStr">
        <is>
          <t>31</t>
        </is>
      </c>
      <c r="G793" t="inlineStr">
        <is>
          <t>32</t>
        </is>
      </c>
      <c r="H793" s="2" t="inlineStr">
        <is>
          <t>06</t>
        </is>
      </c>
      <c r="I793" t="inlineStr">
        <is>
          <t>138,101,604</t>
        </is>
      </c>
      <c r="J793" t="inlineStr">
        <is>
          <t>2</t>
        </is>
      </c>
      <c r="K793" t="inlineStr">
        <is>
          <t>5,000,000</t>
        </is>
      </c>
      <c r="L793" t="inlineStr">
        <is>
          <t>19</t>
        </is>
      </c>
      <c r="M793" t="inlineStr">
        <is>
          <t>1,604,854</t>
        </is>
      </c>
      <c r="N793" t="inlineStr">
        <is>
          <t>159,325,560</t>
        </is>
      </c>
      <c r="O793" s="3" t="inlineStr">
        <is>
          <t>2008/10/14</t>
        </is>
      </c>
    </row>
    <row r="794">
      <c r="A794" t="inlineStr">
        <is>
          <t>08122</t>
        </is>
      </c>
      <c r="B794" t="inlineStr">
        <is>
          <t>02</t>
        </is>
      </c>
      <c r="C794" t="inlineStr">
        <is>
          <t>08</t>
        </is>
      </c>
      <c r="D794" t="inlineStr">
        <is>
          <t>11</t>
        </is>
      </c>
      <c r="E794" t="inlineStr">
        <is>
          <t>14</t>
        </is>
      </c>
      <c r="F794" t="inlineStr">
        <is>
          <t>19</t>
        </is>
      </c>
      <c r="G794" t="inlineStr">
        <is>
          <t>26</t>
        </is>
      </c>
      <c r="H794" s="2" t="inlineStr">
        <is>
          <t>15</t>
        </is>
      </c>
      <c r="I794" t="inlineStr">
        <is>
          <t>142,776,382</t>
        </is>
      </c>
      <c r="J794" t="inlineStr">
        <is>
          <t>2</t>
        </is>
      </c>
      <c r="K794" t="inlineStr">
        <is>
          <t>7,000,000</t>
        </is>
      </c>
      <c r="L794" t="inlineStr">
        <is>
          <t>134</t>
        </is>
      </c>
      <c r="M794" t="inlineStr">
        <is>
          <t>255,530</t>
        </is>
      </c>
      <c r="N794" t="inlineStr">
        <is>
          <t>183,419,190</t>
        </is>
      </c>
      <c r="O794" s="3" t="inlineStr">
        <is>
          <t>2008/10/16</t>
        </is>
      </c>
    </row>
    <row r="795">
      <c r="A795" t="inlineStr">
        <is>
          <t>08123</t>
        </is>
      </c>
      <c r="B795" t="inlineStr">
        <is>
          <t>10</t>
        </is>
      </c>
      <c r="C795" t="inlineStr">
        <is>
          <t>11</t>
        </is>
      </c>
      <c r="D795" t="inlineStr">
        <is>
          <t>15</t>
        </is>
      </c>
      <c r="E795" t="inlineStr">
        <is>
          <t>16</t>
        </is>
      </c>
      <c r="F795" t="inlineStr">
        <is>
          <t>25</t>
        </is>
      </c>
      <c r="G795" t="inlineStr">
        <is>
          <t>29</t>
        </is>
      </c>
      <c r="H795" s="2" t="inlineStr">
        <is>
          <t>02</t>
        </is>
      </c>
      <c r="I795" t="inlineStr">
        <is>
          <t>152,809,210</t>
        </is>
      </c>
      <c r="J795" t="inlineStr">
        <is>
          <t>2</t>
        </is>
      </c>
      <c r="K795" t="inlineStr">
        <is>
          <t>7,000,000</t>
        </is>
      </c>
      <c r="L795" t="inlineStr">
        <is>
          <t>83</t>
        </is>
      </c>
      <c r="M795" t="inlineStr">
        <is>
          <t>563,171</t>
        </is>
      </c>
      <c r="N795" t="inlineStr">
        <is>
          <t>200,338,784</t>
        </is>
      </c>
      <c r="O795" s="3" t="inlineStr">
        <is>
          <t>2008/10/19</t>
        </is>
      </c>
    </row>
    <row r="796">
      <c r="A796" t="inlineStr">
        <is>
          <t>08124</t>
        </is>
      </c>
      <c r="B796" t="inlineStr">
        <is>
          <t>01</t>
        </is>
      </c>
      <c r="C796" t="inlineStr">
        <is>
          <t>07</t>
        </is>
      </c>
      <c r="D796" t="inlineStr">
        <is>
          <t>10</t>
        </is>
      </c>
      <c r="E796" t="inlineStr">
        <is>
          <t>13</t>
        </is>
      </c>
      <c r="F796" t="inlineStr">
        <is>
          <t>21</t>
        </is>
      </c>
      <c r="G796" t="inlineStr">
        <is>
          <t>22</t>
        </is>
      </c>
      <c r="H796" s="2" t="inlineStr">
        <is>
          <t>03</t>
        </is>
      </c>
      <c r="I796" t="inlineStr">
        <is>
          <t>157,531,410</t>
        </is>
      </c>
      <c r="J796" t="inlineStr">
        <is>
          <t>2</t>
        </is>
      </c>
      <c r="K796" t="inlineStr">
        <is>
          <t>7,000,000</t>
        </is>
      </c>
      <c r="L796" t="inlineStr">
        <is>
          <t>69</t>
        </is>
      </c>
      <c r="M796" t="inlineStr">
        <is>
          <t>497,852</t>
        </is>
      </c>
      <c r="N796" t="inlineStr">
        <is>
          <t>182,202,870</t>
        </is>
      </c>
      <c r="O796" s="3" t="inlineStr">
        <is>
          <t>2008/10/21</t>
        </is>
      </c>
    </row>
    <row r="797">
      <c r="A797" t="inlineStr">
        <is>
          <t>08125</t>
        </is>
      </c>
      <c r="B797" t="inlineStr">
        <is>
          <t>10</t>
        </is>
      </c>
      <c r="C797" t="inlineStr">
        <is>
          <t>11</t>
        </is>
      </c>
      <c r="D797" t="inlineStr">
        <is>
          <t>12</t>
        </is>
      </c>
      <c r="E797" t="inlineStr">
        <is>
          <t>15</t>
        </is>
      </c>
      <c r="F797" t="inlineStr">
        <is>
          <t>26</t>
        </is>
      </c>
      <c r="G797" t="inlineStr">
        <is>
          <t>29</t>
        </is>
      </c>
      <c r="H797" s="2" t="inlineStr">
        <is>
          <t>09</t>
        </is>
      </c>
      <c r="I797" t="inlineStr">
        <is>
          <t>149,192,508</t>
        </is>
      </c>
      <c r="J797" t="inlineStr">
        <is>
          <t>4</t>
        </is>
      </c>
      <c r="K797" t="inlineStr">
        <is>
          <t>6,000,000</t>
        </is>
      </c>
      <c r="L797" t="inlineStr">
        <is>
          <t>41</t>
        </is>
      </c>
      <c r="M797" t="inlineStr">
        <is>
          <t>663,639</t>
        </is>
      </c>
      <c r="N797" t="inlineStr">
        <is>
          <t>180,560,840</t>
        </is>
      </c>
      <c r="O797" s="3" t="inlineStr">
        <is>
          <t>2008/10/23</t>
        </is>
      </c>
    </row>
    <row r="798">
      <c r="A798" t="inlineStr">
        <is>
          <t>08126</t>
        </is>
      </c>
      <c r="B798" t="inlineStr">
        <is>
          <t>04</t>
        </is>
      </c>
      <c r="C798" t="inlineStr">
        <is>
          <t>11</t>
        </is>
      </c>
      <c r="D798" t="inlineStr">
        <is>
          <t>12</t>
        </is>
      </c>
      <c r="E798" t="inlineStr">
        <is>
          <t>14</t>
        </is>
      </c>
      <c r="F798" t="inlineStr">
        <is>
          <t>20</t>
        </is>
      </c>
      <c r="G798" t="inlineStr">
        <is>
          <t>30</t>
        </is>
      </c>
      <c r="H798" s="2" t="inlineStr">
        <is>
          <t>13</t>
        </is>
      </c>
      <c r="I798" t="inlineStr">
        <is>
          <t>143,629,960</t>
        </is>
      </c>
      <c r="J798" t="inlineStr">
        <is>
          <t>4</t>
        </is>
      </c>
      <c r="K798" t="inlineStr">
        <is>
          <t>6,000,000</t>
        </is>
      </c>
      <c r="L798" t="inlineStr">
        <is>
          <t>47</t>
        </is>
      </c>
      <c r="M798" t="inlineStr">
        <is>
          <t>716,752</t>
        </is>
      </c>
      <c r="N798" t="inlineStr">
        <is>
          <t>198,648,614</t>
        </is>
      </c>
      <c r="O798" s="3" t="inlineStr">
        <is>
          <t>2008/10/26</t>
        </is>
      </c>
    </row>
    <row r="799">
      <c r="A799" t="inlineStr">
        <is>
          <t>08127</t>
        </is>
      </c>
      <c r="B799" t="inlineStr">
        <is>
          <t>05</t>
        </is>
      </c>
      <c r="C799" t="inlineStr">
        <is>
          <t>08</t>
        </is>
      </c>
      <c r="D799" t="inlineStr">
        <is>
          <t>19</t>
        </is>
      </c>
      <c r="E799" t="inlineStr">
        <is>
          <t>22</t>
        </is>
      </c>
      <c r="F799" t="inlineStr">
        <is>
          <t>27</t>
        </is>
      </c>
      <c r="G799" t="inlineStr">
        <is>
          <t>30</t>
        </is>
      </c>
      <c r="H799" s="2" t="inlineStr">
        <is>
          <t>13</t>
        </is>
      </c>
      <c r="I799" t="inlineStr">
        <is>
          <t>146,840,901</t>
        </is>
      </c>
      <c r="J799" t="inlineStr">
        <is>
          <t>3</t>
        </is>
      </c>
      <c r="K799" t="inlineStr">
        <is>
          <t>6,333,333</t>
        </is>
      </c>
      <c r="L799" t="inlineStr">
        <is>
          <t>163</t>
        </is>
      </c>
      <c r="M799" t="inlineStr">
        <is>
          <t>260,688</t>
        </is>
      </c>
      <c r="N799" t="inlineStr">
        <is>
          <t>181,580,160</t>
        </is>
      </c>
      <c r="O799" s="3" t="inlineStr">
        <is>
          <t>2008/10/28</t>
        </is>
      </c>
    </row>
    <row r="800">
      <c r="A800" t="inlineStr">
        <is>
          <t>08128</t>
        </is>
      </c>
      <c r="B800" t="inlineStr">
        <is>
          <t>01</t>
        </is>
      </c>
      <c r="C800" t="inlineStr">
        <is>
          <t>05</t>
        </is>
      </c>
      <c r="D800" t="inlineStr">
        <is>
          <t>19</t>
        </is>
      </c>
      <c r="E800" t="inlineStr">
        <is>
          <t>20</t>
        </is>
      </c>
      <c r="F800" t="inlineStr">
        <is>
          <t>27</t>
        </is>
      </c>
      <c r="G800" t="inlineStr">
        <is>
          <t>33</t>
        </is>
      </c>
      <c r="H800" s="2" t="inlineStr">
        <is>
          <t>05</t>
        </is>
      </c>
      <c r="I800" t="inlineStr">
        <is>
          <t>141,696,972</t>
        </is>
      </c>
      <c r="J800" t="inlineStr">
        <is>
          <t>4</t>
        </is>
      </c>
      <c r="K800" t="inlineStr">
        <is>
          <t>6,000,000</t>
        </is>
      </c>
      <c r="L800" t="inlineStr">
        <is>
          <t>52</t>
        </is>
      </c>
      <c r="M800" t="inlineStr">
        <is>
          <t>666,618</t>
        </is>
      </c>
      <c r="N800" t="inlineStr">
        <is>
          <t>181,169,198</t>
        </is>
      </c>
      <c r="O800" s="3" t="inlineStr">
        <is>
          <t>2008/10/30</t>
        </is>
      </c>
    </row>
    <row r="801">
      <c r="A801" t="inlineStr">
        <is>
          <t>08129</t>
        </is>
      </c>
      <c r="B801" t="inlineStr">
        <is>
          <t>01</t>
        </is>
      </c>
      <c r="C801" t="inlineStr">
        <is>
          <t>03</t>
        </is>
      </c>
      <c r="D801" t="inlineStr">
        <is>
          <t>18</t>
        </is>
      </c>
      <c r="E801" t="inlineStr">
        <is>
          <t>24</t>
        </is>
      </c>
      <c r="F801" t="inlineStr">
        <is>
          <t>25</t>
        </is>
      </c>
      <c r="G801" t="inlineStr">
        <is>
          <t>32</t>
        </is>
      </c>
      <c r="H801" s="2" t="inlineStr">
        <is>
          <t>15</t>
        </is>
      </c>
      <c r="I801" t="inlineStr">
        <is>
          <t>157,033,001</t>
        </is>
      </c>
      <c r="J801" t="inlineStr">
        <is>
          <t>1</t>
        </is>
      </c>
      <c r="K801" t="inlineStr">
        <is>
          <t>9,000,000</t>
        </is>
      </c>
      <c r="L801" t="inlineStr">
        <is>
          <t>100</t>
        </is>
      </c>
      <c r="M801" t="inlineStr">
        <is>
          <t>474,507</t>
        </is>
      </c>
      <c r="N801" t="inlineStr">
        <is>
          <t>197,717,092</t>
        </is>
      </c>
      <c r="O801" s="3" t="inlineStr">
        <is>
          <t>2008/11/02</t>
        </is>
      </c>
    </row>
    <row r="802">
      <c r="A802" t="inlineStr">
        <is>
          <t>08130</t>
        </is>
      </c>
      <c r="B802" t="inlineStr">
        <is>
          <t>01</t>
        </is>
      </c>
      <c r="C802" t="inlineStr">
        <is>
          <t>12</t>
        </is>
      </c>
      <c r="D802" t="inlineStr">
        <is>
          <t>18</t>
        </is>
      </c>
      <c r="E802" t="inlineStr">
        <is>
          <t>28</t>
        </is>
      </c>
      <c r="F802" t="inlineStr">
        <is>
          <t>30</t>
        </is>
      </c>
      <c r="G802" t="inlineStr">
        <is>
          <t>32</t>
        </is>
      </c>
      <c r="H802" s="2" t="inlineStr">
        <is>
          <t>06</t>
        </is>
      </c>
      <c r="I802" t="inlineStr">
        <is>
          <t>161,632,234</t>
        </is>
      </c>
      <c r="J802" t="inlineStr">
        <is>
          <t>2</t>
        </is>
      </c>
      <c r="K802" t="inlineStr">
        <is>
          <t>7,000,000</t>
        </is>
      </c>
      <c r="L802" t="inlineStr">
        <is>
          <t>37</t>
        </is>
      </c>
      <c r="M802" t="inlineStr">
        <is>
          <t>920,672</t>
        </is>
      </c>
      <c r="N802" t="inlineStr">
        <is>
          <t>181,993,644</t>
        </is>
      </c>
      <c r="O802" s="3" t="inlineStr">
        <is>
          <t>2008/11/04</t>
        </is>
      </c>
    </row>
    <row r="803">
      <c r="A803" t="inlineStr">
        <is>
          <t>08131</t>
        </is>
      </c>
      <c r="B803" t="inlineStr">
        <is>
          <t>02</t>
        </is>
      </c>
      <c r="C803" t="inlineStr">
        <is>
          <t>12</t>
        </is>
      </c>
      <c r="D803" t="inlineStr">
        <is>
          <t>15</t>
        </is>
      </c>
      <c r="E803" t="inlineStr">
        <is>
          <t>18</t>
        </is>
      </c>
      <c r="F803" t="inlineStr">
        <is>
          <t>22</t>
        </is>
      </c>
      <c r="G803" t="inlineStr">
        <is>
          <t>32</t>
        </is>
      </c>
      <c r="H803" s="2" t="inlineStr">
        <is>
          <t>08</t>
        </is>
      </c>
      <c r="I803" t="inlineStr">
        <is>
          <t>128,764,083</t>
        </is>
      </c>
      <c r="J803" t="inlineStr">
        <is>
          <t>7</t>
        </is>
      </c>
      <c r="K803" t="inlineStr">
        <is>
          <t>5,571,428</t>
        </is>
      </c>
      <c r="L803" t="inlineStr">
        <is>
          <t>59</t>
        </is>
      </c>
      <c r="M803" t="inlineStr">
        <is>
          <t>84,310</t>
        </is>
      </c>
      <c r="N803" t="inlineStr">
        <is>
          <t>174,029,788</t>
        </is>
      </c>
      <c r="O803" s="3" t="inlineStr">
        <is>
          <t>2008/11/06</t>
        </is>
      </c>
    </row>
    <row r="804">
      <c r="A804" t="inlineStr">
        <is>
          <t>08132</t>
        </is>
      </c>
      <c r="B804" t="inlineStr">
        <is>
          <t>09</t>
        </is>
      </c>
      <c r="C804" t="inlineStr">
        <is>
          <t>13</t>
        </is>
      </c>
      <c r="D804" t="inlineStr">
        <is>
          <t>16</t>
        </is>
      </c>
      <c r="E804" t="inlineStr">
        <is>
          <t>25</t>
        </is>
      </c>
      <c r="F804" t="inlineStr">
        <is>
          <t>27</t>
        </is>
      </c>
      <c r="G804" t="inlineStr">
        <is>
          <t>33</t>
        </is>
      </c>
      <c r="H804" s="2" t="inlineStr">
        <is>
          <t>08</t>
        </is>
      </c>
      <c r="I804" t="inlineStr">
        <is>
          <t>135,183,556</t>
        </is>
      </c>
      <c r="J804" t="inlineStr">
        <is>
          <t>2</t>
        </is>
      </c>
      <c r="K804" t="inlineStr">
        <is>
          <t>7,000,000</t>
        </is>
      </c>
      <c r="L804" t="inlineStr">
        <is>
          <t>95</t>
        </is>
      </c>
      <c r="M804" t="inlineStr">
        <is>
          <t>403,285</t>
        </is>
      </c>
      <c r="N804" t="inlineStr">
        <is>
          <t>196,454,404</t>
        </is>
      </c>
      <c r="O804" s="3" t="inlineStr">
        <is>
          <t>2008/11/09</t>
        </is>
      </c>
    </row>
    <row r="805">
      <c r="A805" t="inlineStr">
        <is>
          <t>08133</t>
        </is>
      </c>
      <c r="B805" t="inlineStr">
        <is>
          <t>08</t>
        </is>
      </c>
      <c r="C805" t="inlineStr">
        <is>
          <t>11</t>
        </is>
      </c>
      <c r="D805" t="inlineStr">
        <is>
          <t>16</t>
        </is>
      </c>
      <c r="E805" t="inlineStr">
        <is>
          <t>19</t>
        </is>
      </c>
      <c r="F805" t="inlineStr">
        <is>
          <t>24</t>
        </is>
      </c>
      <c r="G805" t="inlineStr">
        <is>
          <t>26</t>
        </is>
      </c>
      <c r="H805" s="2" t="inlineStr">
        <is>
          <t>11</t>
        </is>
      </c>
      <c r="I805" t="inlineStr">
        <is>
          <t>80,183,554</t>
        </is>
      </c>
      <c r="J805" t="inlineStr">
        <is>
          <t>11</t>
        </is>
      </c>
      <c r="K805" t="inlineStr">
        <is>
          <t>5,363,636</t>
        </is>
      </c>
      <c r="L805" t="inlineStr">
        <is>
          <t>79</t>
        </is>
      </c>
      <c r="M805" t="inlineStr">
        <is>
          <t>6,000</t>
        </is>
      </c>
      <c r="N805" t="inlineStr">
        <is>
          <t>180,872,408</t>
        </is>
      </c>
      <c r="O805" s="3" t="inlineStr">
        <is>
          <t>2008/11/11</t>
        </is>
      </c>
    </row>
    <row r="806">
      <c r="A806" t="inlineStr">
        <is>
          <t>08134</t>
        </is>
      </c>
      <c r="B806" t="inlineStr">
        <is>
          <t>10</t>
        </is>
      </c>
      <c r="C806" t="inlineStr">
        <is>
          <t>15</t>
        </is>
      </c>
      <c r="D806" t="inlineStr">
        <is>
          <t>19</t>
        </is>
      </c>
      <c r="E806" t="inlineStr">
        <is>
          <t>20</t>
        </is>
      </c>
      <c r="F806" t="inlineStr">
        <is>
          <t>28</t>
        </is>
      </c>
      <c r="G806" t="inlineStr">
        <is>
          <t>32</t>
        </is>
      </c>
      <c r="H806" s="2" t="inlineStr">
        <is>
          <t>02</t>
        </is>
      </c>
      <c r="I806" t="inlineStr">
        <is>
          <t>94,010,770</t>
        </is>
      </c>
      <c r="J806" t="inlineStr">
        <is>
          <t>5</t>
        </is>
      </c>
      <c r="K806" t="inlineStr">
        <is>
          <t>5,800,000</t>
        </is>
      </c>
      <c r="L806" t="inlineStr">
        <is>
          <t>84</t>
        </is>
      </c>
      <c r="M806" t="inlineStr">
        <is>
          <t>198,098</t>
        </is>
      </c>
      <c r="N806" t="inlineStr">
        <is>
          <t>184,911,938</t>
        </is>
      </c>
      <c r="O806" s="3" t="inlineStr">
        <is>
          <t>2008/11/13</t>
        </is>
      </c>
    </row>
    <row r="807">
      <c r="A807" t="inlineStr">
        <is>
          <t>08135</t>
        </is>
      </c>
      <c r="B807" t="inlineStr">
        <is>
          <t>05</t>
        </is>
      </c>
      <c r="C807" t="inlineStr">
        <is>
          <t>14</t>
        </is>
      </c>
      <c r="D807" t="inlineStr">
        <is>
          <t>15</t>
        </is>
      </c>
      <c r="E807" t="inlineStr">
        <is>
          <t>16</t>
        </is>
      </c>
      <c r="F807" t="inlineStr">
        <is>
          <t>19</t>
        </is>
      </c>
      <c r="G807" t="inlineStr">
        <is>
          <t>21</t>
        </is>
      </c>
      <c r="H807" s="2" t="inlineStr">
        <is>
          <t>15</t>
        </is>
      </c>
      <c r="I807" t="inlineStr">
        <is>
          <t>130,976,410</t>
        </is>
      </c>
      <c r="J807" t="inlineStr">
        <is>
          <t>2</t>
        </is>
      </c>
      <c r="K807" t="inlineStr">
        <is>
          <t>7,000,000</t>
        </is>
      </c>
      <c r="L807" t="inlineStr">
        <is>
          <t>51</t>
        </is>
      </c>
      <c r="M807" t="inlineStr">
        <is>
          <t>394,669</t>
        </is>
      </c>
      <c r="N807" t="inlineStr">
        <is>
          <t>199,297,252</t>
        </is>
      </c>
      <c r="O807" s="3" t="inlineStr">
        <is>
          <t>2008/11/16</t>
        </is>
      </c>
    </row>
    <row r="808">
      <c r="A808" t="inlineStr">
        <is>
          <t>08136</t>
        </is>
      </c>
      <c r="B808" t="inlineStr">
        <is>
          <t>05</t>
        </is>
      </c>
      <c r="C808" t="inlineStr">
        <is>
          <t>09</t>
        </is>
      </c>
      <c r="D808" t="inlineStr">
        <is>
          <t>10</t>
        </is>
      </c>
      <c r="E808" t="inlineStr">
        <is>
          <t>12</t>
        </is>
      </c>
      <c r="F808" t="inlineStr">
        <is>
          <t>18</t>
        </is>
      </c>
      <c r="G808" t="inlineStr">
        <is>
          <t>28</t>
        </is>
      </c>
      <c r="H808" s="2" t="inlineStr">
        <is>
          <t>02</t>
        </is>
      </c>
      <c r="I808" t="inlineStr">
        <is>
          <t>143,763,910</t>
        </is>
      </c>
      <c r="J808" t="inlineStr">
        <is>
          <t>1</t>
        </is>
      </c>
      <c r="K808" t="inlineStr">
        <is>
          <t>9,000,000</t>
        </is>
      </c>
      <c r="L808" t="inlineStr">
        <is>
          <t>104</t>
        </is>
      </c>
      <c r="M808" t="inlineStr">
        <is>
          <t>399,078</t>
        </is>
      </c>
      <c r="N808" t="inlineStr">
        <is>
          <t>175,281,498</t>
        </is>
      </c>
      <c r="O808" s="3" t="inlineStr">
        <is>
          <t>2008/11/18</t>
        </is>
      </c>
    </row>
    <row r="809">
      <c r="A809" t="inlineStr">
        <is>
          <t>08137</t>
        </is>
      </c>
      <c r="B809" t="inlineStr">
        <is>
          <t>01</t>
        </is>
      </c>
      <c r="C809" t="inlineStr">
        <is>
          <t>04</t>
        </is>
      </c>
      <c r="D809" t="inlineStr">
        <is>
          <t>24</t>
        </is>
      </c>
      <c r="E809" t="inlineStr">
        <is>
          <t>28</t>
        </is>
      </c>
      <c r="F809" t="inlineStr">
        <is>
          <t>29</t>
        </is>
      </c>
      <c r="G809" t="inlineStr">
        <is>
          <t>33</t>
        </is>
      </c>
      <c r="H809" s="2" t="inlineStr">
        <is>
          <t>09</t>
        </is>
      </c>
      <c r="I809" t="inlineStr">
        <is>
          <t>134,420,368</t>
        </is>
      </c>
      <c r="J809" t="inlineStr">
        <is>
          <t>4</t>
        </is>
      </c>
      <c r="K809" t="inlineStr">
        <is>
          <t>6,000,000</t>
        </is>
      </c>
      <c r="L809" t="inlineStr">
        <is>
          <t>21</t>
        </is>
      </c>
      <c r="M809" t="inlineStr">
        <is>
          <t>1,184,051</t>
        </is>
      </c>
      <c r="N809" t="inlineStr">
        <is>
          <t>178,412,318</t>
        </is>
      </c>
      <c r="O809" s="3" t="inlineStr">
        <is>
          <t>2008/11/20</t>
        </is>
      </c>
    </row>
    <row r="810">
      <c r="A810" t="inlineStr">
        <is>
          <t>08138</t>
        </is>
      </c>
      <c r="B810" t="inlineStr">
        <is>
          <t>07</t>
        </is>
      </c>
      <c r="C810" t="inlineStr">
        <is>
          <t>14</t>
        </is>
      </c>
      <c r="D810" t="inlineStr">
        <is>
          <t>19</t>
        </is>
      </c>
      <c r="E810" t="inlineStr">
        <is>
          <t>23</t>
        </is>
      </c>
      <c r="F810" t="inlineStr">
        <is>
          <t>25</t>
        </is>
      </c>
      <c r="G810" t="inlineStr">
        <is>
          <t>32</t>
        </is>
      </c>
      <c r="H810" s="2" t="inlineStr">
        <is>
          <t>04</t>
        </is>
      </c>
      <c r="I810" t="inlineStr">
        <is>
          <t>116,511,474</t>
        </is>
      </c>
      <c r="J810" t="inlineStr">
        <is>
          <t>6</t>
        </is>
      </c>
      <c r="K810" t="inlineStr">
        <is>
          <t>5,666,666</t>
        </is>
      </c>
      <c r="L810" t="inlineStr">
        <is>
          <t>44</t>
        </is>
      </c>
      <c r="M810" t="inlineStr">
        <is>
          <t>641,195</t>
        </is>
      </c>
      <c r="N810" t="inlineStr">
        <is>
          <t>197,283,238</t>
        </is>
      </c>
      <c r="O810" s="3" t="inlineStr">
        <is>
          <t>2008/11/23</t>
        </is>
      </c>
    </row>
    <row r="811">
      <c r="A811" t="inlineStr">
        <is>
          <t>08139</t>
        </is>
      </c>
      <c r="B811" t="inlineStr">
        <is>
          <t>08</t>
        </is>
      </c>
      <c r="C811" t="inlineStr">
        <is>
          <t>09</t>
        </is>
      </c>
      <c r="D811" t="inlineStr">
        <is>
          <t>19</t>
        </is>
      </c>
      <c r="E811" t="inlineStr">
        <is>
          <t>23</t>
        </is>
      </c>
      <c r="F811" t="inlineStr">
        <is>
          <t>25</t>
        </is>
      </c>
      <c r="G811" t="inlineStr">
        <is>
          <t>26</t>
        </is>
      </c>
      <c r="H811" s="2" t="inlineStr">
        <is>
          <t>07</t>
        </is>
      </c>
      <c r="I811" t="inlineStr">
        <is>
          <t>108,497,139</t>
        </is>
      </c>
      <c r="J811" t="inlineStr">
        <is>
          <t>3</t>
        </is>
      </c>
      <c r="K811" t="inlineStr">
        <is>
          <t>6,333,333</t>
        </is>
      </c>
      <c r="L811" t="inlineStr">
        <is>
          <t>47</t>
        </is>
      </c>
      <c r="M811" t="inlineStr">
        <is>
          <t>346,806</t>
        </is>
      </c>
      <c r="N811" t="inlineStr">
        <is>
          <t>180,577,258</t>
        </is>
      </c>
      <c r="O811" s="3" t="inlineStr">
        <is>
          <t>2008/11/25</t>
        </is>
      </c>
    </row>
    <row r="812">
      <c r="A812" t="inlineStr">
        <is>
          <t>08140</t>
        </is>
      </c>
      <c r="B812" t="inlineStr">
        <is>
          <t>07</t>
        </is>
      </c>
      <c r="C812" t="inlineStr">
        <is>
          <t>14</t>
        </is>
      </c>
      <c r="D812" t="inlineStr">
        <is>
          <t>16</t>
        </is>
      </c>
      <c r="E812" t="inlineStr">
        <is>
          <t>29</t>
        </is>
      </c>
      <c r="F812" t="inlineStr">
        <is>
          <t>30</t>
        </is>
      </c>
      <c r="G812" t="inlineStr">
        <is>
          <t>31</t>
        </is>
      </c>
      <c r="H812" s="2" t="inlineStr">
        <is>
          <t>14</t>
        </is>
      </c>
      <c r="I812" t="inlineStr">
        <is>
          <t>84,161,756</t>
        </is>
      </c>
      <c r="J812" t="inlineStr">
        <is>
          <t>7</t>
        </is>
      </c>
      <c r="K812" t="inlineStr">
        <is>
          <t>5,571,428</t>
        </is>
      </c>
      <c r="L812" t="inlineStr">
        <is>
          <t>38</t>
        </is>
      </c>
      <c r="M812" t="inlineStr">
        <is>
          <t>654,845</t>
        </is>
      </c>
      <c r="N812" t="inlineStr">
        <is>
          <t>182,798,276</t>
        </is>
      </c>
      <c r="O812" s="3" t="inlineStr">
        <is>
          <t>2008/11/27</t>
        </is>
      </c>
    </row>
    <row r="813">
      <c r="A813" t="inlineStr">
        <is>
          <t>08141</t>
        </is>
      </c>
      <c r="B813" t="inlineStr">
        <is>
          <t>03</t>
        </is>
      </c>
      <c r="C813" t="inlineStr">
        <is>
          <t>13</t>
        </is>
      </c>
      <c r="D813" t="inlineStr">
        <is>
          <t>20</t>
        </is>
      </c>
      <c r="E813" t="inlineStr">
        <is>
          <t>25</t>
        </is>
      </c>
      <c r="F813" t="inlineStr">
        <is>
          <t>29</t>
        </is>
      </c>
      <c r="G813" t="inlineStr">
        <is>
          <t>33</t>
        </is>
      </c>
      <c r="H813" s="2" t="inlineStr">
        <is>
          <t>15</t>
        </is>
      </c>
      <c r="I813" t="inlineStr">
        <is>
          <t>127,460,973</t>
        </is>
      </c>
      <c r="J813" t="inlineStr">
        <is>
          <t>1</t>
        </is>
      </c>
      <c r="K813" t="inlineStr">
        <is>
          <t>9,000,000</t>
        </is>
      </c>
      <c r="L813" t="inlineStr">
        <is>
          <t>40</t>
        </is>
      </c>
      <c r="M813" t="inlineStr">
        <is>
          <t>517,491</t>
        </is>
      </c>
      <c r="N813" t="inlineStr">
        <is>
          <t>198,694,026</t>
        </is>
      </c>
      <c r="O813" s="3" t="inlineStr">
        <is>
          <t>2008/11/30</t>
        </is>
      </c>
    </row>
    <row r="814">
      <c r="A814" t="inlineStr">
        <is>
          <t>08142</t>
        </is>
      </c>
      <c r="B814" t="inlineStr">
        <is>
          <t>05</t>
        </is>
      </c>
      <c r="C814" t="inlineStr">
        <is>
          <t>06</t>
        </is>
      </c>
      <c r="D814" t="inlineStr">
        <is>
          <t>10</t>
        </is>
      </c>
      <c r="E814" t="inlineStr">
        <is>
          <t>13</t>
        </is>
      </c>
      <c r="F814" t="inlineStr">
        <is>
          <t>17</t>
        </is>
      </c>
      <c r="G814" t="inlineStr">
        <is>
          <t>28</t>
        </is>
      </c>
      <c r="H814" s="2" t="inlineStr">
        <is>
          <t>15</t>
        </is>
      </c>
      <c r="I814" t="inlineStr">
        <is>
          <t>110,909,554</t>
        </is>
      </c>
      <c r="J814" t="inlineStr">
        <is>
          <t>7</t>
        </is>
      </c>
      <c r="K814" t="inlineStr">
        <is>
          <t>5,571,428</t>
        </is>
      </c>
      <c r="L814" t="inlineStr">
        <is>
          <t>127</t>
        </is>
      </c>
      <c r="M814" t="inlineStr">
        <is>
          <t>338,950</t>
        </is>
      </c>
      <c r="N814" t="inlineStr">
        <is>
          <t>181,220,636</t>
        </is>
      </c>
      <c r="O814" s="3" t="inlineStr">
        <is>
          <t>2008/12/02</t>
        </is>
      </c>
    </row>
    <row r="815">
      <c r="A815" t="inlineStr">
        <is>
          <t>08143</t>
        </is>
      </c>
      <c r="B815" t="inlineStr">
        <is>
          <t>12</t>
        </is>
      </c>
      <c r="C815" t="inlineStr">
        <is>
          <t>17</t>
        </is>
      </c>
      <c r="D815" t="inlineStr">
        <is>
          <t>18</t>
        </is>
      </c>
      <c r="E815" t="inlineStr">
        <is>
          <t>19</t>
        </is>
      </c>
      <c r="F815" t="inlineStr">
        <is>
          <t>26</t>
        </is>
      </c>
      <c r="G815" t="inlineStr">
        <is>
          <t>27</t>
        </is>
      </c>
      <c r="H815" s="2" t="inlineStr">
        <is>
          <t>06</t>
        </is>
      </c>
      <c r="I815" t="inlineStr">
        <is>
          <t>93,237,655</t>
        </is>
      </c>
      <c r="J815" t="inlineStr">
        <is>
          <t>5</t>
        </is>
      </c>
      <c r="K815" t="inlineStr">
        <is>
          <t>5,800,000</t>
        </is>
      </c>
      <c r="L815" t="inlineStr">
        <is>
          <t>85</t>
        </is>
      </c>
      <c r="M815" t="inlineStr">
        <is>
          <t>201,163</t>
        </is>
      </c>
      <c r="N815" t="inlineStr">
        <is>
          <t>175,828,406</t>
        </is>
      </c>
      <c r="O815" s="3" t="inlineStr">
        <is>
          <t>2008/12/04</t>
        </is>
      </c>
    </row>
    <row r="816">
      <c r="A816" t="inlineStr">
        <is>
          <t>08144</t>
        </is>
      </c>
      <c r="B816" t="inlineStr">
        <is>
          <t>02</t>
        </is>
      </c>
      <c r="C816" t="inlineStr">
        <is>
          <t>05</t>
        </is>
      </c>
      <c r="D816" t="inlineStr">
        <is>
          <t>10</t>
        </is>
      </c>
      <c r="E816" t="inlineStr">
        <is>
          <t>27</t>
        </is>
      </c>
      <c r="F816" t="inlineStr">
        <is>
          <t>29</t>
        </is>
      </c>
      <c r="G816" t="inlineStr">
        <is>
          <t>33</t>
        </is>
      </c>
      <c r="H816" s="2" t="inlineStr">
        <is>
          <t>15</t>
        </is>
      </c>
      <c r="I816" t="inlineStr">
        <is>
          <t>125,100,184</t>
        </is>
      </c>
      <c r="J816" t="inlineStr">
        <is>
          <t>4</t>
        </is>
      </c>
      <c r="K816" t="inlineStr">
        <is>
          <t>6,000,000</t>
        </is>
      </c>
      <c r="L816" t="inlineStr">
        <is>
          <t>41</t>
        </is>
      </c>
      <c r="M816" t="inlineStr">
        <is>
          <t>542,117</t>
        </is>
      </c>
      <c r="N816" t="inlineStr">
        <is>
          <t>194,035,022</t>
        </is>
      </c>
      <c r="O816" s="3" t="inlineStr">
        <is>
          <t>2008/12/07</t>
        </is>
      </c>
    </row>
    <row r="817">
      <c r="A817" t="inlineStr">
        <is>
          <t>08145</t>
        </is>
      </c>
      <c r="B817" t="inlineStr">
        <is>
          <t>07</t>
        </is>
      </c>
      <c r="C817" t="inlineStr">
        <is>
          <t>13</t>
        </is>
      </c>
      <c r="D817" t="inlineStr">
        <is>
          <t>18</t>
        </is>
      </c>
      <c r="E817" t="inlineStr">
        <is>
          <t>22</t>
        </is>
      </c>
      <c r="F817" t="inlineStr">
        <is>
          <t>26</t>
        </is>
      </c>
      <c r="G817" t="inlineStr">
        <is>
          <t>29</t>
        </is>
      </c>
      <c r="H817" s="2" t="inlineStr">
        <is>
          <t>02</t>
        </is>
      </c>
      <c r="I817" t="inlineStr">
        <is>
          <t>102,065,593</t>
        </is>
      </c>
      <c r="J817" t="inlineStr">
        <is>
          <t>7</t>
        </is>
      </c>
      <c r="K817" t="inlineStr">
        <is>
          <t>5,571,428</t>
        </is>
      </c>
      <c r="L817" t="inlineStr">
        <is>
          <t>102</t>
        </is>
      </c>
      <c r="M817" t="inlineStr">
        <is>
          <t>273,718</t>
        </is>
      </c>
      <c r="N817" t="inlineStr">
        <is>
          <t>178,220,662</t>
        </is>
      </c>
      <c r="O817" s="3" t="inlineStr">
        <is>
          <t>2008/12/09</t>
        </is>
      </c>
    </row>
    <row r="818">
      <c r="A818" t="inlineStr">
        <is>
          <t>08146</t>
        </is>
      </c>
      <c r="B818" t="inlineStr">
        <is>
          <t>07</t>
        </is>
      </c>
      <c r="C818" t="inlineStr">
        <is>
          <t>08</t>
        </is>
      </c>
      <c r="D818" t="inlineStr">
        <is>
          <t>17</t>
        </is>
      </c>
      <c r="E818" t="inlineStr">
        <is>
          <t>19</t>
        </is>
      </c>
      <c r="F818" t="inlineStr">
        <is>
          <t>31</t>
        </is>
      </c>
      <c r="G818" t="inlineStr">
        <is>
          <t>32</t>
        </is>
      </c>
      <c r="H818" s="2" t="inlineStr">
        <is>
          <t>10</t>
        </is>
      </c>
      <c r="I818" t="inlineStr">
        <is>
          <t>77,942,543</t>
        </is>
      </c>
      <c r="J818" t="inlineStr">
        <is>
          <t>7</t>
        </is>
      </c>
      <c r="K818" t="inlineStr">
        <is>
          <t>5,571,428</t>
        </is>
      </c>
      <c r="L818" t="inlineStr">
        <is>
          <t>79</t>
        </is>
      </c>
      <c r="M818" t="inlineStr">
        <is>
          <t>321,260</t>
        </is>
      </c>
      <c r="N818" t="inlineStr">
        <is>
          <t>186,410,548</t>
        </is>
      </c>
      <c r="O818" s="3" t="inlineStr">
        <is>
          <t>2008/12/11</t>
        </is>
      </c>
    </row>
    <row r="819">
      <c r="A819" t="inlineStr">
        <is>
          <t>08147</t>
        </is>
      </c>
      <c r="B819" t="inlineStr">
        <is>
          <t>07</t>
        </is>
      </c>
      <c r="C819" t="inlineStr">
        <is>
          <t>08</t>
        </is>
      </c>
      <c r="D819" t="inlineStr">
        <is>
          <t>14</t>
        </is>
      </c>
      <c r="E819" t="inlineStr">
        <is>
          <t>22</t>
        </is>
      </c>
      <c r="F819" t="inlineStr">
        <is>
          <t>26</t>
        </is>
      </c>
      <c r="G819" t="inlineStr">
        <is>
          <t>33</t>
        </is>
      </c>
      <c r="H819" s="2" t="inlineStr">
        <is>
          <t>02</t>
        </is>
      </c>
      <c r="I819" t="inlineStr">
        <is>
          <t>116,318,904</t>
        </is>
      </c>
      <c r="J819" t="inlineStr">
        <is>
          <t>2</t>
        </is>
      </c>
      <c r="K819" t="inlineStr">
        <is>
          <t>7,000,000</t>
        </is>
      </c>
      <c r="L819" t="inlineStr">
        <is>
          <t>38</t>
        </is>
      </c>
      <c r="M819" t="inlineStr">
        <is>
          <t>545,598</t>
        </is>
      </c>
      <c r="N819" t="inlineStr">
        <is>
          <t>201,725,324</t>
        </is>
      </c>
      <c r="O819" s="3" t="inlineStr">
        <is>
          <t>2008/12/14</t>
        </is>
      </c>
    </row>
    <row r="820">
      <c r="A820" t="inlineStr">
        <is>
          <t>08148</t>
        </is>
      </c>
      <c r="B820" t="inlineStr">
        <is>
          <t>03</t>
        </is>
      </c>
      <c r="C820" t="inlineStr">
        <is>
          <t>05</t>
        </is>
      </c>
      <c r="D820" t="inlineStr">
        <is>
          <t>09</t>
        </is>
      </c>
      <c r="E820" t="inlineStr">
        <is>
          <t>22</t>
        </is>
      </c>
      <c r="F820" t="inlineStr">
        <is>
          <t>26</t>
        </is>
      </c>
      <c r="G820" t="inlineStr">
        <is>
          <t>28</t>
        </is>
      </c>
      <c r="H820" s="2" t="inlineStr">
        <is>
          <t>09</t>
        </is>
      </c>
      <c r="I820" t="inlineStr">
        <is>
          <t>118,780,453</t>
        </is>
      </c>
      <c r="J820" t="inlineStr">
        <is>
          <t>1</t>
        </is>
      </c>
      <c r="K820" t="inlineStr">
        <is>
          <t>9,000,000</t>
        </is>
      </c>
      <c r="L820" t="inlineStr">
        <is>
          <t>56</t>
        </is>
      </c>
      <c r="M820" t="inlineStr">
        <is>
          <t>310,897</t>
        </is>
      </c>
      <c r="N820" t="inlineStr">
        <is>
          <t>184,713,626</t>
        </is>
      </c>
      <c r="O820" s="3" t="inlineStr">
        <is>
          <t>2008/12/16</t>
        </is>
      </c>
    </row>
    <row r="821">
      <c r="A821" t="inlineStr">
        <is>
          <t>08149</t>
        </is>
      </c>
      <c r="B821" t="inlineStr">
        <is>
          <t>10</t>
        </is>
      </c>
      <c r="C821" t="inlineStr">
        <is>
          <t>14</t>
        </is>
      </c>
      <c r="D821" t="inlineStr">
        <is>
          <t>22</t>
        </is>
      </c>
      <c r="E821" t="inlineStr">
        <is>
          <t>28</t>
        </is>
      </c>
      <c r="F821" t="inlineStr">
        <is>
          <t>29</t>
        </is>
      </c>
      <c r="G821" t="inlineStr">
        <is>
          <t>33</t>
        </is>
      </c>
      <c r="H821" s="2" t="inlineStr">
        <is>
          <t>02</t>
        </is>
      </c>
      <c r="I821" t="inlineStr">
        <is>
          <t>109,689,174</t>
        </is>
      </c>
      <c r="J821" t="inlineStr">
        <is>
          <t>6</t>
        </is>
      </c>
      <c r="K821" t="inlineStr">
        <is>
          <t>5,666,666</t>
        </is>
      </c>
      <c r="L821" t="inlineStr">
        <is>
          <t>43</t>
        </is>
      </c>
      <c r="M821" t="inlineStr">
        <is>
          <t>1,134,582</t>
        </is>
      </c>
      <c r="N821" t="inlineStr">
        <is>
          <t>192,954,686</t>
        </is>
      </c>
      <c r="O821" s="3" t="inlineStr">
        <is>
          <t>2008/12/18</t>
        </is>
      </c>
    </row>
    <row r="822">
      <c r="A822" t="inlineStr">
        <is>
          <t>08150</t>
        </is>
      </c>
      <c r="B822" t="inlineStr">
        <is>
          <t>04</t>
        </is>
      </c>
      <c r="C822" t="inlineStr">
        <is>
          <t>19</t>
        </is>
      </c>
      <c r="D822" t="inlineStr">
        <is>
          <t>22</t>
        </is>
      </c>
      <c r="E822" t="inlineStr">
        <is>
          <t>24</t>
        </is>
      </c>
      <c r="F822" t="inlineStr">
        <is>
          <t>29</t>
        </is>
      </c>
      <c r="G822" t="inlineStr">
        <is>
          <t>32</t>
        </is>
      </c>
      <c r="H822" s="2" t="inlineStr">
        <is>
          <t>02</t>
        </is>
      </c>
      <c r="I822" t="inlineStr">
        <is>
          <t>122,143,128</t>
        </is>
      </c>
      <c r="J822" t="inlineStr">
        <is>
          <t>2</t>
        </is>
      </c>
      <c r="K822" t="inlineStr">
        <is>
          <t>7,000,000</t>
        </is>
      </c>
      <c r="L822" t="inlineStr">
        <is>
          <t>41</t>
        </is>
      </c>
      <c r="M822" t="inlineStr">
        <is>
          <t>1,277,867</t>
        </is>
      </c>
      <c r="N822" t="inlineStr">
        <is>
          <t>199,701,670</t>
        </is>
      </c>
      <c r="O822" s="3" t="inlineStr">
        <is>
          <t>2008/12/21</t>
        </is>
      </c>
    </row>
    <row r="823">
      <c r="A823" t="inlineStr">
        <is>
          <t>08151</t>
        </is>
      </c>
      <c r="B823" t="inlineStr">
        <is>
          <t>06</t>
        </is>
      </c>
      <c r="C823" t="inlineStr">
        <is>
          <t>08</t>
        </is>
      </c>
      <c r="D823" t="inlineStr">
        <is>
          <t>10</t>
        </is>
      </c>
      <c r="E823" t="inlineStr">
        <is>
          <t>14</t>
        </is>
      </c>
      <c r="F823" t="inlineStr">
        <is>
          <t>17</t>
        </is>
      </c>
      <c r="G823" t="inlineStr">
        <is>
          <t>19</t>
        </is>
      </c>
      <c r="H823" s="2" t="inlineStr">
        <is>
          <t>06</t>
        </is>
      </c>
      <c r="I823" t="inlineStr">
        <is>
          <t>104,993,154</t>
        </is>
      </c>
      <c r="J823" t="inlineStr">
        <is>
          <t>6</t>
        </is>
      </c>
      <c r="K823" t="inlineStr">
        <is>
          <t>5,666,666</t>
        </is>
      </c>
      <c r="L823" t="inlineStr">
        <is>
          <t>45</t>
        </is>
      </c>
      <c r="M823" t="inlineStr">
        <is>
          <t>666,297</t>
        </is>
      </c>
      <c r="N823" t="inlineStr">
        <is>
          <t>178,836,934</t>
        </is>
      </c>
      <c r="O823" s="3" t="inlineStr">
        <is>
          <t>2008/12/23</t>
        </is>
      </c>
    </row>
    <row r="824">
      <c r="A824" t="inlineStr">
        <is>
          <t>08152</t>
        </is>
      </c>
      <c r="B824" t="inlineStr">
        <is>
          <t>01</t>
        </is>
      </c>
      <c r="C824" t="inlineStr">
        <is>
          <t>04</t>
        </is>
      </c>
      <c r="D824" t="inlineStr">
        <is>
          <t>06</t>
        </is>
      </c>
      <c r="E824" t="inlineStr">
        <is>
          <t>22</t>
        </is>
      </c>
      <c r="F824" t="inlineStr">
        <is>
          <t>26</t>
        </is>
      </c>
      <c r="G824" t="inlineStr">
        <is>
          <t>30</t>
        </is>
      </c>
      <c r="H824" s="2" t="inlineStr">
        <is>
          <t>08</t>
        </is>
      </c>
      <c r="I824" t="inlineStr">
        <is>
          <t>96,725,236</t>
        </is>
      </c>
      <c r="J824" t="inlineStr">
        <is>
          <t>4</t>
        </is>
      </c>
      <c r="K824" t="inlineStr">
        <is>
          <t>6,000,000</t>
        </is>
      </c>
      <c r="L824" t="inlineStr">
        <is>
          <t>46</t>
        </is>
      </c>
      <c r="M824" t="inlineStr">
        <is>
          <t>595,105</t>
        </is>
      </c>
      <c r="N824" t="inlineStr">
        <is>
          <t>185,010,624</t>
        </is>
      </c>
      <c r="O824" s="3" t="inlineStr">
        <is>
          <t>2008/12/25</t>
        </is>
      </c>
    </row>
    <row r="825">
      <c r="A825" t="inlineStr">
        <is>
          <t>08153</t>
        </is>
      </c>
      <c r="B825" t="inlineStr">
        <is>
          <t>01</t>
        </is>
      </c>
      <c r="C825" t="inlineStr">
        <is>
          <t>04</t>
        </is>
      </c>
      <c r="D825" t="inlineStr">
        <is>
          <t>18</t>
        </is>
      </c>
      <c r="E825" t="inlineStr">
        <is>
          <t>21</t>
        </is>
      </c>
      <c r="F825" t="inlineStr">
        <is>
          <t>24</t>
        </is>
      </c>
      <c r="G825" t="inlineStr">
        <is>
          <t>30</t>
        </is>
      </c>
      <c r="H825" s="2" t="inlineStr">
        <is>
          <t>16</t>
        </is>
      </c>
      <c r="I825" t="inlineStr">
        <is>
          <t>115,517,390</t>
        </is>
      </c>
      <c r="J825" t="inlineStr">
        <is>
          <t>2</t>
        </is>
      </c>
      <c r="K825" t="inlineStr">
        <is>
          <t>7,000,000</t>
        </is>
      </c>
      <c r="L825" t="inlineStr">
        <is>
          <t>40</t>
        </is>
      </c>
      <c r="M825" t="inlineStr">
        <is>
          <t>308,487</t>
        </is>
      </c>
      <c r="N825" t="inlineStr">
        <is>
          <t>203,192,356</t>
        </is>
      </c>
      <c r="O825" s="3" t="inlineStr">
        <is>
          <t>2008/12/28</t>
        </is>
      </c>
    </row>
    <row r="826">
      <c r="A826" t="inlineStr">
        <is>
          <t>08154</t>
        </is>
      </c>
      <c r="B826" t="inlineStr">
        <is>
          <t>02</t>
        </is>
      </c>
      <c r="C826" t="inlineStr">
        <is>
          <t>05</t>
        </is>
      </c>
      <c r="D826" t="inlineStr">
        <is>
          <t>07</t>
        </is>
      </c>
      <c r="E826" t="inlineStr">
        <is>
          <t>21</t>
        </is>
      </c>
      <c r="F826" t="inlineStr">
        <is>
          <t>22</t>
        </is>
      </c>
      <c r="G826" t="inlineStr">
        <is>
          <t>26</t>
        </is>
      </c>
      <c r="H826" s="2" t="inlineStr">
        <is>
          <t>08</t>
        </is>
      </c>
      <c r="I826" t="inlineStr">
        <is>
          <t>105,212,795</t>
        </is>
      </c>
      <c r="J826" t="inlineStr">
        <is>
          <t>5</t>
        </is>
      </c>
      <c r="K826" t="inlineStr">
        <is>
          <t>5,800,000</t>
        </is>
      </c>
      <c r="L826" t="inlineStr">
        <is>
          <t>89</t>
        </is>
      </c>
      <c r="M826" t="inlineStr">
        <is>
          <t>385,272</t>
        </is>
      </c>
      <c r="N826" t="inlineStr">
        <is>
          <t>187,460,204</t>
        </is>
      </c>
      <c r="O826" s="3" t="inlineStr">
        <is>
          <t>2008/12/30</t>
        </is>
      </c>
    </row>
    <row r="827">
      <c r="A827" t="inlineStr">
        <is>
          <t>09001</t>
        </is>
      </c>
      <c r="B827" t="inlineStr">
        <is>
          <t>04</t>
        </is>
      </c>
      <c r="C827" t="inlineStr">
        <is>
          <t>21</t>
        </is>
      </c>
      <c r="D827" t="inlineStr">
        <is>
          <t>23</t>
        </is>
      </c>
      <c r="E827" t="inlineStr">
        <is>
          <t>24</t>
        </is>
      </c>
      <c r="F827" t="inlineStr">
        <is>
          <t>30</t>
        </is>
      </c>
      <c r="G827" t="inlineStr">
        <is>
          <t>31</t>
        </is>
      </c>
      <c r="H827" s="2" t="inlineStr">
        <is>
          <t>04</t>
        </is>
      </c>
      <c r="I827" t="inlineStr">
        <is>
          <t>139,963,106</t>
        </is>
      </c>
      <c r="J827" t="inlineStr">
        <is>
          <t>1</t>
        </is>
      </c>
      <c r="K827" t="inlineStr">
        <is>
          <t>14,000,000</t>
        </is>
      </c>
      <c r="L827" t="inlineStr">
        <is>
          <t>36</t>
        </is>
      </c>
      <c r="M827" t="inlineStr">
        <is>
          <t>532,741</t>
        </is>
      </c>
      <c r="N827" t="inlineStr">
        <is>
          <t>188,339,912</t>
        </is>
      </c>
      <c r="O827" s="3" t="inlineStr">
        <is>
          <t>2009/01/01</t>
        </is>
      </c>
    </row>
    <row r="828">
      <c r="A828" t="inlineStr">
        <is>
          <t>09002</t>
        </is>
      </c>
      <c r="B828" t="inlineStr">
        <is>
          <t>10</t>
        </is>
      </c>
      <c r="C828" t="inlineStr">
        <is>
          <t>14</t>
        </is>
      </c>
      <c r="D828" t="inlineStr">
        <is>
          <t>17</t>
        </is>
      </c>
      <c r="E828" t="inlineStr">
        <is>
          <t>25</t>
        </is>
      </c>
      <c r="F828" t="inlineStr">
        <is>
          <t>29</t>
        </is>
      </c>
      <c r="G828" t="inlineStr">
        <is>
          <t>33</t>
        </is>
      </c>
      <c r="H828" s="2" t="inlineStr">
        <is>
          <t>14</t>
        </is>
      </c>
      <c r="I828" t="inlineStr">
        <is>
          <t>148,564,860</t>
        </is>
      </c>
      <c r="J828" t="inlineStr">
        <is>
          <t>5</t>
        </is>
      </c>
      <c r="K828" t="inlineStr">
        <is>
          <t>8,488,140</t>
        </is>
      </c>
      <c r="L828" t="inlineStr">
        <is>
          <t>143</t>
        </is>
      </c>
      <c r="M828" t="inlineStr">
        <is>
          <t>140,986</t>
        </is>
      </c>
      <c r="N828" t="inlineStr">
        <is>
          <t>214,099,642</t>
        </is>
      </c>
      <c r="O828" s="3" t="inlineStr">
        <is>
          <t>2009/01/04</t>
        </is>
      </c>
    </row>
    <row r="829">
      <c r="A829" t="inlineStr">
        <is>
          <t>09003</t>
        </is>
      </c>
      <c r="B829" t="inlineStr">
        <is>
          <t>02</t>
        </is>
      </c>
      <c r="C829" t="inlineStr">
        <is>
          <t>03</t>
        </is>
      </c>
      <c r="D829" t="inlineStr">
        <is>
          <t>06</t>
        </is>
      </c>
      <c r="E829" t="inlineStr">
        <is>
          <t>15</t>
        </is>
      </c>
      <c r="F829" t="inlineStr">
        <is>
          <t>25</t>
        </is>
      </c>
      <c r="G829" t="inlineStr">
        <is>
          <t>30</t>
        </is>
      </c>
      <c r="H829" s="2" t="inlineStr">
        <is>
          <t>02</t>
        </is>
      </c>
      <c r="I829" t="inlineStr">
        <is>
          <t>184,833,086</t>
        </is>
      </c>
      <c r="J829" t="inlineStr">
        <is>
          <t>1</t>
        </is>
      </c>
      <c r="K829" t="inlineStr">
        <is>
          <t>14,000,000</t>
        </is>
      </c>
      <c r="L829" t="inlineStr">
        <is>
          <t>45</t>
        </is>
      </c>
      <c r="M829" t="inlineStr">
        <is>
          <t>440,649</t>
        </is>
      </c>
      <c r="N829" t="inlineStr">
        <is>
          <t>191,963,484</t>
        </is>
      </c>
      <c r="O829" s="3" t="inlineStr">
        <is>
          <t>2009/01/06</t>
        </is>
      </c>
    </row>
    <row r="830">
      <c r="A830" t="inlineStr">
        <is>
          <t>09004</t>
        </is>
      </c>
      <c r="B830" t="inlineStr">
        <is>
          <t>03</t>
        </is>
      </c>
      <c r="C830" t="inlineStr">
        <is>
          <t>11</t>
        </is>
      </c>
      <c r="D830" t="inlineStr">
        <is>
          <t>13</t>
        </is>
      </c>
      <c r="E830" t="inlineStr">
        <is>
          <t>17</t>
        </is>
      </c>
      <c r="F830" t="inlineStr">
        <is>
          <t>28</t>
        </is>
      </c>
      <c r="G830" t="inlineStr">
        <is>
          <t>31</t>
        </is>
      </c>
      <c r="H830" s="2" t="inlineStr">
        <is>
          <t>03</t>
        </is>
      </c>
      <c r="I830" t="inlineStr">
        <is>
          <t>164,435,256</t>
        </is>
      </c>
      <c r="J830" t="inlineStr">
        <is>
          <t>8</t>
        </is>
      </c>
      <c r="K830" t="inlineStr">
        <is>
          <t>6,480,108</t>
        </is>
      </c>
      <c r="L830" t="inlineStr">
        <is>
          <t>84</t>
        </is>
      </c>
      <c r="M830" t="inlineStr">
        <is>
          <t>140,015</t>
        </is>
      </c>
      <c r="N830" t="inlineStr">
        <is>
          <t>196,964,008</t>
        </is>
      </c>
      <c r="O830" s="3" t="inlineStr">
        <is>
          <t>2009/01/08</t>
        </is>
      </c>
    </row>
    <row r="831">
      <c r="A831" t="inlineStr">
        <is>
          <t>09005</t>
        </is>
      </c>
      <c r="B831" t="inlineStr">
        <is>
          <t>01</t>
        </is>
      </c>
      <c r="C831" t="inlineStr">
        <is>
          <t>03</t>
        </is>
      </c>
      <c r="D831" t="inlineStr">
        <is>
          <t>08</t>
        </is>
      </c>
      <c r="E831" t="inlineStr">
        <is>
          <t>15</t>
        </is>
      </c>
      <c r="F831" t="inlineStr">
        <is>
          <t>17</t>
        </is>
      </c>
      <c r="G831" t="inlineStr">
        <is>
          <t>21</t>
        </is>
      </c>
      <c r="H831" s="2" t="inlineStr">
        <is>
          <t>13</t>
        </is>
      </c>
      <c r="I831" t="inlineStr">
        <is>
          <t>150,370,376</t>
        </is>
      </c>
      <c r="J831" t="inlineStr">
        <is>
          <t>8</t>
        </is>
      </c>
      <c r="K831" t="inlineStr">
        <is>
          <t>6,796,756</t>
        </is>
      </c>
      <c r="L831" t="inlineStr">
        <is>
          <t>76</t>
        </is>
      </c>
      <c r="M831" t="inlineStr">
        <is>
          <t>204,750</t>
        </is>
      </c>
      <c r="N831" t="inlineStr">
        <is>
          <t>213,622,966</t>
        </is>
      </c>
      <c r="O831" s="3" t="inlineStr">
        <is>
          <t>2009/01/11</t>
        </is>
      </c>
    </row>
    <row r="832">
      <c r="A832" t="inlineStr">
        <is>
          <t>09006</t>
        </is>
      </c>
      <c r="B832" t="inlineStr">
        <is>
          <t>06</t>
        </is>
      </c>
      <c r="C832" t="inlineStr">
        <is>
          <t>12</t>
        </is>
      </c>
      <c r="D832" t="inlineStr">
        <is>
          <t>18</t>
        </is>
      </c>
      <c r="E832" t="inlineStr">
        <is>
          <t>20</t>
        </is>
      </c>
      <c r="F832" t="inlineStr">
        <is>
          <t>26</t>
        </is>
      </c>
      <c r="G832" t="inlineStr">
        <is>
          <t>33</t>
        </is>
      </c>
      <c r="H832" s="2" t="inlineStr">
        <is>
          <t>02</t>
        </is>
      </c>
      <c r="I832" t="inlineStr">
        <is>
          <t>172,457,546</t>
        </is>
      </c>
      <c r="J832" t="inlineStr">
        <is>
          <t>2</t>
        </is>
      </c>
      <c r="K832" t="inlineStr">
        <is>
          <t>10,000,000</t>
        </is>
      </c>
      <c r="L832" t="inlineStr">
        <is>
          <t>80</t>
        </is>
      </c>
      <c r="M832" t="inlineStr">
        <is>
          <t>225,466</t>
        </is>
      </c>
      <c r="N832" t="inlineStr">
        <is>
          <t>184,731,320</t>
        </is>
      </c>
      <c r="O832" s="3" t="inlineStr">
        <is>
          <t>2009/01/13</t>
        </is>
      </c>
    </row>
    <row r="833">
      <c r="A833" t="inlineStr">
        <is>
          <t>09007</t>
        </is>
      </c>
      <c r="B833" t="inlineStr">
        <is>
          <t>01</t>
        </is>
      </c>
      <c r="C833" t="inlineStr">
        <is>
          <t>05</t>
        </is>
      </c>
      <c r="D833" t="inlineStr">
        <is>
          <t>12</t>
        </is>
      </c>
      <c r="E833" t="inlineStr">
        <is>
          <t>23</t>
        </is>
      </c>
      <c r="F833" t="inlineStr">
        <is>
          <t>25</t>
        </is>
      </c>
      <c r="G833" t="inlineStr">
        <is>
          <t>26</t>
        </is>
      </c>
      <c r="H833" s="2" t="inlineStr">
        <is>
          <t>15</t>
        </is>
      </c>
      <c r="I833" t="inlineStr">
        <is>
          <t>163,208,038</t>
        </is>
      </c>
      <c r="J833" t="inlineStr">
        <is>
          <t>7</t>
        </is>
      </c>
      <c r="K833" t="inlineStr">
        <is>
          <t>6,471,456</t>
        </is>
      </c>
      <c r="L833" t="inlineStr">
        <is>
          <t>42</t>
        </is>
      </c>
      <c r="M833" t="inlineStr">
        <is>
          <t>367,864</t>
        </is>
      </c>
      <c r="N833" t="inlineStr">
        <is>
          <t>185,060,730</t>
        </is>
      </c>
      <c r="O833" s="3" t="inlineStr">
        <is>
          <t>2009/01/15</t>
        </is>
      </c>
    </row>
    <row r="834">
      <c r="A834" t="inlineStr">
        <is>
          <t>09008</t>
        </is>
      </c>
      <c r="B834" t="inlineStr">
        <is>
          <t>04</t>
        </is>
      </c>
      <c r="C834" t="inlineStr">
        <is>
          <t>15</t>
        </is>
      </c>
      <c r="D834" t="inlineStr">
        <is>
          <t>16</t>
        </is>
      </c>
      <c r="E834" t="inlineStr">
        <is>
          <t>22</t>
        </is>
      </c>
      <c r="F834" t="inlineStr">
        <is>
          <t>32</t>
        </is>
      </c>
      <c r="G834" t="inlineStr">
        <is>
          <t>33</t>
        </is>
      </c>
      <c r="H834" s="2" t="inlineStr">
        <is>
          <t>02</t>
        </is>
      </c>
      <c r="I834" t="inlineStr">
        <is>
          <t>172,397,120</t>
        </is>
      </c>
      <c r="J834" t="inlineStr">
        <is>
          <t>4</t>
        </is>
      </c>
      <c r="K834" t="inlineStr">
        <is>
          <t>7,918,908</t>
        </is>
      </c>
      <c r="L834" t="inlineStr">
        <is>
          <t>99</t>
        </is>
      </c>
      <c r="M834" t="inlineStr">
        <is>
          <t>176,903</t>
        </is>
      </c>
      <c r="N834" t="inlineStr">
        <is>
          <t>207,103,370</t>
        </is>
      </c>
      <c r="O834" s="3" t="inlineStr">
        <is>
          <t>2009/01/18</t>
        </is>
      </c>
    </row>
    <row r="835">
      <c r="A835" t="inlineStr">
        <is>
          <t>09009</t>
        </is>
      </c>
      <c r="B835" t="inlineStr">
        <is>
          <t>08</t>
        </is>
      </c>
      <c r="C835" t="inlineStr">
        <is>
          <t>15</t>
        </is>
      </c>
      <c r="D835" t="inlineStr">
        <is>
          <t>21</t>
        </is>
      </c>
      <c r="E835" t="inlineStr">
        <is>
          <t>30</t>
        </is>
      </c>
      <c r="F835" t="inlineStr">
        <is>
          <t>31</t>
        </is>
      </c>
      <c r="G835" t="inlineStr">
        <is>
          <t>33</t>
        </is>
      </c>
      <c r="H835" s="2" t="inlineStr">
        <is>
          <t>02</t>
        </is>
      </c>
      <c r="I835" t="inlineStr">
        <is>
          <t>195,864,714</t>
        </is>
      </c>
      <c r="J835" t="inlineStr">
        <is>
          <t>2</t>
        </is>
      </c>
      <c r="K835" t="inlineStr">
        <is>
          <t>10,000,000</t>
        </is>
      </c>
      <c r="L835" t="inlineStr">
        <is>
          <t>35</t>
        </is>
      </c>
      <c r="M835" t="inlineStr">
        <is>
          <t>532,256</t>
        </is>
      </c>
      <c r="N835" t="inlineStr">
        <is>
          <t>181,279,024</t>
        </is>
      </c>
      <c r="O835" s="3" t="inlineStr">
        <is>
          <t>2009/01/20</t>
        </is>
      </c>
    </row>
    <row r="836">
      <c r="A836" t="inlineStr">
        <is>
          <t>09010</t>
        </is>
      </c>
      <c r="B836" t="inlineStr">
        <is>
          <t>03</t>
        </is>
      </c>
      <c r="C836" t="inlineStr">
        <is>
          <t>10</t>
        </is>
      </c>
      <c r="D836" t="inlineStr">
        <is>
          <t>17</t>
        </is>
      </c>
      <c r="E836" t="inlineStr">
        <is>
          <t>19</t>
        </is>
      </c>
      <c r="F836" t="inlineStr">
        <is>
          <t>20</t>
        </is>
      </c>
      <c r="G836" t="inlineStr">
        <is>
          <t>24</t>
        </is>
      </c>
      <c r="H836" s="2" t="inlineStr">
        <is>
          <t>02</t>
        </is>
      </c>
      <c r="I836" t="inlineStr">
        <is>
          <t>240,301,198</t>
        </is>
      </c>
      <c r="J836" t="inlineStr">
        <is>
          <t>0</t>
        </is>
      </c>
      <c r="K836" t="inlineStr">
        <is>
          <t>0</t>
        </is>
      </c>
      <c r="L836" t="inlineStr">
        <is>
          <t>100</t>
        </is>
      </c>
      <c r="M836" t="inlineStr">
        <is>
          <t>190,442</t>
        </is>
      </c>
      <c r="N836" t="inlineStr">
        <is>
          <t>189,703,670</t>
        </is>
      </c>
      <c r="O836" s="3" t="inlineStr">
        <is>
          <t>2009/01/22</t>
        </is>
      </c>
    </row>
    <row r="837">
      <c r="A837" t="inlineStr">
        <is>
          <t>09011</t>
        </is>
      </c>
      <c r="B837" t="inlineStr">
        <is>
          <t>02</t>
        </is>
      </c>
      <c r="C837" t="inlineStr">
        <is>
          <t>04</t>
        </is>
      </c>
      <c r="D837" t="inlineStr">
        <is>
          <t>13</t>
        </is>
      </c>
      <c r="E837" t="inlineStr">
        <is>
          <t>14</t>
        </is>
      </c>
      <c r="F837" t="inlineStr">
        <is>
          <t>18</t>
        </is>
      </c>
      <c r="G837" t="inlineStr">
        <is>
          <t>23</t>
        </is>
      </c>
      <c r="H837" s="2" t="inlineStr">
        <is>
          <t>15</t>
        </is>
      </c>
      <c r="I837" t="inlineStr">
        <is>
          <t>260,497,594</t>
        </is>
      </c>
      <c r="J837" t="inlineStr">
        <is>
          <t>2</t>
        </is>
      </c>
      <c r="K837" t="inlineStr">
        <is>
          <t>10,000,000</t>
        </is>
      </c>
      <c r="L837" t="inlineStr">
        <is>
          <t>55</t>
        </is>
      </c>
      <c r="M837" t="inlineStr">
        <is>
          <t>313,218</t>
        </is>
      </c>
      <c r="N837" t="inlineStr">
        <is>
          <t>189,123,128</t>
        </is>
      </c>
      <c r="O837" s="3" t="inlineStr">
        <is>
          <t>2009/02/01</t>
        </is>
      </c>
    </row>
    <row r="838">
      <c r="A838" t="inlineStr">
        <is>
          <t>09012</t>
        </is>
      </c>
      <c r="B838" t="inlineStr">
        <is>
          <t>05</t>
        </is>
      </c>
      <c r="C838" t="inlineStr">
        <is>
          <t>11</t>
        </is>
      </c>
      <c r="D838" t="inlineStr">
        <is>
          <t>14</t>
        </is>
      </c>
      <c r="E838" t="inlineStr">
        <is>
          <t>17</t>
        </is>
      </c>
      <c r="F838" t="inlineStr">
        <is>
          <t>18</t>
        </is>
      </c>
      <c r="G838" t="inlineStr">
        <is>
          <t>28</t>
        </is>
      </c>
      <c r="H838" s="2" t="inlineStr">
        <is>
          <t>01</t>
        </is>
      </c>
      <c r="I838" t="inlineStr">
        <is>
          <t>265,024,872</t>
        </is>
      </c>
      <c r="J838" t="inlineStr">
        <is>
          <t>4</t>
        </is>
      </c>
      <c r="K838" t="inlineStr">
        <is>
          <t>7,452,727</t>
        </is>
      </c>
      <c r="L838" t="inlineStr">
        <is>
          <t>80</t>
        </is>
      </c>
      <c r="M838" t="inlineStr">
        <is>
          <t>183,954</t>
        </is>
      </c>
      <c r="N838" t="inlineStr">
        <is>
          <t>175,832,284</t>
        </is>
      </c>
      <c r="O838" s="3" t="inlineStr">
        <is>
          <t>2009/02/03</t>
        </is>
      </c>
    </row>
    <row r="839">
      <c r="A839" t="inlineStr">
        <is>
          <t>09013</t>
        </is>
      </c>
      <c r="B839" t="inlineStr">
        <is>
          <t>04</t>
        </is>
      </c>
      <c r="C839" t="inlineStr">
        <is>
          <t>08</t>
        </is>
      </c>
      <c r="D839" t="inlineStr">
        <is>
          <t>09</t>
        </is>
      </c>
      <c r="E839" t="inlineStr">
        <is>
          <t>21</t>
        </is>
      </c>
      <c r="F839" t="inlineStr">
        <is>
          <t>26</t>
        </is>
      </c>
      <c r="G839" t="inlineStr">
        <is>
          <t>27</t>
        </is>
      </c>
      <c r="H839" s="2" t="inlineStr">
        <is>
          <t>09</t>
        </is>
      </c>
      <c r="I839" t="inlineStr">
        <is>
          <t>252,907,356</t>
        </is>
      </c>
      <c r="J839" t="inlineStr">
        <is>
          <t>4</t>
        </is>
      </c>
      <c r="K839" t="inlineStr">
        <is>
          <t>5,788,248</t>
        </is>
      </c>
      <c r="L839" t="inlineStr">
        <is>
          <t>118</t>
        </is>
      </c>
      <c r="M839" t="inlineStr">
        <is>
          <t>40,080</t>
        </is>
      </c>
      <c r="N839" t="inlineStr">
        <is>
          <t>182,623,460</t>
        </is>
      </c>
      <c r="O839" s="3" t="inlineStr">
        <is>
          <t>2009/02/05</t>
        </is>
      </c>
    </row>
    <row r="840">
      <c r="A840" t="inlineStr">
        <is>
          <t>09014</t>
        </is>
      </c>
      <c r="B840" t="inlineStr">
        <is>
          <t>03</t>
        </is>
      </c>
      <c r="C840" t="inlineStr">
        <is>
          <t>06</t>
        </is>
      </c>
      <c r="D840" t="inlineStr">
        <is>
          <t>09</t>
        </is>
      </c>
      <c r="E840" t="inlineStr">
        <is>
          <t>14</t>
        </is>
      </c>
      <c r="F840" t="inlineStr">
        <is>
          <t>15</t>
        </is>
      </c>
      <c r="G840" t="inlineStr">
        <is>
          <t>18</t>
        </is>
      </c>
      <c r="H840" s="2" t="inlineStr">
        <is>
          <t>02</t>
        </is>
      </c>
      <c r="I840" t="inlineStr">
        <is>
          <t>259,603,164</t>
        </is>
      </c>
      <c r="J840" t="inlineStr">
        <is>
          <t>4</t>
        </is>
      </c>
      <c r="K840" t="inlineStr">
        <is>
          <t>7,669,580</t>
        </is>
      </c>
      <c r="L840" t="inlineStr">
        <is>
          <t>70</t>
        </is>
      </c>
      <c r="M840" t="inlineStr">
        <is>
          <t>228,821</t>
        </is>
      </c>
      <c r="N840" t="inlineStr">
        <is>
          <t>209,566,064</t>
        </is>
      </c>
      <c r="O840" s="3" t="inlineStr">
        <is>
          <t>2009/02/08</t>
        </is>
      </c>
    </row>
    <row r="841">
      <c r="A841" t="inlineStr">
        <is>
          <t>09015</t>
        </is>
      </c>
      <c r="B841" t="inlineStr">
        <is>
          <t>02</t>
        </is>
      </c>
      <c r="C841" t="inlineStr">
        <is>
          <t>04</t>
        </is>
      </c>
      <c r="D841" t="inlineStr">
        <is>
          <t>06</t>
        </is>
      </c>
      <c r="E841" t="inlineStr">
        <is>
          <t>15</t>
        </is>
      </c>
      <c r="F841" t="inlineStr">
        <is>
          <t>17</t>
        </is>
      </c>
      <c r="G841" t="inlineStr">
        <is>
          <t>32</t>
        </is>
      </c>
      <c r="H841" s="2" t="inlineStr">
        <is>
          <t>05</t>
        </is>
      </c>
      <c r="I841" t="inlineStr">
        <is>
          <t>280,999,811</t>
        </is>
      </c>
      <c r="J841" t="inlineStr">
        <is>
          <t>1</t>
        </is>
      </c>
      <c r="K841" t="inlineStr">
        <is>
          <t>10,000,000</t>
        </is>
      </c>
      <c r="L841" t="inlineStr">
        <is>
          <t>37</t>
        </is>
      </c>
      <c r="M841" t="inlineStr">
        <is>
          <t>363,667</t>
        </is>
      </c>
      <c r="N841" t="inlineStr">
        <is>
          <t>185,426,162</t>
        </is>
      </c>
      <c r="O841" s="3" t="inlineStr">
        <is>
          <t>2009/02/10</t>
        </is>
      </c>
    </row>
    <row r="842">
      <c r="A842" t="inlineStr">
        <is>
          <t>09016</t>
        </is>
      </c>
      <c r="B842" t="inlineStr">
        <is>
          <t>02</t>
        </is>
      </c>
      <c r="C842" t="inlineStr">
        <is>
          <t>07</t>
        </is>
      </c>
      <c r="D842" t="inlineStr">
        <is>
          <t>13</t>
        </is>
      </c>
      <c r="E842" t="inlineStr">
        <is>
          <t>16</t>
        </is>
      </c>
      <c r="F842" t="inlineStr">
        <is>
          <t>20</t>
        </is>
      </c>
      <c r="G842" t="inlineStr">
        <is>
          <t>33</t>
        </is>
      </c>
      <c r="H842" s="2" t="inlineStr">
        <is>
          <t>03</t>
        </is>
      </c>
      <c r="I842" t="inlineStr">
        <is>
          <t>265,498,528</t>
        </is>
      </c>
      <c r="J842" t="inlineStr">
        <is>
          <t>8</t>
        </is>
      </c>
      <c r="K842" t="inlineStr">
        <is>
          <t>6,224,936</t>
        </is>
      </c>
      <c r="L842" t="inlineStr">
        <is>
          <t>85</t>
        </is>
      </c>
      <c r="M842" t="inlineStr">
        <is>
          <t>172,932</t>
        </is>
      </c>
      <c r="N842" t="inlineStr">
        <is>
          <t>193,953,514</t>
        </is>
      </c>
      <c r="O842" s="3" t="inlineStr">
        <is>
          <t>2009/02/12</t>
        </is>
      </c>
    </row>
    <row r="843">
      <c r="A843" t="inlineStr">
        <is>
          <t>09017</t>
        </is>
      </c>
      <c r="B843" t="inlineStr">
        <is>
          <t>06</t>
        </is>
      </c>
      <c r="C843" t="inlineStr">
        <is>
          <t>14</t>
        </is>
      </c>
      <c r="D843" t="inlineStr">
        <is>
          <t>15</t>
        </is>
      </c>
      <c r="E843" t="inlineStr">
        <is>
          <t>19</t>
        </is>
      </c>
      <c r="F843" t="inlineStr">
        <is>
          <t>25</t>
        </is>
      </c>
      <c r="G843" t="inlineStr">
        <is>
          <t>26</t>
        </is>
      </c>
      <c r="H843" s="2" t="inlineStr">
        <is>
          <t>08</t>
        </is>
      </c>
      <c r="I843" t="inlineStr">
        <is>
          <t>259,534,635</t>
        </is>
      </c>
      <c r="J843" t="inlineStr">
        <is>
          <t>5</t>
        </is>
      </c>
      <c r="K843" t="inlineStr">
        <is>
          <t>6,522,888</t>
        </is>
      </c>
      <c r="L843" t="inlineStr">
        <is>
          <t>70</t>
        </is>
      </c>
      <c r="M843" t="inlineStr">
        <is>
          <t>163,166</t>
        </is>
      </c>
      <c r="N843" t="inlineStr">
        <is>
          <t>214,067,758</t>
        </is>
      </c>
      <c r="O843" s="3" t="inlineStr">
        <is>
          <t>2009/02/15</t>
        </is>
      </c>
    </row>
    <row r="844">
      <c r="A844" t="inlineStr">
        <is>
          <t>09018</t>
        </is>
      </c>
      <c r="B844" t="inlineStr">
        <is>
          <t>02</t>
        </is>
      </c>
      <c r="C844" t="inlineStr">
        <is>
          <t>05</t>
        </is>
      </c>
      <c r="D844" t="inlineStr">
        <is>
          <t>06</t>
        </is>
      </c>
      <c r="E844" t="inlineStr">
        <is>
          <t>19</t>
        </is>
      </c>
      <c r="F844" t="inlineStr">
        <is>
          <t>27</t>
        </is>
      </c>
      <c r="G844" t="inlineStr">
        <is>
          <t>30</t>
        </is>
      </c>
      <c r="H844" s="2" t="inlineStr">
        <is>
          <t>15</t>
        </is>
      </c>
      <c r="I844" t="inlineStr">
        <is>
          <t>268,726,136</t>
        </is>
      </c>
      <c r="J844" t="inlineStr">
        <is>
          <t>4</t>
        </is>
      </c>
      <c r="K844" t="inlineStr">
        <is>
          <t>7,919,150</t>
        </is>
      </c>
      <c r="L844" t="inlineStr">
        <is>
          <t>78</t>
        </is>
      </c>
      <c r="M844" t="inlineStr">
        <is>
          <t>224,550</t>
        </is>
      </c>
      <c r="N844" t="inlineStr">
        <is>
          <t>194,471,112</t>
        </is>
      </c>
      <c r="O844" s="3" t="inlineStr">
        <is>
          <t>2009/02/17</t>
        </is>
      </c>
    </row>
    <row r="845">
      <c r="A845" t="inlineStr">
        <is>
          <t>09019</t>
        </is>
      </c>
      <c r="B845" t="inlineStr">
        <is>
          <t>06</t>
        </is>
      </c>
      <c r="C845" t="inlineStr">
        <is>
          <t>17</t>
        </is>
      </c>
      <c r="D845" t="inlineStr">
        <is>
          <t>19</t>
        </is>
      </c>
      <c r="E845" t="inlineStr">
        <is>
          <t>20</t>
        </is>
      </c>
      <c r="F845" t="inlineStr">
        <is>
          <t>26</t>
        </is>
      </c>
      <c r="G845" t="inlineStr">
        <is>
          <t>27</t>
        </is>
      </c>
      <c r="H845" s="2" t="inlineStr">
        <is>
          <t>04</t>
        </is>
      </c>
      <c r="I845" t="inlineStr">
        <is>
          <t>304,117,385</t>
        </is>
      </c>
      <c r="J845" t="inlineStr">
        <is>
          <t>0</t>
        </is>
      </c>
      <c r="K845" t="inlineStr">
        <is>
          <t>0</t>
        </is>
      </c>
      <c r="L845" t="inlineStr">
        <is>
          <t>76</t>
        </is>
      </c>
      <c r="M845" t="inlineStr">
        <is>
          <t>199,574</t>
        </is>
      </c>
      <c r="N845" t="inlineStr">
        <is>
          <t>193,303,346</t>
        </is>
      </c>
      <c r="O845" s="3" t="inlineStr">
        <is>
          <t>2009/02/19</t>
        </is>
      </c>
    </row>
    <row r="846">
      <c r="A846" t="inlineStr">
        <is>
          <t>09020</t>
        </is>
      </c>
      <c r="B846" t="inlineStr">
        <is>
          <t>03</t>
        </is>
      </c>
      <c r="C846" t="inlineStr">
        <is>
          <t>05</t>
        </is>
      </c>
      <c r="D846" t="inlineStr">
        <is>
          <t>07</t>
        </is>
      </c>
      <c r="E846" t="inlineStr">
        <is>
          <t>10</t>
        </is>
      </c>
      <c r="F846" t="inlineStr">
        <is>
          <t>19</t>
        </is>
      </c>
      <c r="G846" t="inlineStr">
        <is>
          <t>23</t>
        </is>
      </c>
      <c r="H846" s="2" t="inlineStr">
        <is>
          <t>13</t>
        </is>
      </c>
      <c r="I846" t="inlineStr">
        <is>
          <t>315,891,352</t>
        </is>
      </c>
      <c r="J846" t="inlineStr">
        <is>
          <t>4</t>
        </is>
      </c>
      <c r="K846" t="inlineStr">
        <is>
          <t>8,177,396</t>
        </is>
      </c>
      <c r="L846" t="inlineStr">
        <is>
          <t>65</t>
        </is>
      </c>
      <c r="M846" t="inlineStr">
        <is>
          <t>293,298</t>
        </is>
      </c>
      <c r="N846" t="inlineStr">
        <is>
          <t>231,854,880</t>
        </is>
      </c>
      <c r="O846" s="3" t="inlineStr">
        <is>
          <t>2009/02/22</t>
        </is>
      </c>
    </row>
    <row r="847">
      <c r="A847" t="inlineStr">
        <is>
          <t>09021</t>
        </is>
      </c>
      <c r="B847" t="inlineStr">
        <is>
          <t>01</t>
        </is>
      </c>
      <c r="C847" t="inlineStr">
        <is>
          <t>04</t>
        </is>
      </c>
      <c r="D847" t="inlineStr">
        <is>
          <t>05</t>
        </is>
      </c>
      <c r="E847" t="inlineStr">
        <is>
          <t>17</t>
        </is>
      </c>
      <c r="F847" t="inlineStr">
        <is>
          <t>24</t>
        </is>
      </c>
      <c r="G847" t="inlineStr">
        <is>
          <t>27</t>
        </is>
      </c>
      <c r="H847" s="2" t="inlineStr">
        <is>
          <t>09</t>
        </is>
      </c>
      <c r="I847" t="inlineStr">
        <is>
          <t>321,957,786</t>
        </is>
      </c>
      <c r="J847" t="inlineStr">
        <is>
          <t>3</t>
        </is>
      </c>
      <c r="K847" t="inlineStr">
        <is>
          <t>7,808,857</t>
        </is>
      </c>
      <c r="L847" t="inlineStr">
        <is>
          <t>52</t>
        </is>
      </c>
      <c r="M847" t="inlineStr">
        <is>
          <t>243,074</t>
        </is>
      </c>
      <c r="N847" t="inlineStr">
        <is>
          <t>207,029,170</t>
        </is>
      </c>
      <c r="O847" s="3" t="inlineStr">
        <is>
          <t>2009/02/24</t>
        </is>
      </c>
    </row>
    <row r="848">
      <c r="A848" t="inlineStr">
        <is>
          <t>09022</t>
        </is>
      </c>
      <c r="B848" t="inlineStr">
        <is>
          <t>05</t>
        </is>
      </c>
      <c r="C848" t="inlineStr">
        <is>
          <t>08</t>
        </is>
      </c>
      <c r="D848" t="inlineStr">
        <is>
          <t>09</t>
        </is>
      </c>
      <c r="E848" t="inlineStr">
        <is>
          <t>10</t>
        </is>
      </c>
      <c r="F848" t="inlineStr">
        <is>
          <t>11</t>
        </is>
      </c>
      <c r="G848" t="inlineStr">
        <is>
          <t>18</t>
        </is>
      </c>
      <c r="H848" s="2" t="inlineStr">
        <is>
          <t>08</t>
        </is>
      </c>
      <c r="I848" t="inlineStr">
        <is>
          <t>322,713,790</t>
        </is>
      </c>
      <c r="J848" t="inlineStr">
        <is>
          <t>5</t>
        </is>
      </c>
      <c r="K848" t="inlineStr">
        <is>
          <t>7,060,480</t>
        </is>
      </c>
      <c r="L848" t="inlineStr">
        <is>
          <t>69</t>
        </is>
      </c>
      <c r="M848" t="inlineStr">
        <is>
          <t>223,965</t>
        </is>
      </c>
      <c r="N848" t="inlineStr">
        <is>
          <t>212,225,776</t>
        </is>
      </c>
      <c r="O848" s="3" t="inlineStr">
        <is>
          <t>2009/02/26</t>
        </is>
      </c>
    </row>
    <row r="849">
      <c r="A849" t="inlineStr">
        <is>
          <t>09023</t>
        </is>
      </c>
      <c r="B849" t="inlineStr">
        <is>
          <t>01</t>
        </is>
      </c>
      <c r="C849" t="inlineStr">
        <is>
          <t>06</t>
        </is>
      </c>
      <c r="D849" t="inlineStr">
        <is>
          <t>07</t>
        </is>
      </c>
      <c r="E849" t="inlineStr">
        <is>
          <t>15</t>
        </is>
      </c>
      <c r="F849" t="inlineStr">
        <is>
          <t>24</t>
        </is>
      </c>
      <c r="G849" t="inlineStr">
        <is>
          <t>30</t>
        </is>
      </c>
      <c r="H849" s="2" t="inlineStr">
        <is>
          <t>08</t>
        </is>
      </c>
      <c r="I849" t="inlineStr">
        <is>
          <t>342,515,538</t>
        </is>
      </c>
      <c r="J849" t="inlineStr">
        <is>
          <t>3</t>
        </is>
      </c>
      <c r="K849" t="inlineStr">
        <is>
          <t>9,640,233</t>
        </is>
      </c>
      <c r="L849" t="inlineStr">
        <is>
          <t>67</t>
        </is>
      </c>
      <c r="M849" t="inlineStr">
        <is>
          <t>311,657</t>
        </is>
      </c>
      <c r="N849" t="inlineStr">
        <is>
          <t>229,895,788</t>
        </is>
      </c>
      <c r="O849" s="3" t="inlineStr">
        <is>
          <t>2009/03/01</t>
        </is>
      </c>
    </row>
    <row r="850">
      <c r="A850" t="inlineStr">
        <is>
          <t>09024</t>
        </is>
      </c>
      <c r="B850" t="inlineStr">
        <is>
          <t>01</t>
        </is>
      </c>
      <c r="C850" t="inlineStr">
        <is>
          <t>03</t>
        </is>
      </c>
      <c r="D850" t="inlineStr">
        <is>
          <t>17</t>
        </is>
      </c>
      <c r="E850" t="inlineStr">
        <is>
          <t>23</t>
        </is>
      </c>
      <c r="F850" t="inlineStr">
        <is>
          <t>30</t>
        </is>
      </c>
      <c r="G850" t="inlineStr">
        <is>
          <t>33</t>
        </is>
      </c>
      <c r="H850" s="2" t="inlineStr">
        <is>
          <t>12</t>
        </is>
      </c>
      <c r="I850" t="inlineStr">
        <is>
          <t>342,914,844</t>
        </is>
      </c>
      <c r="J850" t="inlineStr">
        <is>
          <t>3</t>
        </is>
      </c>
      <c r="K850" t="inlineStr">
        <is>
          <t>7,053,240</t>
        </is>
      </c>
      <c r="L850" t="inlineStr">
        <is>
          <t>51</t>
        </is>
      </c>
      <c r="M850" t="inlineStr">
        <is>
          <t>181,168</t>
        </is>
      </c>
      <c r="N850" t="inlineStr">
        <is>
          <t>208,357,346</t>
        </is>
      </c>
      <c r="O850" s="3" t="inlineStr">
        <is>
          <t>2009/03/03</t>
        </is>
      </c>
    </row>
    <row r="851">
      <c r="A851" t="inlineStr">
        <is>
          <t>09025</t>
        </is>
      </c>
      <c r="B851" t="inlineStr">
        <is>
          <t>10</t>
        </is>
      </c>
      <c r="C851" t="inlineStr">
        <is>
          <t>20</t>
        </is>
      </c>
      <c r="D851" t="inlineStr">
        <is>
          <t>22</t>
        </is>
      </c>
      <c r="E851" t="inlineStr">
        <is>
          <t>23</t>
        </is>
      </c>
      <c r="F851" t="inlineStr">
        <is>
          <t>26</t>
        </is>
      </c>
      <c r="G851" t="inlineStr">
        <is>
          <t>33</t>
        </is>
      </c>
      <c r="H851" s="2" t="inlineStr">
        <is>
          <t>11</t>
        </is>
      </c>
      <c r="I851" t="inlineStr">
        <is>
          <t>349,045,602</t>
        </is>
      </c>
      <c r="J851" t="inlineStr">
        <is>
          <t>3</t>
        </is>
      </c>
      <c r="K851" t="inlineStr">
        <is>
          <t>7,817,434</t>
        </is>
      </c>
      <c r="L851" t="inlineStr">
        <is>
          <t>23</t>
        </is>
      </c>
      <c r="M851" t="inlineStr">
        <is>
          <t>551,237</t>
        </is>
      </c>
      <c r="N851" t="inlineStr">
        <is>
          <t>208,731,366</t>
        </is>
      </c>
      <c r="O851" s="3" t="inlineStr">
        <is>
          <t>2009/03/05</t>
        </is>
      </c>
    </row>
    <row r="852">
      <c r="A852" t="inlineStr">
        <is>
          <t>09026</t>
        </is>
      </c>
      <c r="B852" t="inlineStr">
        <is>
          <t>11</t>
        </is>
      </c>
      <c r="C852" t="inlineStr">
        <is>
          <t>15</t>
        </is>
      </c>
      <c r="D852" t="inlineStr">
        <is>
          <t>17</t>
        </is>
      </c>
      <c r="E852" t="inlineStr">
        <is>
          <t>18</t>
        </is>
      </c>
      <c r="F852" t="inlineStr">
        <is>
          <t>20</t>
        </is>
      </c>
      <c r="G852" t="inlineStr">
        <is>
          <t>30</t>
        </is>
      </c>
      <c r="H852" s="2" t="inlineStr">
        <is>
          <t>16</t>
        </is>
      </c>
      <c r="I852" t="inlineStr">
        <is>
          <t>351,118,314</t>
        </is>
      </c>
      <c r="J852" t="inlineStr">
        <is>
          <t>6</t>
        </is>
      </c>
      <c r="K852" t="inlineStr">
        <is>
          <t>7,138,180</t>
        </is>
      </c>
      <c r="L852" t="inlineStr">
        <is>
          <t>73</t>
        </is>
      </c>
      <c r="M852" t="inlineStr">
        <is>
          <t>263,611</t>
        </is>
      </c>
      <c r="N852" t="inlineStr">
        <is>
          <t>232,338,570</t>
        </is>
      </c>
      <c r="O852" s="3" t="inlineStr">
        <is>
          <t>2009/03/08</t>
        </is>
      </c>
    </row>
    <row r="853">
      <c r="A853" t="inlineStr">
        <is>
          <t>09027</t>
        </is>
      </c>
      <c r="B853" t="inlineStr">
        <is>
          <t>02</t>
        </is>
      </c>
      <c r="C853" t="inlineStr">
        <is>
          <t>07</t>
        </is>
      </c>
      <c r="D853" t="inlineStr">
        <is>
          <t>11</t>
        </is>
      </c>
      <c r="E853" t="inlineStr">
        <is>
          <t>16</t>
        </is>
      </c>
      <c r="F853" t="inlineStr">
        <is>
          <t>27</t>
        </is>
      </c>
      <c r="G853" t="inlineStr">
        <is>
          <t>32</t>
        </is>
      </c>
      <c r="H853" s="2" t="inlineStr">
        <is>
          <t>06</t>
        </is>
      </c>
      <c r="I853" t="inlineStr">
        <is>
          <t>271,912,458</t>
        </is>
      </c>
      <c r="J853" t="inlineStr">
        <is>
          <t>19</t>
        </is>
      </c>
      <c r="K853" t="inlineStr">
        <is>
          <t>5,332,508</t>
        </is>
      </c>
      <c r="L853" t="inlineStr">
        <is>
          <t>153</t>
        </is>
      </c>
      <c r="M853" t="inlineStr">
        <is>
          <t>61,937</t>
        </is>
      </c>
      <c r="N853" t="inlineStr">
        <is>
          <t>210,676,594</t>
        </is>
      </c>
      <c r="O853" s="3" t="inlineStr">
        <is>
          <t>2009/03/10</t>
        </is>
      </c>
    </row>
    <row r="854">
      <c r="A854" t="inlineStr">
        <is>
          <t>09028</t>
        </is>
      </c>
      <c r="B854" t="inlineStr">
        <is>
          <t>03</t>
        </is>
      </c>
      <c r="C854" t="inlineStr">
        <is>
          <t>06</t>
        </is>
      </c>
      <c r="D854" t="inlineStr">
        <is>
          <t>12</t>
        </is>
      </c>
      <c r="E854" t="inlineStr">
        <is>
          <t>15</t>
        </is>
      </c>
      <c r="F854" t="inlineStr">
        <is>
          <t>23</t>
        </is>
      </c>
      <c r="G854" t="inlineStr">
        <is>
          <t>26</t>
        </is>
      </c>
      <c r="H854" s="2" t="inlineStr">
        <is>
          <t>10</t>
        </is>
      </c>
      <c r="I854" t="inlineStr">
        <is>
          <t>74,192,493</t>
        </is>
      </c>
      <c r="J854" t="inlineStr">
        <is>
          <t>41</t>
        </is>
      </c>
      <c r="K854" t="inlineStr">
        <is>
          <t>5,071,025</t>
        </is>
      </c>
      <c r="L854" t="inlineStr">
        <is>
          <t>258</t>
        </is>
      </c>
      <c r="M854" t="inlineStr">
        <is>
          <t>16,930</t>
        </is>
      </c>
      <c r="N854" t="inlineStr">
        <is>
          <t>212,975,332</t>
        </is>
      </c>
      <c r="O854" s="3" t="inlineStr">
        <is>
          <t>2009/03/12</t>
        </is>
      </c>
    </row>
    <row r="855">
      <c r="A855" t="inlineStr">
        <is>
          <t>09029</t>
        </is>
      </c>
      <c r="B855" t="inlineStr">
        <is>
          <t>12</t>
        </is>
      </c>
      <c r="C855" t="inlineStr">
        <is>
          <t>13</t>
        </is>
      </c>
      <c r="D855" t="inlineStr">
        <is>
          <t>15</t>
        </is>
      </c>
      <c r="E855" t="inlineStr">
        <is>
          <t>22</t>
        </is>
      </c>
      <c r="F855" t="inlineStr">
        <is>
          <t>23</t>
        </is>
      </c>
      <c r="G855" t="inlineStr">
        <is>
          <t>29</t>
        </is>
      </c>
      <c r="H855" s="2" t="inlineStr">
        <is>
          <t>13</t>
        </is>
      </c>
      <c r="I855" t="inlineStr">
        <is>
          <t>105,172,029</t>
        </is>
      </c>
      <c r="J855" t="inlineStr">
        <is>
          <t>3</t>
        </is>
      </c>
      <c r="K855" t="inlineStr">
        <is>
          <t>5,000,000</t>
        </is>
      </c>
      <c r="L855" t="inlineStr">
        <is>
          <t>65</t>
        </is>
      </c>
      <c r="M855" t="inlineStr">
        <is>
          <t>303,161</t>
        </is>
      </c>
      <c r="N855" t="inlineStr">
        <is>
          <t>243,921,424</t>
        </is>
      </c>
      <c r="O855" s="3" t="inlineStr">
        <is>
          <t>2009/03/15</t>
        </is>
      </c>
    </row>
    <row r="856">
      <c r="A856" t="inlineStr">
        <is>
          <t>09030</t>
        </is>
      </c>
      <c r="B856" t="inlineStr">
        <is>
          <t>08</t>
        </is>
      </c>
      <c r="C856" t="inlineStr">
        <is>
          <t>14</t>
        </is>
      </c>
      <c r="D856" t="inlineStr">
        <is>
          <t>24</t>
        </is>
      </c>
      <c r="E856" t="inlineStr">
        <is>
          <t>26</t>
        </is>
      </c>
      <c r="F856" t="inlineStr">
        <is>
          <t>28</t>
        </is>
      </c>
      <c r="G856" t="inlineStr">
        <is>
          <t>32</t>
        </is>
      </c>
      <c r="H856" s="2" t="inlineStr">
        <is>
          <t>07</t>
        </is>
      </c>
      <c r="I856" t="inlineStr">
        <is>
          <t>65,172,024</t>
        </is>
      </c>
      <c r="J856" t="inlineStr">
        <is>
          <t>8</t>
        </is>
      </c>
      <c r="K856" t="inlineStr">
        <is>
          <t>5,000,000</t>
        </is>
      </c>
      <c r="L856" t="inlineStr">
        <is>
          <t>56</t>
        </is>
      </c>
      <c r="M856" t="inlineStr">
        <is>
          <t>6,000</t>
        </is>
      </c>
      <c r="N856" t="inlineStr">
        <is>
          <t>218,775,106</t>
        </is>
      </c>
      <c r="O856" s="3" t="inlineStr">
        <is>
          <t>2009/03/17</t>
        </is>
      </c>
    </row>
    <row r="857">
      <c r="A857" t="inlineStr">
        <is>
          <t>09031</t>
        </is>
      </c>
      <c r="B857" t="inlineStr">
        <is>
          <t>01</t>
        </is>
      </c>
      <c r="C857" t="inlineStr">
        <is>
          <t>02</t>
        </is>
      </c>
      <c r="D857" t="inlineStr">
        <is>
          <t>03</t>
        </is>
      </c>
      <c r="E857" t="inlineStr">
        <is>
          <t>15</t>
        </is>
      </c>
      <c r="F857" t="inlineStr">
        <is>
          <t>30</t>
        </is>
      </c>
      <c r="G857" t="inlineStr">
        <is>
          <t>33</t>
        </is>
      </c>
      <c r="H857" s="2" t="inlineStr">
        <is>
          <t>01</t>
        </is>
      </c>
      <c r="I857" t="inlineStr">
        <is>
          <t>78,366,498</t>
        </is>
      </c>
      <c r="J857" t="inlineStr">
        <is>
          <t>6</t>
        </is>
      </c>
      <c r="K857" t="inlineStr">
        <is>
          <t>5,000,000</t>
        </is>
      </c>
      <c r="L857" t="inlineStr">
        <is>
          <t>66</t>
        </is>
      </c>
      <c r="M857" t="inlineStr">
        <is>
          <t>280,483</t>
        </is>
      </c>
      <c r="N857" t="inlineStr">
        <is>
          <t>220,305,014</t>
        </is>
      </c>
      <c r="O857" s="3" t="inlineStr">
        <is>
          <t>2009/03/19</t>
        </is>
      </c>
    </row>
    <row r="858">
      <c r="A858" t="inlineStr">
        <is>
          <t>09032</t>
        </is>
      </c>
      <c r="B858" t="inlineStr">
        <is>
          <t>09</t>
        </is>
      </c>
      <c r="C858" t="inlineStr">
        <is>
          <t>11</t>
        </is>
      </c>
      <c r="D858" t="inlineStr">
        <is>
          <t>12</t>
        </is>
      </c>
      <c r="E858" t="inlineStr">
        <is>
          <t>19</t>
        </is>
      </c>
      <c r="F858" t="inlineStr">
        <is>
          <t>27</t>
        </is>
      </c>
      <c r="G858" t="inlineStr">
        <is>
          <t>32</t>
        </is>
      </c>
      <c r="H858" s="2" t="inlineStr">
        <is>
          <t>06</t>
        </is>
      </c>
      <c r="I858" t="inlineStr">
        <is>
          <t>103,112,040</t>
        </is>
      </c>
      <c r="J858" t="inlineStr">
        <is>
          <t>3</t>
        </is>
      </c>
      <c r="K858" t="inlineStr">
        <is>
          <t>5,000,000</t>
        </is>
      </c>
      <c r="L858" t="inlineStr">
        <is>
          <t>102</t>
        </is>
      </c>
      <c r="M858" t="inlineStr">
        <is>
          <t>166,998</t>
        </is>
      </c>
      <c r="N858" t="inlineStr">
        <is>
          <t>231,465,250</t>
        </is>
      </c>
      <c r="O858" s="3" t="inlineStr">
        <is>
          <t>2009/03/22</t>
        </is>
      </c>
    </row>
    <row r="859">
      <c r="A859" t="inlineStr">
        <is>
          <t>09033</t>
        </is>
      </c>
      <c r="B859" t="inlineStr">
        <is>
          <t>07</t>
        </is>
      </c>
      <c r="C859" t="inlineStr">
        <is>
          <t>08</t>
        </is>
      </c>
      <c r="D859" t="inlineStr">
        <is>
          <t>13</t>
        </is>
      </c>
      <c r="E859" t="inlineStr">
        <is>
          <t>14</t>
        </is>
      </c>
      <c r="F859" t="inlineStr">
        <is>
          <t>29</t>
        </is>
      </c>
      <c r="G859" t="inlineStr">
        <is>
          <t>30</t>
        </is>
      </c>
      <c r="H859" s="2" t="inlineStr">
        <is>
          <t>06</t>
        </is>
      </c>
      <c r="I859" t="inlineStr">
        <is>
          <t>106,568,418</t>
        </is>
      </c>
      <c r="J859" t="inlineStr">
        <is>
          <t>6</t>
        </is>
      </c>
      <c r="K859" t="inlineStr">
        <is>
          <t>7,230,425</t>
        </is>
      </c>
      <c r="L859" t="inlineStr">
        <is>
          <t>125</t>
        </is>
      </c>
      <c r="M859" t="inlineStr">
        <is>
          <t>160,590</t>
        </is>
      </c>
      <c r="N859" t="inlineStr">
        <is>
          <t>212,148,538</t>
        </is>
      </c>
      <c r="O859" s="3" t="inlineStr">
        <is>
          <t>2009/03/24</t>
        </is>
      </c>
    </row>
    <row r="860">
      <c r="A860" t="inlineStr">
        <is>
          <t>09034</t>
        </is>
      </c>
      <c r="B860" t="inlineStr">
        <is>
          <t>09</t>
        </is>
      </c>
      <c r="C860" t="inlineStr">
        <is>
          <t>12</t>
        </is>
      </c>
      <c r="D860" t="inlineStr">
        <is>
          <t>18</t>
        </is>
      </c>
      <c r="E860" t="inlineStr">
        <is>
          <t>21</t>
        </is>
      </c>
      <c r="F860" t="inlineStr">
        <is>
          <t>22</t>
        </is>
      </c>
      <c r="G860" t="inlineStr">
        <is>
          <t>26</t>
        </is>
      </c>
      <c r="H860" s="2" t="inlineStr">
        <is>
          <t>07</t>
        </is>
      </c>
      <c r="I860" t="inlineStr">
        <is>
          <t>112,700,695</t>
        </is>
      </c>
      <c r="J860" t="inlineStr">
        <is>
          <t>5</t>
        </is>
      </c>
      <c r="K860" t="inlineStr">
        <is>
          <t>7,490,582</t>
        </is>
      </c>
      <c r="L860" t="inlineStr">
        <is>
          <t>107</t>
        </is>
      </c>
      <c r="M860" t="inlineStr">
        <is>
          <t>174,573</t>
        </is>
      </c>
      <c r="N860" t="inlineStr">
        <is>
          <t>214,772,934</t>
        </is>
      </c>
      <c r="O860" s="3" t="inlineStr">
        <is>
          <t>2009/03/26</t>
        </is>
      </c>
    </row>
    <row r="861">
      <c r="A861" t="inlineStr">
        <is>
          <t>09035</t>
        </is>
      </c>
      <c r="B861" t="inlineStr">
        <is>
          <t>06</t>
        </is>
      </c>
      <c r="C861" t="inlineStr">
        <is>
          <t>15</t>
        </is>
      </c>
      <c r="D861" t="inlineStr">
        <is>
          <t>21</t>
        </is>
      </c>
      <c r="E861" t="inlineStr">
        <is>
          <t>26</t>
        </is>
      </c>
      <c r="F861" t="inlineStr">
        <is>
          <t>29</t>
        </is>
      </c>
      <c r="G861" t="inlineStr">
        <is>
          <t>31</t>
        </is>
      </c>
      <c r="H861" s="2" t="inlineStr">
        <is>
          <t>05</t>
        </is>
      </c>
      <c r="I861" t="inlineStr">
        <is>
          <t>110,757,102</t>
        </is>
      </c>
      <c r="J861" t="inlineStr">
        <is>
          <t>6</t>
        </is>
      </c>
      <c r="K861" t="inlineStr">
        <is>
          <t>6,870,427</t>
        </is>
      </c>
      <c r="L861" t="inlineStr">
        <is>
          <t>87</t>
        </is>
      </c>
      <c r="M861" t="inlineStr">
        <is>
          <t>193,492</t>
        </is>
      </c>
      <c r="N861" t="inlineStr">
        <is>
          <t>236,221,934</t>
        </is>
      </c>
      <c r="O861" s="3" t="inlineStr">
        <is>
          <t>2009/03/29</t>
        </is>
      </c>
    </row>
    <row r="862">
      <c r="A862" t="inlineStr">
        <is>
          <t>09036</t>
        </is>
      </c>
      <c r="B862" t="inlineStr">
        <is>
          <t>06</t>
        </is>
      </c>
      <c r="C862" t="inlineStr">
        <is>
          <t>09</t>
        </is>
      </c>
      <c r="D862" t="inlineStr">
        <is>
          <t>18</t>
        </is>
      </c>
      <c r="E862" t="inlineStr">
        <is>
          <t>23</t>
        </is>
      </c>
      <c r="F862" t="inlineStr">
        <is>
          <t>32</t>
        </is>
      </c>
      <c r="G862" t="inlineStr">
        <is>
          <t>33</t>
        </is>
      </c>
      <c r="H862" s="2" t="inlineStr">
        <is>
          <t>07</t>
        </is>
      </c>
      <c r="I862" t="inlineStr">
        <is>
          <t>111,106,317</t>
        </is>
      </c>
      <c r="J862" t="inlineStr">
        <is>
          <t>7</t>
        </is>
      </c>
      <c r="K862" t="inlineStr">
        <is>
          <t>7,019,955</t>
        </is>
      </c>
      <c r="L862" t="inlineStr">
        <is>
          <t>69</t>
        </is>
      </c>
      <c r="M862" t="inlineStr">
        <is>
          <t>307,384</t>
        </is>
      </c>
      <c r="N862" t="inlineStr">
        <is>
          <t>215,060,184</t>
        </is>
      </c>
      <c r="O862" s="3" t="inlineStr">
        <is>
          <t>2009/03/31</t>
        </is>
      </c>
    </row>
    <row r="863">
      <c r="A863" t="inlineStr">
        <is>
          <t>09037</t>
        </is>
      </c>
      <c r="B863" t="inlineStr">
        <is>
          <t>02</t>
        </is>
      </c>
      <c r="C863" t="inlineStr">
        <is>
          <t>06</t>
        </is>
      </c>
      <c r="D863" t="inlineStr">
        <is>
          <t>15</t>
        </is>
      </c>
      <c r="E863" t="inlineStr">
        <is>
          <t>18</t>
        </is>
      </c>
      <c r="F863" t="inlineStr">
        <is>
          <t>20</t>
        </is>
      </c>
      <c r="G863" t="inlineStr">
        <is>
          <t>31</t>
        </is>
      </c>
      <c r="H863" s="2" t="inlineStr">
        <is>
          <t>03</t>
        </is>
      </c>
      <c r="I863" t="inlineStr">
        <is>
          <t>143,838,132</t>
        </is>
      </c>
      <c r="J863" t="inlineStr">
        <is>
          <t>1</t>
        </is>
      </c>
      <c r="K863" t="inlineStr">
        <is>
          <t>10,000,000</t>
        </is>
      </c>
      <c r="L863" t="inlineStr">
        <is>
          <t>59</t>
        </is>
      </c>
      <c r="M863" t="inlineStr">
        <is>
          <t>310,400</t>
        </is>
      </c>
      <c r="N863" t="inlineStr">
        <is>
          <t>213,602,348</t>
        </is>
      </c>
      <c r="O863" s="3" t="inlineStr">
        <is>
          <t>2009/04/02</t>
        </is>
      </c>
    </row>
    <row r="864">
      <c r="A864" t="inlineStr">
        <is>
          <t>09038</t>
        </is>
      </c>
      <c r="B864" t="inlineStr">
        <is>
          <t>12</t>
        </is>
      </c>
      <c r="C864" t="inlineStr">
        <is>
          <t>13</t>
        </is>
      </c>
      <c r="D864" t="inlineStr">
        <is>
          <t>15</t>
        </is>
      </c>
      <c r="E864" t="inlineStr">
        <is>
          <t>23</t>
        </is>
      </c>
      <c r="F864" t="inlineStr">
        <is>
          <t>28</t>
        </is>
      </c>
      <c r="G864" t="inlineStr">
        <is>
          <t>32</t>
        </is>
      </c>
      <c r="H864" s="2" t="inlineStr">
        <is>
          <t>05</t>
        </is>
      </c>
      <c r="I864" t="inlineStr">
        <is>
          <t>80,229,620</t>
        </is>
      </c>
      <c r="J864" t="inlineStr">
        <is>
          <t>20</t>
        </is>
      </c>
      <c r="K864" t="inlineStr">
        <is>
          <t>5,727,829</t>
        </is>
      </c>
      <c r="L864" t="inlineStr">
        <is>
          <t>52</t>
        </is>
      </c>
      <c r="M864" t="inlineStr">
        <is>
          <t>419,901</t>
        </is>
      </c>
      <c r="N864" t="inlineStr">
        <is>
          <t>229,578,934</t>
        </is>
      </c>
      <c r="O864" s="3" t="inlineStr">
        <is>
          <t>2009/04/05</t>
        </is>
      </c>
    </row>
    <row r="865">
      <c r="A865" t="inlineStr">
        <is>
          <t>09039</t>
        </is>
      </c>
      <c r="B865" t="inlineStr">
        <is>
          <t>05</t>
        </is>
      </c>
      <c r="C865" t="inlineStr">
        <is>
          <t>12</t>
        </is>
      </c>
      <c r="D865" t="inlineStr">
        <is>
          <t>14</t>
        </is>
      </c>
      <c r="E865" t="inlineStr">
        <is>
          <t>15</t>
        </is>
      </c>
      <c r="F865" t="inlineStr">
        <is>
          <t>21</t>
        </is>
      </c>
      <c r="G865" t="inlineStr">
        <is>
          <t>27</t>
        </is>
      </c>
      <c r="H865" s="2" t="inlineStr">
        <is>
          <t>03</t>
        </is>
      </c>
      <c r="I865" t="inlineStr">
        <is>
          <t>110,627,535</t>
        </is>
      </c>
      <c r="J865" t="inlineStr">
        <is>
          <t>3</t>
        </is>
      </c>
      <c r="K865" t="inlineStr">
        <is>
          <t>5,000,000</t>
        </is>
      </c>
      <c r="L865" t="inlineStr">
        <is>
          <t>81</t>
        </is>
      </c>
      <c r="M865" t="inlineStr">
        <is>
          <t>240,200</t>
        </is>
      </c>
      <c r="N865" t="inlineStr">
        <is>
          <t>207,130,808</t>
        </is>
      </c>
      <c r="O865" s="3" t="inlineStr">
        <is>
          <t>2009/04/07</t>
        </is>
      </c>
    </row>
    <row r="866">
      <c r="A866" t="inlineStr">
        <is>
          <t>09040</t>
        </is>
      </c>
      <c r="B866" t="inlineStr">
        <is>
          <t>04</t>
        </is>
      </c>
      <c r="C866" t="inlineStr">
        <is>
          <t>07</t>
        </is>
      </c>
      <c r="D866" t="inlineStr">
        <is>
          <t>10</t>
        </is>
      </c>
      <c r="E866" t="inlineStr">
        <is>
          <t>20</t>
        </is>
      </c>
      <c r="F866" t="inlineStr">
        <is>
          <t>26</t>
        </is>
      </c>
      <c r="G866" t="inlineStr">
        <is>
          <t>30</t>
        </is>
      </c>
      <c r="H866" s="2" t="inlineStr">
        <is>
          <t>12</t>
        </is>
      </c>
      <c r="I866" t="inlineStr">
        <is>
          <t>45,714,888</t>
        </is>
      </c>
      <c r="J866" t="inlineStr">
        <is>
          <t>21</t>
        </is>
      </c>
      <c r="K866" t="inlineStr">
        <is>
          <t>5,192,140</t>
        </is>
      </c>
      <c r="L866" t="inlineStr">
        <is>
          <t>246</t>
        </is>
      </c>
      <c r="M866" t="inlineStr">
        <is>
          <t>24,603</t>
        </is>
      </c>
      <c r="N866" t="inlineStr">
        <is>
          <t>212,931,272</t>
        </is>
      </c>
      <c r="O866" s="3" t="inlineStr">
        <is>
          <t>2009/04/09</t>
        </is>
      </c>
    </row>
    <row r="867">
      <c r="A867" t="inlineStr">
        <is>
          <t>09041</t>
        </is>
      </c>
      <c r="B867" t="inlineStr">
        <is>
          <t>01</t>
        </is>
      </c>
      <c r="C867" t="inlineStr">
        <is>
          <t>08</t>
        </is>
      </c>
      <c r="D867" t="inlineStr">
        <is>
          <t>23</t>
        </is>
      </c>
      <c r="E867" t="inlineStr">
        <is>
          <t>26</t>
        </is>
      </c>
      <c r="F867" t="inlineStr">
        <is>
          <t>28</t>
        </is>
      </c>
      <c r="G867" t="inlineStr">
        <is>
          <t>33</t>
        </is>
      </c>
      <c r="H867" s="2" t="inlineStr">
        <is>
          <t>08</t>
        </is>
      </c>
      <c r="I867" t="inlineStr">
        <is>
          <t>50,284,857</t>
        </is>
      </c>
      <c r="J867" t="inlineStr">
        <is>
          <t>9</t>
        </is>
      </c>
      <c r="K867" t="inlineStr">
        <is>
          <t>5,000,000</t>
        </is>
      </c>
      <c r="L867" t="inlineStr">
        <is>
          <t>45</t>
        </is>
      </c>
      <c r="M867" t="inlineStr">
        <is>
          <t>186,380</t>
        </is>
      </c>
      <c r="N867" t="inlineStr">
        <is>
          <t>229,731,450</t>
        </is>
      </c>
      <c r="O867" s="3" t="inlineStr">
        <is>
          <t>2009/04/12</t>
        </is>
      </c>
    </row>
    <row r="868">
      <c r="A868" t="inlineStr">
        <is>
          <t>09042</t>
        </is>
      </c>
      <c r="B868" t="inlineStr">
        <is>
          <t>08</t>
        </is>
      </c>
      <c r="C868" t="inlineStr">
        <is>
          <t>16</t>
        </is>
      </c>
      <c r="D868" t="inlineStr">
        <is>
          <t>22</t>
        </is>
      </c>
      <c r="E868" t="inlineStr">
        <is>
          <t>23</t>
        </is>
      </c>
      <c r="F868" t="inlineStr">
        <is>
          <t>27</t>
        </is>
      </c>
      <c r="G868" t="inlineStr">
        <is>
          <t>30</t>
        </is>
      </c>
      <c r="H868" s="2" t="inlineStr">
        <is>
          <t>11</t>
        </is>
      </c>
      <c r="I868" t="inlineStr">
        <is>
          <t>66,936,596</t>
        </is>
      </c>
      <c r="J868" t="inlineStr">
        <is>
          <t>2</t>
        </is>
      </c>
      <c r="K868" t="inlineStr">
        <is>
          <t>5,000,000</t>
        </is>
      </c>
      <c r="L868" t="inlineStr">
        <is>
          <t>79</t>
        </is>
      </c>
      <c r="M868" t="inlineStr">
        <is>
          <t>144,584</t>
        </is>
      </c>
      <c r="N868" t="inlineStr">
        <is>
          <t>207,877,744</t>
        </is>
      </c>
      <c r="O868" s="3" t="inlineStr">
        <is>
          <t>2009/04/14</t>
        </is>
      </c>
    </row>
    <row r="869">
      <c r="A869" t="inlineStr">
        <is>
          <t>09043</t>
        </is>
      </c>
      <c r="B869" t="inlineStr">
        <is>
          <t>04</t>
        </is>
      </c>
      <c r="C869" t="inlineStr">
        <is>
          <t>09</t>
        </is>
      </c>
      <c r="D869" t="inlineStr">
        <is>
          <t>10</t>
        </is>
      </c>
      <c r="E869" t="inlineStr">
        <is>
          <t>15</t>
        </is>
      </c>
      <c r="F869" t="inlineStr">
        <is>
          <t>18</t>
        </is>
      </c>
      <c r="G869" t="inlineStr">
        <is>
          <t>26</t>
        </is>
      </c>
      <c r="H869" s="2" t="inlineStr">
        <is>
          <t>07</t>
        </is>
      </c>
      <c r="I869" t="inlineStr">
        <is>
          <t>72,474,230</t>
        </is>
      </c>
      <c r="J869" t="inlineStr">
        <is>
          <t>5</t>
        </is>
      </c>
      <c r="K869" t="inlineStr">
        <is>
          <t>5,000,000</t>
        </is>
      </c>
      <c r="L869" t="inlineStr">
        <is>
          <t>110</t>
        </is>
      </c>
      <c r="M869" t="inlineStr">
        <is>
          <t>118,977</t>
        </is>
      </c>
      <c r="N869" t="inlineStr">
        <is>
          <t>211,334,106</t>
        </is>
      </c>
      <c r="O869" s="3" t="inlineStr">
        <is>
          <t>2009/04/16</t>
        </is>
      </c>
    </row>
    <row r="870">
      <c r="A870" t="inlineStr">
        <is>
          <t>09044</t>
        </is>
      </c>
      <c r="B870" t="inlineStr">
        <is>
          <t>11</t>
        </is>
      </c>
      <c r="C870" t="inlineStr">
        <is>
          <t>14</t>
        </is>
      </c>
      <c r="D870" t="inlineStr">
        <is>
          <t>16</t>
        </is>
      </c>
      <c r="E870" t="inlineStr">
        <is>
          <t>18</t>
        </is>
      </c>
      <c r="F870" t="inlineStr">
        <is>
          <t>26</t>
        </is>
      </c>
      <c r="G870" t="inlineStr">
        <is>
          <t>30</t>
        </is>
      </c>
      <c r="H870" s="2" t="inlineStr">
        <is>
          <t>01</t>
        </is>
      </c>
      <c r="I870" t="inlineStr">
        <is>
          <t>115,105,218</t>
        </is>
      </c>
      <c r="J870" t="inlineStr">
        <is>
          <t>2</t>
        </is>
      </c>
      <c r="K870" t="inlineStr">
        <is>
          <t>5,000,000</t>
        </is>
      </c>
      <c r="L870" t="inlineStr">
        <is>
          <t>50</t>
        </is>
      </c>
      <c r="M870" t="inlineStr">
        <is>
          <t>451,122</t>
        </is>
      </c>
      <c r="N870" t="inlineStr">
        <is>
          <t>229,851,250</t>
        </is>
      </c>
      <c r="O870" s="3" t="inlineStr">
        <is>
          <t>2009/04/19</t>
        </is>
      </c>
    </row>
    <row r="871">
      <c r="A871" t="inlineStr">
        <is>
          <t>09045</t>
        </is>
      </c>
      <c r="B871" t="inlineStr">
        <is>
          <t>03</t>
        </is>
      </c>
      <c r="C871" t="inlineStr">
        <is>
          <t>04</t>
        </is>
      </c>
      <c r="D871" t="inlineStr">
        <is>
          <t>06</t>
        </is>
      </c>
      <c r="E871" t="inlineStr">
        <is>
          <t>23</t>
        </is>
      </c>
      <c r="F871" t="inlineStr">
        <is>
          <t>30</t>
        </is>
      </c>
      <c r="G871" t="inlineStr">
        <is>
          <t>32</t>
        </is>
      </c>
      <c r="H871" s="2" t="inlineStr">
        <is>
          <t>01</t>
        </is>
      </c>
      <c r="I871" t="inlineStr">
        <is>
          <t>170,687,987</t>
        </is>
      </c>
      <c r="J871" t="inlineStr">
        <is>
          <t>0</t>
        </is>
      </c>
      <c r="K871" t="inlineStr">
        <is>
          <t>0</t>
        </is>
      </c>
      <c r="L871" t="inlineStr">
        <is>
          <t>39</t>
        </is>
      </c>
      <c r="M871" t="inlineStr">
        <is>
          <t>610,799</t>
        </is>
      </c>
      <c r="N871" t="inlineStr">
        <is>
          <t>210,992,934</t>
        </is>
      </c>
      <c r="O871" s="3" t="inlineStr">
        <is>
          <t>2009/04/21</t>
        </is>
      </c>
    </row>
    <row r="872">
      <c r="A872" t="inlineStr">
        <is>
          <t>09046</t>
        </is>
      </c>
      <c r="B872" t="inlineStr">
        <is>
          <t>16</t>
        </is>
      </c>
      <c r="C872" t="inlineStr">
        <is>
          <t>20</t>
        </is>
      </c>
      <c r="D872" t="inlineStr">
        <is>
          <t>21</t>
        </is>
      </c>
      <c r="E872" t="inlineStr">
        <is>
          <t>26</t>
        </is>
      </c>
      <c r="F872" t="inlineStr">
        <is>
          <t>29</t>
        </is>
      </c>
      <c r="G872" t="inlineStr">
        <is>
          <t>30</t>
        </is>
      </c>
      <c r="H872" s="2" t="inlineStr">
        <is>
          <t>09</t>
        </is>
      </c>
      <c r="I872" t="inlineStr">
        <is>
          <t>170,377,314</t>
        </is>
      </c>
      <c r="J872" t="inlineStr">
        <is>
          <t>3</t>
        </is>
      </c>
      <c r="K872" t="inlineStr">
        <is>
          <t>6,958,577</t>
        </is>
      </c>
      <c r="L872" t="inlineStr">
        <is>
          <t>37</t>
        </is>
      </c>
      <c r="M872" t="inlineStr">
        <is>
          <t>238,205</t>
        </is>
      </c>
      <c r="N872" t="inlineStr">
        <is>
          <t>212,241,096</t>
        </is>
      </c>
      <c r="O872" s="3" t="inlineStr">
        <is>
          <t>2009/04/23</t>
        </is>
      </c>
    </row>
    <row r="873">
      <c r="A873" t="inlineStr">
        <is>
          <t>09047</t>
        </is>
      </c>
      <c r="B873" t="inlineStr">
        <is>
          <t>06</t>
        </is>
      </c>
      <c r="C873" t="inlineStr">
        <is>
          <t>08</t>
        </is>
      </c>
      <c r="D873" t="inlineStr">
        <is>
          <t>11</t>
        </is>
      </c>
      <c r="E873" t="inlineStr">
        <is>
          <t>15</t>
        </is>
      </c>
      <c r="F873" t="inlineStr">
        <is>
          <t>21</t>
        </is>
      </c>
      <c r="G873" t="inlineStr">
        <is>
          <t>22</t>
        </is>
      </c>
      <c r="H873" s="2" t="inlineStr">
        <is>
          <t>16</t>
        </is>
      </c>
      <c r="I873" t="inlineStr">
        <is>
          <t>178,087,150</t>
        </is>
      </c>
      <c r="J873" t="inlineStr">
        <is>
          <t>5</t>
        </is>
      </c>
      <c r="K873" t="inlineStr">
        <is>
          <t>7,616,787</t>
        </is>
      </c>
      <c r="L873" t="inlineStr">
        <is>
          <t>99</t>
        </is>
      </c>
      <c r="M873" t="inlineStr">
        <is>
          <t>198,241</t>
        </is>
      </c>
      <c r="N873" t="inlineStr">
        <is>
          <t>236,616,310</t>
        </is>
      </c>
      <c r="O873" s="3" t="inlineStr">
        <is>
          <t>2009/04/26</t>
        </is>
      </c>
    </row>
    <row r="874">
      <c r="A874" t="inlineStr">
        <is>
          <t>09048</t>
        </is>
      </c>
      <c r="B874" t="inlineStr">
        <is>
          <t>03</t>
        </is>
      </c>
      <c r="C874" t="inlineStr">
        <is>
          <t>07</t>
        </is>
      </c>
      <c r="D874" t="inlineStr">
        <is>
          <t>11</t>
        </is>
      </c>
      <c r="E874" t="inlineStr">
        <is>
          <t>15</t>
        </is>
      </c>
      <c r="F874" t="inlineStr">
        <is>
          <t>17</t>
        </is>
      </c>
      <c r="G874" t="inlineStr">
        <is>
          <t>31</t>
        </is>
      </c>
      <c r="H874" s="2" t="inlineStr">
        <is>
          <t>01</t>
        </is>
      </c>
      <c r="I874" t="inlineStr">
        <is>
          <t>196,214,620</t>
        </is>
      </c>
      <c r="J874" t="inlineStr">
        <is>
          <t>4</t>
        </is>
      </c>
      <c r="K874" t="inlineStr">
        <is>
          <t>8,812,747</t>
        </is>
      </c>
      <c r="L874" t="inlineStr">
        <is>
          <t>85</t>
        </is>
      </c>
      <c r="M874" t="inlineStr">
        <is>
          <t>269,135</t>
        </is>
      </c>
      <c r="N874" t="inlineStr">
        <is>
          <t>210,372,082</t>
        </is>
      </c>
      <c r="O874" s="3" t="inlineStr">
        <is>
          <t>2009/04/28</t>
        </is>
      </c>
    </row>
    <row r="875">
      <c r="A875" t="inlineStr">
        <is>
          <t>09049</t>
        </is>
      </c>
      <c r="B875" t="inlineStr">
        <is>
          <t>09</t>
        </is>
      </c>
      <c r="C875" t="inlineStr">
        <is>
          <t>12</t>
        </is>
      </c>
      <c r="D875" t="inlineStr">
        <is>
          <t>14</t>
        </is>
      </c>
      <c r="E875" t="inlineStr">
        <is>
          <t>20</t>
        </is>
      </c>
      <c r="F875" t="inlineStr">
        <is>
          <t>30</t>
        </is>
      </c>
      <c r="G875" t="inlineStr">
        <is>
          <t>31</t>
        </is>
      </c>
      <c r="H875" s="2" t="inlineStr">
        <is>
          <t>06</t>
        </is>
      </c>
      <c r="I875" t="inlineStr">
        <is>
          <t>197,639,586</t>
        </is>
      </c>
      <c r="J875" t="inlineStr">
        <is>
          <t>3</t>
        </is>
      </c>
      <c r="K875" t="inlineStr">
        <is>
          <t>7,189,995</t>
        </is>
      </c>
      <c r="L875" t="inlineStr">
        <is>
          <t>45</t>
        </is>
      </c>
      <c r="M875" t="inlineStr">
        <is>
          <t>218,999</t>
        </is>
      </c>
      <c r="N875" t="inlineStr">
        <is>
          <t>204,405,802</t>
        </is>
      </c>
      <c r="O875" s="3" t="inlineStr">
        <is>
          <t>2009/04/30</t>
        </is>
      </c>
    </row>
    <row r="876">
      <c r="A876" t="inlineStr">
        <is>
          <t>09050</t>
        </is>
      </c>
      <c r="B876" t="inlineStr">
        <is>
          <t>13</t>
        </is>
      </c>
      <c r="C876" t="inlineStr">
        <is>
          <t>21</t>
        </is>
      </c>
      <c r="D876" t="inlineStr">
        <is>
          <t>24</t>
        </is>
      </c>
      <c r="E876" t="inlineStr">
        <is>
          <t>29</t>
        </is>
      </c>
      <c r="F876" t="inlineStr">
        <is>
          <t>30</t>
        </is>
      </c>
      <c r="G876" t="inlineStr">
        <is>
          <t>32</t>
        </is>
      </c>
      <c r="H876" s="2" t="inlineStr">
        <is>
          <t>04</t>
        </is>
      </c>
      <c r="I876" t="inlineStr">
        <is>
          <t>213,518,652</t>
        </is>
      </c>
      <c r="J876" t="inlineStr">
        <is>
          <t>3</t>
        </is>
      </c>
      <c r="K876" t="inlineStr">
        <is>
          <t>9,117,209</t>
        </is>
      </c>
      <c r="L876" t="inlineStr">
        <is>
          <t>35</t>
        </is>
      </c>
      <c r="M876" t="inlineStr">
        <is>
          <t>529,355</t>
        </is>
      </c>
      <c r="N876" t="inlineStr">
        <is>
          <t>223,078,776</t>
        </is>
      </c>
      <c r="O876" s="3" t="inlineStr">
        <is>
          <t>2009/05/03</t>
        </is>
      </c>
    </row>
    <row r="877">
      <c r="A877" t="inlineStr">
        <is>
          <t>09051</t>
        </is>
      </c>
      <c r="B877" t="inlineStr">
        <is>
          <t>06</t>
        </is>
      </c>
      <c r="C877" t="inlineStr">
        <is>
          <t>10</t>
        </is>
      </c>
      <c r="D877" t="inlineStr">
        <is>
          <t>13</t>
        </is>
      </c>
      <c r="E877" t="inlineStr">
        <is>
          <t>16</t>
        </is>
      </c>
      <c r="F877" t="inlineStr">
        <is>
          <t>21</t>
        </is>
      </c>
      <c r="G877" t="inlineStr">
        <is>
          <t>23</t>
        </is>
      </c>
      <c r="H877" s="2" t="inlineStr">
        <is>
          <t>07</t>
        </is>
      </c>
      <c r="I877" t="inlineStr">
        <is>
          <t>210,276,470</t>
        </is>
      </c>
      <c r="J877" t="inlineStr">
        <is>
          <t>5</t>
        </is>
      </c>
      <c r="K877" t="inlineStr">
        <is>
          <t>6,740,625</t>
        </is>
      </c>
      <c r="L877" t="inlineStr">
        <is>
          <t>69</t>
        </is>
      </c>
      <c r="M877" t="inlineStr">
        <is>
          <t>189,198</t>
        </is>
      </c>
      <c r="N877" t="inlineStr">
        <is>
          <t>211,832,930</t>
        </is>
      </c>
      <c r="O877" s="3" t="inlineStr">
        <is>
          <t>2009/05/05</t>
        </is>
      </c>
    </row>
    <row r="878">
      <c r="A878" t="inlineStr">
        <is>
          <t>09052</t>
        </is>
      </c>
      <c r="B878" t="inlineStr">
        <is>
          <t>09</t>
        </is>
      </c>
      <c r="C878" t="inlineStr">
        <is>
          <t>11</t>
        </is>
      </c>
      <c r="D878" t="inlineStr">
        <is>
          <t>15</t>
        </is>
      </c>
      <c r="E878" t="inlineStr">
        <is>
          <t>19</t>
        </is>
      </c>
      <c r="F878" t="inlineStr">
        <is>
          <t>21</t>
        </is>
      </c>
      <c r="G878" t="inlineStr">
        <is>
          <t>30</t>
        </is>
      </c>
      <c r="H878" s="2" t="inlineStr">
        <is>
          <t>08</t>
        </is>
      </c>
      <c r="I878" t="inlineStr">
        <is>
          <t>190,191,519</t>
        </is>
      </c>
      <c r="J878" t="inlineStr">
        <is>
          <t>9</t>
        </is>
      </c>
      <c r="K878" t="inlineStr">
        <is>
          <t>6,107,335</t>
        </is>
      </c>
      <c r="L878" t="inlineStr">
        <is>
          <t>66</t>
        </is>
      </c>
      <c r="M878" t="inlineStr">
        <is>
          <t>226,500</t>
        </is>
      </c>
      <c r="N878" t="inlineStr">
        <is>
          <t>215,699,408</t>
        </is>
      </c>
      <c r="O878" s="3" t="inlineStr">
        <is>
          <t>2009/05/07</t>
        </is>
      </c>
    </row>
    <row r="879">
      <c r="A879" t="inlineStr">
        <is>
          <t>09053</t>
        </is>
      </c>
      <c r="B879" t="inlineStr">
        <is>
          <t>07</t>
        </is>
      </c>
      <c r="C879" t="inlineStr">
        <is>
          <t>12</t>
        </is>
      </c>
      <c r="D879" t="inlineStr">
        <is>
          <t>18</t>
        </is>
      </c>
      <c r="E879" t="inlineStr">
        <is>
          <t>19</t>
        </is>
      </c>
      <c r="F879" t="inlineStr">
        <is>
          <t>22</t>
        </is>
      </c>
      <c r="G879" t="inlineStr">
        <is>
          <t>28</t>
        </is>
      </c>
      <c r="H879" s="2" t="inlineStr">
        <is>
          <t>04</t>
        </is>
      </c>
      <c r="I879" t="inlineStr">
        <is>
          <t>202,797,176</t>
        </is>
      </c>
      <c r="J879" t="inlineStr">
        <is>
          <t>4</t>
        </is>
      </c>
      <c r="K879" t="inlineStr">
        <is>
          <t>8,260,566</t>
        </is>
      </c>
      <c r="L879" t="inlineStr">
        <is>
          <t>239</t>
        </is>
      </c>
      <c r="M879" t="inlineStr">
        <is>
          <t>81,855</t>
        </is>
      </c>
      <c r="N879" t="inlineStr">
        <is>
          <t>231,922,796</t>
        </is>
      </c>
      <c r="O879" s="3" t="inlineStr">
        <is>
          <t>2009/05/10</t>
        </is>
      </c>
    </row>
    <row r="880">
      <c r="A880" t="inlineStr">
        <is>
          <t>09054</t>
        </is>
      </c>
      <c r="B880" t="inlineStr">
        <is>
          <t>16</t>
        </is>
      </c>
      <c r="C880" t="inlineStr">
        <is>
          <t>17</t>
        </is>
      </c>
      <c r="D880" t="inlineStr">
        <is>
          <t>23</t>
        </is>
      </c>
      <c r="E880" t="inlineStr">
        <is>
          <t>26</t>
        </is>
      </c>
      <c r="F880" t="inlineStr">
        <is>
          <t>31</t>
        </is>
      </c>
      <c r="G880" t="inlineStr">
        <is>
          <t>32</t>
        </is>
      </c>
      <c r="H880" s="2" t="inlineStr">
        <is>
          <t>11</t>
        </is>
      </c>
      <c r="I880" t="inlineStr">
        <is>
          <t>192,320,136</t>
        </is>
      </c>
      <c r="J880" t="inlineStr">
        <is>
          <t>6</t>
        </is>
      </c>
      <c r="K880" t="inlineStr">
        <is>
          <t>6,301,530</t>
        </is>
      </c>
      <c r="L880" t="inlineStr">
        <is>
          <t>73</t>
        </is>
      </c>
      <c r="M880" t="inlineStr">
        <is>
          <t>160,462</t>
        </is>
      </c>
      <c r="N880" t="inlineStr">
        <is>
          <t>212,918,588</t>
        </is>
      </c>
      <c r="O880" s="3" t="inlineStr">
        <is>
          <t>2009/05/12</t>
        </is>
      </c>
    </row>
    <row r="881">
      <c r="A881" t="inlineStr">
        <is>
          <t>09055</t>
        </is>
      </c>
      <c r="B881" t="inlineStr">
        <is>
          <t>03</t>
        </is>
      </c>
      <c r="C881" t="inlineStr">
        <is>
          <t>04</t>
        </is>
      </c>
      <c r="D881" t="inlineStr">
        <is>
          <t>18</t>
        </is>
      </c>
      <c r="E881" t="inlineStr">
        <is>
          <t>22</t>
        </is>
      </c>
      <c r="F881" t="inlineStr">
        <is>
          <t>24</t>
        </is>
      </c>
      <c r="G881" t="inlineStr">
        <is>
          <t>29</t>
        </is>
      </c>
      <c r="H881" s="2" t="inlineStr">
        <is>
          <t>11</t>
        </is>
      </c>
      <c r="I881" t="inlineStr">
        <is>
          <t>214,221,969</t>
        </is>
      </c>
      <c r="J881" t="inlineStr">
        <is>
          <t>3</t>
        </is>
      </c>
      <c r="K881" t="inlineStr">
        <is>
          <t>9,920,244</t>
        </is>
      </c>
      <c r="L881" t="inlineStr">
        <is>
          <t>69</t>
        </is>
      </c>
      <c r="M881" t="inlineStr">
        <is>
          <t>320,885</t>
        </is>
      </c>
      <c r="N881" t="inlineStr">
        <is>
          <t>213,511,884</t>
        </is>
      </c>
      <c r="O881" s="3" t="inlineStr">
        <is>
          <t>2009/05/14</t>
        </is>
      </c>
    </row>
    <row r="882">
      <c r="A882" t="inlineStr">
        <is>
          <t>09056</t>
        </is>
      </c>
      <c r="B882" t="inlineStr">
        <is>
          <t>04</t>
        </is>
      </c>
      <c r="C882" t="inlineStr">
        <is>
          <t>09</t>
        </is>
      </c>
      <c r="D882" t="inlineStr">
        <is>
          <t>10</t>
        </is>
      </c>
      <c r="E882" t="inlineStr">
        <is>
          <t>18</t>
        </is>
      </c>
      <c r="F882" t="inlineStr">
        <is>
          <t>29</t>
        </is>
      </c>
      <c r="G882" t="inlineStr">
        <is>
          <t>32</t>
        </is>
      </c>
      <c r="H882" s="2" t="inlineStr">
        <is>
          <t>08</t>
        </is>
      </c>
      <c r="I882" t="inlineStr">
        <is>
          <t>218,862,140</t>
        </is>
      </c>
      <c r="J882" t="inlineStr">
        <is>
          <t>5</t>
        </is>
      </c>
      <c r="K882" t="inlineStr">
        <is>
          <t>7,371,213</t>
        </is>
      </c>
      <c r="L882" t="inlineStr">
        <is>
          <t>66</t>
        </is>
      </c>
      <c r="M882" t="inlineStr">
        <is>
          <t>269,456</t>
        </is>
      </c>
      <c r="N882" t="inlineStr">
        <is>
          <t>232,354,314</t>
        </is>
      </c>
      <c r="O882" s="3" t="inlineStr">
        <is>
          <t>2009/05/17</t>
        </is>
      </c>
    </row>
    <row r="883">
      <c r="A883" t="inlineStr">
        <is>
          <t>09057</t>
        </is>
      </c>
      <c r="B883" t="inlineStr">
        <is>
          <t>05</t>
        </is>
      </c>
      <c r="C883" t="inlineStr">
        <is>
          <t>07</t>
        </is>
      </c>
      <c r="D883" t="inlineStr">
        <is>
          <t>10</t>
        </is>
      </c>
      <c r="E883" t="inlineStr">
        <is>
          <t>14</t>
        </is>
      </c>
      <c r="F883" t="inlineStr">
        <is>
          <t>17</t>
        </is>
      </c>
      <c r="G883" t="inlineStr">
        <is>
          <t>25</t>
        </is>
      </c>
      <c r="H883" s="2" t="inlineStr">
        <is>
          <t>11</t>
        </is>
      </c>
      <c r="I883" t="inlineStr">
        <is>
          <t>218,792,028</t>
        </is>
      </c>
      <c r="J883" t="inlineStr">
        <is>
          <t>6</t>
        </is>
      </c>
      <c r="K883" t="inlineStr">
        <is>
          <t>6,995,326</t>
        </is>
      </c>
      <c r="L883" t="inlineStr">
        <is>
          <t>180</t>
        </is>
      </c>
      <c r="M883" t="inlineStr">
        <is>
          <t>99,766</t>
        </is>
      </c>
      <c r="N883" t="inlineStr">
        <is>
          <t>209,587,496</t>
        </is>
      </c>
      <c r="O883" s="3" t="inlineStr">
        <is>
          <t>2009/05/19</t>
        </is>
      </c>
    </row>
    <row r="884">
      <c r="A884" t="inlineStr">
        <is>
          <t>09058</t>
        </is>
      </c>
      <c r="B884" t="inlineStr">
        <is>
          <t>05</t>
        </is>
      </c>
      <c r="C884" t="inlineStr">
        <is>
          <t>08</t>
        </is>
      </c>
      <c r="D884" t="inlineStr">
        <is>
          <t>10</t>
        </is>
      </c>
      <c r="E884" t="inlineStr">
        <is>
          <t>15</t>
        </is>
      </c>
      <c r="F884" t="inlineStr">
        <is>
          <t>23</t>
        </is>
      </c>
      <c r="G884" t="inlineStr">
        <is>
          <t>26</t>
        </is>
      </c>
      <c r="H884" s="2" t="inlineStr">
        <is>
          <t>09</t>
        </is>
      </c>
      <c r="I884" t="inlineStr">
        <is>
          <t>171,214,875</t>
        </is>
      </c>
      <c r="J884" t="inlineStr">
        <is>
          <t>13</t>
        </is>
      </c>
      <c r="K884" t="inlineStr">
        <is>
          <t>5,536,087</t>
        </is>
      </c>
      <c r="L884" t="inlineStr">
        <is>
          <t>150</t>
        </is>
      </c>
      <c r="M884" t="inlineStr">
        <is>
          <t>69,691</t>
        </is>
      </c>
      <c r="N884" t="inlineStr">
        <is>
          <t>211,477,696</t>
        </is>
      </c>
      <c r="O884" s="3" t="inlineStr">
        <is>
          <t>2009/05/21</t>
        </is>
      </c>
    </row>
    <row r="885">
      <c r="A885" t="inlineStr">
        <is>
          <t>09059</t>
        </is>
      </c>
      <c r="B885" t="inlineStr">
        <is>
          <t>03</t>
        </is>
      </c>
      <c r="C885" t="inlineStr">
        <is>
          <t>07</t>
        </is>
      </c>
      <c r="D885" t="inlineStr">
        <is>
          <t>13</t>
        </is>
      </c>
      <c r="E885" t="inlineStr">
        <is>
          <t>23</t>
        </is>
      </c>
      <c r="F885" t="inlineStr">
        <is>
          <t>27</t>
        </is>
      </c>
      <c r="G885" t="inlineStr">
        <is>
          <t>30</t>
        </is>
      </c>
      <c r="H885" s="2" t="inlineStr">
        <is>
          <t>11</t>
        </is>
      </c>
      <c r="I885" t="inlineStr">
        <is>
          <t>199,269,816</t>
        </is>
      </c>
      <c r="J885" t="inlineStr">
        <is>
          <t>2</t>
        </is>
      </c>
      <c r="K885" t="inlineStr">
        <is>
          <t>10,000,000</t>
        </is>
      </c>
      <c r="L885" t="inlineStr">
        <is>
          <t>184</t>
        </is>
      </c>
      <c r="M885" t="inlineStr">
        <is>
          <t>111,929</t>
        </is>
      </c>
      <c r="N885" t="inlineStr">
        <is>
          <t>236,158,050</t>
        </is>
      </c>
      <c r="O885" s="3" t="inlineStr">
        <is>
          <t>2009/05/24</t>
        </is>
      </c>
    </row>
    <row r="886">
      <c r="A886" t="inlineStr">
        <is>
          <t>09060</t>
        </is>
      </c>
      <c r="B886" t="inlineStr">
        <is>
          <t>07</t>
        </is>
      </c>
      <c r="C886" t="inlineStr">
        <is>
          <t>13</t>
        </is>
      </c>
      <c r="D886" t="inlineStr">
        <is>
          <t>17</t>
        </is>
      </c>
      <c r="E886" t="inlineStr">
        <is>
          <t>26</t>
        </is>
      </c>
      <c r="F886" t="inlineStr">
        <is>
          <t>32</t>
        </is>
      </c>
      <c r="G886" t="inlineStr">
        <is>
          <t>33</t>
        </is>
      </c>
      <c r="H886" s="2" t="inlineStr">
        <is>
          <t>04</t>
        </is>
      </c>
      <c r="I886" t="inlineStr">
        <is>
          <t>224,183,916</t>
        </is>
      </c>
      <c r="J886" t="inlineStr">
        <is>
          <t>2</t>
        </is>
      </c>
      <c r="K886" t="inlineStr">
        <is>
          <t>10,000,000</t>
        </is>
      </c>
      <c r="L886" t="inlineStr">
        <is>
          <t>40</t>
        </is>
      </c>
      <c r="M886" t="inlineStr">
        <is>
          <t>481,222</t>
        </is>
      </c>
      <c r="N886" t="inlineStr">
        <is>
          <t>214,031,372</t>
        </is>
      </c>
      <c r="O886" s="3" t="inlineStr">
        <is>
          <t>2009/05/26</t>
        </is>
      </c>
    </row>
    <row r="887">
      <c r="A887" t="inlineStr">
        <is>
          <t>09061</t>
        </is>
      </c>
      <c r="B887" t="inlineStr">
        <is>
          <t>10</t>
        </is>
      </c>
      <c r="C887" t="inlineStr">
        <is>
          <t>11</t>
        </is>
      </c>
      <c r="D887" t="inlineStr">
        <is>
          <t>13</t>
        </is>
      </c>
      <c r="E887" t="inlineStr">
        <is>
          <t>16</t>
        </is>
      </c>
      <c r="F887" t="inlineStr">
        <is>
          <t>19</t>
        </is>
      </c>
      <c r="G887" t="inlineStr">
        <is>
          <t>30</t>
        </is>
      </c>
      <c r="H887" s="2" t="inlineStr">
        <is>
          <t>03</t>
        </is>
      </c>
      <c r="I887" t="inlineStr">
        <is>
          <t>260,474,031</t>
        </is>
      </c>
      <c r="J887" t="inlineStr">
        <is>
          <t>1</t>
        </is>
      </c>
      <c r="K887" t="inlineStr">
        <is>
          <t>10,000,000</t>
        </is>
      </c>
      <c r="L887" t="inlineStr">
        <is>
          <t>32</t>
        </is>
      </c>
      <c r="M887" t="inlineStr">
        <is>
          <t>619,956</t>
        </is>
      </c>
      <c r="N887" t="inlineStr">
        <is>
          <t>202,235,730</t>
        </is>
      </c>
      <c r="O887" s="3" t="inlineStr">
        <is>
          <t>2009/05/28</t>
        </is>
      </c>
    </row>
    <row r="888">
      <c r="A888" t="inlineStr">
        <is>
          <t>09062</t>
        </is>
      </c>
      <c r="B888" t="inlineStr">
        <is>
          <t>10</t>
        </is>
      </c>
      <c r="C888" t="inlineStr">
        <is>
          <t>19</t>
        </is>
      </c>
      <c r="D888" t="inlineStr">
        <is>
          <t>20</t>
        </is>
      </c>
      <c r="E888" t="inlineStr">
        <is>
          <t>21</t>
        </is>
      </c>
      <c r="F888" t="inlineStr">
        <is>
          <t>23</t>
        </is>
      </c>
      <c r="G888" t="inlineStr">
        <is>
          <t>32</t>
        </is>
      </c>
      <c r="H888" s="2" t="inlineStr">
        <is>
          <t>10</t>
        </is>
      </c>
      <c r="I888" t="inlineStr">
        <is>
          <t>252,528,787</t>
        </is>
      </c>
      <c r="J888" t="inlineStr">
        <is>
          <t>7</t>
        </is>
      </c>
      <c r="K888" t="inlineStr">
        <is>
          <t>6,545,986</t>
        </is>
      </c>
      <c r="L888" t="inlineStr">
        <is>
          <t>120</t>
        </is>
      </c>
      <c r="M888" t="inlineStr">
        <is>
          <t>135,273</t>
        </is>
      </c>
      <c r="N888" t="inlineStr">
        <is>
          <t>239,346,092</t>
        </is>
      </c>
      <c r="O888" s="3" t="inlineStr">
        <is>
          <t>2009/05/31</t>
        </is>
      </c>
    </row>
    <row r="889">
      <c r="A889" t="inlineStr">
        <is>
          <t>09063</t>
        </is>
      </c>
      <c r="B889" t="inlineStr">
        <is>
          <t>02</t>
        </is>
      </c>
      <c r="C889" t="inlineStr">
        <is>
          <t>05</t>
        </is>
      </c>
      <c r="D889" t="inlineStr">
        <is>
          <t>11</t>
        </is>
      </c>
      <c r="E889" t="inlineStr">
        <is>
          <t>26</t>
        </is>
      </c>
      <c r="F889" t="inlineStr">
        <is>
          <t>30</t>
        </is>
      </c>
      <c r="G889" t="inlineStr">
        <is>
          <t>32</t>
        </is>
      </c>
      <c r="H889" s="2" t="inlineStr">
        <is>
          <t>16</t>
        </is>
      </c>
      <c r="I889" t="inlineStr">
        <is>
          <t>300,980,246</t>
        </is>
      </c>
      <c r="J889" t="inlineStr">
        <is>
          <t>0</t>
        </is>
      </c>
      <c r="K889" t="inlineStr">
        <is>
          <t>0</t>
        </is>
      </c>
      <c r="L889" t="inlineStr">
        <is>
          <t>47</t>
        </is>
      </c>
      <c r="M889" t="inlineStr">
        <is>
          <t>441,806</t>
        </is>
      </c>
      <c r="N889" t="inlineStr">
        <is>
          <t>210,071,776</t>
        </is>
      </c>
      <c r="O889" s="3" t="inlineStr">
        <is>
          <t>2009/06/02</t>
        </is>
      </c>
    </row>
    <row r="890">
      <c r="A890" t="inlineStr">
        <is>
          <t>09064</t>
        </is>
      </c>
      <c r="B890" t="inlineStr">
        <is>
          <t>01</t>
        </is>
      </c>
      <c r="C890" t="inlineStr">
        <is>
          <t>02</t>
        </is>
      </c>
      <c r="D890" t="inlineStr">
        <is>
          <t>14</t>
        </is>
      </c>
      <c r="E890" t="inlineStr">
        <is>
          <t>23</t>
        </is>
      </c>
      <c r="F890" t="inlineStr">
        <is>
          <t>28</t>
        </is>
      </c>
      <c r="G890" t="inlineStr">
        <is>
          <t>29</t>
        </is>
      </c>
      <c r="H890" s="2" t="inlineStr">
        <is>
          <t>15</t>
        </is>
      </c>
      <c r="I890" t="inlineStr">
        <is>
          <t>313,149,980</t>
        </is>
      </c>
      <c r="J890" t="inlineStr">
        <is>
          <t>4</t>
        </is>
      </c>
      <c r="K890" t="inlineStr">
        <is>
          <t>8,216,973</t>
        </is>
      </c>
      <c r="L890" t="inlineStr">
        <is>
          <t>66</t>
        </is>
      </c>
      <c r="M890" t="inlineStr">
        <is>
          <t>292,452</t>
        </is>
      </c>
      <c r="N890" t="inlineStr">
        <is>
          <t>226,247,318</t>
        </is>
      </c>
      <c r="O890" s="3" t="inlineStr">
        <is>
          <t>2009/06/04</t>
        </is>
      </c>
    </row>
    <row r="891">
      <c r="A891" t="inlineStr">
        <is>
          <t>09065</t>
        </is>
      </c>
      <c r="B891" t="inlineStr">
        <is>
          <t>08</t>
        </is>
      </c>
      <c r="C891" t="inlineStr">
        <is>
          <t>12</t>
        </is>
      </c>
      <c r="D891" t="inlineStr">
        <is>
          <t>20</t>
        </is>
      </c>
      <c r="E891" t="inlineStr">
        <is>
          <t>22</t>
        </is>
      </c>
      <c r="F891" t="inlineStr">
        <is>
          <t>30</t>
        </is>
      </c>
      <c r="G891" t="inlineStr">
        <is>
          <t>33</t>
        </is>
      </c>
      <c r="H891" s="2" t="inlineStr">
        <is>
          <t>02</t>
        </is>
      </c>
      <c r="I891" t="inlineStr">
        <is>
          <t>308,574,135</t>
        </is>
      </c>
      <c r="J891" t="inlineStr">
        <is>
          <t>5</t>
        </is>
      </c>
      <c r="K891" t="inlineStr">
        <is>
          <t>6,633,932</t>
        </is>
      </c>
      <c r="L891" t="inlineStr">
        <is>
          <t>63</t>
        </is>
      </c>
      <c r="M891" t="inlineStr">
        <is>
          <t>194,515</t>
        </is>
      </c>
      <c r="N891" t="inlineStr">
        <is>
          <t>242,812,406</t>
        </is>
      </c>
      <c r="O891" s="3" t="inlineStr">
        <is>
          <t>2009/06/07</t>
        </is>
      </c>
    </row>
    <row r="892">
      <c r="A892" t="inlineStr">
        <is>
          <t>09066</t>
        </is>
      </c>
      <c r="B892" t="inlineStr">
        <is>
          <t>02</t>
        </is>
      </c>
      <c r="C892" t="inlineStr">
        <is>
          <t>15</t>
        </is>
      </c>
      <c r="D892" t="inlineStr">
        <is>
          <t>19</t>
        </is>
      </c>
      <c r="E892" t="inlineStr">
        <is>
          <t>24</t>
        </is>
      </c>
      <c r="F892" t="inlineStr">
        <is>
          <t>31</t>
        </is>
      </c>
      <c r="G892" t="inlineStr">
        <is>
          <t>32</t>
        </is>
      </c>
      <c r="H892" s="2" t="inlineStr">
        <is>
          <t>04</t>
        </is>
      </c>
      <c r="I892" t="inlineStr">
        <is>
          <t>299,814,732</t>
        </is>
      </c>
      <c r="J892" t="inlineStr">
        <is>
          <t>4</t>
        </is>
      </c>
      <c r="K892" t="inlineStr">
        <is>
          <t>8,624,059</t>
        </is>
      </c>
      <c r="L892" t="inlineStr">
        <is>
          <t>34</t>
        </is>
      </c>
      <c r="M892" t="inlineStr">
        <is>
          <t>639,539</t>
        </is>
      </c>
      <c r="N892" t="inlineStr">
        <is>
          <t>218,893,000</t>
        </is>
      </c>
      <c r="O892" s="3" t="inlineStr">
        <is>
          <t>2009/06/09</t>
        </is>
      </c>
    </row>
    <row r="893">
      <c r="A893" t="inlineStr">
        <is>
          <t>09067</t>
        </is>
      </c>
      <c r="B893" t="inlineStr">
        <is>
          <t>04</t>
        </is>
      </c>
      <c r="C893" t="inlineStr">
        <is>
          <t>10</t>
        </is>
      </c>
      <c r="D893" t="inlineStr">
        <is>
          <t>16</t>
        </is>
      </c>
      <c r="E893" t="inlineStr">
        <is>
          <t>23</t>
        </is>
      </c>
      <c r="F893" t="inlineStr">
        <is>
          <t>28</t>
        </is>
      </c>
      <c r="G893" t="inlineStr">
        <is>
          <t>30</t>
        </is>
      </c>
      <c r="H893" s="2" t="inlineStr">
        <is>
          <t>05</t>
        </is>
      </c>
      <c r="I893" t="inlineStr">
        <is>
          <t>261,496,188</t>
        </is>
      </c>
      <c r="J893" t="inlineStr">
        <is>
          <t>12</t>
        </is>
      </c>
      <c r="K893" t="inlineStr">
        <is>
          <t>5,722,715</t>
        </is>
      </c>
      <c r="L893" t="inlineStr">
        <is>
          <t>168</t>
        </is>
      </c>
      <c r="M893" t="inlineStr">
        <is>
          <t>77,433</t>
        </is>
      </c>
      <c r="N893" t="inlineStr">
        <is>
          <t>219,034,212</t>
        </is>
      </c>
      <c r="O893" s="3" t="inlineStr">
        <is>
          <t>2009/06/11</t>
        </is>
      </c>
    </row>
    <row r="894">
      <c r="A894" t="inlineStr">
        <is>
          <t>09068</t>
        </is>
      </c>
      <c r="B894" t="inlineStr">
        <is>
          <t>06</t>
        </is>
      </c>
      <c r="C894" t="inlineStr">
        <is>
          <t>11</t>
        </is>
      </c>
      <c r="D894" t="inlineStr">
        <is>
          <t>18</t>
        </is>
      </c>
      <c r="E894" t="inlineStr">
        <is>
          <t>20</t>
        </is>
      </c>
      <c r="F894" t="inlineStr">
        <is>
          <t>25</t>
        </is>
      </c>
      <c r="G894" t="inlineStr">
        <is>
          <t>30</t>
        </is>
      </c>
      <c r="H894" s="2" t="inlineStr">
        <is>
          <t>05</t>
        </is>
      </c>
      <c r="I894" t="inlineStr">
        <is>
          <t>242,438,490</t>
        </is>
      </c>
      <c r="J894" t="inlineStr">
        <is>
          <t>10</t>
        </is>
      </c>
      <c r="K894" t="inlineStr">
        <is>
          <t>6,237,692</t>
        </is>
      </c>
      <c r="L894" t="inlineStr">
        <is>
          <t>213</t>
        </is>
      </c>
      <c r="M894" t="inlineStr">
        <is>
          <t>87,161</t>
        </is>
      </c>
      <c r="N894" t="inlineStr">
        <is>
          <t>241,709,362</t>
        </is>
      </c>
      <c r="O894" s="3" t="inlineStr">
        <is>
          <t>2009/06/14</t>
        </is>
      </c>
    </row>
    <row r="895">
      <c r="A895" t="inlineStr">
        <is>
          <t>09069</t>
        </is>
      </c>
      <c r="B895" t="inlineStr">
        <is>
          <t>03</t>
        </is>
      </c>
      <c r="C895" t="inlineStr">
        <is>
          <t>05</t>
        </is>
      </c>
      <c r="D895" t="inlineStr">
        <is>
          <t>12</t>
        </is>
      </c>
      <c r="E895" t="inlineStr">
        <is>
          <t>18</t>
        </is>
      </c>
      <c r="F895" t="inlineStr">
        <is>
          <t>21</t>
        </is>
      </c>
      <c r="G895" t="inlineStr">
        <is>
          <t>23</t>
        </is>
      </c>
      <c r="H895" s="2" t="inlineStr">
        <is>
          <t>02</t>
        </is>
      </c>
      <c r="I895" t="inlineStr">
        <is>
          <t>234,034,416</t>
        </is>
      </c>
      <c r="J895" t="inlineStr">
        <is>
          <t>7</t>
        </is>
      </c>
      <c r="K895" t="inlineStr">
        <is>
          <t>6,519,767</t>
        </is>
      </c>
      <c r="L895" t="inlineStr">
        <is>
          <t>157</t>
        </is>
      </c>
      <c r="M895" t="inlineStr">
        <is>
          <t>101,640</t>
        </is>
      </c>
      <c r="N895" t="inlineStr">
        <is>
          <t>218,479,274</t>
        </is>
      </c>
      <c r="O895" s="3" t="inlineStr">
        <is>
          <t>2009/06/16</t>
        </is>
      </c>
    </row>
    <row r="896">
      <c r="A896" t="inlineStr">
        <is>
          <t>09070</t>
        </is>
      </c>
      <c r="B896" t="inlineStr">
        <is>
          <t>01</t>
        </is>
      </c>
      <c r="C896" t="inlineStr">
        <is>
          <t>02</t>
        </is>
      </c>
      <c r="D896" t="inlineStr">
        <is>
          <t>09</t>
        </is>
      </c>
      <c r="E896" t="inlineStr">
        <is>
          <t>10</t>
        </is>
      </c>
      <c r="F896" t="inlineStr">
        <is>
          <t>21</t>
        </is>
      </c>
      <c r="G896" t="inlineStr">
        <is>
          <t>31</t>
        </is>
      </c>
      <c r="H896" s="2" t="inlineStr">
        <is>
          <t>10</t>
        </is>
      </c>
      <c r="I896" t="inlineStr">
        <is>
          <t>246,355,720</t>
        </is>
      </c>
      <c r="J896" t="inlineStr">
        <is>
          <t>4</t>
        </is>
      </c>
      <c r="K896" t="inlineStr">
        <is>
          <t>8,232,130</t>
        </is>
      </c>
      <c r="L896" t="inlineStr">
        <is>
          <t>42</t>
        </is>
      </c>
      <c r="M896" t="inlineStr">
        <is>
          <t>461,732</t>
        </is>
      </c>
      <c r="N896" t="inlineStr">
        <is>
          <t>219,945,468</t>
        </is>
      </c>
      <c r="O896" s="3" t="inlineStr">
        <is>
          <t>2009/06/18</t>
        </is>
      </c>
    </row>
    <row r="897">
      <c r="A897" t="inlineStr">
        <is>
          <t>09071</t>
        </is>
      </c>
      <c r="B897" t="inlineStr">
        <is>
          <t>04</t>
        </is>
      </c>
      <c r="C897" t="inlineStr">
        <is>
          <t>05</t>
        </is>
      </c>
      <c r="D897" t="inlineStr">
        <is>
          <t>23</t>
        </is>
      </c>
      <c r="E897" t="inlineStr">
        <is>
          <t>26</t>
        </is>
      </c>
      <c r="F897" t="inlineStr">
        <is>
          <t>31</t>
        </is>
      </c>
      <c r="G897" t="inlineStr">
        <is>
          <t>32</t>
        </is>
      </c>
      <c r="H897" s="2" t="inlineStr">
        <is>
          <t>06</t>
        </is>
      </c>
      <c r="I897" t="inlineStr">
        <is>
          <t>250,678,205</t>
        </is>
      </c>
      <c r="J897" t="inlineStr">
        <is>
          <t>5</t>
        </is>
      </c>
      <c r="K897" t="inlineStr">
        <is>
          <t>7,345,798</t>
        </is>
      </c>
      <c r="L897" t="inlineStr">
        <is>
          <t>40</t>
        </is>
      </c>
      <c r="M897" t="inlineStr">
        <is>
          <t>439,837</t>
        </is>
      </c>
      <c r="N897" t="inlineStr">
        <is>
          <t>231,131,078</t>
        </is>
      </c>
      <c r="O897" s="3" t="inlineStr">
        <is>
          <t>2009/06/21</t>
        </is>
      </c>
    </row>
    <row r="898">
      <c r="A898" t="inlineStr">
        <is>
          <t>09072</t>
        </is>
      </c>
      <c r="B898" t="inlineStr">
        <is>
          <t>01</t>
        </is>
      </c>
      <c r="C898" t="inlineStr">
        <is>
          <t>03</t>
        </is>
      </c>
      <c r="D898" t="inlineStr">
        <is>
          <t>12</t>
        </is>
      </c>
      <c r="E898" t="inlineStr">
        <is>
          <t>20</t>
        </is>
      </c>
      <c r="F898" t="inlineStr">
        <is>
          <t>21</t>
        </is>
      </c>
      <c r="G898" t="inlineStr">
        <is>
          <t>29</t>
        </is>
      </c>
      <c r="H898" s="2" t="inlineStr">
        <is>
          <t>04</t>
        </is>
      </c>
      <c r="I898" t="inlineStr">
        <is>
          <t>247,623,670</t>
        </is>
      </c>
      <c r="J898" t="inlineStr">
        <is>
          <t>7</t>
        </is>
      </c>
      <c r="K898" t="inlineStr">
        <is>
          <t>6,825,455</t>
        </is>
      </c>
      <c r="L898" t="inlineStr">
        <is>
          <t>40</t>
        </is>
      </c>
      <c r="M898" t="inlineStr">
        <is>
          <t>479,182</t>
        </is>
      </c>
      <c r="N898" t="inlineStr">
        <is>
          <t>211,601,456</t>
        </is>
      </c>
      <c r="O898" s="3" t="inlineStr">
        <is>
          <t>2009/06/23</t>
        </is>
      </c>
    </row>
    <row r="899">
      <c r="A899" t="inlineStr">
        <is>
          <t>09073</t>
        </is>
      </c>
      <c r="B899" t="inlineStr">
        <is>
          <t>09</t>
        </is>
      </c>
      <c r="C899" t="inlineStr">
        <is>
          <t>16</t>
        </is>
      </c>
      <c r="D899" t="inlineStr">
        <is>
          <t>17</t>
        </is>
      </c>
      <c r="E899" t="inlineStr">
        <is>
          <t>18</t>
        </is>
      </c>
      <c r="F899" t="inlineStr">
        <is>
          <t>22</t>
        </is>
      </c>
      <c r="G899" t="inlineStr">
        <is>
          <t>27</t>
        </is>
      </c>
      <c r="H899" s="2" t="inlineStr">
        <is>
          <t>14</t>
        </is>
      </c>
      <c r="I899" t="inlineStr">
        <is>
          <t>167,623,664</t>
        </is>
      </c>
      <c r="J899" t="inlineStr">
        <is>
          <t>16</t>
        </is>
      </c>
      <c r="K899" t="inlineStr">
        <is>
          <t>5,000,000</t>
        </is>
      </c>
      <c r="L899" t="inlineStr">
        <is>
          <t>103</t>
        </is>
      </c>
      <c r="M899" t="inlineStr">
        <is>
          <t>6,000</t>
        </is>
      </c>
      <c r="N899" t="inlineStr">
        <is>
          <t>208,376,662</t>
        </is>
      </c>
      <c r="O899" s="3" t="inlineStr">
        <is>
          <t>2009/06/25</t>
        </is>
      </c>
    </row>
    <row r="900">
      <c r="A900" t="inlineStr">
        <is>
          <t>09074</t>
        </is>
      </c>
      <c r="B900" t="inlineStr">
        <is>
          <t>05</t>
        </is>
      </c>
      <c r="C900" t="inlineStr">
        <is>
          <t>10</t>
        </is>
      </c>
      <c r="D900" t="inlineStr">
        <is>
          <t>16</t>
        </is>
      </c>
      <c r="E900" t="inlineStr">
        <is>
          <t>19</t>
        </is>
      </c>
      <c r="F900" t="inlineStr">
        <is>
          <t>23</t>
        </is>
      </c>
      <c r="G900" t="inlineStr">
        <is>
          <t>28</t>
        </is>
      </c>
      <c r="H900" s="2" t="inlineStr">
        <is>
          <t>13</t>
        </is>
      </c>
      <c r="I900" t="inlineStr">
        <is>
          <t>68,676,204</t>
        </is>
      </c>
      <c r="J900" t="inlineStr">
        <is>
          <t>28</t>
        </is>
      </c>
      <c r="K900" t="inlineStr">
        <is>
          <t>5,157,893</t>
        </is>
      </c>
      <c r="L900" t="inlineStr">
        <is>
          <t>296</t>
        </is>
      </c>
      <c r="M900" t="inlineStr">
        <is>
          <t>22,403</t>
        </is>
      </c>
      <c r="N900" t="inlineStr">
        <is>
          <t>223,339,000</t>
        </is>
      </c>
      <c r="O900" s="3" t="inlineStr">
        <is>
          <t>2009/06/28</t>
        </is>
      </c>
    </row>
    <row r="901">
      <c r="A901" t="inlineStr">
        <is>
          <t>09075</t>
        </is>
      </c>
      <c r="B901" t="inlineStr">
        <is>
          <t>01</t>
        </is>
      </c>
      <c r="C901" t="inlineStr">
        <is>
          <t>13</t>
        </is>
      </c>
      <c r="D901" t="inlineStr">
        <is>
          <t>15</t>
        </is>
      </c>
      <c r="E901" t="inlineStr">
        <is>
          <t>17</t>
        </is>
      </c>
      <c r="F901" t="inlineStr">
        <is>
          <t>20</t>
        </is>
      </c>
      <c r="G901" t="inlineStr">
        <is>
          <t>30</t>
        </is>
      </c>
      <c r="H901" s="2" t="inlineStr">
        <is>
          <t>05</t>
        </is>
      </c>
      <c r="I901" t="inlineStr">
        <is>
          <t>102,504,840</t>
        </is>
      </c>
      <c r="J901" t="inlineStr">
        <is>
          <t>1</t>
        </is>
      </c>
      <c r="K901" t="inlineStr">
        <is>
          <t>5,000,000</t>
        </is>
      </c>
      <c r="L901" t="inlineStr">
        <is>
          <t>53</t>
        </is>
      </c>
      <c r="M901" t="inlineStr">
        <is>
          <t>313,978</t>
        </is>
      </c>
      <c r="N901" t="inlineStr">
        <is>
          <t>198,114,500</t>
        </is>
      </c>
      <c r="O901" s="3" t="inlineStr">
        <is>
          <t>2009/06/30</t>
        </is>
      </c>
    </row>
    <row r="902">
      <c r="A902" t="inlineStr">
        <is>
          <t>09076</t>
        </is>
      </c>
      <c r="B902" t="inlineStr">
        <is>
          <t>09</t>
        </is>
      </c>
      <c r="C902" t="inlineStr">
        <is>
          <t>18</t>
        </is>
      </c>
      <c r="D902" t="inlineStr">
        <is>
          <t>19</t>
        </is>
      </c>
      <c r="E902" t="inlineStr">
        <is>
          <t>25</t>
        </is>
      </c>
      <c r="F902" t="inlineStr">
        <is>
          <t>28</t>
        </is>
      </c>
      <c r="G902" t="inlineStr">
        <is>
          <t>31</t>
        </is>
      </c>
      <c r="H902" s="2" t="inlineStr">
        <is>
          <t>06</t>
        </is>
      </c>
      <c r="I902" t="inlineStr">
        <is>
          <t>30,000,000</t>
        </is>
      </c>
      <c r="J902" t="inlineStr">
        <is>
          <t>29</t>
        </is>
      </c>
      <c r="K902" t="inlineStr">
        <is>
          <t>4,834,333</t>
        </is>
      </c>
      <c r="L902" t="inlineStr">
        <is>
          <t>98</t>
        </is>
      </c>
      <c r="M902" t="inlineStr">
        <is>
          <t>164,828</t>
        </is>
      </c>
      <c r="N902" t="inlineStr">
        <is>
          <t>202,715,574</t>
        </is>
      </c>
      <c r="O902" s="3" t="inlineStr">
        <is>
          <t>2009/07/02</t>
        </is>
      </c>
    </row>
    <row r="903">
      <c r="A903" t="inlineStr">
        <is>
          <t>09077</t>
        </is>
      </c>
      <c r="B903" t="inlineStr">
        <is>
          <t>01</t>
        </is>
      </c>
      <c r="C903" t="inlineStr">
        <is>
          <t>09</t>
        </is>
      </c>
      <c r="D903" t="inlineStr">
        <is>
          <t>14</t>
        </is>
      </c>
      <c r="E903" t="inlineStr">
        <is>
          <t>16</t>
        </is>
      </c>
      <c r="F903" t="inlineStr">
        <is>
          <t>28</t>
        </is>
      </c>
      <c r="G903" t="inlineStr">
        <is>
          <t>32</t>
        </is>
      </c>
      <c r="H903" s="2" t="inlineStr">
        <is>
          <t>16</t>
        </is>
      </c>
      <c r="I903" t="inlineStr">
        <is>
          <t>61,683,808</t>
        </is>
      </c>
      <c r="J903" t="inlineStr">
        <is>
          <t>4</t>
        </is>
      </c>
      <c r="K903" t="inlineStr">
        <is>
          <t>5,000,000</t>
        </is>
      </c>
      <c r="L903" t="inlineStr">
        <is>
          <t>75</t>
        </is>
      </c>
      <c r="M903" t="inlineStr">
        <is>
          <t>295,336</t>
        </is>
      </c>
      <c r="N903" t="inlineStr">
        <is>
          <t>216,463,266</t>
        </is>
      </c>
      <c r="O903" s="3" t="inlineStr">
        <is>
          <t>2009/07/05</t>
        </is>
      </c>
    </row>
    <row r="904">
      <c r="A904" t="inlineStr">
        <is>
          <t>09078</t>
        </is>
      </c>
      <c r="B904" t="inlineStr">
        <is>
          <t>05</t>
        </is>
      </c>
      <c r="C904" t="inlineStr">
        <is>
          <t>07</t>
        </is>
      </c>
      <c r="D904" t="inlineStr">
        <is>
          <t>12</t>
        </is>
      </c>
      <c r="E904" t="inlineStr">
        <is>
          <t>14</t>
        </is>
      </c>
      <c r="F904" t="inlineStr">
        <is>
          <t>15</t>
        </is>
      </c>
      <c r="G904" t="inlineStr">
        <is>
          <t>20</t>
        </is>
      </c>
      <c r="H904" s="2" t="inlineStr">
        <is>
          <t>13</t>
        </is>
      </c>
      <c r="I904" t="inlineStr">
        <is>
          <t>93,411,342</t>
        </is>
      </c>
      <c r="J904" t="inlineStr">
        <is>
          <t>2</t>
        </is>
      </c>
      <c r="K904" t="inlineStr">
        <is>
          <t>5,000,000</t>
        </is>
      </c>
      <c r="L904" t="inlineStr">
        <is>
          <t>88</t>
        </is>
      </c>
      <c r="M904" t="inlineStr">
        <is>
          <t>203,218</t>
        </is>
      </c>
      <c r="N904" t="inlineStr">
        <is>
          <t>196,218,272</t>
        </is>
      </c>
      <c r="O904" s="3" t="inlineStr">
        <is>
          <t>2009/07/07</t>
        </is>
      </c>
    </row>
    <row r="905">
      <c r="A905" t="inlineStr">
        <is>
          <t>09079</t>
        </is>
      </c>
      <c r="B905" t="inlineStr">
        <is>
          <t>02</t>
        </is>
      </c>
      <c r="C905" t="inlineStr">
        <is>
          <t>09</t>
        </is>
      </c>
      <c r="D905" t="inlineStr">
        <is>
          <t>16</t>
        </is>
      </c>
      <c r="E905" t="inlineStr">
        <is>
          <t>21</t>
        </is>
      </c>
      <c r="F905" t="inlineStr">
        <is>
          <t>30</t>
        </is>
      </c>
      <c r="G905" t="inlineStr">
        <is>
          <t>31</t>
        </is>
      </c>
      <c r="H905" s="2" t="inlineStr">
        <is>
          <t>13</t>
        </is>
      </c>
      <c r="I905" t="inlineStr">
        <is>
          <t>133,772,824</t>
        </is>
      </c>
      <c r="J905" t="inlineStr">
        <is>
          <t>1</t>
        </is>
      </c>
      <c r="K905" t="inlineStr">
        <is>
          <t>5,000,000</t>
        </is>
      </c>
      <c r="L905" t="inlineStr">
        <is>
          <t>122</t>
        </is>
      </c>
      <c r="M905" t="inlineStr">
        <is>
          <t>159,349</t>
        </is>
      </c>
      <c r="N905" t="inlineStr">
        <is>
          <t>200,470,322</t>
        </is>
      </c>
      <c r="O905" s="3" t="inlineStr">
        <is>
          <t>2009/07/09</t>
        </is>
      </c>
    </row>
    <row r="906">
      <c r="A906" t="inlineStr">
        <is>
          <t>09080</t>
        </is>
      </c>
      <c r="B906" t="inlineStr">
        <is>
          <t>01</t>
        </is>
      </c>
      <c r="C906" t="inlineStr">
        <is>
          <t>11</t>
        </is>
      </c>
      <c r="D906" t="inlineStr">
        <is>
          <t>13</t>
        </is>
      </c>
      <c r="E906" t="inlineStr">
        <is>
          <t>25</t>
        </is>
      </c>
      <c r="F906" t="inlineStr">
        <is>
          <t>32</t>
        </is>
      </c>
      <c r="G906" t="inlineStr">
        <is>
          <t>33</t>
        </is>
      </c>
      <c r="H906" s="2" t="inlineStr">
        <is>
          <t>06</t>
        </is>
      </c>
      <c r="I906" t="inlineStr">
        <is>
          <t>145,301,904</t>
        </is>
      </c>
      <c r="J906" t="inlineStr">
        <is>
          <t>4</t>
        </is>
      </c>
      <c r="K906" t="inlineStr">
        <is>
          <t>8,152,908</t>
        </is>
      </c>
      <c r="L906" t="inlineStr">
        <is>
          <t>48</t>
        </is>
      </c>
      <c r="M906" t="inlineStr">
        <is>
          <t>394,113</t>
        </is>
      </c>
      <c r="N906" t="inlineStr">
        <is>
          <t>220,533,638</t>
        </is>
      </c>
      <c r="O906" s="3" t="inlineStr">
        <is>
          <t>2009/07/12</t>
        </is>
      </c>
    </row>
    <row r="907">
      <c r="A907" t="inlineStr">
        <is>
          <t>09081</t>
        </is>
      </c>
      <c r="B907" t="inlineStr">
        <is>
          <t>04</t>
        </is>
      </c>
      <c r="C907" t="inlineStr">
        <is>
          <t>05</t>
        </is>
      </c>
      <c r="D907" t="inlineStr">
        <is>
          <t>06</t>
        </is>
      </c>
      <c r="E907" t="inlineStr">
        <is>
          <t>25</t>
        </is>
      </c>
      <c r="F907" t="inlineStr">
        <is>
          <t>29</t>
        </is>
      </c>
      <c r="G907" t="inlineStr">
        <is>
          <t>30</t>
        </is>
      </c>
      <c r="H907" s="2" t="inlineStr">
        <is>
          <t>03</t>
        </is>
      </c>
      <c r="I907" t="inlineStr">
        <is>
          <t>171,454,521</t>
        </is>
      </c>
      <c r="J907" t="inlineStr">
        <is>
          <t>1</t>
        </is>
      </c>
      <c r="K907" t="inlineStr">
        <is>
          <t>10,000,000</t>
        </is>
      </c>
      <c r="L907" t="inlineStr">
        <is>
          <t>56</t>
        </is>
      </c>
      <c r="M907" t="inlineStr">
        <is>
          <t>276,678</t>
        </is>
      </c>
      <c r="N907" t="inlineStr">
        <is>
          <t>198,933,210</t>
        </is>
      </c>
      <c r="O907" s="3" t="inlineStr">
        <is>
          <t>2009/07/14</t>
        </is>
      </c>
    </row>
    <row r="908">
      <c r="A908" t="inlineStr">
        <is>
          <t>09082</t>
        </is>
      </c>
      <c r="B908" t="inlineStr">
        <is>
          <t>11</t>
        </is>
      </c>
      <c r="C908" t="inlineStr">
        <is>
          <t>15</t>
        </is>
      </c>
      <c r="D908" t="inlineStr">
        <is>
          <t>18</t>
        </is>
      </c>
      <c r="E908" t="inlineStr">
        <is>
          <t>21</t>
        </is>
      </c>
      <c r="F908" t="inlineStr">
        <is>
          <t>27</t>
        </is>
      </c>
      <c r="G908" t="inlineStr">
        <is>
          <t>29</t>
        </is>
      </c>
      <c r="H908" s="2" t="inlineStr">
        <is>
          <t>02</t>
        </is>
      </c>
      <c r="I908" t="inlineStr">
        <is>
          <t>190,914,628</t>
        </is>
      </c>
      <c r="J908" t="inlineStr">
        <is>
          <t>2</t>
        </is>
      </c>
      <c r="K908" t="inlineStr">
        <is>
          <t>10,000,000</t>
        </is>
      </c>
      <c r="L908" t="inlineStr">
        <is>
          <t>52</t>
        </is>
      </c>
      <c r="M908" t="inlineStr">
        <is>
          <t>325,220</t>
        </is>
      </c>
      <c r="N908" t="inlineStr">
        <is>
          <t>200,877,058</t>
        </is>
      </c>
      <c r="O908" s="3" t="inlineStr">
        <is>
          <t>2009/07/16</t>
        </is>
      </c>
    </row>
    <row r="909">
      <c r="A909" t="inlineStr">
        <is>
          <t>09083</t>
        </is>
      </c>
      <c r="B909" t="inlineStr">
        <is>
          <t>02</t>
        </is>
      </c>
      <c r="C909" t="inlineStr">
        <is>
          <t>08</t>
        </is>
      </c>
      <c r="D909" t="inlineStr">
        <is>
          <t>12</t>
        </is>
      </c>
      <c r="E909" t="inlineStr">
        <is>
          <t>18</t>
        </is>
      </c>
      <c r="F909" t="inlineStr">
        <is>
          <t>24</t>
        </is>
      </c>
      <c r="G909" t="inlineStr">
        <is>
          <t>28</t>
        </is>
      </c>
      <c r="H909" s="2" t="inlineStr">
        <is>
          <t>04</t>
        </is>
      </c>
      <c r="I909" t="inlineStr">
        <is>
          <t>161,490,252</t>
        </is>
      </c>
      <c r="J909" t="inlineStr">
        <is>
          <t>11</t>
        </is>
      </c>
      <c r="K909" t="inlineStr">
        <is>
          <t>5,930,022</t>
        </is>
      </c>
      <c r="L909" t="inlineStr">
        <is>
          <t>361</t>
        </is>
      </c>
      <c r="M909" t="inlineStr">
        <is>
          <t>42,507</t>
        </is>
      </c>
      <c r="N909" t="inlineStr">
        <is>
          <t>219,733,470</t>
        </is>
      </c>
      <c r="O909" s="3" t="inlineStr">
        <is>
          <t>2009/07/19</t>
        </is>
      </c>
    </row>
    <row r="910">
      <c r="A910" t="inlineStr">
        <is>
          <t>09084</t>
        </is>
      </c>
      <c r="B910" t="inlineStr">
        <is>
          <t>04</t>
        </is>
      </c>
      <c r="C910" t="inlineStr">
        <is>
          <t>09</t>
        </is>
      </c>
      <c r="D910" t="inlineStr">
        <is>
          <t>11</t>
        </is>
      </c>
      <c r="E910" t="inlineStr">
        <is>
          <t>20</t>
        </is>
      </c>
      <c r="F910" t="inlineStr">
        <is>
          <t>32</t>
        </is>
      </c>
      <c r="G910" t="inlineStr">
        <is>
          <t>33</t>
        </is>
      </c>
      <c r="H910" s="2" t="inlineStr">
        <is>
          <t>13</t>
        </is>
      </c>
      <c r="I910" t="inlineStr">
        <is>
          <t>187,152,834</t>
        </is>
      </c>
      <c r="J910" t="inlineStr">
        <is>
          <t>2</t>
        </is>
      </c>
      <c r="K910" t="inlineStr">
        <is>
          <t>10,000,000</t>
        </is>
      </c>
      <c r="L910" t="inlineStr">
        <is>
          <t>53</t>
        </is>
      </c>
      <c r="M910" t="inlineStr">
        <is>
          <t>369,239</t>
        </is>
      </c>
      <c r="N910" t="inlineStr">
        <is>
          <t>198,945,272</t>
        </is>
      </c>
      <c r="O910" s="3" t="inlineStr">
        <is>
          <t>2009/07/21</t>
        </is>
      </c>
    </row>
    <row r="911">
      <c r="A911" t="inlineStr">
        <is>
          <t>09085</t>
        </is>
      </c>
      <c r="B911" t="inlineStr">
        <is>
          <t>04</t>
        </is>
      </c>
      <c r="C911" t="inlineStr">
        <is>
          <t>08</t>
        </is>
      </c>
      <c r="D911" t="inlineStr">
        <is>
          <t>12</t>
        </is>
      </c>
      <c r="E911" t="inlineStr">
        <is>
          <t>17</t>
        </is>
      </c>
      <c r="F911" t="inlineStr">
        <is>
          <t>20</t>
        </is>
      </c>
      <c r="G911" t="inlineStr">
        <is>
          <t>30</t>
        </is>
      </c>
      <c r="H911" s="2" t="inlineStr">
        <is>
          <t>03</t>
        </is>
      </c>
      <c r="I911" t="inlineStr">
        <is>
          <t>179,416,312</t>
        </is>
      </c>
      <c r="J911" t="inlineStr">
        <is>
          <t>8</t>
        </is>
      </c>
      <c r="K911" t="inlineStr">
        <is>
          <t>6,613,174</t>
        </is>
      </c>
      <c r="L911" t="inlineStr">
        <is>
          <t>93</t>
        </is>
      </c>
      <c r="M911" t="inlineStr">
        <is>
          <t>208,151</t>
        </is>
      </c>
      <c r="N911" t="inlineStr">
        <is>
          <t>201,602,548</t>
        </is>
      </c>
      <c r="O911" s="3" t="inlineStr">
        <is>
          <t>2009/07/23</t>
        </is>
      </c>
    </row>
    <row r="912">
      <c r="A912" t="inlineStr">
        <is>
          <t>09086</t>
        </is>
      </c>
      <c r="B912" t="inlineStr">
        <is>
          <t>11</t>
        </is>
      </c>
      <c r="C912" t="inlineStr">
        <is>
          <t>12</t>
        </is>
      </c>
      <c r="D912" t="inlineStr">
        <is>
          <t>13</t>
        </is>
      </c>
      <c r="E912" t="inlineStr">
        <is>
          <t>18</t>
        </is>
      </c>
      <c r="F912" t="inlineStr">
        <is>
          <t>23</t>
        </is>
      </c>
      <c r="G912" t="inlineStr">
        <is>
          <t>32</t>
        </is>
      </c>
      <c r="H912" s="2" t="inlineStr">
        <is>
          <t>11</t>
        </is>
      </c>
      <c r="I912" t="inlineStr">
        <is>
          <t>192,178,002</t>
        </is>
      </c>
      <c r="J912" t="inlineStr">
        <is>
          <t>3</t>
        </is>
      </c>
      <c r="K912" t="inlineStr">
        <is>
          <t>8,701,558</t>
        </is>
      </c>
      <c r="L912" t="inlineStr">
        <is>
          <t>47</t>
        </is>
      </c>
      <c r="M912" t="inlineStr">
        <is>
          <t>354,404</t>
        </is>
      </c>
      <c r="N912" t="inlineStr">
        <is>
          <t>222,559,596</t>
        </is>
      </c>
      <c r="O912" s="3" t="inlineStr">
        <is>
          <t>2009/07/26</t>
        </is>
      </c>
    </row>
    <row r="913">
      <c r="A913" t="inlineStr">
        <is>
          <t>09087</t>
        </is>
      </c>
      <c r="B913" t="inlineStr">
        <is>
          <t>06</t>
        </is>
      </c>
      <c r="C913" t="inlineStr">
        <is>
          <t>11</t>
        </is>
      </c>
      <c r="D913" t="inlineStr">
        <is>
          <t>13</t>
        </is>
      </c>
      <c r="E913" t="inlineStr">
        <is>
          <t>20</t>
        </is>
      </c>
      <c r="F913" t="inlineStr">
        <is>
          <t>28</t>
        </is>
      </c>
      <c r="G913" t="inlineStr">
        <is>
          <t>32</t>
        </is>
      </c>
      <c r="H913" s="2" t="inlineStr">
        <is>
          <t>06</t>
        </is>
      </c>
      <c r="I913" t="inlineStr">
        <is>
          <t>209,161,942</t>
        </is>
      </c>
      <c r="J913" t="inlineStr">
        <is>
          <t>2</t>
        </is>
      </c>
      <c r="K913" t="inlineStr">
        <is>
          <t>10,000,000</t>
        </is>
      </c>
      <c r="L913" t="inlineStr">
        <is>
          <t>40</t>
        </is>
      </c>
      <c r="M913" t="inlineStr">
        <is>
          <t>396,256</t>
        </is>
      </c>
      <c r="N913" t="inlineStr">
        <is>
          <t>201,493,798</t>
        </is>
      </c>
      <c r="O913" s="3" t="inlineStr">
        <is>
          <t>2009/07/28</t>
        </is>
      </c>
    </row>
    <row r="914">
      <c r="A914" t="inlineStr">
        <is>
          <t>09088</t>
        </is>
      </c>
      <c r="B914" t="inlineStr">
        <is>
          <t>04</t>
        </is>
      </c>
      <c r="C914" t="inlineStr">
        <is>
          <t>07</t>
        </is>
      </c>
      <c r="D914" t="inlineStr">
        <is>
          <t>11</t>
        </is>
      </c>
      <c r="E914" t="inlineStr">
        <is>
          <t>15</t>
        </is>
      </c>
      <c r="F914" t="inlineStr">
        <is>
          <t>16</t>
        </is>
      </c>
      <c r="G914" t="inlineStr">
        <is>
          <t>17</t>
        </is>
      </c>
      <c r="H914" s="2" t="inlineStr">
        <is>
          <t>02</t>
        </is>
      </c>
      <c r="I914" t="inlineStr">
        <is>
          <t>252,704,834</t>
        </is>
      </c>
      <c r="J914" t="inlineStr">
        <is>
          <t>0</t>
        </is>
      </c>
      <c r="K914" t="inlineStr">
        <is>
          <t>0</t>
        </is>
      </c>
      <c r="L914" t="inlineStr">
        <is>
          <t>78</t>
        </is>
      </c>
      <c r="M914" t="inlineStr">
        <is>
          <t>239,246</t>
        </is>
      </c>
      <c r="N914" t="inlineStr">
        <is>
          <t>204,688,536</t>
        </is>
      </c>
      <c r="O914" s="3" t="inlineStr">
        <is>
          <t>2009/07/30</t>
        </is>
      </c>
    </row>
    <row r="915">
      <c r="A915" t="inlineStr">
        <is>
          <t>09089</t>
        </is>
      </c>
      <c r="B915" t="inlineStr">
        <is>
          <t>02</t>
        </is>
      </c>
      <c r="C915" t="inlineStr">
        <is>
          <t>03</t>
        </is>
      </c>
      <c r="D915" t="inlineStr">
        <is>
          <t>07</t>
        </is>
      </c>
      <c r="E915" t="inlineStr">
        <is>
          <t>11</t>
        </is>
      </c>
      <c r="F915" t="inlineStr">
        <is>
          <t>19</t>
        </is>
      </c>
      <c r="G915" t="inlineStr">
        <is>
          <t>32</t>
        </is>
      </c>
      <c r="H915" s="2" t="inlineStr">
        <is>
          <t>04</t>
        </is>
      </c>
      <c r="I915" t="inlineStr">
        <is>
          <t>276,593,622</t>
        </is>
      </c>
      <c r="J915" t="inlineStr">
        <is>
          <t>2</t>
        </is>
      </c>
      <c r="K915" t="inlineStr">
        <is>
          <t>10,000,000</t>
        </is>
      </c>
      <c r="L915" t="inlineStr">
        <is>
          <t>58</t>
        </is>
      </c>
      <c r="M915" t="inlineStr">
        <is>
          <t>324,301</t>
        </is>
      </c>
      <c r="N915" t="inlineStr">
        <is>
          <t>230,854,186</t>
        </is>
      </c>
      <c r="O915" s="3" t="inlineStr">
        <is>
          <t>2009/08/02</t>
        </is>
      </c>
    </row>
    <row r="916">
      <c r="A916" t="inlineStr">
        <is>
          <t>09090</t>
        </is>
      </c>
      <c r="B916" t="inlineStr">
        <is>
          <t>07</t>
        </is>
      </c>
      <c r="C916" t="inlineStr">
        <is>
          <t>09</t>
        </is>
      </c>
      <c r="D916" t="inlineStr">
        <is>
          <t>14</t>
        </is>
      </c>
      <c r="E916" t="inlineStr">
        <is>
          <t>20</t>
        </is>
      </c>
      <c r="F916" t="inlineStr">
        <is>
          <t>23</t>
        </is>
      </c>
      <c r="G916" t="inlineStr">
        <is>
          <t>30</t>
        </is>
      </c>
      <c r="H916" s="2" t="inlineStr">
        <is>
          <t>14</t>
        </is>
      </c>
      <c r="I916" t="inlineStr">
        <is>
          <t>287,832,879</t>
        </is>
      </c>
      <c r="J916" t="inlineStr">
        <is>
          <t>3</t>
        </is>
      </c>
      <c r="K916" t="inlineStr">
        <is>
          <t>8,498,567</t>
        </is>
      </c>
      <c r="L916" t="inlineStr">
        <is>
          <t>137</t>
        </is>
      </c>
      <c r="M916" t="inlineStr">
        <is>
          <t>114,916</t>
        </is>
      </c>
      <c r="N916" t="inlineStr">
        <is>
          <t>206,728,590</t>
        </is>
      </c>
      <c r="O916" s="3" t="inlineStr">
        <is>
          <t>2009/08/04</t>
        </is>
      </c>
    </row>
    <row r="917">
      <c r="A917" t="inlineStr">
        <is>
          <t>09091</t>
        </is>
      </c>
      <c r="B917" t="inlineStr">
        <is>
          <t>03</t>
        </is>
      </c>
      <c r="C917" t="inlineStr">
        <is>
          <t>08</t>
        </is>
      </c>
      <c r="D917" t="inlineStr">
        <is>
          <t>11</t>
        </is>
      </c>
      <c r="E917" t="inlineStr">
        <is>
          <t>14</t>
        </is>
      </c>
      <c r="F917" t="inlineStr">
        <is>
          <t>25</t>
        </is>
      </c>
      <c r="G917" t="inlineStr">
        <is>
          <t>29</t>
        </is>
      </c>
      <c r="H917" s="2" t="inlineStr">
        <is>
          <t>04</t>
        </is>
      </c>
      <c r="I917" t="inlineStr">
        <is>
          <t>303,468,948</t>
        </is>
      </c>
      <c r="J917" t="inlineStr">
        <is>
          <t>4</t>
        </is>
      </c>
      <c r="K917" t="inlineStr">
        <is>
          <t>8,563,606</t>
        </is>
      </c>
      <c r="L917" t="inlineStr">
        <is>
          <t>168</t>
        </is>
      </c>
      <c r="M917" t="inlineStr">
        <is>
          <t>127,271</t>
        </is>
      </c>
      <c r="N917" t="inlineStr">
        <is>
          <t>211,875,120</t>
        </is>
      </c>
      <c r="O917" s="3" t="inlineStr">
        <is>
          <t>2009/08/06</t>
        </is>
      </c>
    </row>
    <row r="918">
      <c r="A918" t="inlineStr">
        <is>
          <t>09092</t>
        </is>
      </c>
      <c r="B918" t="inlineStr">
        <is>
          <t>02</t>
        </is>
      </c>
      <c r="C918" t="inlineStr">
        <is>
          <t>06</t>
        </is>
      </c>
      <c r="D918" t="inlineStr">
        <is>
          <t>07</t>
        </is>
      </c>
      <c r="E918" t="inlineStr">
        <is>
          <t>14</t>
        </is>
      </c>
      <c r="F918" t="inlineStr">
        <is>
          <t>18</t>
        </is>
      </c>
      <c r="G918" t="inlineStr">
        <is>
          <t>31</t>
        </is>
      </c>
      <c r="H918" s="2" t="inlineStr">
        <is>
          <t>08</t>
        </is>
      </c>
      <c r="I918" t="inlineStr">
        <is>
          <t>298,051,302</t>
        </is>
      </c>
      <c r="J918" t="inlineStr">
        <is>
          <t>6</t>
        </is>
      </c>
      <c r="K918" t="inlineStr">
        <is>
          <t>6,638,823</t>
        </is>
      </c>
      <c r="L918" t="inlineStr">
        <is>
          <t>66</t>
        </is>
      </c>
      <c r="M918" t="inlineStr">
        <is>
          <t>223,475</t>
        </is>
      </c>
      <c r="N918" t="inlineStr">
        <is>
          <t>233,413,914</t>
        </is>
      </c>
      <c r="O918" s="3" t="inlineStr">
        <is>
          <t>2009/08/09</t>
        </is>
      </c>
    </row>
    <row r="919">
      <c r="A919" t="inlineStr">
        <is>
          <t>09093</t>
        </is>
      </c>
      <c r="B919" t="inlineStr">
        <is>
          <t>01</t>
        </is>
      </c>
      <c r="C919" t="inlineStr">
        <is>
          <t>11</t>
        </is>
      </c>
      <c r="D919" t="inlineStr">
        <is>
          <t>20</t>
        </is>
      </c>
      <c r="E919" t="inlineStr">
        <is>
          <t>31</t>
        </is>
      </c>
      <c r="F919" t="inlineStr">
        <is>
          <t>32</t>
        </is>
      </c>
      <c r="G919" t="inlineStr">
        <is>
          <t>33</t>
        </is>
      </c>
      <c r="H919" s="2" t="inlineStr">
        <is>
          <t>01</t>
        </is>
      </c>
      <c r="I919" t="inlineStr">
        <is>
          <t>215,414,283</t>
        </is>
      </c>
      <c r="J919" t="inlineStr">
        <is>
          <t>21</t>
        </is>
      </c>
      <c r="K919" t="inlineStr">
        <is>
          <t>5,425,961</t>
        </is>
      </c>
      <c r="L919" t="inlineStr">
        <is>
          <t>198</t>
        </is>
      </c>
      <c r="M919" t="inlineStr">
        <is>
          <t>67,766</t>
        </is>
      </c>
      <c r="N919" t="inlineStr">
        <is>
          <t>209,331,254</t>
        </is>
      </c>
      <c r="O919" s="3" t="inlineStr">
        <is>
          <t>2009/08/11</t>
        </is>
      </c>
    </row>
    <row r="920">
      <c r="A920" t="inlineStr">
        <is>
          <t>09094</t>
        </is>
      </c>
      <c r="B920" t="inlineStr">
        <is>
          <t>03</t>
        </is>
      </c>
      <c r="C920" t="inlineStr">
        <is>
          <t>16</t>
        </is>
      </c>
      <c r="D920" t="inlineStr">
        <is>
          <t>22</t>
        </is>
      </c>
      <c r="E920" t="inlineStr">
        <is>
          <t>25</t>
        </is>
      </c>
      <c r="F920" t="inlineStr">
        <is>
          <t>26</t>
        </is>
      </c>
      <c r="G920" t="inlineStr">
        <is>
          <t>33</t>
        </is>
      </c>
      <c r="H920" s="2" t="inlineStr">
        <is>
          <t>14</t>
        </is>
      </c>
      <c r="I920" t="inlineStr">
        <is>
          <t>237,780,876</t>
        </is>
      </c>
      <c r="J920" t="inlineStr">
        <is>
          <t>3</t>
        </is>
      </c>
      <c r="K920" t="inlineStr">
        <is>
          <t>9,982,212</t>
        </is>
      </c>
      <c r="L920" t="inlineStr">
        <is>
          <t>90</t>
        </is>
      </c>
      <c r="M920" t="inlineStr">
        <is>
          <t>249,110</t>
        </is>
      </c>
      <c r="N920" t="inlineStr">
        <is>
          <t>207,069,924</t>
        </is>
      </c>
      <c r="O920" s="3" t="inlineStr">
        <is>
          <t>2009/08/13</t>
        </is>
      </c>
    </row>
    <row r="921">
      <c r="A921" t="inlineStr">
        <is>
          <t>09095</t>
        </is>
      </c>
      <c r="B921" t="inlineStr">
        <is>
          <t>08</t>
        </is>
      </c>
      <c r="C921" t="inlineStr">
        <is>
          <t>09</t>
        </is>
      </c>
      <c r="D921" t="inlineStr">
        <is>
          <t>14</t>
        </is>
      </c>
      <c r="E921" t="inlineStr">
        <is>
          <t>28</t>
        </is>
      </c>
      <c r="F921" t="inlineStr">
        <is>
          <t>31</t>
        </is>
      </c>
      <c r="G921" t="inlineStr">
        <is>
          <t>33</t>
        </is>
      </c>
      <c r="H921" s="2" t="inlineStr">
        <is>
          <t>15</t>
        </is>
      </c>
      <c r="I921" t="inlineStr">
        <is>
          <t>284,973,985</t>
        </is>
      </c>
      <c r="J921" t="inlineStr">
        <is>
          <t>0</t>
        </is>
      </c>
      <c r="K921" t="inlineStr">
        <is>
          <t>0</t>
        </is>
      </c>
      <c r="L921" t="inlineStr">
        <is>
          <t>39</t>
        </is>
      </c>
      <c r="M921" t="inlineStr">
        <is>
          <t>518,605</t>
        </is>
      </c>
      <c r="N921" t="inlineStr">
        <is>
          <t>226,862,140</t>
        </is>
      </c>
      <c r="O921" s="3" t="inlineStr">
        <is>
          <t>2009/08/16</t>
        </is>
      </c>
    </row>
    <row r="922">
      <c r="A922" t="inlineStr">
        <is>
          <t>09096</t>
        </is>
      </c>
      <c r="B922" t="inlineStr">
        <is>
          <t>01</t>
        </is>
      </c>
      <c r="C922" t="inlineStr">
        <is>
          <t>26</t>
        </is>
      </c>
      <c r="D922" t="inlineStr">
        <is>
          <t>27</t>
        </is>
      </c>
      <c r="E922" t="inlineStr">
        <is>
          <t>31</t>
        </is>
      </c>
      <c r="F922" t="inlineStr">
        <is>
          <t>32</t>
        </is>
      </c>
      <c r="G922" t="inlineStr">
        <is>
          <t>33</t>
        </is>
      </c>
      <c r="H922" s="2" t="inlineStr">
        <is>
          <t>03</t>
        </is>
      </c>
      <c r="I922" t="inlineStr">
        <is>
          <t>312,914,368</t>
        </is>
      </c>
      <c r="J922" t="inlineStr">
        <is>
          <t>2</t>
        </is>
      </c>
      <c r="K922" t="inlineStr">
        <is>
          <t>10,000,000</t>
        </is>
      </c>
      <c r="L922" t="inlineStr">
        <is>
          <t>93</t>
        </is>
      </c>
      <c r="M922" t="inlineStr">
        <is>
          <t>220,923</t>
        </is>
      </c>
      <c r="N922" t="inlineStr">
        <is>
          <t>209,639,476</t>
        </is>
      </c>
      <c r="O922" s="3" t="inlineStr">
        <is>
          <t>2009/08/18</t>
        </is>
      </c>
    </row>
    <row r="923">
      <c r="A923" t="inlineStr">
        <is>
          <t>09097</t>
        </is>
      </c>
      <c r="B923" t="inlineStr">
        <is>
          <t>07</t>
        </is>
      </c>
      <c r="C923" t="inlineStr">
        <is>
          <t>13</t>
        </is>
      </c>
      <c r="D923" t="inlineStr">
        <is>
          <t>24</t>
        </is>
      </c>
      <c r="E923" t="inlineStr">
        <is>
          <t>26</t>
        </is>
      </c>
      <c r="F923" t="inlineStr">
        <is>
          <t>28</t>
        </is>
      </c>
      <c r="G923" t="inlineStr">
        <is>
          <t>32</t>
        </is>
      </c>
      <c r="H923" s="2" t="inlineStr">
        <is>
          <t>14</t>
        </is>
      </c>
      <c r="I923" t="inlineStr">
        <is>
          <t>330,759,140</t>
        </is>
      </c>
      <c r="J923" t="inlineStr">
        <is>
          <t>4</t>
        </is>
      </c>
      <c r="K923" t="inlineStr">
        <is>
          <t>8,784,477</t>
        </is>
      </c>
      <c r="L923" t="inlineStr">
        <is>
          <t>50</t>
        </is>
      </c>
      <c r="M923" t="inlineStr">
        <is>
          <t>454,137</t>
        </is>
      </c>
      <c r="N923" t="inlineStr">
        <is>
          <t>209,714,238</t>
        </is>
      </c>
      <c r="O923" s="3" t="inlineStr">
        <is>
          <t>2009/08/20</t>
        </is>
      </c>
    </row>
    <row r="924">
      <c r="A924" t="inlineStr">
        <is>
          <t>09098</t>
        </is>
      </c>
      <c r="B924" t="inlineStr">
        <is>
          <t>03</t>
        </is>
      </c>
      <c r="C924" t="inlineStr">
        <is>
          <t>14</t>
        </is>
      </c>
      <c r="D924" t="inlineStr">
        <is>
          <t>15</t>
        </is>
      </c>
      <c r="E924" t="inlineStr">
        <is>
          <t>20</t>
        </is>
      </c>
      <c r="F924" t="inlineStr">
        <is>
          <t>23</t>
        </is>
      </c>
      <c r="G924" t="inlineStr">
        <is>
          <t>30</t>
        </is>
      </c>
      <c r="H924" s="2" t="inlineStr">
        <is>
          <t>02</t>
        </is>
      </c>
      <c r="I924" t="inlineStr">
        <is>
          <t>302,262,070</t>
        </is>
      </c>
      <c r="J924" t="inlineStr">
        <is>
          <t>11</t>
        </is>
      </c>
      <c r="K924" t="inlineStr">
        <is>
          <t>5,963,743</t>
        </is>
      </c>
      <c r="L924" t="inlineStr">
        <is>
          <t>265</t>
        </is>
      </c>
      <c r="M924" t="inlineStr">
        <is>
          <t>60,006</t>
        </is>
      </c>
      <c r="N924" t="inlineStr">
        <is>
          <t>234,823,318</t>
        </is>
      </c>
      <c r="O924" s="3" t="inlineStr">
        <is>
          <t>2009/08/23</t>
        </is>
      </c>
    </row>
    <row r="925">
      <c r="A925" t="inlineStr">
        <is>
          <t>09099</t>
        </is>
      </c>
      <c r="B925" t="inlineStr">
        <is>
          <t>08</t>
        </is>
      </c>
      <c r="C925" t="inlineStr">
        <is>
          <t>09</t>
        </is>
      </c>
      <c r="D925" t="inlineStr">
        <is>
          <t>18</t>
        </is>
      </c>
      <c r="E925" t="inlineStr">
        <is>
          <t>20</t>
        </is>
      </c>
      <c r="F925" t="inlineStr">
        <is>
          <t>25</t>
        </is>
      </c>
      <c r="G925" t="inlineStr">
        <is>
          <t>29</t>
        </is>
      </c>
      <c r="H925" s="2" t="inlineStr">
        <is>
          <t>09</t>
        </is>
      </c>
      <c r="I925" t="inlineStr">
        <is>
          <t>215,008,974</t>
        </is>
      </c>
      <c r="J925" t="inlineStr">
        <is>
          <t>18</t>
        </is>
      </c>
      <c r="K925" t="inlineStr">
        <is>
          <t>5,061,042</t>
        </is>
      </c>
      <c r="L925" t="inlineStr">
        <is>
          <t>243</t>
        </is>
      </c>
      <c r="M925" t="inlineStr">
        <is>
          <t>6,782</t>
        </is>
      </c>
      <c r="N925" t="inlineStr">
        <is>
          <t>215,841,514</t>
        </is>
      </c>
      <c r="O925" s="3" t="inlineStr">
        <is>
          <t>2009/08/25</t>
        </is>
      </c>
    </row>
    <row r="926">
      <c r="A926" t="inlineStr">
        <is>
          <t>09100</t>
        </is>
      </c>
      <c r="B926" t="inlineStr">
        <is>
          <t>02</t>
        </is>
      </c>
      <c r="C926" t="inlineStr">
        <is>
          <t>11</t>
        </is>
      </c>
      <c r="D926" t="inlineStr">
        <is>
          <t>17</t>
        </is>
      </c>
      <c r="E926" t="inlineStr">
        <is>
          <t>27</t>
        </is>
      </c>
      <c r="F926" t="inlineStr">
        <is>
          <t>30</t>
        </is>
      </c>
      <c r="G926" t="inlineStr">
        <is>
          <t>33</t>
        </is>
      </c>
      <c r="H926" s="2" t="inlineStr">
        <is>
          <t>11</t>
        </is>
      </c>
      <c r="I926" t="inlineStr">
        <is>
          <t>199,315,403</t>
        </is>
      </c>
      <c r="J926" t="inlineStr">
        <is>
          <t>7</t>
        </is>
      </c>
      <c r="K926" t="inlineStr">
        <is>
          <t>6,103,224</t>
        </is>
      </c>
      <c r="L926" t="inlineStr">
        <is>
          <t>75</t>
        </is>
      </c>
      <c r="M926" t="inlineStr">
        <is>
          <t>154,451</t>
        </is>
      </c>
      <c r="N926" t="inlineStr">
        <is>
          <t>213,445,814</t>
        </is>
      </c>
      <c r="O926" s="3" t="inlineStr">
        <is>
          <t>2009/08/27</t>
        </is>
      </c>
    </row>
    <row r="927">
      <c r="A927" t="inlineStr">
        <is>
          <t>09101</t>
        </is>
      </c>
      <c r="B927" t="inlineStr">
        <is>
          <t>01</t>
        </is>
      </c>
      <c r="C927" t="inlineStr">
        <is>
          <t>02</t>
        </is>
      </c>
      <c r="D927" t="inlineStr">
        <is>
          <t>05</t>
        </is>
      </c>
      <c r="E927" t="inlineStr">
        <is>
          <t>10</t>
        </is>
      </c>
      <c r="F927" t="inlineStr">
        <is>
          <t>19</t>
        </is>
      </c>
      <c r="G927" t="inlineStr">
        <is>
          <t>24</t>
        </is>
      </c>
      <c r="H927" s="2" t="inlineStr">
        <is>
          <t>14</t>
        </is>
      </c>
      <c r="I927" t="inlineStr">
        <is>
          <t>251,620,680</t>
        </is>
      </c>
      <c r="J927" t="inlineStr">
        <is>
          <t>0</t>
        </is>
      </c>
      <c r="K927" t="inlineStr">
        <is>
          <t>0</t>
        </is>
      </c>
      <c r="L927" t="inlineStr">
        <is>
          <t>112</t>
        </is>
      </c>
      <c r="M927" t="inlineStr">
        <is>
          <t>200,147</t>
        </is>
      </c>
      <c r="N927" t="inlineStr">
        <is>
          <t>235,272,092</t>
        </is>
      </c>
      <c r="O927" s="3" t="inlineStr">
        <is>
          <t>2009/08/30</t>
        </is>
      </c>
    </row>
    <row r="928">
      <c r="A928" t="inlineStr">
        <is>
          <t>09102</t>
        </is>
      </c>
      <c r="B928" t="inlineStr">
        <is>
          <t>03</t>
        </is>
      </c>
      <c r="C928" t="inlineStr">
        <is>
          <t>05</t>
        </is>
      </c>
      <c r="D928" t="inlineStr">
        <is>
          <t>07</t>
        </is>
      </c>
      <c r="E928" t="inlineStr">
        <is>
          <t>08</t>
        </is>
      </c>
      <c r="F928" t="inlineStr">
        <is>
          <t>14</t>
        </is>
      </c>
      <c r="G928" t="inlineStr">
        <is>
          <t>31</t>
        </is>
      </c>
      <c r="H928" s="2" t="inlineStr">
        <is>
          <t>10</t>
        </is>
      </c>
      <c r="I928" t="inlineStr">
        <is>
          <t>241,353,840</t>
        </is>
      </c>
      <c r="J928" t="inlineStr">
        <is>
          <t>7</t>
        </is>
      </c>
      <c r="K928" t="inlineStr">
        <is>
          <t>6,413,323</t>
        </is>
      </c>
      <c r="L928" t="inlineStr">
        <is>
          <t>63</t>
        </is>
      </c>
      <c r="M928" t="inlineStr">
        <is>
          <t>235,553</t>
        </is>
      </c>
      <c r="N928" t="inlineStr">
        <is>
          <t>211,207,990</t>
        </is>
      </c>
      <c r="O928" s="3" t="inlineStr">
        <is>
          <t>2009/09/01</t>
        </is>
      </c>
    </row>
    <row r="929">
      <c r="A929" t="inlineStr">
        <is>
          <t>09103</t>
        </is>
      </c>
      <c r="B929" t="inlineStr">
        <is>
          <t>06</t>
        </is>
      </c>
      <c r="C929" t="inlineStr">
        <is>
          <t>11</t>
        </is>
      </c>
      <c r="D929" t="inlineStr">
        <is>
          <t>17</t>
        </is>
      </c>
      <c r="E929" t="inlineStr">
        <is>
          <t>20</t>
        </is>
      </c>
      <c r="F929" t="inlineStr">
        <is>
          <t>23</t>
        </is>
      </c>
      <c r="G929" t="inlineStr">
        <is>
          <t>24</t>
        </is>
      </c>
      <c r="H929" s="2" t="inlineStr">
        <is>
          <t>09</t>
        </is>
      </c>
      <c r="I929" t="inlineStr">
        <is>
          <t>220,236,030</t>
        </is>
      </c>
      <c r="J929" t="inlineStr">
        <is>
          <t>10</t>
        </is>
      </c>
      <c r="K929" t="inlineStr">
        <is>
          <t>6,155,287</t>
        </is>
      </c>
      <c r="L929" t="inlineStr">
        <is>
          <t>53</t>
        </is>
      </c>
      <c r="M929" t="inlineStr">
        <is>
          <t>326,968</t>
        </is>
      </c>
      <c r="N929" t="inlineStr">
        <is>
          <t>215,101,390</t>
        </is>
      </c>
      <c r="O929" s="3" t="inlineStr">
        <is>
          <t>2009/09/03</t>
        </is>
      </c>
    </row>
    <row r="930">
      <c r="A930" t="inlineStr">
        <is>
          <t>09104</t>
        </is>
      </c>
      <c r="B930" t="inlineStr">
        <is>
          <t>20</t>
        </is>
      </c>
      <c r="C930" t="inlineStr">
        <is>
          <t>22</t>
        </is>
      </c>
      <c r="D930" t="inlineStr">
        <is>
          <t>26</t>
        </is>
      </c>
      <c r="E930" t="inlineStr">
        <is>
          <t>29</t>
        </is>
      </c>
      <c r="F930" t="inlineStr">
        <is>
          <t>30</t>
        </is>
      </c>
      <c r="G930" t="inlineStr">
        <is>
          <t>32</t>
        </is>
      </c>
      <c r="H930" s="2" t="inlineStr">
        <is>
          <t>16</t>
        </is>
      </c>
      <c r="I930" t="inlineStr">
        <is>
          <t>231,255,420</t>
        </is>
      </c>
      <c r="J930" t="inlineStr">
        <is>
          <t>5</t>
        </is>
      </c>
      <c r="K930" t="inlineStr">
        <is>
          <t>7,881,551</t>
        </is>
      </c>
      <c r="L930" t="inlineStr">
        <is>
          <t>39</t>
        </is>
      </c>
      <c r="M930" t="inlineStr">
        <is>
          <t>554,144</t>
        </is>
      </c>
      <c r="N930" t="inlineStr">
        <is>
          <t>233,718,766</t>
        </is>
      </c>
      <c r="O930" s="3" t="inlineStr">
        <is>
          <t>2009/09/06</t>
        </is>
      </c>
    </row>
    <row r="931">
      <c r="A931" t="inlineStr">
        <is>
          <t>09105</t>
        </is>
      </c>
      <c r="B931" t="inlineStr">
        <is>
          <t>02</t>
        </is>
      </c>
      <c r="C931" t="inlineStr">
        <is>
          <t>08</t>
        </is>
      </c>
      <c r="D931" t="inlineStr">
        <is>
          <t>10</t>
        </is>
      </c>
      <c r="E931" t="inlineStr">
        <is>
          <t>16</t>
        </is>
      </c>
      <c r="F931" t="inlineStr">
        <is>
          <t>27</t>
        </is>
      </c>
      <c r="G931" t="inlineStr">
        <is>
          <t>30</t>
        </is>
      </c>
      <c r="H931" s="2" t="inlineStr">
        <is>
          <t>15</t>
        </is>
      </c>
      <c r="I931" t="inlineStr">
        <is>
          <t>254,322,534</t>
        </is>
      </c>
      <c r="J931" t="inlineStr">
        <is>
          <t>2</t>
        </is>
      </c>
      <c r="K931" t="inlineStr">
        <is>
          <t>10,000,000</t>
        </is>
      </c>
      <c r="L931" t="inlineStr">
        <is>
          <t>103</t>
        </is>
      </c>
      <c r="M931" t="inlineStr">
        <is>
          <t>179,197</t>
        </is>
      </c>
      <c r="N931" t="inlineStr">
        <is>
          <t>208,614,594</t>
        </is>
      </c>
      <c r="O931" s="3" t="inlineStr">
        <is>
          <t>2009/09/08</t>
        </is>
      </c>
    </row>
    <row r="932">
      <c r="A932" t="inlineStr">
        <is>
          <t>09106</t>
        </is>
      </c>
      <c r="B932" t="inlineStr">
        <is>
          <t>01</t>
        </is>
      </c>
      <c r="C932" t="inlineStr">
        <is>
          <t>02</t>
        </is>
      </c>
      <c r="D932" t="inlineStr">
        <is>
          <t>15</t>
        </is>
      </c>
      <c r="E932" t="inlineStr">
        <is>
          <t>18</t>
        </is>
      </c>
      <c r="F932" t="inlineStr">
        <is>
          <t>20</t>
        </is>
      </c>
      <c r="G932" t="inlineStr">
        <is>
          <t>29</t>
        </is>
      </c>
      <c r="H932" s="2" t="inlineStr">
        <is>
          <t>04</t>
        </is>
      </c>
      <c r="I932" t="inlineStr">
        <is>
          <t>263,344,464</t>
        </is>
      </c>
      <c r="J932" t="inlineStr">
        <is>
          <t>4</t>
        </is>
      </c>
      <c r="K932" t="inlineStr">
        <is>
          <t>7,902,193</t>
        </is>
      </c>
      <c r="L932" t="inlineStr">
        <is>
          <t>48</t>
        </is>
      </c>
      <c r="M932" t="inlineStr">
        <is>
          <t>362,774</t>
        </is>
      </c>
      <c r="N932" t="inlineStr">
        <is>
          <t>218,443,162</t>
        </is>
      </c>
      <c r="O932" s="3" t="inlineStr">
        <is>
          <t>2009/09/10</t>
        </is>
      </c>
    </row>
    <row r="933">
      <c r="A933" t="inlineStr">
        <is>
          <t>09107</t>
        </is>
      </c>
      <c r="B933" t="inlineStr">
        <is>
          <t>07</t>
        </is>
      </c>
      <c r="C933" t="inlineStr">
        <is>
          <t>08</t>
        </is>
      </c>
      <c r="D933" t="inlineStr">
        <is>
          <t>20</t>
        </is>
      </c>
      <c r="E933" t="inlineStr">
        <is>
          <t>23</t>
        </is>
      </c>
      <c r="F933" t="inlineStr">
        <is>
          <t>28</t>
        </is>
      </c>
      <c r="G933" t="inlineStr">
        <is>
          <t>29</t>
        </is>
      </c>
      <c r="H933" s="2" t="inlineStr">
        <is>
          <t>05</t>
        </is>
      </c>
      <c r="I933" t="inlineStr">
        <is>
          <t>267,698,792</t>
        </is>
      </c>
      <c r="J933" t="inlineStr">
        <is>
          <t>4</t>
        </is>
      </c>
      <c r="K933" t="inlineStr">
        <is>
          <t>7,435,433</t>
        </is>
      </c>
      <c r="L933" t="inlineStr">
        <is>
          <t>70</t>
        </is>
      </c>
      <c r="M933" t="inlineStr">
        <is>
          <t>208,751</t>
        </is>
      </c>
      <c r="N933" t="inlineStr">
        <is>
          <t>239,917,960</t>
        </is>
      </c>
      <c r="O933" s="3" t="inlineStr">
        <is>
          <t>2009/09/13</t>
        </is>
      </c>
    </row>
    <row r="934">
      <c r="A934" t="inlineStr">
        <is>
          <t>09108</t>
        </is>
      </c>
      <c r="B934" t="inlineStr">
        <is>
          <t>04</t>
        </is>
      </c>
      <c r="C934" t="inlineStr">
        <is>
          <t>10</t>
        </is>
      </c>
      <c r="D934" t="inlineStr">
        <is>
          <t>17</t>
        </is>
      </c>
      <c r="E934" t="inlineStr">
        <is>
          <t>28</t>
        </is>
      </c>
      <c r="F934" t="inlineStr">
        <is>
          <t>32</t>
        </is>
      </c>
      <c r="G934" t="inlineStr">
        <is>
          <t>33</t>
        </is>
      </c>
      <c r="H934" s="2" t="inlineStr">
        <is>
          <t>02</t>
        </is>
      </c>
      <c r="I934" t="inlineStr">
        <is>
          <t>267,096,455</t>
        </is>
      </c>
      <c r="J934" t="inlineStr">
        <is>
          <t>5</t>
        </is>
      </c>
      <c r="K934" t="inlineStr">
        <is>
          <t>6,951,813</t>
        </is>
      </c>
      <c r="L934" t="inlineStr">
        <is>
          <t>78</t>
        </is>
      </c>
      <c r="M934" t="inlineStr">
        <is>
          <t>187,674</t>
        </is>
      </c>
      <c r="N934" t="inlineStr">
        <is>
          <t>215,736,244</t>
        </is>
      </c>
      <c r="O934" s="3" t="inlineStr">
        <is>
          <t>2009/09/15</t>
        </is>
      </c>
    </row>
    <row r="935">
      <c r="A935" t="inlineStr">
        <is>
          <t>09109</t>
        </is>
      </c>
      <c r="B935" t="inlineStr">
        <is>
          <t>05</t>
        </is>
      </c>
      <c r="C935" t="inlineStr">
        <is>
          <t>06</t>
        </is>
      </c>
      <c r="D935" t="inlineStr">
        <is>
          <t>07</t>
        </is>
      </c>
      <c r="E935" t="inlineStr">
        <is>
          <t>14</t>
        </is>
      </c>
      <c r="F935" t="inlineStr">
        <is>
          <t>25</t>
        </is>
      </c>
      <c r="G935" t="inlineStr">
        <is>
          <t>28</t>
        </is>
      </c>
      <c r="H935" s="2" t="inlineStr">
        <is>
          <t>01</t>
        </is>
      </c>
      <c r="I935" t="inlineStr">
        <is>
          <t>316,308,525</t>
        </is>
      </c>
      <c r="J935" t="inlineStr">
        <is>
          <t>0</t>
        </is>
      </c>
      <c r="K935" t="inlineStr">
        <is>
          <t>0</t>
        </is>
      </c>
      <c r="L935" t="inlineStr">
        <is>
          <t>78</t>
        </is>
      </c>
      <c r="M935" t="inlineStr">
        <is>
          <t>270,395</t>
        </is>
      </c>
      <c r="N935" t="inlineStr">
        <is>
          <t>220,168,836</t>
        </is>
      </c>
      <c r="O935" s="3" t="inlineStr">
        <is>
          <t>2009/09/17</t>
        </is>
      </c>
    </row>
    <row r="936">
      <c r="A936" t="inlineStr">
        <is>
          <t>09110</t>
        </is>
      </c>
      <c r="B936" t="inlineStr">
        <is>
          <t>04</t>
        </is>
      </c>
      <c r="C936" t="inlineStr">
        <is>
          <t>10</t>
        </is>
      </c>
      <c r="D936" t="inlineStr">
        <is>
          <t>13</t>
        </is>
      </c>
      <c r="E936" t="inlineStr">
        <is>
          <t>15</t>
        </is>
      </c>
      <c r="F936" t="inlineStr">
        <is>
          <t>19</t>
        </is>
      </c>
      <c r="G936" t="inlineStr">
        <is>
          <t>30</t>
        </is>
      </c>
      <c r="H936" s="2" t="inlineStr">
        <is>
          <t>14</t>
        </is>
      </c>
      <c r="I936" t="inlineStr">
        <is>
          <t>346,996,620</t>
        </is>
      </c>
      <c r="J936" t="inlineStr">
        <is>
          <t>2</t>
        </is>
      </c>
      <c r="K936" t="inlineStr">
        <is>
          <t>10,000,000</t>
        </is>
      </c>
      <c r="L936" t="inlineStr">
        <is>
          <t>105</t>
        </is>
      </c>
      <c r="M936" t="inlineStr">
        <is>
          <t>206,890</t>
        </is>
      </c>
      <c r="N936" t="inlineStr">
        <is>
          <t>245,158,100</t>
        </is>
      </c>
      <c r="O936" s="3" t="inlineStr">
        <is>
          <t>2009/09/20</t>
        </is>
      </c>
    </row>
    <row r="937">
      <c r="A937" t="inlineStr">
        <is>
          <t>09111</t>
        </is>
      </c>
      <c r="B937" t="inlineStr">
        <is>
          <t>02</t>
        </is>
      </c>
      <c r="C937" t="inlineStr">
        <is>
          <t>04</t>
        </is>
      </c>
      <c r="D937" t="inlineStr">
        <is>
          <t>07</t>
        </is>
      </c>
      <c r="E937" t="inlineStr">
        <is>
          <t>14</t>
        </is>
      </c>
      <c r="F937" t="inlineStr">
        <is>
          <t>15</t>
        </is>
      </c>
      <c r="G937" t="inlineStr">
        <is>
          <t>25</t>
        </is>
      </c>
      <c r="H937" s="2" t="inlineStr">
        <is>
          <t>15</t>
        </is>
      </c>
      <c r="I937" t="inlineStr">
        <is>
          <t>364,938,288</t>
        </is>
      </c>
      <c r="J937" t="inlineStr">
        <is>
          <t>3</t>
        </is>
      </c>
      <c r="K937" t="inlineStr">
        <is>
          <t>9,392,222</t>
        </is>
      </c>
      <c r="L937" t="inlineStr">
        <is>
          <t>48</t>
        </is>
      </c>
      <c r="M937" t="inlineStr">
        <is>
          <t>411,770</t>
        </is>
      </c>
      <c r="N937" t="inlineStr">
        <is>
          <t>224,881,094</t>
        </is>
      </c>
      <c r="O937" s="3" t="inlineStr">
        <is>
          <t>2009/09/22</t>
        </is>
      </c>
    </row>
    <row r="938">
      <c r="A938" t="inlineStr">
        <is>
          <t>09112</t>
        </is>
      </c>
      <c r="B938" t="inlineStr">
        <is>
          <t>06</t>
        </is>
      </c>
      <c r="C938" t="inlineStr">
        <is>
          <t>07</t>
        </is>
      </c>
      <c r="D938" t="inlineStr">
        <is>
          <t>18</t>
        </is>
      </c>
      <c r="E938" t="inlineStr">
        <is>
          <t>24</t>
        </is>
      </c>
      <c r="F938" t="inlineStr">
        <is>
          <t>30</t>
        </is>
      </c>
      <c r="G938" t="inlineStr">
        <is>
          <t>32</t>
        </is>
      </c>
      <c r="H938" s="2" t="inlineStr">
        <is>
          <t>09</t>
        </is>
      </c>
      <c r="I938" t="inlineStr">
        <is>
          <t>362,067,750</t>
        </is>
      </c>
      <c r="J938" t="inlineStr">
        <is>
          <t>6</t>
        </is>
      </c>
      <c r="K938" t="inlineStr">
        <is>
          <t>6,808,630</t>
        </is>
      </c>
      <c r="L938" t="inlineStr">
        <is>
          <t>55</t>
        </is>
      </c>
      <c r="M938" t="inlineStr">
        <is>
          <t>295,957</t>
        </is>
      </c>
      <c r="N938" t="inlineStr">
        <is>
          <t>227,610,064</t>
        </is>
      </c>
      <c r="O938" s="3" t="inlineStr">
        <is>
          <t>2009/09/24</t>
        </is>
      </c>
    </row>
    <row r="939">
      <c r="A939" t="inlineStr">
        <is>
          <t>09113</t>
        </is>
      </c>
      <c r="B939" t="inlineStr">
        <is>
          <t>04</t>
        </is>
      </c>
      <c r="C939" t="inlineStr">
        <is>
          <t>12</t>
        </is>
      </c>
      <c r="D939" t="inlineStr">
        <is>
          <t>20</t>
        </is>
      </c>
      <c r="E939" t="inlineStr">
        <is>
          <t>25</t>
        </is>
      </c>
      <c r="F939" t="inlineStr">
        <is>
          <t>28</t>
        </is>
      </c>
      <c r="G939" t="inlineStr">
        <is>
          <t>29</t>
        </is>
      </c>
      <c r="H939" s="2" t="inlineStr">
        <is>
          <t>16</t>
        </is>
      </c>
      <c r="I939" t="inlineStr">
        <is>
          <t>356,795,904</t>
        </is>
      </c>
      <c r="J939" t="inlineStr">
        <is>
          <t>8</t>
        </is>
      </c>
      <c r="K939" t="inlineStr">
        <is>
          <t>6,736,407</t>
        </is>
      </c>
      <c r="L939" t="inlineStr">
        <is>
          <t>126</t>
        </is>
      </c>
      <c r="M939" t="inlineStr">
        <is>
          <t>165,372</t>
        </is>
      </c>
      <c r="N939" t="inlineStr">
        <is>
          <t>250,863,766</t>
        </is>
      </c>
      <c r="O939" s="3" t="inlineStr">
        <is>
          <t>2009/09/27</t>
        </is>
      </c>
    </row>
    <row r="940">
      <c r="A940" t="inlineStr">
        <is>
          <t>09114</t>
        </is>
      </c>
      <c r="B940" t="inlineStr">
        <is>
          <t>03</t>
        </is>
      </c>
      <c r="C940" t="inlineStr">
        <is>
          <t>05</t>
        </is>
      </c>
      <c r="D940" t="inlineStr">
        <is>
          <t>11</t>
        </is>
      </c>
      <c r="E940" t="inlineStr">
        <is>
          <t>12</t>
        </is>
      </c>
      <c r="F940" t="inlineStr">
        <is>
          <t>31</t>
        </is>
      </c>
      <c r="G940" t="inlineStr">
        <is>
          <t>32</t>
        </is>
      </c>
      <c r="H940" s="2" t="inlineStr">
        <is>
          <t>11</t>
        </is>
      </c>
      <c r="I940" t="inlineStr">
        <is>
          <t>333,350,496</t>
        </is>
      </c>
      <c r="J940" t="inlineStr">
        <is>
          <t>9</t>
        </is>
      </c>
      <c r="K940" t="inlineStr">
        <is>
          <t>5,957,982</t>
        </is>
      </c>
      <c r="L940" t="inlineStr">
        <is>
          <t>182</t>
        </is>
      </c>
      <c r="M940" t="inlineStr">
        <is>
          <t>71,059</t>
        </is>
      </c>
      <c r="N940" t="inlineStr">
        <is>
          <t>222,577,144</t>
        </is>
      </c>
      <c r="O940" s="3" t="inlineStr">
        <is>
          <t>2009/09/29</t>
        </is>
      </c>
    </row>
    <row r="941">
      <c r="A941" t="inlineStr">
        <is>
          <t>09115</t>
        </is>
      </c>
      <c r="B941" t="inlineStr">
        <is>
          <t>02</t>
        </is>
      </c>
      <c r="C941" t="inlineStr">
        <is>
          <t>09</t>
        </is>
      </c>
      <c r="D941" t="inlineStr">
        <is>
          <t>13</t>
        </is>
      </c>
      <c r="E941" t="inlineStr">
        <is>
          <t>15</t>
        </is>
      </c>
      <c r="F941" t="inlineStr">
        <is>
          <t>19</t>
        </is>
      </c>
      <c r="G941" t="inlineStr">
        <is>
          <t>24</t>
        </is>
      </c>
      <c r="H941" s="2" t="inlineStr">
        <is>
          <t>03</t>
        </is>
      </c>
      <c r="I941" t="inlineStr">
        <is>
          <t>361,935,248</t>
        </is>
      </c>
      <c r="J941" t="inlineStr">
        <is>
          <t>1</t>
        </is>
      </c>
      <c r="K941" t="inlineStr">
        <is>
          <t>10,000,000</t>
        </is>
      </c>
      <c r="L941" t="inlineStr">
        <is>
          <t>61</t>
        </is>
      </c>
      <c r="M941" t="inlineStr">
        <is>
          <t>271,087</t>
        </is>
      </c>
      <c r="N941" t="inlineStr">
        <is>
          <t>198,302,256</t>
        </is>
      </c>
      <c r="O941" s="3" t="inlineStr">
        <is>
          <t>2009/10/01</t>
        </is>
      </c>
    </row>
    <row r="942">
      <c r="A942" t="inlineStr">
        <is>
          <t>09116</t>
        </is>
      </c>
      <c r="B942" t="inlineStr">
        <is>
          <t>05</t>
        </is>
      </c>
      <c r="C942" t="inlineStr">
        <is>
          <t>17</t>
        </is>
      </c>
      <c r="D942" t="inlineStr">
        <is>
          <t>21</t>
        </is>
      </c>
      <c r="E942" t="inlineStr">
        <is>
          <t>25</t>
        </is>
      </c>
      <c r="F942" t="inlineStr">
        <is>
          <t>27</t>
        </is>
      </c>
      <c r="G942" t="inlineStr">
        <is>
          <t>32</t>
        </is>
      </c>
      <c r="H942" s="2" t="inlineStr">
        <is>
          <t>14</t>
        </is>
      </c>
      <c r="I942" t="inlineStr">
        <is>
          <t>359,260,188</t>
        </is>
      </c>
      <c r="J942" t="inlineStr">
        <is>
          <t>7</t>
        </is>
      </c>
      <c r="K942" t="inlineStr">
        <is>
          <t>6,847,139</t>
        </is>
      </c>
      <c r="L942" t="inlineStr">
        <is>
          <t>53</t>
        </is>
      </c>
      <c r="M942" t="inlineStr">
        <is>
          <t>365,942</t>
        </is>
      </c>
      <c r="N942" t="inlineStr">
        <is>
          <t>221,054,568</t>
        </is>
      </c>
      <c r="O942" s="3" t="inlineStr">
        <is>
          <t>2009/10/04</t>
        </is>
      </c>
    </row>
    <row r="943">
      <c r="A943" t="inlineStr">
        <is>
          <t>09117</t>
        </is>
      </c>
      <c r="B943" t="inlineStr">
        <is>
          <t>05</t>
        </is>
      </c>
      <c r="C943" t="inlineStr">
        <is>
          <t>09</t>
        </is>
      </c>
      <c r="D943" t="inlineStr">
        <is>
          <t>15</t>
        </is>
      </c>
      <c r="E943" t="inlineStr">
        <is>
          <t>21</t>
        </is>
      </c>
      <c r="F943" t="inlineStr">
        <is>
          <t>26</t>
        </is>
      </c>
      <c r="G943" t="inlineStr">
        <is>
          <t>31</t>
        </is>
      </c>
      <c r="H943" s="2" t="inlineStr">
        <is>
          <t>13</t>
        </is>
      </c>
      <c r="I943" t="inlineStr">
        <is>
          <t>342,716,160</t>
        </is>
      </c>
      <c r="J943" t="inlineStr">
        <is>
          <t>8</t>
        </is>
      </c>
      <c r="K943" t="inlineStr">
        <is>
          <t>6,172,798</t>
        </is>
      </c>
      <c r="L943" t="inlineStr">
        <is>
          <t>147</t>
        </is>
      </c>
      <c r="M943" t="inlineStr">
        <is>
          <t>95,738</t>
        </is>
      </c>
      <c r="N943" t="inlineStr">
        <is>
          <t>202,883,414</t>
        </is>
      </c>
      <c r="O943" s="3" t="inlineStr">
        <is>
          <t>2009/10/06</t>
        </is>
      </c>
    </row>
    <row r="944">
      <c r="A944" t="inlineStr">
        <is>
          <t>09118</t>
        </is>
      </c>
      <c r="B944" t="inlineStr">
        <is>
          <t>12</t>
        </is>
      </c>
      <c r="C944" t="inlineStr">
        <is>
          <t>16</t>
        </is>
      </c>
      <c r="D944" t="inlineStr">
        <is>
          <t>25</t>
        </is>
      </c>
      <c r="E944" t="inlineStr">
        <is>
          <t>26</t>
        </is>
      </c>
      <c r="F944" t="inlineStr">
        <is>
          <t>27</t>
        </is>
      </c>
      <c r="G944" t="inlineStr">
        <is>
          <t>31</t>
        </is>
      </c>
      <c r="H944" s="2" t="inlineStr">
        <is>
          <t>05</t>
        </is>
      </c>
      <c r="I944" t="inlineStr">
        <is>
          <t>30,000,000</t>
        </is>
      </c>
      <c r="J944" t="inlineStr">
        <is>
          <t>93</t>
        </is>
      </c>
      <c r="K944" t="inlineStr">
        <is>
          <t>4,090,714</t>
        </is>
      </c>
      <c r="L944" t="inlineStr">
        <is>
          <t>43</t>
        </is>
      </c>
      <c r="M944" t="inlineStr">
        <is>
          <t>375,949</t>
        </is>
      </c>
      <c r="N944" t="inlineStr">
        <is>
          <t>215,790,310</t>
        </is>
      </c>
      <c r="O944" s="3" t="inlineStr">
        <is>
          <t>2009/10/08</t>
        </is>
      </c>
    </row>
    <row r="945">
      <c r="A945" t="inlineStr">
        <is>
          <t>09119</t>
        </is>
      </c>
      <c r="B945" t="inlineStr">
        <is>
          <t>06</t>
        </is>
      </c>
      <c r="C945" t="inlineStr">
        <is>
          <t>07</t>
        </is>
      </c>
      <c r="D945" t="inlineStr">
        <is>
          <t>10</t>
        </is>
      </c>
      <c r="E945" t="inlineStr">
        <is>
          <t>12</t>
        </is>
      </c>
      <c r="F945" t="inlineStr">
        <is>
          <t>15</t>
        </is>
      </c>
      <c r="G945" t="inlineStr">
        <is>
          <t>21</t>
        </is>
      </c>
      <c r="H945" s="2" t="inlineStr">
        <is>
          <t>05</t>
        </is>
      </c>
      <c r="I945" t="inlineStr">
        <is>
          <t>104,197,248</t>
        </is>
      </c>
      <c r="J945" t="inlineStr">
        <is>
          <t>1</t>
        </is>
      </c>
      <c r="K945" t="inlineStr">
        <is>
          <t>5,000,000</t>
        </is>
      </c>
      <c r="L945" t="inlineStr">
        <is>
          <t>55</t>
        </is>
      </c>
      <c r="M945" t="inlineStr">
        <is>
          <t>383,355</t>
        </is>
      </c>
      <c r="N945" t="inlineStr">
        <is>
          <t>232,178,172</t>
        </is>
      </c>
      <c r="O945" s="3" t="inlineStr">
        <is>
          <t>2009/10/11</t>
        </is>
      </c>
    </row>
    <row r="946">
      <c r="A946" t="inlineStr">
        <is>
          <t>09120</t>
        </is>
      </c>
      <c r="B946" t="inlineStr">
        <is>
          <t>01</t>
        </is>
      </c>
      <c r="C946" t="inlineStr">
        <is>
          <t>02</t>
        </is>
      </c>
      <c r="D946" t="inlineStr">
        <is>
          <t>08</t>
        </is>
      </c>
      <c r="E946" t="inlineStr">
        <is>
          <t>12</t>
        </is>
      </c>
      <c r="F946" t="inlineStr">
        <is>
          <t>16</t>
        </is>
      </c>
      <c r="G946" t="inlineStr">
        <is>
          <t>30</t>
        </is>
      </c>
      <c r="H946" s="2" t="inlineStr">
        <is>
          <t>16</t>
        </is>
      </c>
      <c r="I946" t="inlineStr">
        <is>
          <t>136,765,954</t>
        </is>
      </c>
      <c r="J946" t="inlineStr">
        <is>
          <t>2</t>
        </is>
      </c>
      <c r="K946" t="inlineStr">
        <is>
          <t>10,000,000</t>
        </is>
      </c>
      <c r="L946" t="inlineStr">
        <is>
          <t>60</t>
        </is>
      </c>
      <c r="M946" t="inlineStr">
        <is>
          <t>375,490</t>
        </is>
      </c>
      <c r="N946" t="inlineStr">
        <is>
          <t>222,194,270</t>
        </is>
      </c>
      <c r="O946" s="3" t="inlineStr">
        <is>
          <t>2009/10/13</t>
        </is>
      </c>
    </row>
    <row r="947">
      <c r="A947" t="inlineStr">
        <is>
          <t>09121</t>
        </is>
      </c>
      <c r="B947" t="inlineStr">
        <is>
          <t>02</t>
        </is>
      </c>
      <c r="C947" t="inlineStr">
        <is>
          <t>04</t>
        </is>
      </c>
      <c r="D947" t="inlineStr">
        <is>
          <t>06</t>
        </is>
      </c>
      <c r="E947" t="inlineStr">
        <is>
          <t>10</t>
        </is>
      </c>
      <c r="F947" t="inlineStr">
        <is>
          <t>25</t>
        </is>
      </c>
      <c r="G947" t="inlineStr">
        <is>
          <t>30</t>
        </is>
      </c>
      <c r="H947" s="2" t="inlineStr">
        <is>
          <t>09</t>
        </is>
      </c>
      <c r="I947" t="inlineStr">
        <is>
          <t>119,379,168</t>
        </is>
      </c>
      <c r="J947" t="inlineStr">
        <is>
          <t>8</t>
        </is>
      </c>
      <c r="K947" t="inlineStr">
        <is>
          <t>6,755,661</t>
        </is>
      </c>
      <c r="L947" t="inlineStr">
        <is>
          <t>72</t>
        </is>
      </c>
      <c r="M947" t="inlineStr">
        <is>
          <t>188,443</t>
        </is>
      </c>
      <c r="N947" t="inlineStr">
        <is>
          <t>239,496,416</t>
        </is>
      </c>
      <c r="O947" s="3" t="inlineStr">
        <is>
          <t>2009/10/15</t>
        </is>
      </c>
    </row>
    <row r="948">
      <c r="A948" t="inlineStr">
        <is>
          <t>09122</t>
        </is>
      </c>
      <c r="B948" t="inlineStr">
        <is>
          <t>07</t>
        </is>
      </c>
      <c r="C948" t="inlineStr">
        <is>
          <t>14</t>
        </is>
      </c>
      <c r="D948" t="inlineStr">
        <is>
          <t>16</t>
        </is>
      </c>
      <c r="E948" t="inlineStr">
        <is>
          <t>27</t>
        </is>
      </c>
      <c r="F948" t="inlineStr">
        <is>
          <t>29</t>
        </is>
      </c>
      <c r="G948" t="inlineStr">
        <is>
          <t>32</t>
        </is>
      </c>
      <c r="H948" s="2" t="inlineStr">
        <is>
          <t>01</t>
        </is>
      </c>
      <c r="I948" t="inlineStr">
        <is>
          <t>134,110,885</t>
        </is>
      </c>
      <c r="J948" t="inlineStr">
        <is>
          <t>5</t>
        </is>
      </c>
      <c r="K948" t="inlineStr">
        <is>
          <t>9,178,537</t>
        </is>
      </c>
      <c r="L948" t="inlineStr">
        <is>
          <t>154</t>
        </is>
      </c>
      <c r="M948" t="inlineStr">
        <is>
          <t>154,798</t>
        </is>
      </c>
      <c r="N948" t="inlineStr">
        <is>
          <t>266,208,716</t>
        </is>
      </c>
      <c r="O948" s="3" t="inlineStr">
        <is>
          <t>2009/10/18</t>
        </is>
      </c>
    </row>
    <row r="949">
      <c r="A949" t="inlineStr">
        <is>
          <t>09123</t>
        </is>
      </c>
      <c r="B949" t="inlineStr">
        <is>
          <t>09</t>
        </is>
      </c>
      <c r="C949" t="inlineStr">
        <is>
          <t>13</t>
        </is>
      </c>
      <c r="D949" t="inlineStr">
        <is>
          <t>20</t>
        </is>
      </c>
      <c r="E949" t="inlineStr">
        <is>
          <t>22</t>
        </is>
      </c>
      <c r="F949" t="inlineStr">
        <is>
          <t>25</t>
        </is>
      </c>
      <c r="G949" t="inlineStr">
        <is>
          <t>28</t>
        </is>
      </c>
      <c r="H949" s="2" t="inlineStr">
        <is>
          <t>14</t>
        </is>
      </c>
      <c r="I949" t="inlineStr">
        <is>
          <t>141,330,492</t>
        </is>
      </c>
      <c r="J949" t="inlineStr">
        <is>
          <t>3</t>
        </is>
      </c>
      <c r="K949" t="inlineStr">
        <is>
          <t>9,629,280</t>
        </is>
      </c>
      <c r="L949" t="inlineStr">
        <is>
          <t>83</t>
        </is>
      </c>
      <c r="M949" t="inlineStr">
        <is>
          <t>160,623</t>
        </is>
      </c>
      <c r="N949" t="inlineStr">
        <is>
          <t>237,742,194</t>
        </is>
      </c>
      <c r="O949" s="3" t="inlineStr">
        <is>
          <t>2009/10/20</t>
        </is>
      </c>
    </row>
    <row r="950">
      <c r="A950" t="inlineStr">
        <is>
          <t>09124</t>
        </is>
      </c>
      <c r="B950" t="inlineStr">
        <is>
          <t>03</t>
        </is>
      </c>
      <c r="C950" t="inlineStr">
        <is>
          <t>04</t>
        </is>
      </c>
      <c r="D950" t="inlineStr">
        <is>
          <t>22</t>
        </is>
      </c>
      <c r="E950" t="inlineStr">
        <is>
          <t>23</t>
        </is>
      </c>
      <c r="F950" t="inlineStr">
        <is>
          <t>28</t>
        </is>
      </c>
      <c r="G950" t="inlineStr">
        <is>
          <t>30</t>
        </is>
      </c>
      <c r="H950" s="2" t="inlineStr">
        <is>
          <t>10</t>
        </is>
      </c>
      <c r="I950" t="inlineStr">
        <is>
          <t>125,960,139</t>
        </is>
      </c>
      <c r="J950" t="inlineStr">
        <is>
          <t>9</t>
        </is>
      </c>
      <c r="K950" t="inlineStr">
        <is>
          <t>6,872,428</t>
        </is>
      </c>
      <c r="L950" t="inlineStr">
        <is>
          <t>65</t>
        </is>
      </c>
      <c r="M950" t="inlineStr">
        <is>
          <t>273,504</t>
        </is>
      </c>
      <c r="N950" t="inlineStr">
        <is>
          <t>249,561,480</t>
        </is>
      </c>
      <c r="O950" s="3" t="inlineStr">
        <is>
          <t>2009/10/22</t>
        </is>
      </c>
    </row>
    <row r="951">
      <c r="A951" t="inlineStr">
        <is>
          <t>09125</t>
        </is>
      </c>
      <c r="B951" t="inlineStr">
        <is>
          <t>06</t>
        </is>
      </c>
      <c r="C951" t="inlineStr">
        <is>
          <t>07</t>
        </is>
      </c>
      <c r="D951" t="inlineStr">
        <is>
          <t>08</t>
        </is>
      </c>
      <c r="E951" t="inlineStr">
        <is>
          <t>22</t>
        </is>
      </c>
      <c r="F951" t="inlineStr">
        <is>
          <t>26</t>
        </is>
      </c>
      <c r="G951" t="inlineStr">
        <is>
          <t>27</t>
        </is>
      </c>
      <c r="H951" s="2" t="inlineStr">
        <is>
          <t>12</t>
        </is>
      </c>
      <c r="I951" t="inlineStr">
        <is>
          <t>101,788,576</t>
        </is>
      </c>
      <c r="J951" t="inlineStr">
        <is>
          <t>8</t>
        </is>
      </c>
      <c r="K951" t="inlineStr">
        <is>
          <t>6,416,421</t>
        </is>
      </c>
      <c r="L951" t="inlineStr">
        <is>
          <t>93</t>
        </is>
      </c>
      <c r="M951" t="inlineStr">
        <is>
          <t>102,118</t>
        </is>
      </c>
      <c r="N951" t="inlineStr">
        <is>
          <t>262,970,658</t>
        </is>
      </c>
      <c r="O951" s="3" t="inlineStr">
        <is>
          <t>2009/10/25</t>
        </is>
      </c>
    </row>
    <row r="952">
      <c r="A952" t="inlineStr">
        <is>
          <t>09126</t>
        </is>
      </c>
      <c r="B952" t="inlineStr">
        <is>
          <t>03</t>
        </is>
      </c>
      <c r="C952" t="inlineStr">
        <is>
          <t>05</t>
        </is>
      </c>
      <c r="D952" t="inlineStr">
        <is>
          <t>06</t>
        </is>
      </c>
      <c r="E952" t="inlineStr">
        <is>
          <t>10</t>
        </is>
      </c>
      <c r="F952" t="inlineStr">
        <is>
          <t>19</t>
        </is>
      </c>
      <c r="G952" t="inlineStr">
        <is>
          <t>23</t>
        </is>
      </c>
      <c r="H952" s="2" t="inlineStr">
        <is>
          <t>15</t>
        </is>
      </c>
      <c r="I952" t="inlineStr">
        <is>
          <t>104,063,082</t>
        </is>
      </c>
      <c r="J952" t="inlineStr">
        <is>
          <t>6</t>
        </is>
      </c>
      <c r="K952" t="inlineStr">
        <is>
          <t>7,984,966</t>
        </is>
      </c>
      <c r="L952" t="inlineStr">
        <is>
          <t>101</t>
        </is>
      </c>
      <c r="M952" t="inlineStr">
        <is>
          <t>191,729</t>
        </is>
      </c>
      <c r="N952" t="inlineStr">
        <is>
          <t>235,506,694</t>
        </is>
      </c>
      <c r="O952" s="3" t="inlineStr">
        <is>
          <t>2009/10/27</t>
        </is>
      </c>
    </row>
    <row r="953">
      <c r="A953" t="inlineStr">
        <is>
          <t>09127</t>
        </is>
      </c>
      <c r="B953" t="inlineStr">
        <is>
          <t>02</t>
        </is>
      </c>
      <c r="C953" t="inlineStr">
        <is>
          <t>11</t>
        </is>
      </c>
      <c r="D953" t="inlineStr">
        <is>
          <t>12</t>
        </is>
      </c>
      <c r="E953" t="inlineStr">
        <is>
          <t>14</t>
        </is>
      </c>
      <c r="F953" t="inlineStr">
        <is>
          <t>15</t>
        </is>
      </c>
      <c r="G953" t="inlineStr">
        <is>
          <t>16</t>
        </is>
      </c>
      <c r="H953" s="2" t="inlineStr">
        <is>
          <t>04</t>
        </is>
      </c>
      <c r="I953" t="inlineStr">
        <is>
          <t>59,888,052</t>
        </is>
      </c>
      <c r="J953" t="inlineStr">
        <is>
          <t>14</t>
        </is>
      </c>
      <c r="K953" t="inlineStr">
        <is>
          <t>6,094,998</t>
        </is>
      </c>
      <c r="L953" t="inlineStr">
        <is>
          <t>98</t>
        </is>
      </c>
      <c r="M953" t="inlineStr">
        <is>
          <t>158,112</t>
        </is>
      </c>
      <c r="N953" t="inlineStr">
        <is>
          <t>243,177,980</t>
        </is>
      </c>
      <c r="O953" s="3" t="inlineStr">
        <is>
          <t>2009/10/29</t>
        </is>
      </c>
    </row>
    <row r="954">
      <c r="A954" t="inlineStr">
        <is>
          <t>09128</t>
        </is>
      </c>
      <c r="B954" t="inlineStr">
        <is>
          <t>05</t>
        </is>
      </c>
      <c r="C954" t="inlineStr">
        <is>
          <t>08</t>
        </is>
      </c>
      <c r="D954" t="inlineStr">
        <is>
          <t>15</t>
        </is>
      </c>
      <c r="E954" t="inlineStr">
        <is>
          <t>16</t>
        </is>
      </c>
      <c r="F954" t="inlineStr">
        <is>
          <t>26</t>
        </is>
      </c>
      <c r="G954" t="inlineStr">
        <is>
          <t>32</t>
        </is>
      </c>
      <c r="H954" s="2" t="inlineStr">
        <is>
          <t>01</t>
        </is>
      </c>
      <c r="I954" t="inlineStr">
        <is>
          <t>110,810,788</t>
        </is>
      </c>
      <c r="J954" t="inlineStr">
        <is>
          <t>2</t>
        </is>
      </c>
      <c r="K954" t="inlineStr">
        <is>
          <t>7,500,000</t>
        </is>
      </c>
      <c r="L954" t="inlineStr">
        <is>
          <t>162</t>
        </is>
      </c>
      <c r="M954" t="inlineStr">
        <is>
          <t>161,171</t>
        </is>
      </c>
      <c r="N954" t="inlineStr">
        <is>
          <t>261,066,840</t>
        </is>
      </c>
      <c r="O954" s="3" t="inlineStr">
        <is>
          <t>2009/11/01</t>
        </is>
      </c>
    </row>
    <row r="955">
      <c r="A955" t="inlineStr">
        <is>
          <t>09129</t>
        </is>
      </c>
      <c r="B955" t="inlineStr">
        <is>
          <t>06</t>
        </is>
      </c>
      <c r="C955" t="inlineStr">
        <is>
          <t>07</t>
        </is>
      </c>
      <c r="D955" t="inlineStr">
        <is>
          <t>16</t>
        </is>
      </c>
      <c r="E955" t="inlineStr">
        <is>
          <t>17</t>
        </is>
      </c>
      <c r="F955" t="inlineStr">
        <is>
          <t>24</t>
        </is>
      </c>
      <c r="G955" t="inlineStr">
        <is>
          <t>25</t>
        </is>
      </c>
      <c r="H955" s="2" t="inlineStr">
        <is>
          <t>07</t>
        </is>
      </c>
      <c r="I955" t="inlineStr">
        <is>
          <t>40,810,780</t>
        </is>
      </c>
      <c r="J955" t="inlineStr">
        <is>
          <t>20</t>
        </is>
      </c>
      <c r="K955" t="inlineStr">
        <is>
          <t>5,250,000</t>
        </is>
      </c>
      <c r="L955" t="inlineStr">
        <is>
          <t>169</t>
        </is>
      </c>
      <c r="M955" t="inlineStr">
        <is>
          <t>6,000</t>
        </is>
      </c>
      <c r="N955" t="inlineStr">
        <is>
          <t>231,824,092</t>
        </is>
      </c>
      <c r="O955" s="3" t="inlineStr">
        <is>
          <t>2009/11/03</t>
        </is>
      </c>
    </row>
    <row r="956">
      <c r="A956" t="inlineStr">
        <is>
          <t>09130</t>
        </is>
      </c>
      <c r="B956" t="inlineStr">
        <is>
          <t>02</t>
        </is>
      </c>
      <c r="C956" t="inlineStr">
        <is>
          <t>03</t>
        </is>
      </c>
      <c r="D956" t="inlineStr">
        <is>
          <t>07</t>
        </is>
      </c>
      <c r="E956" t="inlineStr">
        <is>
          <t>12</t>
        </is>
      </c>
      <c r="F956" t="inlineStr">
        <is>
          <t>13</t>
        </is>
      </c>
      <c r="G956" t="inlineStr">
        <is>
          <t>30</t>
        </is>
      </c>
      <c r="H956" s="2" t="inlineStr">
        <is>
          <t>11</t>
        </is>
      </c>
      <c r="I956" t="inlineStr">
        <is>
          <t>57,204,927</t>
        </is>
      </c>
      <c r="J956" t="inlineStr">
        <is>
          <t>3</t>
        </is>
      </c>
      <c r="K956" t="inlineStr">
        <is>
          <t>6,666,666</t>
        </is>
      </c>
      <c r="L956" t="inlineStr">
        <is>
          <t>80</t>
        </is>
      </c>
      <c r="M956" t="inlineStr">
        <is>
          <t>168,182</t>
        </is>
      </c>
      <c r="N956" t="inlineStr">
        <is>
          <t>235,462,772</t>
        </is>
      </c>
      <c r="O956" s="3" t="inlineStr">
        <is>
          <t>2009/11/05</t>
        </is>
      </c>
    </row>
    <row r="957">
      <c r="A957" t="inlineStr">
        <is>
          <t>09131</t>
        </is>
      </c>
      <c r="B957" t="inlineStr">
        <is>
          <t>16</t>
        </is>
      </c>
      <c r="C957" t="inlineStr">
        <is>
          <t>23</t>
        </is>
      </c>
      <c r="D957" t="inlineStr">
        <is>
          <t>25</t>
        </is>
      </c>
      <c r="E957" t="inlineStr">
        <is>
          <t>26</t>
        </is>
      </c>
      <c r="F957" t="inlineStr">
        <is>
          <t>32</t>
        </is>
      </c>
      <c r="G957" t="inlineStr">
        <is>
          <t>33</t>
        </is>
      </c>
      <c r="H957" s="2" t="inlineStr">
        <is>
          <t>05</t>
        </is>
      </c>
      <c r="I957" t="inlineStr">
        <is>
          <t>101,914,158</t>
        </is>
      </c>
      <c r="J957" t="inlineStr">
        <is>
          <t>2</t>
        </is>
      </c>
      <c r="K957" t="inlineStr">
        <is>
          <t>7,500,000</t>
        </is>
      </c>
      <c r="L957" t="inlineStr">
        <is>
          <t>44</t>
        </is>
      </c>
      <c r="M957" t="inlineStr">
        <is>
          <t>532,882</t>
        </is>
      </c>
      <c r="N957" t="inlineStr">
        <is>
          <t>265,379,234</t>
        </is>
      </c>
      <c r="O957" s="3" t="inlineStr">
        <is>
          <t>2009/11/08</t>
        </is>
      </c>
    </row>
    <row r="958">
      <c r="A958" t="inlineStr">
        <is>
          <t>09132</t>
        </is>
      </c>
      <c r="B958" t="inlineStr">
        <is>
          <t>04</t>
        </is>
      </c>
      <c r="C958" t="inlineStr">
        <is>
          <t>14</t>
        </is>
      </c>
      <c r="D958" t="inlineStr">
        <is>
          <t>15</t>
        </is>
      </c>
      <c r="E958" t="inlineStr">
        <is>
          <t>21</t>
        </is>
      </c>
      <c r="F958" t="inlineStr">
        <is>
          <t>23</t>
        </is>
      </c>
      <c r="G958" t="inlineStr">
        <is>
          <t>30</t>
        </is>
      </c>
      <c r="H958" s="2" t="inlineStr">
        <is>
          <t>07</t>
        </is>
      </c>
      <c r="I958" t="inlineStr">
        <is>
          <t>68,350,516</t>
        </is>
      </c>
      <c r="J958" t="inlineStr">
        <is>
          <t>13</t>
        </is>
      </c>
      <c r="K958" t="inlineStr">
        <is>
          <t>6,351,887</t>
        </is>
      </c>
      <c r="L958" t="inlineStr">
        <is>
          <t>130</t>
        </is>
      </c>
      <c r="M958" t="inlineStr">
        <is>
          <t>145,090</t>
        </is>
      </c>
      <c r="N958" t="inlineStr">
        <is>
          <t>227,359,216</t>
        </is>
      </c>
      <c r="O958" s="3" t="inlineStr">
        <is>
          <t>2009/11/10</t>
        </is>
      </c>
    </row>
    <row r="959">
      <c r="A959" t="inlineStr">
        <is>
          <t>09133</t>
        </is>
      </c>
      <c r="B959" t="inlineStr">
        <is>
          <t>05</t>
        </is>
      </c>
      <c r="C959" t="inlineStr">
        <is>
          <t>09</t>
        </is>
      </c>
      <c r="D959" t="inlineStr">
        <is>
          <t>13</t>
        </is>
      </c>
      <c r="E959" t="inlineStr">
        <is>
          <t>18</t>
        </is>
      </c>
      <c r="F959" t="inlineStr">
        <is>
          <t>20</t>
        </is>
      </c>
      <c r="G959" t="inlineStr">
        <is>
          <t>32</t>
        </is>
      </c>
      <c r="H959" s="2" t="inlineStr">
        <is>
          <t>01</t>
        </is>
      </c>
      <c r="I959" t="inlineStr">
        <is>
          <t>91,131,470</t>
        </is>
      </c>
      <c r="J959" t="inlineStr">
        <is>
          <t>5</t>
        </is>
      </c>
      <c r="K959" t="inlineStr">
        <is>
          <t>6,000,000</t>
        </is>
      </c>
      <c r="L959" t="inlineStr">
        <is>
          <t>200</t>
        </is>
      </c>
      <c r="M959" t="inlineStr">
        <is>
          <t>102,387</t>
        </is>
      </c>
      <c r="N959" t="inlineStr">
        <is>
          <t>219,891,024</t>
        </is>
      </c>
      <c r="O959" s="3" t="inlineStr">
        <is>
          <t>2009/11/12</t>
        </is>
      </c>
    </row>
    <row r="960">
      <c r="A960" t="inlineStr">
        <is>
          <t>09134</t>
        </is>
      </c>
      <c r="B960" t="inlineStr">
        <is>
          <t>03</t>
        </is>
      </c>
      <c r="C960" t="inlineStr">
        <is>
          <t>05</t>
        </is>
      </c>
      <c r="D960" t="inlineStr">
        <is>
          <t>12</t>
        </is>
      </c>
      <c r="E960" t="inlineStr">
        <is>
          <t>15</t>
        </is>
      </c>
      <c r="F960" t="inlineStr">
        <is>
          <t>28</t>
        </is>
      </c>
      <c r="G960" t="inlineStr">
        <is>
          <t>33</t>
        </is>
      </c>
      <c r="H960" s="2" t="inlineStr">
        <is>
          <t>06</t>
        </is>
      </c>
      <c r="I960" t="inlineStr">
        <is>
          <t>61,631,400</t>
        </is>
      </c>
      <c r="J960" t="inlineStr">
        <is>
          <t>10</t>
        </is>
      </c>
      <c r="K960" t="inlineStr">
        <is>
          <t>5,500,000</t>
        </is>
      </c>
      <c r="L960" t="inlineStr">
        <is>
          <t>65</t>
        </is>
      </c>
      <c r="M960" t="inlineStr">
        <is>
          <t>135,164</t>
        </is>
      </c>
      <c r="N960" t="inlineStr">
        <is>
          <t>246,133,544</t>
        </is>
      </c>
      <c r="O960" s="3" t="inlineStr">
        <is>
          <t>2009/11/15</t>
        </is>
      </c>
    </row>
    <row r="961">
      <c r="A961" t="inlineStr">
        <is>
          <t>09135</t>
        </is>
      </c>
      <c r="B961" t="inlineStr">
        <is>
          <t>01</t>
        </is>
      </c>
      <c r="C961" t="inlineStr">
        <is>
          <t>03</t>
        </is>
      </c>
      <c r="D961" t="inlineStr">
        <is>
          <t>14</t>
        </is>
      </c>
      <c r="E961" t="inlineStr">
        <is>
          <t>19</t>
        </is>
      </c>
      <c r="F961" t="inlineStr">
        <is>
          <t>30</t>
        </is>
      </c>
      <c r="G961" t="inlineStr">
        <is>
          <t>33</t>
        </is>
      </c>
      <c r="H961" s="2" t="inlineStr">
        <is>
          <t>16</t>
        </is>
      </c>
      <c r="I961" t="inlineStr">
        <is>
          <t>61,897,032</t>
        </is>
      </c>
      <c r="J961" t="inlineStr">
        <is>
          <t>9</t>
        </is>
      </c>
      <c r="K961" t="inlineStr">
        <is>
          <t>5,555,555</t>
        </is>
      </c>
      <c r="L961" t="inlineStr">
        <is>
          <t>129</t>
        </is>
      </c>
      <c r="M961" t="inlineStr">
        <is>
          <t>150,384</t>
        </is>
      </c>
      <c r="N961" t="inlineStr">
        <is>
          <t>218,222,340</t>
        </is>
      </c>
      <c r="O961" s="3" t="inlineStr">
        <is>
          <t>2009/11/17</t>
        </is>
      </c>
    </row>
    <row r="962">
      <c r="A962" t="inlineStr">
        <is>
          <t>09136</t>
        </is>
      </c>
      <c r="B962" t="inlineStr">
        <is>
          <t>01</t>
        </is>
      </c>
      <c r="C962" t="inlineStr">
        <is>
          <t>04</t>
        </is>
      </c>
      <c r="D962" t="inlineStr">
        <is>
          <t>14</t>
        </is>
      </c>
      <c r="E962" t="inlineStr">
        <is>
          <t>22</t>
        </is>
      </c>
      <c r="F962" t="inlineStr">
        <is>
          <t>30</t>
        </is>
      </c>
      <c r="G962" t="inlineStr">
        <is>
          <t>33</t>
        </is>
      </c>
      <c r="H962" s="2" t="inlineStr">
        <is>
          <t>01</t>
        </is>
      </c>
      <c r="I962" t="inlineStr">
        <is>
          <t>111,364,688</t>
        </is>
      </c>
      <c r="J962" t="inlineStr">
        <is>
          <t>2</t>
        </is>
      </c>
      <c r="K962" t="inlineStr">
        <is>
          <t>7,500,000</t>
        </is>
      </c>
      <c r="L962" t="inlineStr">
        <is>
          <t>44</t>
        </is>
      </c>
      <c r="M962" t="inlineStr">
        <is>
          <t>579,230</t>
        </is>
      </c>
      <c r="N962" t="inlineStr">
        <is>
          <t>222,662,662</t>
        </is>
      </c>
      <c r="O962" s="3" t="inlineStr">
        <is>
          <t>2009/11/19</t>
        </is>
      </c>
    </row>
    <row r="963">
      <c r="A963" t="inlineStr">
        <is>
          <t>09137</t>
        </is>
      </c>
      <c r="B963" t="inlineStr">
        <is>
          <t>08</t>
        </is>
      </c>
      <c r="C963" t="inlineStr">
        <is>
          <t>12</t>
        </is>
      </c>
      <c r="D963" t="inlineStr">
        <is>
          <t>14</t>
        </is>
      </c>
      <c r="E963" t="inlineStr">
        <is>
          <t>15</t>
        </is>
      </c>
      <c r="F963" t="inlineStr">
        <is>
          <t>17</t>
        </is>
      </c>
      <c r="G963" t="inlineStr">
        <is>
          <t>21</t>
        </is>
      </c>
      <c r="H963" s="2" t="inlineStr">
        <is>
          <t>01</t>
        </is>
      </c>
      <c r="I963" t="inlineStr">
        <is>
          <t>156,092,638</t>
        </is>
      </c>
      <c r="J963" t="inlineStr">
        <is>
          <t>2</t>
        </is>
      </c>
      <c r="K963" t="inlineStr">
        <is>
          <t>12,500,000</t>
        </is>
      </c>
      <c r="L963" t="inlineStr">
        <is>
          <t>42</t>
        </is>
      </c>
      <c r="M963" t="inlineStr">
        <is>
          <t>660,489</t>
        </is>
      </c>
      <c r="N963" t="inlineStr">
        <is>
          <t>250,971,196</t>
        </is>
      </c>
      <c r="O963" s="3" t="inlineStr">
        <is>
          <t>2009/11/22</t>
        </is>
      </c>
    </row>
    <row r="964">
      <c r="A964" t="inlineStr">
        <is>
          <t>09138</t>
        </is>
      </c>
      <c r="B964" t="inlineStr">
        <is>
          <t>04</t>
        </is>
      </c>
      <c r="C964" t="inlineStr">
        <is>
          <t>07</t>
        </is>
      </c>
      <c r="D964" t="inlineStr">
        <is>
          <t>14</t>
        </is>
      </c>
      <c r="E964" t="inlineStr">
        <is>
          <t>26</t>
        </is>
      </c>
      <c r="F964" t="inlineStr">
        <is>
          <t>32</t>
        </is>
      </c>
      <c r="G964" t="inlineStr">
        <is>
          <t>33</t>
        </is>
      </c>
      <c r="H964" s="2" t="inlineStr">
        <is>
          <t>14</t>
        </is>
      </c>
      <c r="I964" t="inlineStr">
        <is>
          <t>145,792,626</t>
        </is>
      </c>
      <c r="J964" t="inlineStr">
        <is>
          <t>7</t>
        </is>
      </c>
      <c r="K964" t="inlineStr">
        <is>
          <t>7,125,713</t>
        </is>
      </c>
      <c r="L964" t="inlineStr">
        <is>
          <t>46</t>
        </is>
      </c>
      <c r="M964" t="inlineStr">
        <is>
          <t>322,173</t>
        </is>
      </c>
      <c r="N964" t="inlineStr">
        <is>
          <t>229,193,984</t>
        </is>
      </c>
      <c r="O964" s="3" t="inlineStr">
        <is>
          <t>2009/11/24</t>
        </is>
      </c>
    </row>
    <row r="965">
      <c r="A965" t="inlineStr">
        <is>
          <t>09139</t>
        </is>
      </c>
      <c r="B965" t="inlineStr">
        <is>
          <t>01</t>
        </is>
      </c>
      <c r="C965" t="inlineStr">
        <is>
          <t>05</t>
        </is>
      </c>
      <c r="D965" t="inlineStr">
        <is>
          <t>15</t>
        </is>
      </c>
      <c r="E965" t="inlineStr">
        <is>
          <t>17</t>
        </is>
      </c>
      <c r="F965" t="inlineStr">
        <is>
          <t>27</t>
        </is>
      </c>
      <c r="G965" t="inlineStr">
        <is>
          <t>29</t>
        </is>
      </c>
      <c r="H965" s="2" t="inlineStr">
        <is>
          <t>02</t>
        </is>
      </c>
      <c r="I965" t="inlineStr">
        <is>
          <t>171,149,654</t>
        </is>
      </c>
      <c r="J965" t="inlineStr">
        <is>
          <t>2</t>
        </is>
      </c>
      <c r="K965" t="inlineStr">
        <is>
          <t>12,500,000</t>
        </is>
      </c>
      <c r="L965" t="inlineStr">
        <is>
          <t>77</t>
        </is>
      </c>
      <c r="M965" t="inlineStr">
        <is>
          <t>252,451</t>
        </is>
      </c>
      <c r="N965" t="inlineStr">
        <is>
          <t>235,679,662</t>
        </is>
      </c>
      <c r="O965" s="3" t="inlineStr">
        <is>
          <t>2009/11/26</t>
        </is>
      </c>
    </row>
    <row r="966">
      <c r="A966" t="inlineStr">
        <is>
          <t>09140</t>
        </is>
      </c>
      <c r="B966" t="inlineStr">
        <is>
          <t>04</t>
        </is>
      </c>
      <c r="C966" t="inlineStr">
        <is>
          <t>05</t>
        </is>
      </c>
      <c r="D966" t="inlineStr">
        <is>
          <t>11</t>
        </is>
      </c>
      <c r="E966" t="inlineStr">
        <is>
          <t>18</t>
        </is>
      </c>
      <c r="F966" t="inlineStr">
        <is>
          <t>22</t>
        </is>
      </c>
      <c r="G966" t="inlineStr">
        <is>
          <t>33</t>
        </is>
      </c>
      <c r="H966" s="2" t="inlineStr">
        <is>
          <t>12</t>
        </is>
      </c>
      <c r="I966" t="inlineStr">
        <is>
          <t>205,085,084</t>
        </is>
      </c>
      <c r="J966" t="inlineStr">
        <is>
          <t>1</t>
        </is>
      </c>
      <c r="K966" t="inlineStr">
        <is>
          <t>15,000,000</t>
        </is>
      </c>
      <c r="L966" t="inlineStr">
        <is>
          <t>71</t>
        </is>
      </c>
      <c r="M966" t="inlineStr">
        <is>
          <t>265,203</t>
        </is>
      </c>
      <c r="N966" t="inlineStr">
        <is>
          <t>257,453,092</t>
        </is>
      </c>
      <c r="O966" s="3" t="inlineStr">
        <is>
          <t>2009/11/29</t>
        </is>
      </c>
    </row>
    <row r="967">
      <c r="A967" t="inlineStr">
        <is>
          <t>09141</t>
        </is>
      </c>
      <c r="B967" t="inlineStr">
        <is>
          <t>02</t>
        </is>
      </c>
      <c r="C967" t="inlineStr">
        <is>
          <t>13</t>
        </is>
      </c>
      <c r="D967" t="inlineStr">
        <is>
          <t>21</t>
        </is>
      </c>
      <c r="E967" t="inlineStr">
        <is>
          <t>28</t>
        </is>
      </c>
      <c r="F967" t="inlineStr">
        <is>
          <t>29</t>
        </is>
      </c>
      <c r="G967" t="inlineStr">
        <is>
          <t>31</t>
        </is>
      </c>
      <c r="H967" s="2" t="inlineStr">
        <is>
          <t>09</t>
        </is>
      </c>
      <c r="I967" t="inlineStr">
        <is>
          <t>140,142,300</t>
        </is>
      </c>
      <c r="J967" t="inlineStr">
        <is>
          <t>15</t>
        </is>
      </c>
      <c r="K967" t="inlineStr">
        <is>
          <t>5,601,525</t>
        </is>
      </c>
      <c r="L967" t="inlineStr">
        <is>
          <t>77</t>
        </is>
      </c>
      <c r="M967" t="inlineStr">
        <is>
          <t>78,367</t>
        </is>
      </c>
      <c r="N967" t="inlineStr">
        <is>
          <t>237,668,962</t>
        </is>
      </c>
      <c r="O967" s="3" t="inlineStr">
        <is>
          <t>2009/12/01</t>
        </is>
      </c>
    </row>
    <row r="968">
      <c r="A968" t="inlineStr">
        <is>
          <t>09142</t>
        </is>
      </c>
      <c r="B968" t="inlineStr">
        <is>
          <t>07</t>
        </is>
      </c>
      <c r="C968" t="inlineStr">
        <is>
          <t>11</t>
        </is>
      </c>
      <c r="D968" t="inlineStr">
        <is>
          <t>15</t>
        </is>
      </c>
      <c r="E968" t="inlineStr">
        <is>
          <t>19</t>
        </is>
      </c>
      <c r="F968" t="inlineStr">
        <is>
          <t>20</t>
        </is>
      </c>
      <c r="G968" t="inlineStr">
        <is>
          <t>24</t>
        </is>
      </c>
      <c r="H968" s="2" t="inlineStr">
        <is>
          <t>13</t>
        </is>
      </c>
      <c r="I968" t="inlineStr">
        <is>
          <t>113,984,610</t>
        </is>
      </c>
      <c r="J968" t="inlineStr">
        <is>
          <t>10</t>
        </is>
      </c>
      <c r="K968" t="inlineStr">
        <is>
          <t>6,453,692</t>
        </is>
      </c>
      <c r="L968" t="inlineStr">
        <is>
          <t>142</t>
        </is>
      </c>
      <c r="M968" t="inlineStr">
        <is>
          <t>100,742</t>
        </is>
      </c>
      <c r="N968" t="inlineStr">
        <is>
          <t>240,043,572</t>
        </is>
      </c>
      <c r="O968" s="3" t="inlineStr">
        <is>
          <t>2009/12/03</t>
        </is>
      </c>
    </row>
    <row r="969">
      <c r="A969" t="inlineStr">
        <is>
          <t>09143</t>
        </is>
      </c>
      <c r="B969" t="inlineStr">
        <is>
          <t>05</t>
        </is>
      </c>
      <c r="C969" t="inlineStr">
        <is>
          <t>09</t>
        </is>
      </c>
      <c r="D969" t="inlineStr">
        <is>
          <t>11</t>
        </is>
      </c>
      <c r="E969" t="inlineStr">
        <is>
          <t>17</t>
        </is>
      </c>
      <c r="F969" t="inlineStr">
        <is>
          <t>23</t>
        </is>
      </c>
      <c r="G969" t="inlineStr">
        <is>
          <t>28</t>
        </is>
      </c>
      <c r="H969" s="2" t="inlineStr">
        <is>
          <t>10</t>
        </is>
      </c>
      <c r="I969" t="inlineStr">
        <is>
          <t>53,932,326</t>
        </is>
      </c>
      <c r="J969" t="inlineStr">
        <is>
          <t>22</t>
        </is>
      </c>
      <c r="K969" t="inlineStr">
        <is>
          <t>5,589,957</t>
        </is>
      </c>
      <c r="L969" t="inlineStr">
        <is>
          <t>214</t>
        </is>
      </c>
      <c r="M969" t="inlineStr">
        <is>
          <t>55,928</t>
        </is>
      </c>
      <c r="N969" t="inlineStr">
        <is>
          <t>266,083,890</t>
        </is>
      </c>
      <c r="O969" s="3" t="inlineStr">
        <is>
          <t>2009/12/06</t>
        </is>
      </c>
    </row>
    <row r="970">
      <c r="A970" t="inlineStr">
        <is>
          <t>09144</t>
        </is>
      </c>
      <c r="B970" t="inlineStr">
        <is>
          <t>01</t>
        </is>
      </c>
      <c r="C970" t="inlineStr">
        <is>
          <t>05</t>
        </is>
      </c>
      <c r="D970" t="inlineStr">
        <is>
          <t>10</t>
        </is>
      </c>
      <c r="E970" t="inlineStr">
        <is>
          <t>17</t>
        </is>
      </c>
      <c r="F970" t="inlineStr">
        <is>
          <t>18</t>
        </is>
      </c>
      <c r="G970" t="inlineStr">
        <is>
          <t>29</t>
        </is>
      </c>
      <c r="H970" s="2" t="inlineStr">
        <is>
          <t>12</t>
        </is>
      </c>
      <c r="I970" t="inlineStr">
        <is>
          <t>76,340,805</t>
        </is>
      </c>
      <c r="J970" t="inlineStr">
        <is>
          <t>5</t>
        </is>
      </c>
      <c r="K970" t="inlineStr">
        <is>
          <t>6,000,000</t>
        </is>
      </c>
      <c r="L970" t="inlineStr">
        <is>
          <t>87</t>
        </is>
      </c>
      <c r="M970" t="inlineStr">
        <is>
          <t>233,539</t>
        </is>
      </c>
      <c r="N970" t="inlineStr">
        <is>
          <t>234,614,110</t>
        </is>
      </c>
      <c r="O970" s="3" t="inlineStr">
        <is>
          <t>2009/12/08</t>
        </is>
      </c>
    </row>
    <row r="971">
      <c r="A971" t="inlineStr">
        <is>
          <t>09145</t>
        </is>
      </c>
      <c r="B971" t="inlineStr">
        <is>
          <t>03</t>
        </is>
      </c>
      <c r="C971" t="inlineStr">
        <is>
          <t>05</t>
        </is>
      </c>
      <c r="D971" t="inlineStr">
        <is>
          <t>11</t>
        </is>
      </c>
      <c r="E971" t="inlineStr">
        <is>
          <t>15</t>
        </is>
      </c>
      <c r="F971" t="inlineStr">
        <is>
          <t>26</t>
        </is>
      </c>
      <c r="G971" t="inlineStr">
        <is>
          <t>33</t>
        </is>
      </c>
      <c r="H971" s="2" t="inlineStr">
        <is>
          <t>11</t>
        </is>
      </c>
      <c r="I971" t="inlineStr">
        <is>
          <t>44,152,572</t>
        </is>
      </c>
      <c r="J971" t="inlineStr">
        <is>
          <t>12</t>
        </is>
      </c>
      <c r="K971" t="inlineStr">
        <is>
          <t>5,416,666</t>
        </is>
      </c>
      <c r="L971" t="inlineStr">
        <is>
          <t>133</t>
        </is>
      </c>
      <c r="M971" t="inlineStr">
        <is>
          <t>89,619</t>
        </is>
      </c>
      <c r="N971" t="inlineStr">
        <is>
          <t>238,886,876</t>
        </is>
      </c>
      <c r="O971" s="3" t="inlineStr">
        <is>
          <t>2009/12/10</t>
        </is>
      </c>
    </row>
    <row r="972">
      <c r="A972" t="inlineStr">
        <is>
          <t>09146</t>
        </is>
      </c>
      <c r="B972" t="inlineStr">
        <is>
          <t>03</t>
        </is>
      </c>
      <c r="C972" t="inlineStr">
        <is>
          <t>09</t>
        </is>
      </c>
      <c r="D972" t="inlineStr">
        <is>
          <t>16</t>
        </is>
      </c>
      <c r="E972" t="inlineStr">
        <is>
          <t>20</t>
        </is>
      </c>
      <c r="F972" t="inlineStr">
        <is>
          <t>22</t>
        </is>
      </c>
      <c r="G972" t="inlineStr">
        <is>
          <t>33</t>
        </is>
      </c>
      <c r="H972" s="2" t="inlineStr">
        <is>
          <t>15</t>
        </is>
      </c>
      <c r="I972" t="inlineStr">
        <is>
          <t>61,100,095</t>
        </is>
      </c>
      <c r="J972" t="inlineStr">
        <is>
          <t>7</t>
        </is>
      </c>
      <c r="K972" t="inlineStr">
        <is>
          <t>5,714,285</t>
        </is>
      </c>
      <c r="L972" t="inlineStr">
        <is>
          <t>89</t>
        </is>
      </c>
      <c r="M972" t="inlineStr">
        <is>
          <t>250,148</t>
        </is>
      </c>
      <c r="N972" t="inlineStr">
        <is>
          <t>265,187,498</t>
        </is>
      </c>
      <c r="O972" s="3" t="inlineStr">
        <is>
          <t>2009/12/13</t>
        </is>
      </c>
    </row>
    <row r="973">
      <c r="A973" t="inlineStr">
        <is>
          <t>09147</t>
        </is>
      </c>
      <c r="B973" t="inlineStr">
        <is>
          <t>06</t>
        </is>
      </c>
      <c r="C973" t="inlineStr">
        <is>
          <t>08</t>
        </is>
      </c>
      <c r="D973" t="inlineStr">
        <is>
          <t>10</t>
        </is>
      </c>
      <c r="E973" t="inlineStr">
        <is>
          <t>18</t>
        </is>
      </c>
      <c r="F973" t="inlineStr">
        <is>
          <t>22</t>
        </is>
      </c>
      <c r="G973" t="inlineStr">
        <is>
          <t>32</t>
        </is>
      </c>
      <c r="H973" s="2" t="inlineStr">
        <is>
          <t>16</t>
        </is>
      </c>
      <c r="I973" t="inlineStr">
        <is>
          <t>92,511,843</t>
        </is>
      </c>
      <c r="J973" t="inlineStr">
        <is>
          <t>3</t>
        </is>
      </c>
      <c r="K973" t="inlineStr">
        <is>
          <t>6,666,666</t>
        </is>
      </c>
      <c r="L973" t="inlineStr">
        <is>
          <t>126</t>
        </is>
      </c>
      <c r="M973" t="inlineStr">
        <is>
          <t>157,863</t>
        </is>
      </c>
      <c r="N973" t="inlineStr">
        <is>
          <t>229,746,022</t>
        </is>
      </c>
      <c r="O973" s="3" t="inlineStr">
        <is>
          <t>2009/12/15</t>
        </is>
      </c>
    </row>
    <row r="974">
      <c r="A974" t="inlineStr">
        <is>
          <t>09148</t>
        </is>
      </c>
      <c r="B974" t="inlineStr">
        <is>
          <t>06</t>
        </is>
      </c>
      <c r="C974" t="inlineStr">
        <is>
          <t>12</t>
        </is>
      </c>
      <c r="D974" t="inlineStr">
        <is>
          <t>15</t>
        </is>
      </c>
      <c r="E974" t="inlineStr">
        <is>
          <t>22</t>
        </is>
      </c>
      <c r="F974" t="inlineStr">
        <is>
          <t>29</t>
        </is>
      </c>
      <c r="G974" t="inlineStr">
        <is>
          <t>32</t>
        </is>
      </c>
      <c r="H974" s="2" t="inlineStr">
        <is>
          <t>10</t>
        </is>
      </c>
      <c r="I974" t="inlineStr">
        <is>
          <t>128,462,721</t>
        </is>
      </c>
      <c r="J974" t="inlineStr">
        <is>
          <t>3</t>
        </is>
      </c>
      <c r="K974" t="inlineStr">
        <is>
          <t>6,666,666</t>
        </is>
      </c>
      <c r="L974" t="inlineStr">
        <is>
          <t>117</t>
        </is>
      </c>
      <c r="M974" t="inlineStr">
        <is>
          <t>186,633</t>
        </is>
      </c>
      <c r="N974" t="inlineStr">
        <is>
          <t>234,965,094</t>
        </is>
      </c>
      <c r="O974" s="3" t="inlineStr">
        <is>
          <t>2009/12/17</t>
        </is>
      </c>
    </row>
    <row r="975">
      <c r="A975" t="inlineStr">
        <is>
          <t>09149</t>
        </is>
      </c>
      <c r="B975" t="inlineStr">
        <is>
          <t>01</t>
        </is>
      </c>
      <c r="C975" t="inlineStr">
        <is>
          <t>03</t>
        </is>
      </c>
      <c r="D975" t="inlineStr">
        <is>
          <t>16</t>
        </is>
      </c>
      <c r="E975" t="inlineStr">
        <is>
          <t>18</t>
        </is>
      </c>
      <c r="F975" t="inlineStr">
        <is>
          <t>22</t>
        </is>
      </c>
      <c r="G975" t="inlineStr">
        <is>
          <t>29</t>
        </is>
      </c>
      <c r="H975" s="2" t="inlineStr">
        <is>
          <t>04</t>
        </is>
      </c>
      <c r="I975" t="inlineStr">
        <is>
          <t>140,238,365</t>
        </is>
      </c>
      <c r="J975" t="inlineStr">
        <is>
          <t>5</t>
        </is>
      </c>
      <c r="K975" t="inlineStr">
        <is>
          <t>8,942,051</t>
        </is>
      </c>
      <c r="L975" t="inlineStr">
        <is>
          <t>64</t>
        </is>
      </c>
      <c r="M975" t="inlineStr">
        <is>
          <t>344,771</t>
        </is>
      </c>
      <c r="N975" t="inlineStr">
        <is>
          <t>260,445,758</t>
        </is>
      </c>
      <c r="O975" s="3" t="inlineStr">
        <is>
          <t>2009/12/20</t>
        </is>
      </c>
    </row>
    <row r="976">
      <c r="A976" t="inlineStr">
        <is>
          <t>09150</t>
        </is>
      </c>
      <c r="B976" t="inlineStr">
        <is>
          <t>04</t>
        </is>
      </c>
      <c r="C976" t="inlineStr">
        <is>
          <t>06</t>
        </is>
      </c>
      <c r="D976" t="inlineStr">
        <is>
          <t>07</t>
        </is>
      </c>
      <c r="E976" t="inlineStr">
        <is>
          <t>16</t>
        </is>
      </c>
      <c r="F976" t="inlineStr">
        <is>
          <t>19</t>
        </is>
      </c>
      <c r="G976" t="inlineStr">
        <is>
          <t>20</t>
        </is>
      </c>
      <c r="H976" s="2" t="inlineStr">
        <is>
          <t>04</t>
        </is>
      </c>
      <c r="I976" t="inlineStr">
        <is>
          <t>178,039,060</t>
        </is>
      </c>
      <c r="J976" t="inlineStr">
        <is>
          <t>2</t>
        </is>
      </c>
      <c r="K976" t="inlineStr">
        <is>
          <t>12,500,000</t>
        </is>
      </c>
      <c r="L976" t="inlineStr">
        <is>
          <t>68</t>
        </is>
      </c>
      <c r="M976" t="inlineStr">
        <is>
          <t>364,290</t>
        </is>
      </c>
      <c r="N976" t="inlineStr">
        <is>
          <t>240,949,072</t>
        </is>
      </c>
      <c r="O976" s="3" t="inlineStr">
        <is>
          <t>2009/12/22</t>
        </is>
      </c>
    </row>
    <row r="977">
      <c r="A977" t="inlineStr">
        <is>
          <t>09151</t>
        </is>
      </c>
      <c r="B977" t="inlineStr">
        <is>
          <t>06</t>
        </is>
      </c>
      <c r="C977" t="inlineStr">
        <is>
          <t>08</t>
        </is>
      </c>
      <c r="D977" t="inlineStr">
        <is>
          <t>10</t>
        </is>
      </c>
      <c r="E977" t="inlineStr">
        <is>
          <t>16</t>
        </is>
      </c>
      <c r="F977" t="inlineStr">
        <is>
          <t>25</t>
        </is>
      </c>
      <c r="G977" t="inlineStr">
        <is>
          <t>30</t>
        </is>
      </c>
      <c r="H977" s="2" t="inlineStr">
        <is>
          <t>14</t>
        </is>
      </c>
      <c r="I977" t="inlineStr">
        <is>
          <t>185,770,965</t>
        </is>
      </c>
      <c r="J977" t="inlineStr">
        <is>
          <t>5</t>
        </is>
      </c>
      <c r="K977" t="inlineStr">
        <is>
          <t>8,618,552</t>
        </is>
      </c>
      <c r="L977" t="inlineStr">
        <is>
          <t>212</t>
        </is>
      </c>
      <c r="M977" t="inlineStr">
        <is>
          <t>92,637</t>
        </is>
      </c>
      <c r="N977" t="inlineStr">
        <is>
          <t>242,662,946</t>
        </is>
      </c>
      <c r="O977" s="3" t="inlineStr">
        <is>
          <t>2009/12/24</t>
        </is>
      </c>
    </row>
    <row r="978">
      <c r="A978" t="inlineStr">
        <is>
          <t>09152</t>
        </is>
      </c>
      <c r="B978" t="inlineStr">
        <is>
          <t>03</t>
        </is>
      </c>
      <c r="C978" t="inlineStr">
        <is>
          <t>04</t>
        </is>
      </c>
      <c r="D978" t="inlineStr">
        <is>
          <t>19</t>
        </is>
      </c>
      <c r="E978" t="inlineStr">
        <is>
          <t>21</t>
        </is>
      </c>
      <c r="F978" t="inlineStr">
        <is>
          <t>27</t>
        </is>
      </c>
      <c r="G978" t="inlineStr">
        <is>
          <t>28</t>
        </is>
      </c>
      <c r="H978" s="2" t="inlineStr">
        <is>
          <t>05</t>
        </is>
      </c>
      <c r="I978" t="inlineStr">
        <is>
          <t>182,412,036</t>
        </is>
      </c>
      <c r="J978" t="inlineStr">
        <is>
          <t>6</t>
        </is>
      </c>
      <c r="K978" t="inlineStr">
        <is>
          <t>7,609,404</t>
        </is>
      </c>
      <c r="L978" t="inlineStr">
        <is>
          <t>96</t>
        </is>
      </c>
      <c r="M978" t="inlineStr">
        <is>
          <t>166,506</t>
        </is>
      </c>
      <c r="N978" t="inlineStr">
        <is>
          <t>262,814,730</t>
        </is>
      </c>
      <c r="O978" s="3" t="inlineStr">
        <is>
          <t>2009/12/27</t>
        </is>
      </c>
    </row>
    <row r="979">
      <c r="A979" t="inlineStr">
        <is>
          <t>09153</t>
        </is>
      </c>
      <c r="B979" t="inlineStr">
        <is>
          <t>06</t>
        </is>
      </c>
      <c r="C979" t="inlineStr">
        <is>
          <t>07</t>
        </is>
      </c>
      <c r="D979" t="inlineStr">
        <is>
          <t>08</t>
        </is>
      </c>
      <c r="E979" t="inlineStr">
        <is>
          <t>20</t>
        </is>
      </c>
      <c r="F979" t="inlineStr">
        <is>
          <t>21</t>
        </is>
      </c>
      <c r="G979" t="inlineStr">
        <is>
          <t>25</t>
        </is>
      </c>
      <c r="H979" s="2" t="inlineStr">
        <is>
          <t>10</t>
        </is>
      </c>
      <c r="I979" t="inlineStr">
        <is>
          <t>167,890,446</t>
        </is>
      </c>
      <c r="J979" t="inlineStr">
        <is>
          <t>9</t>
        </is>
      </c>
      <c r="K979" t="inlineStr">
        <is>
          <t>6,910,151</t>
        </is>
      </c>
      <c r="L979" t="inlineStr">
        <is>
          <t>277</t>
        </is>
      </c>
      <c r="M979" t="inlineStr">
        <is>
          <t>66,018</t>
        </is>
      </c>
      <c r="N979" t="inlineStr">
        <is>
          <t>238,623,826</t>
        </is>
      </c>
      <c r="O979" s="3" t="inlineStr">
        <is>
          <t>2009/12/29</t>
        </is>
      </c>
    </row>
    <row r="980">
      <c r="A980" t="inlineStr">
        <is>
          <t>09154</t>
        </is>
      </c>
      <c r="B980" t="inlineStr">
        <is>
          <t>01</t>
        </is>
      </c>
      <c r="C980" t="inlineStr">
        <is>
          <t>07</t>
        </is>
      </c>
      <c r="D980" t="inlineStr">
        <is>
          <t>12</t>
        </is>
      </c>
      <c r="E980" t="inlineStr">
        <is>
          <t>14</t>
        </is>
      </c>
      <c r="F980" t="inlineStr">
        <is>
          <t>18</t>
        </is>
      </c>
      <c r="G980" t="inlineStr">
        <is>
          <t>25</t>
        </is>
      </c>
      <c r="H980" s="2" t="inlineStr">
        <is>
          <t>16</t>
        </is>
      </c>
      <c r="I980" t="inlineStr">
        <is>
          <t>188,256,928</t>
        </is>
      </c>
      <c r="J980" t="inlineStr">
        <is>
          <t>4</t>
        </is>
      </c>
      <c r="K980" t="inlineStr">
        <is>
          <t>10,286,648</t>
        </is>
      </c>
      <c r="L980" t="inlineStr">
        <is>
          <t>91</t>
        </is>
      </c>
      <c r="M980" t="inlineStr">
        <is>
          <t>266,152</t>
        </is>
      </c>
      <c r="N980" t="inlineStr">
        <is>
          <t>250,550,710</t>
        </is>
      </c>
      <c r="O980" s="3" t="inlineStr">
        <is>
          <t>2009/12/31</t>
        </is>
      </c>
    </row>
    <row r="981">
      <c r="A981" t="inlineStr">
        <is>
          <t>10001</t>
        </is>
      </c>
      <c r="B981" t="inlineStr">
        <is>
          <t>07</t>
        </is>
      </c>
      <c r="C981" t="inlineStr">
        <is>
          <t>17</t>
        </is>
      </c>
      <c r="D981" t="inlineStr">
        <is>
          <t>18</t>
        </is>
      </c>
      <c r="E981" t="inlineStr">
        <is>
          <t>27</t>
        </is>
      </c>
      <c r="F981" t="inlineStr">
        <is>
          <t>29</t>
        </is>
      </c>
      <c r="G981" t="inlineStr">
        <is>
          <t>32</t>
        </is>
      </c>
      <c r="H981" s="2" t="inlineStr">
        <is>
          <t>13</t>
        </is>
      </c>
      <c r="I981" t="inlineStr">
        <is>
          <t>189,355,152</t>
        </is>
      </c>
      <c r="J981" t="inlineStr">
        <is>
          <t>7</t>
        </is>
      </c>
      <c r="K981" t="inlineStr">
        <is>
          <t>7,777,040</t>
        </is>
      </c>
      <c r="L981" t="inlineStr">
        <is>
          <t>95</t>
        </is>
      </c>
      <c r="M981" t="inlineStr">
        <is>
          <t>227,988</t>
        </is>
      </c>
      <c r="N981" t="inlineStr">
        <is>
          <t>260,561,792</t>
        </is>
      </c>
      <c r="O981" s="3" t="inlineStr">
        <is>
          <t>2010/01/03</t>
        </is>
      </c>
    </row>
    <row r="982">
      <c r="A982" t="inlineStr">
        <is>
          <t>10002</t>
        </is>
      </c>
      <c r="B982" t="inlineStr">
        <is>
          <t>03</t>
        </is>
      </c>
      <c r="C982" t="inlineStr">
        <is>
          <t>06</t>
        </is>
      </c>
      <c r="D982" t="inlineStr">
        <is>
          <t>07</t>
        </is>
      </c>
      <c r="E982" t="inlineStr">
        <is>
          <t>23</t>
        </is>
      </c>
      <c r="F982" t="inlineStr">
        <is>
          <t>30</t>
        </is>
      </c>
      <c r="G982" t="inlineStr">
        <is>
          <t>33</t>
        </is>
      </c>
      <c r="H982" s="2" t="inlineStr">
        <is>
          <t>13</t>
        </is>
      </c>
      <c r="I982" t="inlineStr">
        <is>
          <t>224,648,194</t>
        </is>
      </c>
      <c r="J982" t="inlineStr">
        <is>
          <t>2</t>
        </is>
      </c>
      <c r="K982" t="inlineStr">
        <is>
          <t>12,500,000</t>
        </is>
      </c>
      <c r="L982" t="inlineStr">
        <is>
          <t>47</t>
        </is>
      </c>
      <c r="M982" t="inlineStr">
        <is>
          <t>504,191</t>
        </is>
      </c>
      <c r="N982" t="inlineStr">
        <is>
          <t>230,644,990</t>
        </is>
      </c>
      <c r="O982" s="3" t="inlineStr">
        <is>
          <t>2010/01/05</t>
        </is>
      </c>
    </row>
    <row r="983">
      <c r="A983" t="inlineStr">
        <is>
          <t>10003</t>
        </is>
      </c>
      <c r="B983" t="inlineStr">
        <is>
          <t>14</t>
        </is>
      </c>
      <c r="C983" t="inlineStr">
        <is>
          <t>22</t>
        </is>
      </c>
      <c r="D983" t="inlineStr">
        <is>
          <t>26</t>
        </is>
      </c>
      <c r="E983" t="inlineStr">
        <is>
          <t>27</t>
        </is>
      </c>
      <c r="F983" t="inlineStr">
        <is>
          <t>28</t>
        </is>
      </c>
      <c r="G983" t="inlineStr">
        <is>
          <t>31</t>
        </is>
      </c>
      <c r="H983" s="2" t="inlineStr">
        <is>
          <t>04</t>
        </is>
      </c>
      <c r="I983" t="inlineStr">
        <is>
          <t>247,194,639</t>
        </is>
      </c>
      <c r="J983" t="inlineStr">
        <is>
          <t>3</t>
        </is>
      </c>
      <c r="K983" t="inlineStr">
        <is>
          <t>11,666,666</t>
        </is>
      </c>
      <c r="L983" t="inlineStr">
        <is>
          <t>66</t>
        </is>
      </c>
      <c r="M983" t="inlineStr">
        <is>
          <t>341,210</t>
        </is>
      </c>
      <c r="N983" t="inlineStr">
        <is>
          <t>236,297,494</t>
        </is>
      </c>
      <c r="O983" s="3" t="inlineStr">
        <is>
          <t>2010/01/07</t>
        </is>
      </c>
    </row>
    <row r="984">
      <c r="A984" t="inlineStr">
        <is>
          <t>10004</t>
        </is>
      </c>
      <c r="B984" t="inlineStr">
        <is>
          <t>01</t>
        </is>
      </c>
      <c r="C984" t="inlineStr">
        <is>
          <t>12</t>
        </is>
      </c>
      <c r="D984" t="inlineStr">
        <is>
          <t>13</t>
        </is>
      </c>
      <c r="E984" t="inlineStr">
        <is>
          <t>16</t>
        </is>
      </c>
      <c r="F984" t="inlineStr">
        <is>
          <t>23</t>
        </is>
      </c>
      <c r="G984" t="inlineStr">
        <is>
          <t>28</t>
        </is>
      </c>
      <c r="H984" s="2" t="inlineStr">
        <is>
          <t>07</t>
        </is>
      </c>
      <c r="I984" t="inlineStr">
        <is>
          <t>254,169,908</t>
        </is>
      </c>
      <c r="J984" t="inlineStr">
        <is>
          <t>4</t>
        </is>
      </c>
      <c r="K984" t="inlineStr">
        <is>
          <t>8,947,527</t>
        </is>
      </c>
      <c r="L984" t="inlineStr">
        <is>
          <t>53</t>
        </is>
      </c>
      <c r="M984" t="inlineStr">
        <is>
          <t>305,380</t>
        </is>
      </c>
      <c r="N984" t="inlineStr">
        <is>
          <t>262,213,890</t>
        </is>
      </c>
      <c r="O984" s="3" t="inlineStr">
        <is>
          <t>2010/01/10</t>
        </is>
      </c>
    </row>
    <row r="985">
      <c r="A985" t="inlineStr">
        <is>
          <t>10005</t>
        </is>
      </c>
      <c r="B985" t="inlineStr">
        <is>
          <t>03</t>
        </is>
      </c>
      <c r="C985" t="inlineStr">
        <is>
          <t>05</t>
        </is>
      </c>
      <c r="D985" t="inlineStr">
        <is>
          <t>06</t>
        </is>
      </c>
      <c r="E985" t="inlineStr">
        <is>
          <t>08</t>
        </is>
      </c>
      <c r="F985" t="inlineStr">
        <is>
          <t>17</t>
        </is>
      </c>
      <c r="G985" t="inlineStr">
        <is>
          <t>18</t>
        </is>
      </c>
      <c r="H985" s="2" t="inlineStr">
        <is>
          <t>14</t>
        </is>
      </c>
      <c r="I985" t="inlineStr">
        <is>
          <t>252,718,396</t>
        </is>
      </c>
      <c r="J985" t="inlineStr">
        <is>
          <t>7</t>
        </is>
      </c>
      <c r="K985" t="inlineStr">
        <is>
          <t>7,631,341</t>
        </is>
      </c>
      <c r="L985" t="inlineStr">
        <is>
          <t>105</t>
        </is>
      </c>
      <c r="M985" t="inlineStr">
        <is>
          <t>191,705</t>
        </is>
      </c>
      <c r="N985" t="inlineStr">
        <is>
          <t>239,722,776</t>
        </is>
      </c>
      <c r="O985" s="3" t="inlineStr">
        <is>
          <t>2010/01/12</t>
        </is>
      </c>
    </row>
    <row r="986">
      <c r="A986" t="inlineStr">
        <is>
          <t>10006</t>
        </is>
      </c>
      <c r="B986" t="inlineStr">
        <is>
          <t>03</t>
        </is>
      </c>
      <c r="C986" t="inlineStr">
        <is>
          <t>05</t>
        </is>
      </c>
      <c r="D986" t="inlineStr">
        <is>
          <t>07</t>
        </is>
      </c>
      <c r="E986" t="inlineStr">
        <is>
          <t>13</t>
        </is>
      </c>
      <c r="F986" t="inlineStr">
        <is>
          <t>14</t>
        </is>
      </c>
      <c r="G986" t="inlineStr">
        <is>
          <t>18</t>
        </is>
      </c>
      <c r="H986" s="2" t="inlineStr">
        <is>
          <t>05</t>
        </is>
      </c>
      <c r="I986" t="inlineStr">
        <is>
          <t>229,872,250</t>
        </is>
      </c>
      <c r="J986" t="inlineStr">
        <is>
          <t>10</t>
        </is>
      </c>
      <c r="K986" t="inlineStr">
        <is>
          <t>6,586,154</t>
        </is>
      </c>
      <c r="L986" t="inlineStr">
        <is>
          <t>94</t>
        </is>
      </c>
      <c r="M986" t="inlineStr">
        <is>
          <t>173,322</t>
        </is>
      </c>
      <c r="N986" t="inlineStr">
        <is>
          <t>245,619,296</t>
        </is>
      </c>
      <c r="O986" s="3" t="inlineStr">
        <is>
          <t>2010/01/14</t>
        </is>
      </c>
    </row>
    <row r="987">
      <c r="A987" t="inlineStr">
        <is>
          <t>10007</t>
        </is>
      </c>
      <c r="B987" t="inlineStr">
        <is>
          <t>14</t>
        </is>
      </c>
      <c r="C987" t="inlineStr">
        <is>
          <t>22</t>
        </is>
      </c>
      <c r="D987" t="inlineStr">
        <is>
          <t>27</t>
        </is>
      </c>
      <c r="E987" t="inlineStr">
        <is>
          <t>28</t>
        </is>
      </c>
      <c r="F987" t="inlineStr">
        <is>
          <t>30</t>
        </is>
      </c>
      <c r="G987" t="inlineStr">
        <is>
          <t>33</t>
        </is>
      </c>
      <c r="H987" s="2" t="inlineStr">
        <is>
          <t>14</t>
        </is>
      </c>
      <c r="I987" t="inlineStr">
        <is>
          <t>270,535,038</t>
        </is>
      </c>
      <c r="J987" t="inlineStr">
        <is>
          <t>3</t>
        </is>
      </c>
      <c r="K987" t="inlineStr">
        <is>
          <t>10,000,000</t>
        </is>
      </c>
      <c r="L987" t="inlineStr">
        <is>
          <t>111</t>
        </is>
      </c>
      <c r="M987" t="inlineStr">
        <is>
          <t>272,829</t>
        </is>
      </c>
      <c r="N987" t="inlineStr">
        <is>
          <t>273,993,220</t>
        </is>
      </c>
      <c r="O987" s="3" t="inlineStr">
        <is>
          <t>2010/01/17</t>
        </is>
      </c>
    </row>
    <row r="988">
      <c r="A988" t="inlineStr">
        <is>
          <t>10008</t>
        </is>
      </c>
      <c r="B988" t="inlineStr">
        <is>
          <t>05</t>
        </is>
      </c>
      <c r="C988" t="inlineStr">
        <is>
          <t>07</t>
        </is>
      </c>
      <c r="D988" t="inlineStr">
        <is>
          <t>13</t>
        </is>
      </c>
      <c r="E988" t="inlineStr">
        <is>
          <t>15</t>
        </is>
      </c>
      <c r="F988" t="inlineStr">
        <is>
          <t>18</t>
        </is>
      </c>
      <c r="G988" t="inlineStr">
        <is>
          <t>30</t>
        </is>
      </c>
      <c r="H988" s="2" t="inlineStr">
        <is>
          <t>14</t>
        </is>
      </c>
      <c r="I988" t="inlineStr">
        <is>
          <t>303,068,871</t>
        </is>
      </c>
      <c r="J988" t="inlineStr">
        <is>
          <t>3</t>
        </is>
      </c>
      <c r="K988" t="inlineStr">
        <is>
          <t>10,000,000</t>
        </is>
      </c>
      <c r="L988" t="inlineStr">
        <is>
          <t>61</t>
        </is>
      </c>
      <c r="M988" t="inlineStr">
        <is>
          <t>439,347</t>
        </is>
      </c>
      <c r="N988" t="inlineStr">
        <is>
          <t>244,041,538</t>
        </is>
      </c>
      <c r="O988" s="3" t="inlineStr">
        <is>
          <t>2010/01/19</t>
        </is>
      </c>
    </row>
    <row r="989">
      <c r="A989" t="inlineStr">
        <is>
          <t>10009</t>
        </is>
      </c>
      <c r="B989" t="inlineStr">
        <is>
          <t>01</t>
        </is>
      </c>
      <c r="C989" t="inlineStr">
        <is>
          <t>09</t>
        </is>
      </c>
      <c r="D989" t="inlineStr">
        <is>
          <t>13</t>
        </is>
      </c>
      <c r="E989" t="inlineStr">
        <is>
          <t>21</t>
        </is>
      </c>
      <c r="F989" t="inlineStr">
        <is>
          <t>24</t>
        </is>
      </c>
      <c r="G989" t="inlineStr">
        <is>
          <t>32</t>
        </is>
      </c>
      <c r="H989" s="2" t="inlineStr">
        <is>
          <t>06</t>
        </is>
      </c>
      <c r="I989" t="inlineStr">
        <is>
          <t>279,681,540</t>
        </is>
      </c>
      <c r="J989" t="inlineStr">
        <is>
          <t>10</t>
        </is>
      </c>
      <c r="K989" t="inlineStr">
        <is>
          <t>6,064,506</t>
        </is>
      </c>
      <c r="L989" t="inlineStr">
        <is>
          <t>109</t>
        </is>
      </c>
      <c r="M989" t="inlineStr">
        <is>
          <t>146,491</t>
        </is>
      </c>
      <c r="N989" t="inlineStr">
        <is>
          <t>243,000,026</t>
        </is>
      </c>
      <c r="O989" s="3" t="inlineStr">
        <is>
          <t>2010/01/21</t>
        </is>
      </c>
    </row>
    <row r="990">
      <c r="A990" t="inlineStr">
        <is>
          <t>10010</t>
        </is>
      </c>
      <c r="B990" t="inlineStr">
        <is>
          <t>07</t>
        </is>
      </c>
      <c r="C990" t="inlineStr">
        <is>
          <t>08</t>
        </is>
      </c>
      <c r="D990" t="inlineStr">
        <is>
          <t>12</t>
        </is>
      </c>
      <c r="E990" t="inlineStr">
        <is>
          <t>15</t>
        </is>
      </c>
      <c r="F990" t="inlineStr">
        <is>
          <t>22</t>
        </is>
      </c>
      <c r="G990" t="inlineStr">
        <is>
          <t>26</t>
        </is>
      </c>
      <c r="H990" s="2" t="inlineStr">
        <is>
          <t>08</t>
        </is>
      </c>
      <c r="I990" t="inlineStr">
        <is>
          <t>184,681,539</t>
        </is>
      </c>
      <c r="J990" t="inlineStr">
        <is>
          <t>19</t>
        </is>
      </c>
      <c r="K990" t="inlineStr">
        <is>
          <t>5,000,000</t>
        </is>
      </c>
      <c r="L990" t="inlineStr">
        <is>
          <t>119</t>
        </is>
      </c>
      <c r="M990" t="inlineStr">
        <is>
          <t>6,000</t>
        </is>
      </c>
      <c r="N990" t="inlineStr">
        <is>
          <t>268,314,736</t>
        </is>
      </c>
      <c r="O990" s="3" t="inlineStr">
        <is>
          <t>2010/01/24</t>
        </is>
      </c>
    </row>
    <row r="991">
      <c r="A991" t="inlineStr">
        <is>
          <t>10011</t>
        </is>
      </c>
      <c r="B991" t="inlineStr">
        <is>
          <t>07</t>
        </is>
      </c>
      <c r="C991" t="inlineStr">
        <is>
          <t>08</t>
        </is>
      </c>
      <c r="D991" t="inlineStr">
        <is>
          <t>14</t>
        </is>
      </c>
      <c r="E991" t="inlineStr">
        <is>
          <t>22</t>
        </is>
      </c>
      <c r="F991" t="inlineStr">
        <is>
          <t>24</t>
        </is>
      </c>
      <c r="G991" t="inlineStr">
        <is>
          <t>30</t>
        </is>
      </c>
      <c r="H991" s="2" t="inlineStr">
        <is>
          <t>07</t>
        </is>
      </c>
      <c r="I991" t="inlineStr">
        <is>
          <t>208,969,710</t>
        </is>
      </c>
      <c r="J991" t="inlineStr">
        <is>
          <t>2</t>
        </is>
      </c>
      <c r="K991" t="inlineStr">
        <is>
          <t>10,000,000</t>
        </is>
      </c>
      <c r="L991" t="inlineStr">
        <is>
          <t>53</t>
        </is>
      </c>
      <c r="M991" t="inlineStr">
        <is>
          <t>358,125</t>
        </is>
      </c>
      <c r="N991" t="inlineStr">
        <is>
          <t>241,790,928</t>
        </is>
      </c>
      <c r="O991" s="3" t="inlineStr">
        <is>
          <t>2010/01/26</t>
        </is>
      </c>
    </row>
    <row r="992">
      <c r="A992" t="inlineStr">
        <is>
          <t>10012</t>
        </is>
      </c>
      <c r="B992" t="inlineStr">
        <is>
          <t>02</t>
        </is>
      </c>
      <c r="C992" t="inlineStr">
        <is>
          <t>08</t>
        </is>
      </c>
      <c r="D992" t="inlineStr">
        <is>
          <t>13</t>
        </is>
      </c>
      <c r="E992" t="inlineStr">
        <is>
          <t>14</t>
        </is>
      </c>
      <c r="F992" t="inlineStr">
        <is>
          <t>25</t>
        </is>
      </c>
      <c r="G992" t="inlineStr">
        <is>
          <t>33</t>
        </is>
      </c>
      <c r="H992" s="2" t="inlineStr">
        <is>
          <t>10</t>
        </is>
      </c>
      <c r="I992" t="inlineStr">
        <is>
          <t>185,893,268</t>
        </is>
      </c>
      <c r="J992" t="inlineStr">
        <is>
          <t>11</t>
        </is>
      </c>
      <c r="K992" t="inlineStr">
        <is>
          <t>6,160,856</t>
        </is>
      </c>
      <c r="L992" t="inlineStr">
        <is>
          <t>129</t>
        </is>
      </c>
      <c r="M992" t="inlineStr">
        <is>
          <t>148,481</t>
        </is>
      </c>
      <c r="N992" t="inlineStr">
        <is>
          <t>242,397,004</t>
        </is>
      </c>
      <c r="O992" s="3" t="inlineStr">
        <is>
          <t>2010/01/28</t>
        </is>
      </c>
    </row>
    <row r="993">
      <c r="A993" t="inlineStr">
        <is>
          <t>10013</t>
        </is>
      </c>
      <c r="B993" t="inlineStr">
        <is>
          <t>01</t>
        </is>
      </c>
      <c r="C993" t="inlineStr">
        <is>
          <t>02</t>
        </is>
      </c>
      <c r="D993" t="inlineStr">
        <is>
          <t>03</t>
        </is>
      </c>
      <c r="E993" t="inlineStr">
        <is>
          <t>16</t>
        </is>
      </c>
      <c r="F993" t="inlineStr">
        <is>
          <t>18</t>
        </is>
      </c>
      <c r="G993" t="inlineStr">
        <is>
          <t>23</t>
        </is>
      </c>
      <c r="H993" s="2" t="inlineStr">
        <is>
          <t>12</t>
        </is>
      </c>
      <c r="I993" t="inlineStr">
        <is>
          <t>89,297,775</t>
        </is>
      </c>
      <c r="J993" t="inlineStr">
        <is>
          <t>25</t>
        </is>
      </c>
      <c r="K993" t="inlineStr">
        <is>
          <t>5,454,472</t>
        </is>
      </c>
      <c r="L993" t="inlineStr">
        <is>
          <t>171</t>
        </is>
      </c>
      <c r="M993" t="inlineStr">
        <is>
          <t>99,664</t>
        </is>
      </c>
      <c r="N993" t="inlineStr">
        <is>
          <t>263,984,534</t>
        </is>
      </c>
      <c r="O993" s="3" t="inlineStr">
        <is>
          <t>2010/01/31</t>
        </is>
      </c>
    </row>
    <row r="994">
      <c r="A994" t="inlineStr">
        <is>
          <t>10014</t>
        </is>
      </c>
      <c r="B994" t="inlineStr">
        <is>
          <t>01</t>
        </is>
      </c>
      <c r="C994" t="inlineStr">
        <is>
          <t>03</t>
        </is>
      </c>
      <c r="D994" t="inlineStr">
        <is>
          <t>07</t>
        </is>
      </c>
      <c r="E994" t="inlineStr">
        <is>
          <t>14</t>
        </is>
      </c>
      <c r="F994" t="inlineStr">
        <is>
          <t>26</t>
        </is>
      </c>
      <c r="G994" t="inlineStr">
        <is>
          <t>28</t>
        </is>
      </c>
      <c r="H994" s="2" t="inlineStr">
        <is>
          <t>02</t>
        </is>
      </c>
      <c r="I994" t="inlineStr">
        <is>
          <t>116,765,796</t>
        </is>
      </c>
      <c r="J994" t="inlineStr">
        <is>
          <t>3</t>
        </is>
      </c>
      <c r="K994" t="inlineStr">
        <is>
          <t>5,000,000</t>
        </is>
      </c>
      <c r="L994" t="inlineStr">
        <is>
          <t>86</t>
        </is>
      </c>
      <c r="M994" t="inlineStr">
        <is>
          <t>211,634</t>
        </is>
      </c>
      <c r="N994" t="inlineStr">
        <is>
          <t>225,210,868</t>
        </is>
      </c>
      <c r="O994" s="3" t="inlineStr">
        <is>
          <t>2010/02/02</t>
        </is>
      </c>
    </row>
    <row r="995">
      <c r="A995" t="inlineStr">
        <is>
          <t>10015</t>
        </is>
      </c>
      <c r="B995" t="inlineStr">
        <is>
          <t>01</t>
        </is>
      </c>
      <c r="C995" t="inlineStr">
        <is>
          <t>04</t>
        </is>
      </c>
      <c r="D995" t="inlineStr">
        <is>
          <t>16</t>
        </is>
      </c>
      <c r="E995" t="inlineStr">
        <is>
          <t>21</t>
        </is>
      </c>
      <c r="F995" t="inlineStr">
        <is>
          <t>23</t>
        </is>
      </c>
      <c r="G995" t="inlineStr">
        <is>
          <t>28</t>
        </is>
      </c>
      <c r="H995" s="2" t="inlineStr">
        <is>
          <t>06</t>
        </is>
      </c>
      <c r="I995" t="inlineStr">
        <is>
          <t>164,365,828</t>
        </is>
      </c>
      <c r="J995" t="inlineStr">
        <is>
          <t>0</t>
        </is>
      </c>
      <c r="K995" t="inlineStr">
        <is>
          <t>0</t>
        </is>
      </c>
      <c r="L995" t="inlineStr">
        <is>
          <t>77</t>
        </is>
      </c>
      <c r="M995" t="inlineStr">
        <is>
          <t>264,935</t>
        </is>
      </c>
      <c r="N995" t="inlineStr">
        <is>
          <t>228,269,280</t>
        </is>
      </c>
      <c r="O995" s="3" t="inlineStr">
        <is>
          <t>2010/02/04</t>
        </is>
      </c>
    </row>
    <row r="996">
      <c r="A996" t="inlineStr">
        <is>
          <t>10016</t>
        </is>
      </c>
      <c r="B996" t="inlineStr">
        <is>
          <t>02</t>
        </is>
      </c>
      <c r="C996" t="inlineStr">
        <is>
          <t>08</t>
        </is>
      </c>
      <c r="D996" t="inlineStr">
        <is>
          <t>10</t>
        </is>
      </c>
      <c r="E996" t="inlineStr">
        <is>
          <t>12</t>
        </is>
      </c>
      <c r="F996" t="inlineStr">
        <is>
          <t>30</t>
        </is>
      </c>
      <c r="G996" t="inlineStr">
        <is>
          <t>33</t>
        </is>
      </c>
      <c r="H996" s="2" t="inlineStr">
        <is>
          <t>16</t>
        </is>
      </c>
      <c r="I996" t="inlineStr">
        <is>
          <t>159,326,008</t>
        </is>
      </c>
      <c r="J996" t="inlineStr">
        <is>
          <t>8</t>
        </is>
      </c>
      <c r="K996" t="inlineStr">
        <is>
          <t>6,748,009</t>
        </is>
      </c>
      <c r="L996" t="inlineStr">
        <is>
          <t>83</t>
        </is>
      </c>
      <c r="M996" t="inlineStr">
        <is>
          <t>252,724</t>
        </is>
      </c>
      <c r="N996" t="inlineStr">
        <is>
          <t>254,137,478</t>
        </is>
      </c>
      <c r="O996" s="3" t="inlineStr">
        <is>
          <t>2010/02/07</t>
        </is>
      </c>
    </row>
    <row r="997">
      <c r="A997" t="inlineStr">
        <is>
          <t>10017</t>
        </is>
      </c>
      <c r="B997" t="inlineStr">
        <is>
          <t>01</t>
        </is>
      </c>
      <c r="C997" t="inlineStr">
        <is>
          <t>03</t>
        </is>
      </c>
      <c r="D997" t="inlineStr">
        <is>
          <t>06</t>
        </is>
      </c>
      <c r="E997" t="inlineStr">
        <is>
          <t>11</t>
        </is>
      </c>
      <c r="F997" t="inlineStr">
        <is>
          <t>12</t>
        </is>
      </c>
      <c r="G997" t="inlineStr">
        <is>
          <t>23</t>
        </is>
      </c>
      <c r="H997" s="2" t="inlineStr">
        <is>
          <t>11</t>
        </is>
      </c>
      <c r="I997" t="inlineStr">
        <is>
          <t>132,229,206</t>
        </is>
      </c>
      <c r="J997" t="inlineStr">
        <is>
          <t>9</t>
        </is>
      </c>
      <c r="K997" t="inlineStr">
        <is>
          <t>5,795,697</t>
        </is>
      </c>
      <c r="L997" t="inlineStr">
        <is>
          <t>52</t>
        </is>
      </c>
      <c r="M997" t="inlineStr">
        <is>
          <t>206,575</t>
        </is>
      </c>
      <c r="N997" t="inlineStr">
        <is>
          <t>221,450,104</t>
        </is>
      </c>
      <c r="O997" s="3" t="inlineStr">
        <is>
          <t>2010/02/09</t>
        </is>
      </c>
    </row>
    <row r="998">
      <c r="A998" t="inlineStr">
        <is>
          <t>10018</t>
        </is>
      </c>
      <c r="B998" t="inlineStr">
        <is>
          <t>11</t>
        </is>
      </c>
      <c r="C998" t="inlineStr">
        <is>
          <t>28</t>
        </is>
      </c>
      <c r="D998" t="inlineStr">
        <is>
          <t>29</t>
        </is>
      </c>
      <c r="E998" t="inlineStr">
        <is>
          <t>30</t>
        </is>
      </c>
      <c r="F998" t="inlineStr">
        <is>
          <t>32</t>
        </is>
      </c>
      <c r="G998" t="inlineStr">
        <is>
          <t>33</t>
        </is>
      </c>
      <c r="H998" s="2" t="inlineStr">
        <is>
          <t>02</t>
        </is>
      </c>
      <c r="I998" t="inlineStr">
        <is>
          <t>156,455,688</t>
        </is>
      </c>
      <c r="J998" t="inlineStr">
        <is>
          <t>3</t>
        </is>
      </c>
      <c r="K998" t="inlineStr">
        <is>
          <t>10,000,000</t>
        </is>
      </c>
      <c r="L998" t="inlineStr">
        <is>
          <t>88</t>
        </is>
      </c>
      <c r="M998" t="inlineStr">
        <is>
          <t>264,090</t>
        </is>
      </c>
      <c r="N998" t="inlineStr">
        <is>
          <t>229,188,092</t>
        </is>
      </c>
      <c r="O998" s="3" t="inlineStr">
        <is>
          <t>2010/02/11</t>
        </is>
      </c>
    </row>
    <row r="999">
      <c r="A999" t="inlineStr">
        <is>
          <t>10019</t>
        </is>
      </c>
      <c r="B999" t="inlineStr">
        <is>
          <t>02</t>
        </is>
      </c>
      <c r="C999" t="inlineStr">
        <is>
          <t>10</t>
        </is>
      </c>
      <c r="D999" t="inlineStr">
        <is>
          <t>22</t>
        </is>
      </c>
      <c r="E999" t="inlineStr">
        <is>
          <t>24</t>
        </is>
      </c>
      <c r="F999" t="inlineStr">
        <is>
          <t>26</t>
        </is>
      </c>
      <c r="G999" t="inlineStr">
        <is>
          <t>27</t>
        </is>
      </c>
      <c r="H999" s="2" t="inlineStr">
        <is>
          <t>06</t>
        </is>
      </c>
      <c r="I999" t="inlineStr">
        <is>
          <t>182,320,448</t>
        </is>
      </c>
      <c r="J999" t="inlineStr">
        <is>
          <t>2</t>
        </is>
      </c>
      <c r="K999" t="inlineStr">
        <is>
          <t>10,000,000</t>
        </is>
      </c>
      <c r="L999" t="inlineStr">
        <is>
          <t>68</t>
        </is>
      </c>
      <c r="M999" t="inlineStr">
        <is>
          <t>289,063</t>
        </is>
      </c>
      <c r="N999" t="inlineStr">
        <is>
          <t>234,815,252</t>
        </is>
      </c>
      <c r="O999" s="3" t="inlineStr">
        <is>
          <t>2010/02/21</t>
        </is>
      </c>
    </row>
    <row r="1000">
      <c r="A1000" t="inlineStr">
        <is>
          <t>10020</t>
        </is>
      </c>
      <c r="B1000" t="inlineStr">
        <is>
          <t>05</t>
        </is>
      </c>
      <c r="C1000" t="inlineStr">
        <is>
          <t>06</t>
        </is>
      </c>
      <c r="D1000" t="inlineStr">
        <is>
          <t>14</t>
        </is>
      </c>
      <c r="E1000" t="inlineStr">
        <is>
          <t>22</t>
        </is>
      </c>
      <c r="F1000" t="inlineStr">
        <is>
          <t>24</t>
        </is>
      </c>
      <c r="G1000" t="inlineStr">
        <is>
          <t>26</t>
        </is>
      </c>
      <c r="H1000" s="2" t="inlineStr">
        <is>
          <t>09</t>
        </is>
      </c>
      <c r="I1000" t="inlineStr">
        <is>
          <t>95,136,920</t>
        </is>
      </c>
      <c r="J1000" t="inlineStr">
        <is>
          <t>20</t>
        </is>
      </c>
      <c r="K1000" t="inlineStr">
        <is>
          <t>5,256,329</t>
        </is>
      </c>
      <c r="L1000" t="inlineStr">
        <is>
          <t>40</t>
        </is>
      </c>
      <c r="M1000" t="inlineStr">
        <is>
          <t>192,247</t>
        </is>
      </c>
      <c r="N1000" t="inlineStr">
        <is>
          <t>215,066,270</t>
        </is>
      </c>
      <c r="O1000" s="3" t="inlineStr">
        <is>
          <t>2010/02/23</t>
        </is>
      </c>
    </row>
    <row r="1001">
      <c r="A1001" t="inlineStr">
        <is>
          <t>10021</t>
        </is>
      </c>
      <c r="B1001" t="inlineStr">
        <is>
          <t>02</t>
        </is>
      </c>
      <c r="C1001" t="inlineStr">
        <is>
          <t>09</t>
        </is>
      </c>
      <c r="D1001" t="inlineStr">
        <is>
          <t>16</t>
        </is>
      </c>
      <c r="E1001" t="inlineStr">
        <is>
          <t>17</t>
        </is>
      </c>
      <c r="F1001" t="inlineStr">
        <is>
          <t>19</t>
        </is>
      </c>
      <c r="G1001" t="inlineStr">
        <is>
          <t>25</t>
        </is>
      </c>
      <c r="H1001" s="2" t="inlineStr">
        <is>
          <t>04</t>
        </is>
      </c>
      <c r="I1001" t="inlineStr">
        <is>
          <t>106,625,245</t>
        </is>
      </c>
      <c r="J1001" t="inlineStr">
        <is>
          <t>5</t>
        </is>
      </c>
      <c r="K1001" t="inlineStr">
        <is>
          <t>5,000,000</t>
        </is>
      </c>
      <c r="L1001" t="inlineStr">
        <is>
          <t>81</t>
        </is>
      </c>
      <c r="M1001" t="inlineStr">
        <is>
          <t>193,059</t>
        </is>
      </c>
      <c r="N1001" t="inlineStr">
        <is>
          <t>217,152,080</t>
        </is>
      </c>
      <c r="O1001" s="3" t="inlineStr">
        <is>
          <t>2010/02/25</t>
        </is>
      </c>
    </row>
    <row r="1002">
      <c r="A1002" t="inlineStr">
        <is>
          <t>10022</t>
        </is>
      </c>
      <c r="B1002" t="inlineStr">
        <is>
          <t>01</t>
        </is>
      </c>
      <c r="C1002" t="inlineStr">
        <is>
          <t>02</t>
        </is>
      </c>
      <c r="D1002" t="inlineStr">
        <is>
          <t>18</t>
        </is>
      </c>
      <c r="E1002" t="inlineStr">
        <is>
          <t>29</t>
        </is>
      </c>
      <c r="F1002" t="inlineStr">
        <is>
          <t>31</t>
        </is>
      </c>
      <c r="G1002" t="inlineStr">
        <is>
          <t>32</t>
        </is>
      </c>
      <c r="H1002" s="2" t="inlineStr">
        <is>
          <t>02</t>
        </is>
      </c>
      <c r="I1002" t="inlineStr">
        <is>
          <t>125,523,464</t>
        </is>
      </c>
      <c r="J1002" t="inlineStr">
        <is>
          <t>4</t>
        </is>
      </c>
      <c r="K1002" t="inlineStr">
        <is>
          <t>8,889,822</t>
        </is>
      </c>
      <c r="L1002" t="inlineStr">
        <is>
          <t>76</t>
        </is>
      </c>
      <c r="M1002" t="inlineStr">
        <is>
          <t>307,091</t>
        </is>
      </c>
      <c r="N1002" t="inlineStr">
        <is>
          <t>245,991,044</t>
        </is>
      </c>
      <c r="O1002" s="3" t="inlineStr">
        <is>
          <t>2010/02/28</t>
        </is>
      </c>
    </row>
    <row r="1003">
      <c r="A1003" t="inlineStr">
        <is>
          <t>10023</t>
        </is>
      </c>
      <c r="B1003" t="inlineStr">
        <is>
          <t>02</t>
        </is>
      </c>
      <c r="C1003" t="inlineStr">
        <is>
          <t>09</t>
        </is>
      </c>
      <c r="D1003" t="inlineStr">
        <is>
          <t>11</t>
        </is>
      </c>
      <c r="E1003" t="inlineStr">
        <is>
          <t>22</t>
        </is>
      </c>
      <c r="F1003" t="inlineStr">
        <is>
          <t>24</t>
        </is>
      </c>
      <c r="G1003" t="inlineStr">
        <is>
          <t>27</t>
        </is>
      </c>
      <c r="H1003" s="2" t="inlineStr">
        <is>
          <t>11</t>
        </is>
      </c>
      <c r="I1003" t="inlineStr">
        <is>
          <t>119,787,710</t>
        </is>
      </c>
      <c r="J1003" t="inlineStr">
        <is>
          <t>7</t>
        </is>
      </c>
      <c r="K1003" t="inlineStr">
        <is>
          <t>6,672,242</t>
        </is>
      </c>
      <c r="L1003" t="inlineStr">
        <is>
          <t>67</t>
        </is>
      </c>
      <c r="M1003" t="inlineStr">
        <is>
          <t>262,067</t>
        </is>
      </c>
      <c r="N1003" t="inlineStr">
        <is>
          <t>220,109,148</t>
        </is>
      </c>
      <c r="O1003" s="3" t="inlineStr">
        <is>
          <t>2010/03/02</t>
        </is>
      </c>
    </row>
    <row r="1004">
      <c r="A1004" t="inlineStr">
        <is>
          <t>10024</t>
        </is>
      </c>
      <c r="B1004" t="inlineStr">
        <is>
          <t>07</t>
        </is>
      </c>
      <c r="C1004" t="inlineStr">
        <is>
          <t>16</t>
        </is>
      </c>
      <c r="D1004" t="inlineStr">
        <is>
          <t>26</t>
        </is>
      </c>
      <c r="E1004" t="inlineStr">
        <is>
          <t>27</t>
        </is>
      </c>
      <c r="F1004" t="inlineStr">
        <is>
          <t>29</t>
        </is>
      </c>
      <c r="G1004" t="inlineStr">
        <is>
          <t>31</t>
        </is>
      </c>
      <c r="H1004" s="2" t="inlineStr">
        <is>
          <t>14</t>
        </is>
      </c>
      <c r="I1004" t="inlineStr">
        <is>
          <t>129,470,556</t>
        </is>
      </c>
      <c r="J1004" t="inlineStr">
        <is>
          <t>4</t>
        </is>
      </c>
      <c r="K1004" t="inlineStr">
        <is>
          <t>7,968,284</t>
        </is>
      </c>
      <c r="L1004" t="inlineStr">
        <is>
          <t>58</t>
        </is>
      </c>
      <c r="M1004" t="inlineStr">
        <is>
          <t>307,063</t>
        </is>
      </c>
      <c r="N1004" t="inlineStr">
        <is>
          <t>224,928,938</t>
        </is>
      </c>
      <c r="O1004" s="3" t="inlineStr">
        <is>
          <t>2010/03/04</t>
        </is>
      </c>
    </row>
    <row r="1005">
      <c r="A1005" t="inlineStr">
        <is>
          <t>10025</t>
        </is>
      </c>
      <c r="B1005" t="inlineStr">
        <is>
          <t>04</t>
        </is>
      </c>
      <c r="C1005" t="inlineStr">
        <is>
          <t>05</t>
        </is>
      </c>
      <c r="D1005" t="inlineStr">
        <is>
          <t>07</t>
        </is>
      </c>
      <c r="E1005" t="inlineStr">
        <is>
          <t>10</t>
        </is>
      </c>
      <c r="F1005" t="inlineStr">
        <is>
          <t>13</t>
        </is>
      </c>
      <c r="G1005" t="inlineStr">
        <is>
          <t>25</t>
        </is>
      </c>
      <c r="H1005" s="2" t="inlineStr">
        <is>
          <t>11</t>
        </is>
      </c>
      <c r="I1005" t="inlineStr">
        <is>
          <t>133,189,084</t>
        </is>
      </c>
      <c r="J1005" t="inlineStr">
        <is>
          <t>7</t>
        </is>
      </c>
      <c r="K1005" t="inlineStr">
        <is>
          <t>7,212,487</t>
        </is>
      </c>
      <c r="L1005" t="inlineStr">
        <is>
          <t>107</t>
        </is>
      </c>
      <c r="M1005" t="inlineStr">
        <is>
          <t>217,113</t>
        </is>
      </c>
      <c r="N1005" t="inlineStr">
        <is>
          <t>248,648,212</t>
        </is>
      </c>
      <c r="O1005" s="3" t="inlineStr">
        <is>
          <t>2010/03/07</t>
        </is>
      </c>
    </row>
    <row r="1006">
      <c r="A1006" t="inlineStr">
        <is>
          <t>10026</t>
        </is>
      </c>
      <c r="B1006" t="inlineStr">
        <is>
          <t>02</t>
        </is>
      </c>
      <c r="C1006" t="inlineStr">
        <is>
          <t>04</t>
        </is>
      </c>
      <c r="D1006" t="inlineStr">
        <is>
          <t>05</t>
        </is>
      </c>
      <c r="E1006" t="inlineStr">
        <is>
          <t>08</t>
        </is>
      </c>
      <c r="F1006" t="inlineStr">
        <is>
          <t>19</t>
        </is>
      </c>
      <c r="G1006" t="inlineStr">
        <is>
          <t>22</t>
        </is>
      </c>
      <c r="H1006" s="2" t="inlineStr">
        <is>
          <t>12</t>
        </is>
      </c>
      <c r="I1006" t="inlineStr">
        <is>
          <t>150,691,839</t>
        </is>
      </c>
      <c r="J1006" t="inlineStr">
        <is>
          <t>3</t>
        </is>
      </c>
      <c r="K1006" t="inlineStr">
        <is>
          <t>9,333,700</t>
        </is>
      </c>
      <c r="L1006" t="inlineStr">
        <is>
          <t>65</t>
        </is>
      </c>
      <c r="M1006" t="inlineStr">
        <is>
          <t>300,025</t>
        </is>
      </c>
      <c r="N1006" t="inlineStr">
        <is>
          <t>220,382,336</t>
        </is>
      </c>
      <c r="O1006" s="3" t="inlineStr">
        <is>
          <t>2010/03/09</t>
        </is>
      </c>
    </row>
    <row r="1007">
      <c r="A1007" t="inlineStr">
        <is>
          <t>10027</t>
        </is>
      </c>
      <c r="B1007" t="inlineStr">
        <is>
          <t>03</t>
        </is>
      </c>
      <c r="C1007" t="inlineStr">
        <is>
          <t>04</t>
        </is>
      </c>
      <c r="D1007" t="inlineStr">
        <is>
          <t>15</t>
        </is>
      </c>
      <c r="E1007" t="inlineStr">
        <is>
          <t>25</t>
        </is>
      </c>
      <c r="F1007" t="inlineStr">
        <is>
          <t>26</t>
        </is>
      </c>
      <c r="G1007" t="inlineStr">
        <is>
          <t>30</t>
        </is>
      </c>
      <c r="H1007" s="2" t="inlineStr">
        <is>
          <t>13</t>
        </is>
      </c>
      <c r="I1007" t="inlineStr">
        <is>
          <t>144,930,639</t>
        </is>
      </c>
      <c r="J1007" t="inlineStr">
        <is>
          <t>7</t>
        </is>
      </c>
      <c r="K1007" t="inlineStr">
        <is>
          <t>6,670,788</t>
        </is>
      </c>
      <c r="L1007" t="inlineStr">
        <is>
          <t>141</t>
        </is>
      </c>
      <c r="M1007" t="inlineStr">
        <is>
          <t>124,420</t>
        </is>
      </c>
      <c r="N1007" t="inlineStr">
        <is>
          <t>234,693,930</t>
        </is>
      </c>
      <c r="O1007" s="3" t="inlineStr">
        <is>
          <t>2010/03/11</t>
        </is>
      </c>
    </row>
    <row r="1008">
      <c r="A1008" t="inlineStr">
        <is>
          <t>10028</t>
        </is>
      </c>
      <c r="B1008" t="inlineStr">
        <is>
          <t>01</t>
        </is>
      </c>
      <c r="C1008" t="inlineStr">
        <is>
          <t>03</t>
        </is>
      </c>
      <c r="D1008" t="inlineStr">
        <is>
          <t>06</t>
        </is>
      </c>
      <c r="E1008" t="inlineStr">
        <is>
          <t>12</t>
        </is>
      </c>
      <c r="F1008" t="inlineStr">
        <is>
          <t>16</t>
        </is>
      </c>
      <c r="G1008" t="inlineStr">
        <is>
          <t>32</t>
        </is>
      </c>
      <c r="H1008" s="2" t="inlineStr">
        <is>
          <t>12</t>
        </is>
      </c>
      <c r="I1008" t="inlineStr">
        <is>
          <t>184,385,240</t>
        </is>
      </c>
      <c r="J1008" t="inlineStr">
        <is>
          <t>2</t>
        </is>
      </c>
      <c r="K1008" t="inlineStr">
        <is>
          <t>10,000,000</t>
        </is>
      </c>
      <c r="L1008" t="inlineStr">
        <is>
          <t>149</t>
        </is>
      </c>
      <c r="M1008" t="inlineStr">
        <is>
          <t>171,010</t>
        </is>
      </c>
      <c r="N1008" t="inlineStr">
        <is>
          <t>256,691,698</t>
        </is>
      </c>
      <c r="O1008" s="3" t="inlineStr">
        <is>
          <t>2010/03/14</t>
        </is>
      </c>
    </row>
    <row r="1009">
      <c r="A1009" t="inlineStr">
        <is>
          <t>10029</t>
        </is>
      </c>
      <c r="B1009" t="inlineStr">
        <is>
          <t>01</t>
        </is>
      </c>
      <c r="C1009" t="inlineStr">
        <is>
          <t>05</t>
        </is>
      </c>
      <c r="D1009" t="inlineStr">
        <is>
          <t>14</t>
        </is>
      </c>
      <c r="E1009" t="inlineStr">
        <is>
          <t>16</t>
        </is>
      </c>
      <c r="F1009" t="inlineStr">
        <is>
          <t>17</t>
        </is>
      </c>
      <c r="G1009" t="inlineStr">
        <is>
          <t>22</t>
        </is>
      </c>
      <c r="H1009" s="2" t="inlineStr">
        <is>
          <t>03</t>
        </is>
      </c>
      <c r="I1009" t="inlineStr">
        <is>
          <t>160,680,592</t>
        </is>
      </c>
      <c r="J1009" t="inlineStr">
        <is>
          <t>8</t>
        </is>
      </c>
      <c r="K1009" t="inlineStr">
        <is>
          <t>5,814,767</t>
        </is>
      </c>
      <c r="L1009" t="inlineStr">
        <is>
          <t>57</t>
        </is>
      </c>
      <c r="M1009" t="inlineStr">
        <is>
          <t>171,530</t>
        </is>
      </c>
      <c r="N1009" t="inlineStr">
        <is>
          <t>236,373,590</t>
        </is>
      </c>
      <c r="O1009" s="3" t="inlineStr">
        <is>
          <t>2010/03/16</t>
        </is>
      </c>
    </row>
    <row r="1010">
      <c r="A1010" t="inlineStr">
        <is>
          <t>10030</t>
        </is>
      </c>
      <c r="B1010" t="inlineStr">
        <is>
          <t>03</t>
        </is>
      </c>
      <c r="C1010" t="inlineStr">
        <is>
          <t>06</t>
        </is>
      </c>
      <c r="D1010" t="inlineStr">
        <is>
          <t>10</t>
        </is>
      </c>
      <c r="E1010" t="inlineStr">
        <is>
          <t>16</t>
        </is>
      </c>
      <c r="F1010" t="inlineStr">
        <is>
          <t>25</t>
        </is>
      </c>
      <c r="G1010" t="inlineStr">
        <is>
          <t>31</t>
        </is>
      </c>
      <c r="H1010" s="2" t="inlineStr">
        <is>
          <t>05</t>
        </is>
      </c>
      <c r="I1010" t="inlineStr">
        <is>
          <t>161,999,500</t>
        </is>
      </c>
      <c r="J1010" t="inlineStr">
        <is>
          <t>4</t>
        </is>
      </c>
      <c r="K1010" t="inlineStr">
        <is>
          <t>7,131,891</t>
        </is>
      </c>
      <c r="L1010" t="inlineStr">
        <is>
          <t>114</t>
        </is>
      </c>
      <c r="M1010" t="inlineStr">
        <is>
          <t>112,204</t>
        </is>
      </c>
      <c r="N1010" t="inlineStr">
        <is>
          <t>239,533,728</t>
        </is>
      </c>
      <c r="O1010" s="3" t="inlineStr">
        <is>
          <t>2010/03/18</t>
        </is>
      </c>
    </row>
    <row r="1011">
      <c r="A1011" t="inlineStr">
        <is>
          <t>10031</t>
        </is>
      </c>
      <c r="B1011" t="inlineStr">
        <is>
          <t>05</t>
        </is>
      </c>
      <c r="C1011" t="inlineStr">
        <is>
          <t>07</t>
        </is>
      </c>
      <c r="D1011" t="inlineStr">
        <is>
          <t>13</t>
        </is>
      </c>
      <c r="E1011" t="inlineStr">
        <is>
          <t>24</t>
        </is>
      </c>
      <c r="F1011" t="inlineStr">
        <is>
          <t>25</t>
        </is>
      </c>
      <c r="G1011" t="inlineStr">
        <is>
          <t>28</t>
        </is>
      </c>
      <c r="H1011" s="2" t="inlineStr">
        <is>
          <t>04</t>
        </is>
      </c>
      <c r="I1011" t="inlineStr">
        <is>
          <t>131,780,112</t>
        </is>
      </c>
      <c r="J1011" t="inlineStr">
        <is>
          <t>12</t>
        </is>
      </c>
      <c r="K1011" t="inlineStr">
        <is>
          <t>5,992,687</t>
        </is>
      </c>
      <c r="L1011" t="inlineStr">
        <is>
          <t>202</t>
        </is>
      </c>
      <c r="M1011" t="inlineStr">
        <is>
          <t>88,457</t>
        </is>
      </c>
      <c r="N1011" t="inlineStr">
        <is>
          <t>267,151,062</t>
        </is>
      </c>
      <c r="O1011" s="3" t="inlineStr">
        <is>
          <t>2010/03/21</t>
        </is>
      </c>
    </row>
    <row r="1012">
      <c r="A1012" t="inlineStr">
        <is>
          <t>10032</t>
        </is>
      </c>
      <c r="B1012" t="inlineStr">
        <is>
          <t>08</t>
        </is>
      </c>
      <c r="C1012" t="inlineStr">
        <is>
          <t>18</t>
        </is>
      </c>
      <c r="D1012" t="inlineStr">
        <is>
          <t>21</t>
        </is>
      </c>
      <c r="E1012" t="inlineStr">
        <is>
          <t>28</t>
        </is>
      </c>
      <c r="F1012" t="inlineStr">
        <is>
          <t>29</t>
        </is>
      </c>
      <c r="G1012" t="inlineStr">
        <is>
          <t>33</t>
        </is>
      </c>
      <c r="H1012" s="2" t="inlineStr">
        <is>
          <t>08</t>
        </is>
      </c>
      <c r="I1012" t="inlineStr">
        <is>
          <t>30,000,000</t>
        </is>
      </c>
      <c r="J1012" t="inlineStr">
        <is>
          <t>35</t>
        </is>
      </c>
      <c r="K1012" t="inlineStr">
        <is>
          <t>3,918,553</t>
        </is>
      </c>
      <c r="L1012" t="inlineStr">
        <is>
          <t>193</t>
        </is>
      </c>
      <c r="M1012" t="inlineStr">
        <is>
          <t>11,922</t>
        </is>
      </c>
      <c r="N1012" t="inlineStr">
        <is>
          <t>236,489,598</t>
        </is>
      </c>
      <c r="O1012" s="3" t="inlineStr">
        <is>
          <t>2010/03/23</t>
        </is>
      </c>
    </row>
    <row r="1013">
      <c r="A1013" t="inlineStr">
        <is>
          <t>10033</t>
        </is>
      </c>
      <c r="B1013" t="inlineStr">
        <is>
          <t>08</t>
        </is>
      </c>
      <c r="C1013" t="inlineStr">
        <is>
          <t>10</t>
        </is>
      </c>
      <c r="D1013" t="inlineStr">
        <is>
          <t>11</t>
        </is>
      </c>
      <c r="E1013" t="inlineStr">
        <is>
          <t>12</t>
        </is>
      </c>
      <c r="F1013" t="inlineStr">
        <is>
          <t>25</t>
        </is>
      </c>
      <c r="G1013" t="inlineStr">
        <is>
          <t>29</t>
        </is>
      </c>
      <c r="H1013" s="2" t="inlineStr">
        <is>
          <t>09</t>
        </is>
      </c>
      <c r="I1013" t="inlineStr">
        <is>
          <t>30,000,000</t>
        </is>
      </c>
      <c r="J1013" t="inlineStr">
        <is>
          <t>14</t>
        </is>
      </c>
      <c r="K1013" t="inlineStr">
        <is>
          <t>4,049,593</t>
        </is>
      </c>
      <c r="L1013" t="inlineStr">
        <is>
          <t>85</t>
        </is>
      </c>
      <c r="M1013" t="inlineStr">
        <is>
          <t>134,593</t>
        </is>
      </c>
      <c r="N1013" t="inlineStr">
        <is>
          <t>224,347,302</t>
        </is>
      </c>
      <c r="O1013" s="3" t="inlineStr">
        <is>
          <t>2010/03/25</t>
        </is>
      </c>
    </row>
    <row r="1014">
      <c r="A1014" t="inlineStr">
        <is>
          <t>10034</t>
        </is>
      </c>
      <c r="B1014" t="inlineStr">
        <is>
          <t>06</t>
        </is>
      </c>
      <c r="C1014" t="inlineStr">
        <is>
          <t>11</t>
        </is>
      </c>
      <c r="D1014" t="inlineStr">
        <is>
          <t>13</t>
        </is>
      </c>
      <c r="E1014" t="inlineStr">
        <is>
          <t>22</t>
        </is>
      </c>
      <c r="F1014" t="inlineStr">
        <is>
          <t>25</t>
        </is>
      </c>
      <c r="G1014" t="inlineStr">
        <is>
          <t>32</t>
        </is>
      </c>
      <c r="H1014" s="2" t="inlineStr">
        <is>
          <t>12</t>
        </is>
      </c>
      <c r="I1014" t="inlineStr">
        <is>
          <t>64,363,617</t>
        </is>
      </c>
      <c r="J1014" t="inlineStr">
        <is>
          <t>3</t>
        </is>
      </c>
      <c r="K1014" t="inlineStr">
        <is>
          <t>5,000,000</t>
        </is>
      </c>
      <c r="L1014" t="inlineStr">
        <is>
          <t>106</t>
        </is>
      </c>
      <c r="M1014" t="inlineStr">
        <is>
          <t>199,583</t>
        </is>
      </c>
      <c r="N1014" t="inlineStr">
        <is>
          <t>252,670,562</t>
        </is>
      </c>
      <c r="O1014" s="3" t="inlineStr">
        <is>
          <t>2010/03/28</t>
        </is>
      </c>
    </row>
    <row r="1015">
      <c r="A1015" t="inlineStr">
        <is>
          <t>10035</t>
        </is>
      </c>
      <c r="B1015" t="inlineStr">
        <is>
          <t>09</t>
        </is>
      </c>
      <c r="C1015" t="inlineStr">
        <is>
          <t>10</t>
        </is>
      </c>
      <c r="D1015" t="inlineStr">
        <is>
          <t>11</t>
        </is>
      </c>
      <c r="E1015" t="inlineStr">
        <is>
          <t>18</t>
        </is>
      </c>
      <c r="F1015" t="inlineStr">
        <is>
          <t>19</t>
        </is>
      </c>
      <c r="G1015" t="inlineStr">
        <is>
          <t>21</t>
        </is>
      </c>
      <c r="H1015" s="2" t="inlineStr">
        <is>
          <t>10</t>
        </is>
      </c>
      <c r="I1015" t="inlineStr">
        <is>
          <t>44,965,300</t>
        </is>
      </c>
      <c r="J1015" t="inlineStr">
        <is>
          <t>10</t>
        </is>
      </c>
      <c r="K1015" t="inlineStr">
        <is>
          <t>5,000,000</t>
        </is>
      </c>
      <c r="L1015" t="inlineStr">
        <is>
          <t>78</t>
        </is>
      </c>
      <c r="M1015" t="inlineStr">
        <is>
          <t>168,141</t>
        </is>
      </c>
      <c r="N1015" t="inlineStr">
        <is>
          <t>228,911,294</t>
        </is>
      </c>
      <c r="O1015" s="3" t="inlineStr">
        <is>
          <t>2010/03/30</t>
        </is>
      </c>
    </row>
    <row r="1016">
      <c r="A1016" t="inlineStr">
        <is>
          <t>10036</t>
        </is>
      </c>
      <c r="B1016" t="inlineStr">
        <is>
          <t>06</t>
        </is>
      </c>
      <c r="C1016" t="inlineStr">
        <is>
          <t>13</t>
        </is>
      </c>
      <c r="D1016" t="inlineStr">
        <is>
          <t>14</t>
        </is>
      </c>
      <c r="E1016" t="inlineStr">
        <is>
          <t>28</t>
        </is>
      </c>
      <c r="F1016" t="inlineStr">
        <is>
          <t>29</t>
        </is>
      </c>
      <c r="G1016" t="inlineStr">
        <is>
          <t>30</t>
        </is>
      </c>
      <c r="H1016" s="2" t="inlineStr">
        <is>
          <t>08</t>
        </is>
      </c>
      <c r="I1016" t="inlineStr">
        <is>
          <t>35,828,200</t>
        </is>
      </c>
      <c r="J1016" t="inlineStr">
        <is>
          <t>10</t>
        </is>
      </c>
      <c r="K1016" t="inlineStr">
        <is>
          <t>5,000,000</t>
        </is>
      </c>
      <c r="L1016" t="inlineStr">
        <is>
          <t>157</t>
        </is>
      </c>
      <c r="M1016" t="inlineStr">
        <is>
          <t>111,545</t>
        </is>
      </c>
      <c r="N1016" t="inlineStr">
        <is>
          <t>229,557,916</t>
        </is>
      </c>
      <c r="O1016" s="3" t="inlineStr">
        <is>
          <t>2010/04/01</t>
        </is>
      </c>
    </row>
    <row r="1017">
      <c r="A1017" t="inlineStr">
        <is>
          <t>10037</t>
        </is>
      </c>
      <c r="B1017" t="inlineStr">
        <is>
          <t>03</t>
        </is>
      </c>
      <c r="C1017" t="inlineStr">
        <is>
          <t>16</t>
        </is>
      </c>
      <c r="D1017" t="inlineStr">
        <is>
          <t>19</t>
        </is>
      </c>
      <c r="E1017" t="inlineStr">
        <is>
          <t>21</t>
        </is>
      </c>
      <c r="F1017" t="inlineStr">
        <is>
          <t>24</t>
        </is>
      </c>
      <c r="G1017" t="inlineStr">
        <is>
          <t>26</t>
        </is>
      </c>
      <c r="H1017" s="2" t="inlineStr">
        <is>
          <t>06</t>
        </is>
      </c>
      <c r="I1017" t="inlineStr">
        <is>
          <t>69,165,892</t>
        </is>
      </c>
      <c r="J1017" t="inlineStr">
        <is>
          <t>1</t>
        </is>
      </c>
      <c r="K1017" t="inlineStr">
        <is>
          <t>5,000,000</t>
        </is>
      </c>
      <c r="L1017" t="inlineStr">
        <is>
          <t>35</t>
        </is>
      </c>
      <c r="M1017" t="inlineStr">
        <is>
          <t>469,441</t>
        </is>
      </c>
      <c r="N1017" t="inlineStr">
        <is>
          <t>247,240,280</t>
        </is>
      </c>
      <c r="O1017" s="3" t="inlineStr">
        <is>
          <t>2010/04/04</t>
        </is>
      </c>
    </row>
    <row r="1018">
      <c r="A1018" t="inlineStr">
        <is>
          <t>10038</t>
        </is>
      </c>
      <c r="B1018" t="inlineStr">
        <is>
          <t>01</t>
        </is>
      </c>
      <c r="C1018" t="inlineStr">
        <is>
          <t>06</t>
        </is>
      </c>
      <c r="D1018" t="inlineStr">
        <is>
          <t>07</t>
        </is>
      </c>
      <c r="E1018" t="inlineStr">
        <is>
          <t>11</t>
        </is>
      </c>
      <c r="F1018" t="inlineStr">
        <is>
          <t>13</t>
        </is>
      </c>
      <c r="G1018" t="inlineStr">
        <is>
          <t>16</t>
        </is>
      </c>
      <c r="H1018" s="2" t="inlineStr">
        <is>
          <t>01</t>
        </is>
      </c>
      <c r="I1018" t="inlineStr">
        <is>
          <t>61,171,668</t>
        </is>
      </c>
      <c r="J1018" t="inlineStr">
        <is>
          <t>9</t>
        </is>
      </c>
      <c r="K1018" t="inlineStr">
        <is>
          <t>5,000,000</t>
        </is>
      </c>
      <c r="L1018" t="inlineStr">
        <is>
          <t>47</t>
        </is>
      </c>
      <c r="M1018" t="inlineStr">
        <is>
          <t>337,438</t>
        </is>
      </c>
      <c r="N1018" t="inlineStr">
        <is>
          <t>226,161,590</t>
        </is>
      </c>
      <c r="O1018" s="3" t="inlineStr">
        <is>
          <t>2010/04/06</t>
        </is>
      </c>
    </row>
    <row r="1019">
      <c r="A1019" t="inlineStr">
        <is>
          <t>10039</t>
        </is>
      </c>
      <c r="B1019" t="inlineStr">
        <is>
          <t>08</t>
        </is>
      </c>
      <c r="C1019" t="inlineStr">
        <is>
          <t>17</t>
        </is>
      </c>
      <c r="D1019" t="inlineStr">
        <is>
          <t>21</t>
        </is>
      </c>
      <c r="E1019" t="inlineStr">
        <is>
          <t>23</t>
        </is>
      </c>
      <c r="F1019" t="inlineStr">
        <is>
          <t>25</t>
        </is>
      </c>
      <c r="G1019" t="inlineStr">
        <is>
          <t>32</t>
        </is>
      </c>
      <c r="H1019" s="2" t="inlineStr">
        <is>
          <t>12</t>
        </is>
      </c>
      <c r="I1019" t="inlineStr">
        <is>
          <t>107,909,662</t>
        </is>
      </c>
      <c r="J1019" t="inlineStr">
        <is>
          <t>1</t>
        </is>
      </c>
      <c r="K1019" t="inlineStr">
        <is>
          <t>5,000,000</t>
        </is>
      </c>
      <c r="L1019" t="inlineStr">
        <is>
          <t>49</t>
        </is>
      </c>
      <c r="M1019" t="inlineStr">
        <is>
          <t>452,518</t>
        </is>
      </c>
      <c r="N1019" t="inlineStr">
        <is>
          <t>226,833,664</t>
        </is>
      </c>
      <c r="O1019" s="3" t="inlineStr">
        <is>
          <t>2010/04/08</t>
        </is>
      </c>
    </row>
    <row r="1020">
      <c r="A1020" t="inlineStr">
        <is>
          <t>10040</t>
        </is>
      </c>
      <c r="B1020" t="inlineStr">
        <is>
          <t>12</t>
        </is>
      </c>
      <c r="C1020" t="inlineStr">
        <is>
          <t>19</t>
        </is>
      </c>
      <c r="D1020" t="inlineStr">
        <is>
          <t>24</t>
        </is>
      </c>
      <c r="E1020" t="inlineStr">
        <is>
          <t>25</t>
        </is>
      </c>
      <c r="F1020" t="inlineStr">
        <is>
          <t>30</t>
        </is>
      </c>
      <c r="G1020" t="inlineStr">
        <is>
          <t>32</t>
        </is>
      </c>
      <c r="H1020" s="2" t="inlineStr">
        <is>
          <t>11</t>
        </is>
      </c>
      <c r="I1020" t="inlineStr">
        <is>
          <t>110,698,090</t>
        </is>
      </c>
      <c r="J1020" t="inlineStr">
        <is>
          <t>5</t>
        </is>
      </c>
      <c r="K1020" t="inlineStr">
        <is>
          <t>7,223,074</t>
        </is>
      </c>
      <c r="L1020" t="inlineStr">
        <is>
          <t>73</t>
        </is>
      </c>
      <c r="M1020" t="inlineStr">
        <is>
          <t>228,398</t>
        </is>
      </c>
      <c r="N1020" t="inlineStr">
        <is>
          <t>257,165,686</t>
        </is>
      </c>
      <c r="O1020" s="3" t="inlineStr">
        <is>
          <t>2010/04/11</t>
        </is>
      </c>
    </row>
    <row r="1021">
      <c r="A1021" t="inlineStr">
        <is>
          <t>10041</t>
        </is>
      </c>
      <c r="B1021" t="inlineStr">
        <is>
          <t>03</t>
        </is>
      </c>
      <c r="C1021" t="inlineStr">
        <is>
          <t>05</t>
        </is>
      </c>
      <c r="D1021" t="inlineStr">
        <is>
          <t>13</t>
        </is>
      </c>
      <c r="E1021" t="inlineStr">
        <is>
          <t>19</t>
        </is>
      </c>
      <c r="F1021" t="inlineStr">
        <is>
          <t>25</t>
        </is>
      </c>
      <c r="G1021" t="inlineStr">
        <is>
          <t>29</t>
        </is>
      </c>
      <c r="H1021" s="2" t="inlineStr">
        <is>
          <t>12</t>
        </is>
      </c>
      <c r="I1021" t="inlineStr">
        <is>
          <t>116,268,750</t>
        </is>
      </c>
      <c r="J1021" t="inlineStr">
        <is>
          <t>6</t>
        </is>
      </c>
      <c r="K1021" t="inlineStr">
        <is>
          <t>7,371,377</t>
        </is>
      </c>
      <c r="L1021" t="inlineStr">
        <is>
          <t>170</t>
        </is>
      </c>
      <c r="M1021" t="inlineStr">
        <is>
          <t>125,543</t>
        </is>
      </c>
      <c r="N1021" t="inlineStr">
        <is>
          <t>232,591,320</t>
        </is>
      </c>
      <c r="O1021" s="3" t="inlineStr">
        <is>
          <t>2010/04/13</t>
        </is>
      </c>
    </row>
    <row r="1022">
      <c r="A1022" t="inlineStr">
        <is>
          <t>10042</t>
        </is>
      </c>
      <c r="B1022" t="inlineStr">
        <is>
          <t>03</t>
        </is>
      </c>
      <c r="C1022" t="inlineStr">
        <is>
          <t>06</t>
        </is>
      </c>
      <c r="D1022" t="inlineStr">
        <is>
          <t>11</t>
        </is>
      </c>
      <c r="E1022" t="inlineStr">
        <is>
          <t>20</t>
        </is>
      </c>
      <c r="F1022" t="inlineStr">
        <is>
          <t>31</t>
        </is>
      </c>
      <c r="G1022" t="inlineStr">
        <is>
          <t>32</t>
        </is>
      </c>
      <c r="H1022" s="2" t="inlineStr">
        <is>
          <t>10</t>
        </is>
      </c>
      <c r="I1022" t="inlineStr">
        <is>
          <t>112,387,849</t>
        </is>
      </c>
      <c r="J1022" t="inlineStr">
        <is>
          <t>7</t>
        </is>
      </c>
      <c r="K1022" t="inlineStr">
        <is>
          <t>6,778,234</t>
        </is>
      </c>
      <c r="L1022" t="inlineStr">
        <is>
          <t>92</t>
        </is>
      </c>
      <c r="M1022" t="inlineStr">
        <is>
          <t>202,950</t>
        </is>
      </c>
      <c r="N1022" t="inlineStr">
        <is>
          <t>231,323,160</t>
        </is>
      </c>
      <c r="O1022" s="3" t="inlineStr">
        <is>
          <t>2010/04/15</t>
        </is>
      </c>
    </row>
    <row r="1023">
      <c r="A1023" t="inlineStr">
        <is>
          <t>10043</t>
        </is>
      </c>
      <c r="B1023" t="inlineStr">
        <is>
          <t>04</t>
        </is>
      </c>
      <c r="C1023" t="inlineStr">
        <is>
          <t>10</t>
        </is>
      </c>
      <c r="D1023" t="inlineStr">
        <is>
          <t>19</t>
        </is>
      </c>
      <c r="E1023" t="inlineStr">
        <is>
          <t>22</t>
        </is>
      </c>
      <c r="F1023" t="inlineStr">
        <is>
          <t>28</t>
        </is>
      </c>
      <c r="G1023" t="inlineStr">
        <is>
          <t>33</t>
        </is>
      </c>
      <c r="H1023" s="2" t="inlineStr">
        <is>
          <t>04</t>
        </is>
      </c>
      <c r="I1023" t="inlineStr">
        <is>
          <t>128,312,224</t>
        </is>
      </c>
      <c r="J1023" t="inlineStr">
        <is>
          <t>4</t>
        </is>
      </c>
      <c r="K1023" t="inlineStr">
        <is>
          <t>8,592,437</t>
        </is>
      </c>
      <c r="L1023" t="inlineStr">
        <is>
          <t>139</t>
        </is>
      </c>
      <c r="M1023" t="inlineStr">
        <is>
          <t>155,069</t>
        </is>
      </c>
      <c r="N1023" t="inlineStr">
        <is>
          <t>265,889,144</t>
        </is>
      </c>
      <c r="O1023" s="3" t="inlineStr">
        <is>
          <t>2010/04/18</t>
        </is>
      </c>
    </row>
    <row r="1024">
      <c r="A1024" t="inlineStr">
        <is>
          <t>10044</t>
        </is>
      </c>
      <c r="B1024" t="inlineStr">
        <is>
          <t>03</t>
        </is>
      </c>
      <c r="C1024" t="inlineStr">
        <is>
          <t>09</t>
        </is>
      </c>
      <c r="D1024" t="inlineStr">
        <is>
          <t>21</t>
        </is>
      </c>
      <c r="E1024" t="inlineStr">
        <is>
          <t>23</t>
        </is>
      </c>
      <c r="F1024" t="inlineStr">
        <is>
          <t>27</t>
        </is>
      </c>
      <c r="G1024" t="inlineStr">
        <is>
          <t>31</t>
        </is>
      </c>
      <c r="H1024" s="2" t="inlineStr">
        <is>
          <t>05</t>
        </is>
      </c>
      <c r="I1024" t="inlineStr">
        <is>
          <t>76,358,160</t>
        </is>
      </c>
      <c r="J1024" t="inlineStr">
        <is>
          <t>15</t>
        </is>
      </c>
      <c r="K1024" t="inlineStr">
        <is>
          <t>5,614,558</t>
        </is>
      </c>
      <c r="L1024" t="inlineStr">
        <is>
          <t>125</t>
        </is>
      </c>
      <c r="M1024" t="inlineStr">
        <is>
          <t>110,620</t>
        </is>
      </c>
      <c r="N1024" t="inlineStr">
        <is>
          <t>237,978,418</t>
        </is>
      </c>
      <c r="O1024" s="3" t="inlineStr">
        <is>
          <t>2010/04/20</t>
        </is>
      </c>
    </row>
    <row r="1025">
      <c r="A1025" t="inlineStr">
        <is>
          <t>10045</t>
        </is>
      </c>
      <c r="B1025" t="inlineStr">
        <is>
          <t>02</t>
        </is>
      </c>
      <c r="C1025" t="inlineStr">
        <is>
          <t>03</t>
        </is>
      </c>
      <c r="D1025" t="inlineStr">
        <is>
          <t>04</t>
        </is>
      </c>
      <c r="E1025" t="inlineStr">
        <is>
          <t>13</t>
        </is>
      </c>
      <c r="F1025" t="inlineStr">
        <is>
          <t>20</t>
        </is>
      </c>
      <c r="G1025" t="inlineStr">
        <is>
          <t>29</t>
        </is>
      </c>
      <c r="H1025" s="2" t="inlineStr">
        <is>
          <t>01</t>
        </is>
      </c>
      <c r="I1025" t="inlineStr">
        <is>
          <t>72,583,137</t>
        </is>
      </c>
      <c r="J1025" t="inlineStr">
        <is>
          <t>11</t>
        </is>
      </c>
      <c r="K1025" t="inlineStr">
        <is>
          <t>5,000,000</t>
        </is>
      </c>
      <c r="L1025" t="inlineStr">
        <is>
          <t>130</t>
        </is>
      </c>
      <c r="M1025" t="inlineStr">
        <is>
          <t>168,873</t>
        </is>
      </c>
      <c r="N1025" t="inlineStr">
        <is>
          <t>235,205,392</t>
        </is>
      </c>
      <c r="O1025" s="3" t="inlineStr">
        <is>
          <t>2010/04/22</t>
        </is>
      </c>
    </row>
    <row r="1026">
      <c r="A1026" t="inlineStr">
        <is>
          <t>10046</t>
        </is>
      </c>
      <c r="B1026" t="inlineStr">
        <is>
          <t>11</t>
        </is>
      </c>
      <c r="C1026" t="inlineStr">
        <is>
          <t>12</t>
        </is>
      </c>
      <c r="D1026" t="inlineStr">
        <is>
          <t>21</t>
        </is>
      </c>
      <c r="E1026" t="inlineStr">
        <is>
          <t>23</t>
        </is>
      </c>
      <c r="F1026" t="inlineStr">
        <is>
          <t>27</t>
        </is>
      </c>
      <c r="G1026" t="inlineStr">
        <is>
          <t>32</t>
        </is>
      </c>
      <c r="H1026" s="2" t="inlineStr">
        <is>
          <t>05</t>
        </is>
      </c>
      <c r="I1026" t="inlineStr">
        <is>
          <t>122,776,494</t>
        </is>
      </c>
      <c r="J1026" t="inlineStr">
        <is>
          <t>2</t>
        </is>
      </c>
      <c r="K1026" t="inlineStr">
        <is>
          <t>5,000,000</t>
        </is>
      </c>
      <c r="L1026" t="inlineStr">
        <is>
          <t>66</t>
        </is>
      </c>
      <c r="M1026" t="inlineStr">
        <is>
          <t>390,865</t>
        </is>
      </c>
      <c r="N1026" t="inlineStr">
        <is>
          <t>257,876,882</t>
        </is>
      </c>
      <c r="O1026" s="3" t="inlineStr">
        <is>
          <t>2010/04/25</t>
        </is>
      </c>
    </row>
    <row r="1027">
      <c r="A1027" t="inlineStr">
        <is>
          <t>10047</t>
        </is>
      </c>
      <c r="B1027" t="inlineStr">
        <is>
          <t>03</t>
        </is>
      </c>
      <c r="C1027" t="inlineStr">
        <is>
          <t>10</t>
        </is>
      </c>
      <c r="D1027" t="inlineStr">
        <is>
          <t>13</t>
        </is>
      </c>
      <c r="E1027" t="inlineStr">
        <is>
          <t>20</t>
        </is>
      </c>
      <c r="F1027" t="inlineStr">
        <is>
          <t>21</t>
        </is>
      </c>
      <c r="G1027" t="inlineStr">
        <is>
          <t>32</t>
        </is>
      </c>
      <c r="H1027" s="2" t="inlineStr">
        <is>
          <t>15</t>
        </is>
      </c>
      <c r="I1027" t="inlineStr">
        <is>
          <t>127,710,520</t>
        </is>
      </c>
      <c r="J1027" t="inlineStr">
        <is>
          <t>4</t>
        </is>
      </c>
      <c r="K1027" t="inlineStr">
        <is>
          <t>7,493,402</t>
        </is>
      </c>
      <c r="L1027" t="inlineStr">
        <is>
          <t>83</t>
        </is>
      </c>
      <c r="M1027" t="inlineStr">
        <is>
          <t>180,245</t>
        </is>
      </c>
      <c r="N1027" t="inlineStr">
        <is>
          <t>230,736,816</t>
        </is>
      </c>
      <c r="O1027" s="3" t="inlineStr">
        <is>
          <t>2010/04/27</t>
        </is>
      </c>
    </row>
    <row r="1028">
      <c r="A1028" t="inlineStr">
        <is>
          <t>10048</t>
        </is>
      </c>
      <c r="B1028" t="inlineStr">
        <is>
          <t>01</t>
        </is>
      </c>
      <c r="C1028" t="inlineStr">
        <is>
          <t>06</t>
        </is>
      </c>
      <c r="D1028" t="inlineStr">
        <is>
          <t>08</t>
        </is>
      </c>
      <c r="E1028" t="inlineStr">
        <is>
          <t>10</t>
        </is>
      </c>
      <c r="F1028" t="inlineStr">
        <is>
          <t>23</t>
        </is>
      </c>
      <c r="G1028" t="inlineStr">
        <is>
          <t>33</t>
        </is>
      </c>
      <c r="H1028" s="2" t="inlineStr">
        <is>
          <t>02</t>
        </is>
      </c>
      <c r="I1028" t="inlineStr">
        <is>
          <t>144,359,586</t>
        </is>
      </c>
      <c r="J1028" t="inlineStr">
        <is>
          <t>3</t>
        </is>
      </c>
      <c r="K1028" t="inlineStr">
        <is>
          <t>9,219,875</t>
        </is>
      </c>
      <c r="L1028" t="inlineStr">
        <is>
          <t>100</t>
        </is>
      </c>
      <c r="M1028" t="inlineStr">
        <is>
          <t>189,894</t>
        </is>
      </c>
      <c r="N1028" t="inlineStr">
        <is>
          <t>227,901,710</t>
        </is>
      </c>
      <c r="O1028" s="3" t="inlineStr">
        <is>
          <t>2010/04/29</t>
        </is>
      </c>
    </row>
    <row r="1029">
      <c r="A1029" t="inlineStr">
        <is>
          <t>10049</t>
        </is>
      </c>
      <c r="B1029" t="inlineStr">
        <is>
          <t>01</t>
        </is>
      </c>
      <c r="C1029" t="inlineStr">
        <is>
          <t>06</t>
        </is>
      </c>
      <c r="D1029" t="inlineStr">
        <is>
          <t>10</t>
        </is>
      </c>
      <c r="E1029" t="inlineStr">
        <is>
          <t>26</t>
        </is>
      </c>
      <c r="F1029" t="inlineStr">
        <is>
          <t>27</t>
        </is>
      </c>
      <c r="G1029" t="inlineStr">
        <is>
          <t>28</t>
        </is>
      </c>
      <c r="H1029" s="2" t="inlineStr">
        <is>
          <t>02</t>
        </is>
      </c>
      <c r="I1029" t="inlineStr">
        <is>
          <t>172,606,158</t>
        </is>
      </c>
      <c r="J1029" t="inlineStr">
        <is>
          <t>2</t>
        </is>
      </c>
      <c r="K1029" t="inlineStr">
        <is>
          <t>10,000,000</t>
        </is>
      </c>
      <c r="L1029" t="inlineStr">
        <is>
          <t>54</t>
        </is>
      </c>
      <c r="M1029" t="inlineStr">
        <is>
          <t>382,909</t>
        </is>
      </c>
      <c r="N1029" t="inlineStr">
        <is>
          <t>238,207,928</t>
        </is>
      </c>
      <c r="O1029" s="3" t="inlineStr">
        <is>
          <t>2010/05/02</t>
        </is>
      </c>
    </row>
    <row r="1030">
      <c r="A1030" t="inlineStr">
        <is>
          <t>10050</t>
        </is>
      </c>
      <c r="B1030" t="inlineStr">
        <is>
          <t>07</t>
        </is>
      </c>
      <c r="C1030" t="inlineStr">
        <is>
          <t>21</t>
        </is>
      </c>
      <c r="D1030" t="inlineStr">
        <is>
          <t>22</t>
        </is>
      </c>
      <c r="E1030" t="inlineStr">
        <is>
          <t>26</t>
        </is>
      </c>
      <c r="F1030" t="inlineStr">
        <is>
          <t>28</t>
        </is>
      </c>
      <c r="G1030" t="inlineStr">
        <is>
          <t>30</t>
        </is>
      </c>
      <c r="H1030" s="2" t="inlineStr">
        <is>
          <t>11</t>
        </is>
      </c>
      <c r="I1030" t="inlineStr">
        <is>
          <t>187,830,266</t>
        </is>
      </c>
      <c r="J1030" t="inlineStr">
        <is>
          <t>2</t>
        </is>
      </c>
      <c r="K1030" t="inlineStr">
        <is>
          <t>10,000,000</t>
        </is>
      </c>
      <c r="L1030" t="inlineStr">
        <is>
          <t>61</t>
        </is>
      </c>
      <c r="M1030" t="inlineStr">
        <is>
          <t>247,476</t>
        </is>
      </c>
      <c r="N1030" t="inlineStr">
        <is>
          <t>217,484,954</t>
        </is>
      </c>
      <c r="O1030" s="3" t="inlineStr">
        <is>
          <t>2010/05/04</t>
        </is>
      </c>
    </row>
    <row r="1031">
      <c r="A1031" t="inlineStr">
        <is>
          <t>10051</t>
        </is>
      </c>
      <c r="B1031" t="inlineStr">
        <is>
          <t>04</t>
        </is>
      </c>
      <c r="C1031" t="inlineStr">
        <is>
          <t>17</t>
        </is>
      </c>
      <c r="D1031" t="inlineStr">
        <is>
          <t>23</t>
        </is>
      </c>
      <c r="E1031" t="inlineStr">
        <is>
          <t>27</t>
        </is>
      </c>
      <c r="F1031" t="inlineStr">
        <is>
          <t>28</t>
        </is>
      </c>
      <c r="G1031" t="inlineStr">
        <is>
          <t>32</t>
        </is>
      </c>
      <c r="H1031" s="2" t="inlineStr">
        <is>
          <t>03</t>
        </is>
      </c>
      <c r="I1031" t="inlineStr">
        <is>
          <t>171,582,525</t>
        </is>
      </c>
      <c r="J1031" t="inlineStr">
        <is>
          <t>9</t>
        </is>
      </c>
      <c r="K1031" t="inlineStr">
        <is>
          <t>6,277,878</t>
        </is>
      </c>
      <c r="L1031" t="inlineStr">
        <is>
          <t>42</t>
        </is>
      </c>
      <c r="M1031" t="inlineStr">
        <is>
          <t>410,746</t>
        </is>
      </c>
      <c r="N1031" t="inlineStr">
        <is>
          <t>229,638,378</t>
        </is>
      </c>
      <c r="O1031" s="3" t="inlineStr">
        <is>
          <t>2010/05/06</t>
        </is>
      </c>
    </row>
    <row r="1032">
      <c r="A1032" t="inlineStr">
        <is>
          <t>10052</t>
        </is>
      </c>
      <c r="B1032" t="inlineStr">
        <is>
          <t>01</t>
        </is>
      </c>
      <c r="C1032" t="inlineStr">
        <is>
          <t>02</t>
        </is>
      </c>
      <c r="D1032" t="inlineStr">
        <is>
          <t>19</t>
        </is>
      </c>
      <c r="E1032" t="inlineStr">
        <is>
          <t>23</t>
        </is>
      </c>
      <c r="F1032" t="inlineStr">
        <is>
          <t>27</t>
        </is>
      </c>
      <c r="G1032" t="inlineStr">
        <is>
          <t>29</t>
        </is>
      </c>
      <c r="H1032" s="2" t="inlineStr">
        <is>
          <t>10</t>
        </is>
      </c>
      <c r="I1032" t="inlineStr">
        <is>
          <t>187,259,932</t>
        </is>
      </c>
      <c r="J1032" t="inlineStr">
        <is>
          <t>4</t>
        </is>
      </c>
      <c r="K1032" t="inlineStr">
        <is>
          <t>8,567,740</t>
        </is>
      </c>
      <c r="L1032" t="inlineStr">
        <is>
          <t>39</t>
        </is>
      </c>
      <c r="M1032" t="inlineStr">
        <is>
          <t>548,883</t>
        </is>
      </c>
      <c r="N1032" t="inlineStr">
        <is>
          <t>254,114,154</t>
        </is>
      </c>
      <c r="O1032" s="3" t="inlineStr">
        <is>
          <t>2010/05/09</t>
        </is>
      </c>
    </row>
    <row r="1033">
      <c r="A1033" t="inlineStr">
        <is>
          <t>10053</t>
        </is>
      </c>
      <c r="B1033" t="inlineStr">
        <is>
          <t>03</t>
        </is>
      </c>
      <c r="C1033" t="inlineStr">
        <is>
          <t>22</t>
        </is>
      </c>
      <c r="D1033" t="inlineStr">
        <is>
          <t>24</t>
        </is>
      </c>
      <c r="E1033" t="inlineStr">
        <is>
          <t>27</t>
        </is>
      </c>
      <c r="F1033" t="inlineStr">
        <is>
          <t>28</t>
        </is>
      </c>
      <c r="G1033" t="inlineStr">
        <is>
          <t>30</t>
        </is>
      </c>
      <c r="H1033" s="2" t="inlineStr">
        <is>
          <t>14</t>
        </is>
      </c>
      <c r="I1033" t="inlineStr">
        <is>
          <t>202,467,090</t>
        </is>
      </c>
      <c r="J1033" t="inlineStr">
        <is>
          <t>3</t>
        </is>
      </c>
      <c r="K1033" t="inlineStr">
        <is>
          <t>9,027,621</t>
        </is>
      </c>
      <c r="L1033" t="inlineStr">
        <is>
          <t>48</t>
        </is>
      </c>
      <c r="M1033" t="inlineStr">
        <is>
          <t>377,589</t>
        </is>
      </c>
      <c r="N1033" t="inlineStr">
        <is>
          <t>233,188,676</t>
        </is>
      </c>
      <c r="O1033" s="3" t="inlineStr">
        <is>
          <t>2010/05/11</t>
        </is>
      </c>
    </row>
    <row r="1034">
      <c r="A1034" t="inlineStr">
        <is>
          <t>10054</t>
        </is>
      </c>
      <c r="B1034" t="inlineStr">
        <is>
          <t>01</t>
        </is>
      </c>
      <c r="C1034" t="inlineStr">
        <is>
          <t>06</t>
        </is>
      </c>
      <c r="D1034" t="inlineStr">
        <is>
          <t>08</t>
        </is>
      </c>
      <c r="E1034" t="inlineStr">
        <is>
          <t>12</t>
        </is>
      </c>
      <c r="F1034" t="inlineStr">
        <is>
          <t>14</t>
        </is>
      </c>
      <c r="G1034" t="inlineStr">
        <is>
          <t>25</t>
        </is>
      </c>
      <c r="H1034" s="2" t="inlineStr">
        <is>
          <t>06</t>
        </is>
      </c>
      <c r="I1034" t="inlineStr">
        <is>
          <t>200,266,356</t>
        </is>
      </c>
      <c r="J1034" t="inlineStr">
        <is>
          <t>6</t>
        </is>
      </c>
      <c r="K1034" t="inlineStr">
        <is>
          <t>6,853,284</t>
        </is>
      </c>
      <c r="L1034" t="inlineStr">
        <is>
          <t>76</t>
        </is>
      </c>
      <c r="M1034" t="inlineStr">
        <is>
          <t>219,467</t>
        </is>
      </c>
      <c r="N1034" t="inlineStr">
        <is>
          <t>240,532,550</t>
        </is>
      </c>
      <c r="O1034" s="3" t="inlineStr">
        <is>
          <t>2010/05/13</t>
        </is>
      </c>
    </row>
    <row r="1035">
      <c r="A1035" t="inlineStr">
        <is>
          <t>10055</t>
        </is>
      </c>
      <c r="B1035" t="inlineStr">
        <is>
          <t>02</t>
        </is>
      </c>
      <c r="C1035" t="inlineStr">
        <is>
          <t>03</t>
        </is>
      </c>
      <c r="D1035" t="inlineStr">
        <is>
          <t>13</t>
        </is>
      </c>
      <c r="E1035" t="inlineStr">
        <is>
          <t>19</t>
        </is>
      </c>
      <c r="F1035" t="inlineStr">
        <is>
          <t>20</t>
        </is>
      </c>
      <c r="G1035" t="inlineStr">
        <is>
          <t>23</t>
        </is>
      </c>
      <c r="H1035" s="2" t="inlineStr">
        <is>
          <t>08</t>
        </is>
      </c>
      <c r="I1035" t="inlineStr">
        <is>
          <t>167,046,450</t>
        </is>
      </c>
      <c r="J1035" t="inlineStr">
        <is>
          <t>10</t>
        </is>
      </c>
      <c r="K1035" t="inlineStr">
        <is>
          <t>5,671,204</t>
        </is>
      </c>
      <c r="L1035" t="inlineStr">
        <is>
          <t>92</t>
        </is>
      </c>
      <c r="M1035" t="inlineStr">
        <is>
          <t>109,435</t>
        </is>
      </c>
      <c r="N1035" t="inlineStr">
        <is>
          <t>265,950,816</t>
        </is>
      </c>
      <c r="O1035" s="3" t="inlineStr">
        <is>
          <t>2010/05/16</t>
        </is>
      </c>
    </row>
    <row r="1036">
      <c r="A1036" t="inlineStr">
        <is>
          <t>10056</t>
        </is>
      </c>
      <c r="B1036" t="inlineStr">
        <is>
          <t>01</t>
        </is>
      </c>
      <c r="C1036" t="inlineStr">
        <is>
          <t>02</t>
        </is>
      </c>
      <c r="D1036" t="inlineStr">
        <is>
          <t>03</t>
        </is>
      </c>
      <c r="E1036" t="inlineStr">
        <is>
          <t>08</t>
        </is>
      </c>
      <c r="F1036" t="inlineStr">
        <is>
          <t>13</t>
        </is>
      </c>
      <c r="G1036" t="inlineStr">
        <is>
          <t>32</t>
        </is>
      </c>
      <c r="H1036" s="2" t="inlineStr">
        <is>
          <t>07</t>
        </is>
      </c>
      <c r="I1036" t="inlineStr">
        <is>
          <t>144,121,435</t>
        </is>
      </c>
      <c r="J1036" t="inlineStr">
        <is>
          <t>5</t>
        </is>
      </c>
      <c r="K1036" t="inlineStr">
        <is>
          <t>5,165,998</t>
        </is>
      </c>
      <c r="L1036" t="inlineStr">
        <is>
          <t>28</t>
        </is>
      </c>
      <c r="M1036" t="inlineStr">
        <is>
          <t>44,463</t>
        </is>
      </c>
      <c r="N1036" t="inlineStr">
        <is>
          <t>243,521,976</t>
        </is>
      </c>
      <c r="O1036" s="3" t="inlineStr">
        <is>
          <t>2010/05/18</t>
        </is>
      </c>
    </row>
    <row r="1037">
      <c r="A1037" t="inlineStr">
        <is>
          <t>10057</t>
        </is>
      </c>
      <c r="B1037" t="inlineStr">
        <is>
          <t>05</t>
        </is>
      </c>
      <c r="C1037" t="inlineStr">
        <is>
          <t>11</t>
        </is>
      </c>
      <c r="D1037" t="inlineStr">
        <is>
          <t>12</t>
        </is>
      </c>
      <c r="E1037" t="inlineStr">
        <is>
          <t>19</t>
        </is>
      </c>
      <c r="F1037" t="inlineStr">
        <is>
          <t>25</t>
        </is>
      </c>
      <c r="G1037" t="inlineStr">
        <is>
          <t>32</t>
        </is>
      </c>
      <c r="H1037" s="2" t="inlineStr">
        <is>
          <t>05</t>
        </is>
      </c>
      <c r="I1037" t="inlineStr">
        <is>
          <t>79,463,070</t>
        </is>
      </c>
      <c r="J1037" t="inlineStr">
        <is>
          <t>18</t>
        </is>
      </c>
      <c r="K1037" t="inlineStr">
        <is>
          <t>5,563,147</t>
        </is>
      </c>
      <c r="L1037" t="inlineStr">
        <is>
          <t>286</t>
        </is>
      </c>
      <c r="M1037" t="inlineStr">
        <is>
          <t>53,164</t>
        </is>
      </c>
      <c r="N1037" t="inlineStr">
        <is>
          <t>241,998,022</t>
        </is>
      </c>
      <c r="O1037" s="3" t="inlineStr">
        <is>
          <t>2010/05/20</t>
        </is>
      </c>
    </row>
    <row r="1038">
      <c r="A1038" t="inlineStr">
        <is>
          <t>10058</t>
        </is>
      </c>
      <c r="B1038" t="inlineStr">
        <is>
          <t>01</t>
        </is>
      </c>
      <c r="C1038" t="inlineStr">
        <is>
          <t>04</t>
        </is>
      </c>
      <c r="D1038" t="inlineStr">
        <is>
          <t>11</t>
        </is>
      </c>
      <c r="E1038" t="inlineStr">
        <is>
          <t>17</t>
        </is>
      </c>
      <c r="F1038" t="inlineStr">
        <is>
          <t>19</t>
        </is>
      </c>
      <c r="G1038" t="inlineStr">
        <is>
          <t>29</t>
        </is>
      </c>
      <c r="H1038" s="2" t="inlineStr">
        <is>
          <t>12</t>
        </is>
      </c>
      <c r="I1038" t="inlineStr">
        <is>
          <t>97,559,109</t>
        </is>
      </c>
      <c r="J1038" t="inlineStr">
        <is>
          <t>3</t>
        </is>
      </c>
      <c r="K1038" t="inlineStr">
        <is>
          <t>5,000,000</t>
        </is>
      </c>
      <c r="L1038" t="inlineStr">
        <is>
          <t>68</t>
        </is>
      </c>
      <c r="M1038" t="inlineStr">
        <is>
          <t>208,588</t>
        </is>
      </c>
      <c r="N1038" t="inlineStr">
        <is>
          <t>258,079,782</t>
        </is>
      </c>
      <c r="O1038" s="3" t="inlineStr">
        <is>
          <t>2010/05/23</t>
        </is>
      </c>
    </row>
    <row r="1039">
      <c r="A1039" t="inlineStr">
        <is>
          <t>10059</t>
        </is>
      </c>
      <c r="B1039" t="inlineStr">
        <is>
          <t>01</t>
        </is>
      </c>
      <c r="C1039" t="inlineStr">
        <is>
          <t>09</t>
        </is>
      </c>
      <c r="D1039" t="inlineStr">
        <is>
          <t>11</t>
        </is>
      </c>
      <c r="E1039" t="inlineStr">
        <is>
          <t>12</t>
        </is>
      </c>
      <c r="F1039" t="inlineStr">
        <is>
          <t>18</t>
        </is>
      </c>
      <c r="G1039" t="inlineStr">
        <is>
          <t>30</t>
        </is>
      </c>
      <c r="H1039" s="2" t="inlineStr">
        <is>
          <t>10</t>
        </is>
      </c>
      <c r="I1039" t="inlineStr">
        <is>
          <t>110,448,675</t>
        </is>
      </c>
      <c r="J1039" t="inlineStr">
        <is>
          <t>3</t>
        </is>
      </c>
      <c r="K1039" t="inlineStr">
        <is>
          <t>5,000,000</t>
        </is>
      </c>
      <c r="L1039" t="inlineStr">
        <is>
          <t>51</t>
        </is>
      </c>
      <c r="M1039" t="inlineStr">
        <is>
          <t>234,366</t>
        </is>
      </c>
      <c r="N1039" t="inlineStr">
        <is>
          <t>232,718,404</t>
        </is>
      </c>
      <c r="O1039" s="3" t="inlineStr">
        <is>
          <t>2010/05/25</t>
        </is>
      </c>
    </row>
    <row r="1040">
      <c r="A1040" t="inlineStr">
        <is>
          <t>10060</t>
        </is>
      </c>
      <c r="B1040" t="inlineStr">
        <is>
          <t>01</t>
        </is>
      </c>
      <c r="C1040" t="inlineStr">
        <is>
          <t>08</t>
        </is>
      </c>
      <c r="D1040" t="inlineStr">
        <is>
          <t>15</t>
        </is>
      </c>
      <c r="E1040" t="inlineStr">
        <is>
          <t>18</t>
        </is>
      </c>
      <c r="F1040" t="inlineStr">
        <is>
          <t>22</t>
        </is>
      </c>
      <c r="G1040" t="inlineStr">
        <is>
          <t>27</t>
        </is>
      </c>
      <c r="H1040" s="2" t="inlineStr">
        <is>
          <t>09</t>
        </is>
      </c>
      <c r="I1040" t="inlineStr">
        <is>
          <t>102,409,895</t>
        </is>
      </c>
      <c r="J1040" t="inlineStr">
        <is>
          <t>5</t>
        </is>
      </c>
      <c r="K1040" t="inlineStr">
        <is>
          <t>6,356,897</t>
        </is>
      </c>
      <c r="L1040" t="inlineStr">
        <is>
          <t>77</t>
        </is>
      </c>
      <c r="M1040" t="inlineStr">
        <is>
          <t>132,165</t>
        </is>
      </c>
      <c r="N1040" t="inlineStr">
        <is>
          <t>239,669,684</t>
        </is>
      </c>
      <c r="O1040" s="3" t="inlineStr">
        <is>
          <t>2010/05/27</t>
        </is>
      </c>
    </row>
    <row r="1041">
      <c r="A1041" t="inlineStr">
        <is>
          <t>10061</t>
        </is>
      </c>
      <c r="B1041" t="inlineStr">
        <is>
          <t>02</t>
        </is>
      </c>
      <c r="C1041" t="inlineStr">
        <is>
          <t>04</t>
        </is>
      </c>
      <c r="D1041" t="inlineStr">
        <is>
          <t>16</t>
        </is>
      </c>
      <c r="E1041" t="inlineStr">
        <is>
          <t>19</t>
        </is>
      </c>
      <c r="F1041" t="inlineStr">
        <is>
          <t>22</t>
        </is>
      </c>
      <c r="G1041" t="inlineStr">
        <is>
          <t>26</t>
        </is>
      </c>
      <c r="H1041" s="2" t="inlineStr">
        <is>
          <t>12</t>
        </is>
      </c>
      <c r="I1041" t="inlineStr">
        <is>
          <t>122,145,796</t>
        </is>
      </c>
      <c r="J1041" t="inlineStr">
        <is>
          <t>4</t>
        </is>
      </c>
      <c r="K1041" t="inlineStr">
        <is>
          <t>8,973,590</t>
        </is>
      </c>
      <c r="L1041" t="inlineStr">
        <is>
          <t>55</t>
        </is>
      </c>
      <c r="M1041" t="inlineStr">
        <is>
          <t>433,482</t>
        </is>
      </c>
      <c r="N1041" t="inlineStr">
        <is>
          <t>261,848,018</t>
        </is>
      </c>
      <c r="O1041" s="3" t="inlineStr">
        <is>
          <t>2010/05/30</t>
        </is>
      </c>
    </row>
    <row r="1042">
      <c r="A1042" t="inlineStr">
        <is>
          <t>10062</t>
        </is>
      </c>
      <c r="B1042" t="inlineStr">
        <is>
          <t>11</t>
        </is>
      </c>
      <c r="C1042" t="inlineStr">
        <is>
          <t>13</t>
        </is>
      </c>
      <c r="D1042" t="inlineStr">
        <is>
          <t>15</t>
        </is>
      </c>
      <c r="E1042" t="inlineStr">
        <is>
          <t>20</t>
        </is>
      </c>
      <c r="F1042" t="inlineStr">
        <is>
          <t>31</t>
        </is>
      </c>
      <c r="G1042" t="inlineStr">
        <is>
          <t>33</t>
        </is>
      </c>
      <c r="H1042" s="2" t="inlineStr">
        <is>
          <t>03</t>
        </is>
      </c>
      <c r="I1042" t="inlineStr">
        <is>
          <t>153,894,811</t>
        </is>
      </c>
      <c r="J1042" t="inlineStr">
        <is>
          <t>1</t>
        </is>
      </c>
      <c r="K1042" t="inlineStr">
        <is>
          <t>10,000,000</t>
        </is>
      </c>
      <c r="L1042" t="inlineStr">
        <is>
          <t>42</t>
        </is>
      </c>
      <c r="M1042" t="inlineStr">
        <is>
          <t>426,010</t>
        </is>
      </c>
      <c r="N1042" t="inlineStr">
        <is>
          <t>235,535,320</t>
        </is>
      </c>
      <c r="O1042" s="3" t="inlineStr">
        <is>
          <t>2010/06/01</t>
        </is>
      </c>
    </row>
    <row r="1043">
      <c r="A1043" t="inlineStr">
        <is>
          <t>10063</t>
        </is>
      </c>
      <c r="B1043" t="inlineStr">
        <is>
          <t>02</t>
        </is>
      </c>
      <c r="C1043" t="inlineStr">
        <is>
          <t>06</t>
        </is>
      </c>
      <c r="D1043" t="inlineStr">
        <is>
          <t>10</t>
        </is>
      </c>
      <c r="E1043" t="inlineStr">
        <is>
          <t>17</t>
        </is>
      </c>
      <c r="F1043" t="inlineStr">
        <is>
          <t>23</t>
        </is>
      </c>
      <c r="G1043" t="inlineStr">
        <is>
          <t>24</t>
        </is>
      </c>
      <c r="H1043" s="2" t="inlineStr">
        <is>
          <t>03</t>
        </is>
      </c>
      <c r="I1043" t="inlineStr">
        <is>
          <t>160,977,474</t>
        </is>
      </c>
      <c r="J1043" t="inlineStr">
        <is>
          <t>6</t>
        </is>
      </c>
      <c r="K1043" t="inlineStr">
        <is>
          <t>7,472,177</t>
        </is>
      </c>
      <c r="L1043" t="inlineStr">
        <is>
          <t>110</t>
        </is>
      </c>
      <c r="M1043" t="inlineStr">
        <is>
          <t>202,269</t>
        </is>
      </c>
      <c r="N1043" t="inlineStr">
        <is>
          <t>236,083,458</t>
        </is>
      </c>
      <c r="O1043" s="3" t="inlineStr">
        <is>
          <t>2010/06/03</t>
        </is>
      </c>
    </row>
    <row r="1044">
      <c r="A1044" t="inlineStr">
        <is>
          <t>10064</t>
        </is>
      </c>
      <c r="B1044" t="inlineStr">
        <is>
          <t>08</t>
        </is>
      </c>
      <c r="C1044" t="inlineStr">
        <is>
          <t>14</t>
        </is>
      </c>
      <c r="D1044" t="inlineStr">
        <is>
          <t>25</t>
        </is>
      </c>
      <c r="E1044" t="inlineStr">
        <is>
          <t>26</t>
        </is>
      </c>
      <c r="F1044" t="inlineStr">
        <is>
          <t>30</t>
        </is>
      </c>
      <c r="G1044" t="inlineStr">
        <is>
          <t>31</t>
        </is>
      </c>
      <c r="H1044" s="2" t="inlineStr">
        <is>
          <t>11</t>
        </is>
      </c>
      <c r="I1044" t="inlineStr">
        <is>
          <t>144,757,616</t>
        </is>
      </c>
      <c r="J1044" t="inlineStr">
        <is>
          <t>8</t>
        </is>
      </c>
      <c r="K1044" t="inlineStr">
        <is>
          <t>6,189,007</t>
        </is>
      </c>
      <c r="L1044" t="inlineStr">
        <is>
          <t>73</t>
        </is>
      </c>
      <c r="M1044" t="inlineStr">
        <is>
          <t>195,453</t>
        </is>
      </c>
      <c r="N1044" t="inlineStr">
        <is>
          <t>259,371,022</t>
        </is>
      </c>
      <c r="O1044" s="3" t="inlineStr">
        <is>
          <t>2010/06/06</t>
        </is>
      </c>
    </row>
    <row r="1045">
      <c r="A1045" t="inlineStr">
        <is>
          <t>10065</t>
        </is>
      </c>
      <c r="B1045" t="inlineStr">
        <is>
          <t>02</t>
        </is>
      </c>
      <c r="C1045" t="inlineStr">
        <is>
          <t>07</t>
        </is>
      </c>
      <c r="D1045" t="inlineStr">
        <is>
          <t>08</t>
        </is>
      </c>
      <c r="E1045" t="inlineStr">
        <is>
          <t>17</t>
        </is>
      </c>
      <c r="F1045" t="inlineStr">
        <is>
          <t>30</t>
        </is>
      </c>
      <c r="G1045" t="inlineStr">
        <is>
          <t>32</t>
        </is>
      </c>
      <c r="H1045" s="2" t="inlineStr">
        <is>
          <t>12</t>
        </is>
      </c>
      <c r="I1045" t="inlineStr">
        <is>
          <t>156,497,436</t>
        </is>
      </c>
      <c r="J1045" t="inlineStr">
        <is>
          <t>4</t>
        </is>
      </c>
      <c r="K1045" t="inlineStr">
        <is>
          <t>8,173,982</t>
        </is>
      </c>
      <c r="L1045" t="inlineStr">
        <is>
          <t>59</t>
        </is>
      </c>
      <c r="M1045" t="inlineStr">
        <is>
          <t>322,777</t>
        </is>
      </c>
      <c r="N1045" t="inlineStr">
        <is>
          <t>234,372,332</t>
        </is>
      </c>
      <c r="O1045" s="3" t="inlineStr">
        <is>
          <t>2010/06/08</t>
        </is>
      </c>
    </row>
    <row r="1046">
      <c r="A1046" t="inlineStr">
        <is>
          <t>10066</t>
        </is>
      </c>
      <c r="B1046" t="inlineStr">
        <is>
          <t>01</t>
        </is>
      </c>
      <c r="C1046" t="inlineStr">
        <is>
          <t>03</t>
        </is>
      </c>
      <c r="D1046" t="inlineStr">
        <is>
          <t>21</t>
        </is>
      </c>
      <c r="E1046" t="inlineStr">
        <is>
          <t>22</t>
        </is>
      </c>
      <c r="F1046" t="inlineStr">
        <is>
          <t>31</t>
        </is>
      </c>
      <c r="G1046" t="inlineStr">
        <is>
          <t>32</t>
        </is>
      </c>
      <c r="H1046" s="2" t="inlineStr">
        <is>
          <t>07</t>
        </is>
      </c>
      <c r="I1046" t="inlineStr">
        <is>
          <t>178,105,520</t>
        </is>
      </c>
      <c r="J1046" t="inlineStr">
        <is>
          <t>2</t>
        </is>
      </c>
      <c r="K1046" t="inlineStr">
        <is>
          <t>10,000,000</t>
        </is>
      </c>
      <c r="L1046" t="inlineStr">
        <is>
          <t>100</t>
        </is>
      </c>
      <c r="M1046" t="inlineStr">
        <is>
          <t>178,320</t>
        </is>
      </c>
      <c r="N1046" t="inlineStr">
        <is>
          <t>237,425,002</t>
        </is>
      </c>
      <c r="O1046" s="3" t="inlineStr">
        <is>
          <t>2010/06/10</t>
        </is>
      </c>
    </row>
    <row r="1047">
      <c r="A1047" t="inlineStr">
        <is>
          <t>10067</t>
        </is>
      </c>
      <c r="B1047" t="inlineStr">
        <is>
          <t>01</t>
        </is>
      </c>
      <c r="C1047" t="inlineStr">
        <is>
          <t>07</t>
        </is>
      </c>
      <c r="D1047" t="inlineStr">
        <is>
          <t>10</t>
        </is>
      </c>
      <c r="E1047" t="inlineStr">
        <is>
          <t>14</t>
        </is>
      </c>
      <c r="F1047" t="inlineStr">
        <is>
          <t>21</t>
        </is>
      </c>
      <c r="G1047" t="inlineStr">
        <is>
          <t>25</t>
        </is>
      </c>
      <c r="H1047" s="2" t="inlineStr">
        <is>
          <t>01</t>
        </is>
      </c>
      <c r="I1047" t="inlineStr">
        <is>
          <t>210,515,402</t>
        </is>
      </c>
      <c r="J1047" t="inlineStr">
        <is>
          <t>2</t>
        </is>
      </c>
      <c r="K1047" t="inlineStr">
        <is>
          <t>10,000,000</t>
        </is>
      </c>
      <c r="L1047" t="inlineStr">
        <is>
          <t>109</t>
        </is>
      </c>
      <c r="M1047" t="inlineStr">
        <is>
          <t>206,067</t>
        </is>
      </c>
      <c r="N1047" t="inlineStr">
        <is>
          <t>258,825,118</t>
        </is>
      </c>
      <c r="O1047" s="3" t="inlineStr">
        <is>
          <t>2010/06/13</t>
        </is>
      </c>
    </row>
    <row r="1048">
      <c r="A1048" t="inlineStr">
        <is>
          <t>10068</t>
        </is>
      </c>
      <c r="B1048" t="inlineStr">
        <is>
          <t>03</t>
        </is>
      </c>
      <c r="C1048" t="inlineStr">
        <is>
          <t>13</t>
        </is>
      </c>
      <c r="D1048" t="inlineStr">
        <is>
          <t>18</t>
        </is>
      </c>
      <c r="E1048" t="inlineStr">
        <is>
          <t>20</t>
        </is>
      </c>
      <c r="F1048" t="inlineStr">
        <is>
          <t>23</t>
        </is>
      </c>
      <c r="G1048" t="inlineStr">
        <is>
          <t>28</t>
        </is>
      </c>
      <c r="H1048" s="2" t="inlineStr">
        <is>
          <t>13</t>
        </is>
      </c>
      <c r="I1048" t="inlineStr">
        <is>
          <t>162,443,021</t>
        </is>
      </c>
      <c r="J1048" t="inlineStr">
        <is>
          <t>13</t>
        </is>
      </c>
      <c r="K1048" t="inlineStr">
        <is>
          <t>5,520,849</t>
        </is>
      </c>
      <c r="L1048" t="inlineStr">
        <is>
          <t>176</t>
        </is>
      </c>
      <c r="M1048" t="inlineStr">
        <is>
          <t>57,707</t>
        </is>
      </c>
      <c r="N1048" t="inlineStr">
        <is>
          <t>215,863,382</t>
        </is>
      </c>
      <c r="O1048" s="3" t="inlineStr">
        <is>
          <t>2010/06/15</t>
        </is>
      </c>
    </row>
    <row r="1049">
      <c r="A1049" t="inlineStr">
        <is>
          <t>10069</t>
        </is>
      </c>
      <c r="B1049" t="inlineStr">
        <is>
          <t>12</t>
        </is>
      </c>
      <c r="C1049" t="inlineStr">
        <is>
          <t>14</t>
        </is>
      </c>
      <c r="D1049" t="inlineStr">
        <is>
          <t>20</t>
        </is>
      </c>
      <c r="E1049" t="inlineStr">
        <is>
          <t>22</t>
        </is>
      </c>
      <c r="F1049" t="inlineStr">
        <is>
          <t>24</t>
        </is>
      </c>
      <c r="G1049" t="inlineStr">
        <is>
          <t>32</t>
        </is>
      </c>
      <c r="H1049" s="2" t="inlineStr">
        <is>
          <t>11</t>
        </is>
      </c>
      <c r="I1049" t="inlineStr">
        <is>
          <t>192,202,020</t>
        </is>
      </c>
      <c r="J1049" t="inlineStr">
        <is>
          <t>2</t>
        </is>
      </c>
      <c r="K1049" t="inlineStr">
        <is>
          <t>10,000,000</t>
        </is>
      </c>
      <c r="L1049" t="inlineStr">
        <is>
          <t>90</t>
        </is>
      </c>
      <c r="M1049" t="inlineStr">
        <is>
          <t>236,947</t>
        </is>
      </c>
      <c r="N1049" t="inlineStr">
        <is>
          <t>225,582,108</t>
        </is>
      </c>
      <c r="O1049" s="3" t="inlineStr">
        <is>
          <t>2010/06/17</t>
        </is>
      </c>
    </row>
    <row r="1050">
      <c r="A1050" t="inlineStr">
        <is>
          <t>10070</t>
        </is>
      </c>
      <c r="B1050" t="inlineStr">
        <is>
          <t>08</t>
        </is>
      </c>
      <c r="C1050" t="inlineStr">
        <is>
          <t>13</t>
        </is>
      </c>
      <c r="D1050" t="inlineStr">
        <is>
          <t>23</t>
        </is>
      </c>
      <c r="E1050" t="inlineStr">
        <is>
          <t>27</t>
        </is>
      </c>
      <c r="F1050" t="inlineStr">
        <is>
          <t>31</t>
        </is>
      </c>
      <c r="G1050" t="inlineStr">
        <is>
          <t>33</t>
        </is>
      </c>
      <c r="H1050" s="2" t="inlineStr">
        <is>
          <t>07</t>
        </is>
      </c>
      <c r="I1050" t="inlineStr">
        <is>
          <t>201,343,140</t>
        </is>
      </c>
      <c r="J1050" t="inlineStr">
        <is>
          <t>6</t>
        </is>
      </c>
      <c r="K1050" t="inlineStr">
        <is>
          <t>7,609,408</t>
        </is>
      </c>
      <c r="L1050" t="inlineStr">
        <is>
          <t>117</t>
        </is>
      </c>
      <c r="M1050" t="inlineStr">
        <is>
          <t>200,723</t>
        </is>
      </c>
      <c r="N1050" t="inlineStr">
        <is>
          <t>254,342,696</t>
        </is>
      </c>
      <c r="O1050" s="3" t="inlineStr">
        <is>
          <t>2010/06/20</t>
        </is>
      </c>
    </row>
    <row r="1051">
      <c r="A1051" t="inlineStr">
        <is>
          <t>10071</t>
        </is>
      </c>
      <c r="B1051" t="inlineStr">
        <is>
          <t>05</t>
        </is>
      </c>
      <c r="C1051" t="inlineStr">
        <is>
          <t>13</t>
        </is>
      </c>
      <c r="D1051" t="inlineStr">
        <is>
          <t>14</t>
        </is>
      </c>
      <c r="E1051" t="inlineStr">
        <is>
          <t>17</t>
        </is>
      </c>
      <c r="F1051" t="inlineStr">
        <is>
          <t>20</t>
        </is>
      </c>
      <c r="G1051" t="inlineStr">
        <is>
          <t>26</t>
        </is>
      </c>
      <c r="H1051" s="2" t="inlineStr">
        <is>
          <t>01</t>
        </is>
      </c>
      <c r="I1051" t="inlineStr">
        <is>
          <t>226,135,872</t>
        </is>
      </c>
      <c r="J1051" t="inlineStr">
        <is>
          <t>3</t>
        </is>
      </c>
      <c r="K1051" t="inlineStr">
        <is>
          <t>10,000,000</t>
        </is>
      </c>
      <c r="L1051" t="inlineStr">
        <is>
          <t>96</t>
        </is>
      </c>
      <c r="M1051" t="inlineStr">
        <is>
          <t>244,610</t>
        </is>
      </c>
      <c r="N1051" t="inlineStr">
        <is>
          <t>232,948,886</t>
        </is>
      </c>
      <c r="O1051" s="3" t="inlineStr">
        <is>
          <t>2010/06/22</t>
        </is>
      </c>
    </row>
    <row r="1052">
      <c r="A1052" t="inlineStr">
        <is>
          <t>10072</t>
        </is>
      </c>
      <c r="B1052" t="inlineStr">
        <is>
          <t>06</t>
        </is>
      </c>
      <c r="C1052" t="inlineStr">
        <is>
          <t>08</t>
        </is>
      </c>
      <c r="D1052" t="inlineStr">
        <is>
          <t>22</t>
        </is>
      </c>
      <c r="E1052" t="inlineStr">
        <is>
          <t>23</t>
        </is>
      </c>
      <c r="F1052" t="inlineStr">
        <is>
          <t>30</t>
        </is>
      </c>
      <c r="G1052" t="inlineStr">
        <is>
          <t>31</t>
        </is>
      </c>
      <c r="H1052" s="2" t="inlineStr">
        <is>
          <t>01</t>
        </is>
      </c>
      <c r="I1052" t="inlineStr">
        <is>
          <t>252,006,552</t>
        </is>
      </c>
      <c r="J1052" t="inlineStr">
        <is>
          <t>3</t>
        </is>
      </c>
      <c r="K1052" t="inlineStr">
        <is>
          <t>10,000,000</t>
        </is>
      </c>
      <c r="L1052" t="inlineStr">
        <is>
          <t>187</t>
        </is>
      </c>
      <c r="M1052" t="inlineStr">
        <is>
          <t>128,045</t>
        </is>
      </c>
      <c r="N1052" t="inlineStr">
        <is>
          <t>235,231,488</t>
        </is>
      </c>
      <c r="O1052" s="3" t="inlineStr">
        <is>
          <t>2010/06/24</t>
        </is>
      </c>
    </row>
    <row r="1053">
      <c r="A1053" t="inlineStr">
        <is>
          <t>10073</t>
        </is>
      </c>
      <c r="B1053" t="inlineStr">
        <is>
          <t>01</t>
        </is>
      </c>
      <c r="C1053" t="inlineStr">
        <is>
          <t>16</t>
        </is>
      </c>
      <c r="D1053" t="inlineStr">
        <is>
          <t>20</t>
        </is>
      </c>
      <c r="E1053" t="inlineStr">
        <is>
          <t>23</t>
        </is>
      </c>
      <c r="F1053" t="inlineStr">
        <is>
          <t>27</t>
        </is>
      </c>
      <c r="G1053" t="inlineStr">
        <is>
          <t>31</t>
        </is>
      </c>
      <c r="H1053" s="2" t="inlineStr">
        <is>
          <t>02</t>
        </is>
      </c>
      <c r="I1053" t="inlineStr">
        <is>
          <t>276,101,361</t>
        </is>
      </c>
      <c r="J1053" t="inlineStr">
        <is>
          <t>3</t>
        </is>
      </c>
      <c r="K1053" t="inlineStr">
        <is>
          <t>10,000,000</t>
        </is>
      </c>
      <c r="L1053" t="inlineStr">
        <is>
          <t>29</t>
        </is>
      </c>
      <c r="M1053" t="inlineStr">
        <is>
          <t>799,430</t>
        </is>
      </c>
      <c r="N1053" t="inlineStr">
        <is>
          <t>263,364,832</t>
        </is>
      </c>
      <c r="O1053" s="3" t="inlineStr">
        <is>
          <t>2010/06/27</t>
        </is>
      </c>
    </row>
    <row r="1054">
      <c r="A1054" t="inlineStr">
        <is>
          <t>10074</t>
        </is>
      </c>
      <c r="B1054" t="inlineStr">
        <is>
          <t>02</t>
        </is>
      </c>
      <c r="C1054" t="inlineStr">
        <is>
          <t>10</t>
        </is>
      </c>
      <c r="D1054" t="inlineStr">
        <is>
          <t>17</t>
        </is>
      </c>
      <c r="E1054" t="inlineStr">
        <is>
          <t>18</t>
        </is>
      </c>
      <c r="F1054" t="inlineStr">
        <is>
          <t>19</t>
        </is>
      </c>
      <c r="G1054" t="inlineStr">
        <is>
          <t>29</t>
        </is>
      </c>
      <c r="H1054" s="2" t="inlineStr">
        <is>
          <t>15</t>
        </is>
      </c>
      <c r="I1054" t="inlineStr">
        <is>
          <t>261,116,352</t>
        </is>
      </c>
      <c r="J1054" t="inlineStr">
        <is>
          <t>9</t>
        </is>
      </c>
      <c r="K1054" t="inlineStr">
        <is>
          <t>6,333,999</t>
        </is>
      </c>
      <c r="L1054" t="inlineStr">
        <is>
          <t>177</t>
        </is>
      </c>
      <c r="M1054" t="inlineStr">
        <is>
          <t>101,745</t>
        </is>
      </c>
      <c r="N1054" t="inlineStr">
        <is>
          <t>236,056,644</t>
        </is>
      </c>
      <c r="O1054" s="3" t="inlineStr">
        <is>
          <t>2010/06/29</t>
        </is>
      </c>
    </row>
    <row r="1055">
      <c r="A1055" t="inlineStr">
        <is>
          <t>10075</t>
        </is>
      </c>
      <c r="B1055" t="inlineStr">
        <is>
          <t>05</t>
        </is>
      </c>
      <c r="C1055" t="inlineStr">
        <is>
          <t>09</t>
        </is>
      </c>
      <c r="D1055" t="inlineStr">
        <is>
          <t>12</t>
        </is>
      </c>
      <c r="E1055" t="inlineStr">
        <is>
          <t>13</t>
        </is>
      </c>
      <c r="F1055" t="inlineStr">
        <is>
          <t>15</t>
        </is>
      </c>
      <c r="G1055" t="inlineStr">
        <is>
          <t>22</t>
        </is>
      </c>
      <c r="H1055" s="2" t="inlineStr">
        <is>
          <t>14</t>
        </is>
      </c>
      <c r="I1055" t="inlineStr">
        <is>
          <t>263,060,130</t>
        </is>
      </c>
      <c r="J1055" t="inlineStr">
        <is>
          <t>5</t>
        </is>
      </c>
      <c r="K1055" t="inlineStr">
        <is>
          <t>7,155,502</t>
        </is>
      </c>
      <c r="L1055" t="inlineStr">
        <is>
          <t>107</t>
        </is>
      </c>
      <c r="M1055" t="inlineStr">
        <is>
          <t>151,086</t>
        </is>
      </c>
      <c r="N1055" t="inlineStr">
        <is>
          <t>229,619,238</t>
        </is>
      </c>
      <c r="O1055" s="3" t="inlineStr">
        <is>
          <t>2010/07/01</t>
        </is>
      </c>
    </row>
    <row r="1056">
      <c r="A1056" t="inlineStr">
        <is>
          <t>10076</t>
        </is>
      </c>
      <c r="B1056" t="inlineStr">
        <is>
          <t>01</t>
        </is>
      </c>
      <c r="C1056" t="inlineStr">
        <is>
          <t>12</t>
        </is>
      </c>
      <c r="D1056" t="inlineStr">
        <is>
          <t>14</t>
        </is>
      </c>
      <c r="E1056" t="inlineStr">
        <is>
          <t>29</t>
        </is>
      </c>
      <c r="F1056" t="inlineStr">
        <is>
          <t>31</t>
        </is>
      </c>
      <c r="G1056" t="inlineStr">
        <is>
          <t>32</t>
        </is>
      </c>
      <c r="H1056" s="2" t="inlineStr">
        <is>
          <t>15</t>
        </is>
      </c>
      <c r="I1056" t="inlineStr">
        <is>
          <t>306,216,932</t>
        </is>
      </c>
      <c r="J1056" t="inlineStr">
        <is>
          <t>2</t>
        </is>
      </c>
      <c r="K1056" t="inlineStr">
        <is>
          <t>10,000,000</t>
        </is>
      </c>
      <c r="L1056" t="inlineStr">
        <is>
          <t>63</t>
        </is>
      </c>
      <c r="M1056" t="inlineStr">
        <is>
          <t>429,638</t>
        </is>
      </c>
      <c r="N1056" t="inlineStr">
        <is>
          <t>249,655,268</t>
        </is>
      </c>
      <c r="O1056" s="3" t="inlineStr">
        <is>
          <t>2010/07/04</t>
        </is>
      </c>
    </row>
    <row r="1057">
      <c r="A1057" t="inlineStr">
        <is>
          <t>10077</t>
        </is>
      </c>
      <c r="B1057" t="inlineStr">
        <is>
          <t>02</t>
        </is>
      </c>
      <c r="C1057" t="inlineStr">
        <is>
          <t>08</t>
        </is>
      </c>
      <c r="D1057" t="inlineStr">
        <is>
          <t>14</t>
        </is>
      </c>
      <c r="E1057" t="inlineStr">
        <is>
          <t>20</t>
        </is>
      </c>
      <c r="F1057" t="inlineStr">
        <is>
          <t>21</t>
        </is>
      </c>
      <c r="G1057" t="inlineStr">
        <is>
          <t>24</t>
        </is>
      </c>
      <c r="H1057" s="2" t="inlineStr">
        <is>
          <t>09</t>
        </is>
      </c>
      <c r="I1057" t="inlineStr">
        <is>
          <t>315,959,373</t>
        </is>
      </c>
      <c r="J1057" t="inlineStr">
        <is>
          <t>3</t>
        </is>
      </c>
      <c r="K1057" t="inlineStr">
        <is>
          <t>8,298,992</t>
        </is>
      </c>
      <c r="L1057" t="inlineStr">
        <is>
          <t>48</t>
        </is>
      </c>
      <c r="M1057" t="inlineStr">
        <is>
          <t>309,280</t>
        </is>
      </c>
      <c r="N1057" t="inlineStr">
        <is>
          <t>233,330,914</t>
        </is>
      </c>
      <c r="O1057" s="3" t="inlineStr">
        <is>
          <t>2010/07/06</t>
        </is>
      </c>
    </row>
    <row r="1058">
      <c r="A1058" t="inlineStr">
        <is>
          <t>10078</t>
        </is>
      </c>
      <c r="B1058" t="inlineStr">
        <is>
          <t>01</t>
        </is>
      </c>
      <c r="C1058" t="inlineStr">
        <is>
          <t>03</t>
        </is>
      </c>
      <c r="D1058" t="inlineStr">
        <is>
          <t>09</t>
        </is>
      </c>
      <c r="E1058" t="inlineStr">
        <is>
          <t>11</t>
        </is>
      </c>
      <c r="F1058" t="inlineStr">
        <is>
          <t>17</t>
        </is>
      </c>
      <c r="G1058" t="inlineStr">
        <is>
          <t>23</t>
        </is>
      </c>
      <c r="H1058" s="2" t="inlineStr">
        <is>
          <t>12</t>
        </is>
      </c>
      <c r="I1058" t="inlineStr">
        <is>
          <t>302,715,558</t>
        </is>
      </c>
      <c r="J1058" t="inlineStr">
        <is>
          <t>6</t>
        </is>
      </c>
      <c r="K1058" t="inlineStr">
        <is>
          <t>6,117,079</t>
        </is>
      </c>
      <c r="L1058" t="inlineStr">
        <is>
          <t>119</t>
        </is>
      </c>
      <c r="M1058" t="inlineStr">
        <is>
          <t>84,484</t>
        </is>
      </c>
      <c r="N1058" t="inlineStr">
        <is>
          <t>240,635,560</t>
        </is>
      </c>
      <c r="O1058" s="3" t="inlineStr">
        <is>
          <t>2010/07/08</t>
        </is>
      </c>
    </row>
    <row r="1059">
      <c r="A1059" t="inlineStr">
        <is>
          <t>10079</t>
        </is>
      </c>
      <c r="B1059" t="inlineStr">
        <is>
          <t>08</t>
        </is>
      </c>
      <c r="C1059" t="inlineStr">
        <is>
          <t>11</t>
        </is>
      </c>
      <c r="D1059" t="inlineStr">
        <is>
          <t>12</t>
        </is>
      </c>
      <c r="E1059" t="inlineStr">
        <is>
          <t>14</t>
        </is>
      </c>
      <c r="F1059" t="inlineStr">
        <is>
          <t>18</t>
        </is>
      </c>
      <c r="G1059" t="inlineStr">
        <is>
          <t>22</t>
        </is>
      </c>
      <c r="H1059" s="2" t="inlineStr">
        <is>
          <t>02</t>
        </is>
      </c>
      <c r="I1059" t="inlineStr">
        <is>
          <t>321,832,084</t>
        </is>
      </c>
      <c r="J1059" t="inlineStr">
        <is>
          <t>4</t>
        </is>
      </c>
      <c r="K1059" t="inlineStr">
        <is>
          <t>8,911,652</t>
        </is>
      </c>
      <c r="L1059" t="inlineStr">
        <is>
          <t>112</t>
        </is>
      </c>
      <c r="M1059" t="inlineStr">
        <is>
          <t>209,552</t>
        </is>
      </c>
      <c r="N1059" t="inlineStr">
        <is>
          <t>269,970,928</t>
        </is>
      </c>
      <c r="O1059" s="3" t="inlineStr">
        <is>
          <t>2010/07/11</t>
        </is>
      </c>
    </row>
    <row r="1060">
      <c r="A1060" t="inlineStr">
        <is>
          <t>10080</t>
        </is>
      </c>
      <c r="B1060" t="inlineStr">
        <is>
          <t>08</t>
        </is>
      </c>
      <c r="C1060" t="inlineStr">
        <is>
          <t>10</t>
        </is>
      </c>
      <c r="D1060" t="inlineStr">
        <is>
          <t>13</t>
        </is>
      </c>
      <c r="E1060" t="inlineStr">
        <is>
          <t>14</t>
        </is>
      </c>
      <c r="F1060" t="inlineStr">
        <is>
          <t>16</t>
        </is>
      </c>
      <c r="G1060" t="inlineStr">
        <is>
          <t>23</t>
        </is>
      </c>
      <c r="H1060" s="2" t="inlineStr">
        <is>
          <t>16</t>
        </is>
      </c>
      <c r="I1060" t="inlineStr">
        <is>
          <t>325,852,197</t>
        </is>
      </c>
      <c r="J1060" t="inlineStr">
        <is>
          <t>3</t>
        </is>
      </c>
      <c r="K1060" t="inlineStr">
        <is>
          <t>7,536,015</t>
        </is>
      </c>
      <c r="L1060" t="inlineStr">
        <is>
          <t>71</t>
        </is>
      </c>
      <c r="M1060" t="inlineStr">
        <is>
          <t>160,733</t>
        </is>
      </c>
      <c r="N1060" t="inlineStr">
        <is>
          <t>241,525,992</t>
        </is>
      </c>
      <c r="O1060" s="3" t="inlineStr">
        <is>
          <t>2010/07/13</t>
        </is>
      </c>
    </row>
    <row r="1061">
      <c r="A1061" t="inlineStr">
        <is>
          <t>10081</t>
        </is>
      </c>
      <c r="B1061" t="inlineStr">
        <is>
          <t>02</t>
        </is>
      </c>
      <c r="C1061" t="inlineStr">
        <is>
          <t>03</t>
        </is>
      </c>
      <c r="D1061" t="inlineStr">
        <is>
          <t>09</t>
        </is>
      </c>
      <c r="E1061" t="inlineStr">
        <is>
          <t>24</t>
        </is>
      </c>
      <c r="F1061" t="inlineStr">
        <is>
          <t>26</t>
        </is>
      </c>
      <c r="G1061" t="inlineStr">
        <is>
          <t>27</t>
        </is>
      </c>
      <c r="H1061" s="2" t="inlineStr">
        <is>
          <t>05</t>
        </is>
      </c>
      <c r="I1061" t="inlineStr">
        <is>
          <t>337,006,341</t>
        </is>
      </c>
      <c r="J1061" t="inlineStr">
        <is>
          <t>3</t>
        </is>
      </c>
      <c r="K1061" t="inlineStr">
        <is>
          <t>8,487,219</t>
        </is>
      </c>
      <c r="L1061" t="inlineStr">
        <is>
          <t>68</t>
        </is>
      </c>
      <c r="M1061" t="inlineStr">
        <is>
          <t>230,771</t>
        </is>
      </c>
      <c r="N1061" t="inlineStr">
        <is>
          <t>242,647,146</t>
        </is>
      </c>
      <c r="O1061" s="3" t="inlineStr">
        <is>
          <t>2010/07/15</t>
        </is>
      </c>
    </row>
    <row r="1062">
      <c r="A1062" t="inlineStr">
        <is>
          <t>10082</t>
        </is>
      </c>
      <c r="B1062" t="inlineStr">
        <is>
          <t>01</t>
        </is>
      </c>
      <c r="C1062" t="inlineStr">
        <is>
          <t>08</t>
        </is>
      </c>
      <c r="D1062" t="inlineStr">
        <is>
          <t>13</t>
        </is>
      </c>
      <c r="E1062" t="inlineStr">
        <is>
          <t>14</t>
        </is>
      </c>
      <c r="F1062" t="inlineStr">
        <is>
          <t>27</t>
        </is>
      </c>
      <c r="G1062" t="inlineStr">
        <is>
          <t>31</t>
        </is>
      </c>
      <c r="H1062" s="2" t="inlineStr">
        <is>
          <t>02</t>
        </is>
      </c>
      <c r="I1062" t="inlineStr">
        <is>
          <t>342,091,855</t>
        </is>
      </c>
      <c r="J1062" t="inlineStr">
        <is>
          <t>7</t>
        </is>
      </c>
      <c r="K1062" t="inlineStr">
        <is>
          <t>7,290,600</t>
        </is>
      </c>
      <c r="L1062" t="inlineStr">
        <is>
          <t>226</t>
        </is>
      </c>
      <c r="M1062" t="inlineStr">
        <is>
          <t>106,421</t>
        </is>
      </c>
      <c r="N1062" t="inlineStr">
        <is>
          <t>266,766,152</t>
        </is>
      </c>
      <c r="O1062" s="3" t="inlineStr">
        <is>
          <t>2010/07/18</t>
        </is>
      </c>
    </row>
    <row r="1063">
      <c r="A1063" t="inlineStr">
        <is>
          <t>10083</t>
        </is>
      </c>
      <c r="B1063" t="inlineStr">
        <is>
          <t>02</t>
        </is>
      </c>
      <c r="C1063" t="inlineStr">
        <is>
          <t>20</t>
        </is>
      </c>
      <c r="D1063" t="inlineStr">
        <is>
          <t>21</t>
        </is>
      </c>
      <c r="E1063" t="inlineStr">
        <is>
          <t>22</t>
        </is>
      </c>
      <c r="F1063" t="inlineStr">
        <is>
          <t>23</t>
        </is>
      </c>
      <c r="G1063" t="inlineStr">
        <is>
          <t>31</t>
        </is>
      </c>
      <c r="H1063" s="2" t="inlineStr">
        <is>
          <t>12</t>
        </is>
      </c>
      <c r="I1063" t="inlineStr">
        <is>
          <t>361,652,319</t>
        </is>
      </c>
      <c r="J1063" t="inlineStr">
        <is>
          <t>3</t>
        </is>
      </c>
      <c r="K1063" t="inlineStr">
        <is>
          <t>9,608,061</t>
        </is>
      </c>
      <c r="L1063" t="inlineStr">
        <is>
          <t>41</t>
        </is>
      </c>
      <c r="M1063" t="inlineStr">
        <is>
          <t>505,762</t>
        </is>
      </c>
      <c r="N1063" t="inlineStr">
        <is>
          <t>239,182,242</t>
        </is>
      </c>
      <c r="O1063" s="3" t="inlineStr">
        <is>
          <t>2010/07/20</t>
        </is>
      </c>
    </row>
    <row r="1064">
      <c r="A1064" t="inlineStr">
        <is>
          <t>10084</t>
        </is>
      </c>
      <c r="B1064" t="inlineStr">
        <is>
          <t>02</t>
        </is>
      </c>
      <c r="C1064" t="inlineStr">
        <is>
          <t>10</t>
        </is>
      </c>
      <c r="D1064" t="inlineStr">
        <is>
          <t>14</t>
        </is>
      </c>
      <c r="E1064" t="inlineStr">
        <is>
          <t>18</t>
        </is>
      </c>
      <c r="F1064" t="inlineStr">
        <is>
          <t>20</t>
        </is>
      </c>
      <c r="G1064" t="inlineStr">
        <is>
          <t>30</t>
        </is>
      </c>
      <c r="H1064" s="2" t="inlineStr">
        <is>
          <t>03</t>
        </is>
      </c>
      <c r="I1064" t="inlineStr">
        <is>
          <t>368,329,515</t>
        </is>
      </c>
      <c r="J1064" t="inlineStr">
        <is>
          <t>5</t>
        </is>
      </c>
      <c r="K1064" t="inlineStr">
        <is>
          <t>7,534,175</t>
        </is>
      </c>
      <c r="L1064" t="inlineStr">
        <is>
          <t>57</t>
        </is>
      </c>
      <c r="M1064" t="inlineStr">
        <is>
          <t>333,444</t>
        </is>
      </c>
      <c r="N1064" t="inlineStr">
        <is>
          <t>243,838,210</t>
        </is>
      </c>
      <c r="O1064" s="3" t="inlineStr">
        <is>
          <t>2010/07/22</t>
        </is>
      </c>
    </row>
    <row r="1065">
      <c r="A1065" t="inlineStr">
        <is>
          <t>10085</t>
        </is>
      </c>
      <c r="B1065" t="inlineStr">
        <is>
          <t>01</t>
        </is>
      </c>
      <c r="C1065" t="inlineStr">
        <is>
          <t>08</t>
        </is>
      </c>
      <c r="D1065" t="inlineStr">
        <is>
          <t>12</t>
        </is>
      </c>
      <c r="E1065" t="inlineStr">
        <is>
          <t>13</t>
        </is>
      </c>
      <c r="F1065" t="inlineStr">
        <is>
          <t>24</t>
        </is>
      </c>
      <c r="G1065" t="inlineStr">
        <is>
          <t>27</t>
        </is>
      </c>
      <c r="H1065" s="2" t="inlineStr">
        <is>
          <t>08</t>
        </is>
      </c>
      <c r="I1065" t="inlineStr">
        <is>
          <t>258,388,125</t>
        </is>
      </c>
      <c r="J1065" t="inlineStr">
        <is>
          <t>25</t>
        </is>
      </c>
      <c r="K1065" t="inlineStr">
        <is>
          <t>5,240,937</t>
        </is>
      </c>
      <c r="L1065" t="inlineStr">
        <is>
          <t>518</t>
        </is>
      </c>
      <c r="M1065" t="inlineStr">
        <is>
          <t>17,442</t>
        </is>
      </c>
      <c r="N1065" t="inlineStr">
        <is>
          <t>275,602,494</t>
        </is>
      </c>
      <c r="O1065" s="3" t="inlineStr">
        <is>
          <t>2010/07/25</t>
        </is>
      </c>
    </row>
    <row r="1066">
      <c r="A1066" t="inlineStr">
        <is>
          <t>10086</t>
        </is>
      </c>
      <c r="B1066" t="inlineStr">
        <is>
          <t>05</t>
        </is>
      </c>
      <c r="C1066" t="inlineStr">
        <is>
          <t>21</t>
        </is>
      </c>
      <c r="D1066" t="inlineStr">
        <is>
          <t>28</t>
        </is>
      </c>
      <c r="E1066" t="inlineStr">
        <is>
          <t>29</t>
        </is>
      </c>
      <c r="F1066" t="inlineStr">
        <is>
          <t>30</t>
        </is>
      </c>
      <c r="G1066" t="inlineStr">
        <is>
          <t>31</t>
        </is>
      </c>
      <c r="H1066" s="2" t="inlineStr">
        <is>
          <t>08</t>
        </is>
      </c>
      <c r="I1066" t="inlineStr">
        <is>
          <t>299,513,812</t>
        </is>
      </c>
      <c r="J1066" t="inlineStr">
        <is>
          <t>1</t>
        </is>
      </c>
      <c r="K1066" t="inlineStr">
        <is>
          <t>10,000,000</t>
        </is>
      </c>
      <c r="L1066" t="inlineStr">
        <is>
          <t>42</t>
        </is>
      </c>
      <c r="M1066" t="inlineStr">
        <is>
          <t>521,690</t>
        </is>
      </c>
      <c r="N1066" t="inlineStr">
        <is>
          <t>243,138,962</t>
        </is>
      </c>
      <c r="O1066" s="3" t="inlineStr">
        <is>
          <t>2010/07/27</t>
        </is>
      </c>
    </row>
    <row r="1067">
      <c r="A1067" t="inlineStr">
        <is>
          <t>10087</t>
        </is>
      </c>
      <c r="B1067" t="inlineStr">
        <is>
          <t>01</t>
        </is>
      </c>
      <c r="C1067" t="inlineStr">
        <is>
          <t>08</t>
        </is>
      </c>
      <c r="D1067" t="inlineStr">
        <is>
          <t>16</t>
        </is>
      </c>
      <c r="E1067" t="inlineStr">
        <is>
          <t>17</t>
        </is>
      </c>
      <c r="F1067" t="inlineStr">
        <is>
          <t>25</t>
        </is>
      </c>
      <c r="G1067" t="inlineStr">
        <is>
          <t>30</t>
        </is>
      </c>
      <c r="H1067" s="2" t="inlineStr">
        <is>
          <t>10</t>
        </is>
      </c>
      <c r="I1067" t="inlineStr">
        <is>
          <t>278,080,281</t>
        </is>
      </c>
      <c r="J1067" t="inlineStr">
        <is>
          <t>9</t>
        </is>
      </c>
      <c r="K1067" t="inlineStr">
        <is>
          <t>6,047,398</t>
        </is>
      </c>
      <c r="L1067" t="inlineStr">
        <is>
          <t>107</t>
        </is>
      </c>
      <c r="M1067" t="inlineStr">
        <is>
          <t>132,148</t>
        </is>
      </c>
      <c r="N1067" t="inlineStr">
        <is>
          <t>235,879,868</t>
        </is>
      </c>
      <c r="O1067" s="3" t="inlineStr">
        <is>
          <t>2010/07/29</t>
        </is>
      </c>
    </row>
    <row r="1068">
      <c r="A1068" t="inlineStr">
        <is>
          <t>10088</t>
        </is>
      </c>
      <c r="B1068" t="inlineStr">
        <is>
          <t>05</t>
        </is>
      </c>
      <c r="C1068" t="inlineStr">
        <is>
          <t>06</t>
        </is>
      </c>
      <c r="D1068" t="inlineStr">
        <is>
          <t>15</t>
        </is>
      </c>
      <c r="E1068" t="inlineStr">
        <is>
          <t>23</t>
        </is>
      </c>
      <c r="F1068" t="inlineStr">
        <is>
          <t>27</t>
        </is>
      </c>
      <c r="G1068" t="inlineStr">
        <is>
          <t>30</t>
        </is>
      </c>
      <c r="H1068" s="2" t="inlineStr">
        <is>
          <t>12</t>
        </is>
      </c>
      <c r="I1068" t="inlineStr">
        <is>
          <t>231,375,816</t>
        </is>
      </c>
      <c r="J1068" t="inlineStr">
        <is>
          <t>14</t>
        </is>
      </c>
      <c r="K1068" t="inlineStr">
        <is>
          <t>5,665,586</t>
        </is>
      </c>
      <c r="L1068" t="inlineStr">
        <is>
          <t>100</t>
        </is>
      </c>
      <c r="M1068" t="inlineStr">
        <is>
          <t>139,773</t>
        </is>
      </c>
      <c r="N1068" t="inlineStr">
        <is>
          <t>264,168,238</t>
        </is>
      </c>
      <c r="O1068" s="3" t="inlineStr">
        <is>
          <t>2010/08/01</t>
        </is>
      </c>
    </row>
    <row r="1069">
      <c r="A1069" t="inlineStr">
        <is>
          <t>10089</t>
        </is>
      </c>
      <c r="B1069" t="inlineStr">
        <is>
          <t>07</t>
        </is>
      </c>
      <c r="C1069" t="inlineStr">
        <is>
          <t>08</t>
        </is>
      </c>
      <c r="D1069" t="inlineStr">
        <is>
          <t>09</t>
        </is>
      </c>
      <c r="E1069" t="inlineStr">
        <is>
          <t>16</t>
        </is>
      </c>
      <c r="F1069" t="inlineStr">
        <is>
          <t>23</t>
        </is>
      </c>
      <c r="G1069" t="inlineStr">
        <is>
          <t>26</t>
        </is>
      </c>
      <c r="H1069" s="2" t="inlineStr">
        <is>
          <t>01</t>
        </is>
      </c>
      <c r="I1069" t="inlineStr">
        <is>
          <t>226,126,120</t>
        </is>
      </c>
      <c r="J1069" t="inlineStr">
        <is>
          <t>8</t>
        </is>
      </c>
      <c r="K1069" t="inlineStr">
        <is>
          <t>6,737,515</t>
        </is>
      </c>
      <c r="L1069" t="inlineStr">
        <is>
          <t>110</t>
        </is>
      </c>
      <c r="M1069" t="inlineStr">
        <is>
          <t>189,547</t>
        </is>
      </c>
      <c r="N1069" t="inlineStr">
        <is>
          <t>239,719,796</t>
        </is>
      </c>
      <c r="O1069" s="3" t="inlineStr">
        <is>
          <t>2010/08/03</t>
        </is>
      </c>
    </row>
    <row r="1070">
      <c r="A1070" t="inlineStr">
        <is>
          <t>10090</t>
        </is>
      </c>
      <c r="B1070" t="inlineStr">
        <is>
          <t>01</t>
        </is>
      </c>
      <c r="C1070" t="inlineStr">
        <is>
          <t>06</t>
        </is>
      </c>
      <c r="D1070" t="inlineStr">
        <is>
          <t>10</t>
        </is>
      </c>
      <c r="E1070" t="inlineStr">
        <is>
          <t>15</t>
        </is>
      </c>
      <c r="F1070" t="inlineStr">
        <is>
          <t>25</t>
        </is>
      </c>
      <c r="G1070" t="inlineStr">
        <is>
          <t>31</t>
        </is>
      </c>
      <c r="H1070" s="2" t="inlineStr">
        <is>
          <t>14</t>
        </is>
      </c>
      <c r="I1070" t="inlineStr">
        <is>
          <t>242,084,181</t>
        </is>
      </c>
      <c r="J1070" t="inlineStr">
        <is>
          <t>3</t>
        </is>
      </c>
      <c r="K1070" t="inlineStr">
        <is>
          <t>9,127,741</t>
        </is>
      </c>
      <c r="L1070" t="inlineStr">
        <is>
          <t>198</t>
        </is>
      </c>
      <c r="M1070" t="inlineStr">
        <is>
          <t>93,812</t>
        </is>
      </c>
      <c r="N1070" t="inlineStr">
        <is>
          <t>232,731,512</t>
        </is>
      </c>
      <c r="O1070" s="3" t="inlineStr">
        <is>
          <t>2010/08/05</t>
        </is>
      </c>
    </row>
    <row r="1071">
      <c r="A1071" t="inlineStr">
        <is>
          <t>10091</t>
        </is>
      </c>
      <c r="B1071" t="inlineStr">
        <is>
          <t>06</t>
        </is>
      </c>
      <c r="C1071" t="inlineStr">
        <is>
          <t>13</t>
        </is>
      </c>
      <c r="D1071" t="inlineStr">
        <is>
          <t>16</t>
        </is>
      </c>
      <c r="E1071" t="inlineStr">
        <is>
          <t>20</t>
        </is>
      </c>
      <c r="F1071" t="inlineStr">
        <is>
          <t>22</t>
        </is>
      </c>
      <c r="G1071" t="inlineStr">
        <is>
          <t>24</t>
        </is>
      </c>
      <c r="H1071" s="2" t="inlineStr">
        <is>
          <t>16</t>
        </is>
      </c>
      <c r="I1071" t="inlineStr">
        <is>
          <t>232,206,160</t>
        </is>
      </c>
      <c r="J1071" t="inlineStr">
        <is>
          <t>10</t>
        </is>
      </c>
      <c r="K1071" t="inlineStr">
        <is>
          <t>6,604,879</t>
        </is>
      </c>
      <c r="L1071" t="inlineStr">
        <is>
          <t>77</t>
        </is>
      </c>
      <c r="M1071" t="inlineStr">
        <is>
          <t>312,638</t>
        </is>
      </c>
      <c r="N1071" t="inlineStr">
        <is>
          <t>266,211,592</t>
        </is>
      </c>
      <c r="O1071" s="3" t="inlineStr">
        <is>
          <t>2010/08/08</t>
        </is>
      </c>
    </row>
    <row r="1072">
      <c r="A1072" t="inlineStr">
        <is>
          <t>10092</t>
        </is>
      </c>
      <c r="B1072" t="inlineStr">
        <is>
          <t>03</t>
        </is>
      </c>
      <c r="C1072" t="inlineStr">
        <is>
          <t>13</t>
        </is>
      </c>
      <c r="D1072" t="inlineStr">
        <is>
          <t>19</t>
        </is>
      </c>
      <c r="E1072" t="inlineStr">
        <is>
          <t>27</t>
        </is>
      </c>
      <c r="F1072" t="inlineStr">
        <is>
          <t>28</t>
        </is>
      </c>
      <c r="G1072" t="inlineStr">
        <is>
          <t>30</t>
        </is>
      </c>
      <c r="H1072" s="2" t="inlineStr">
        <is>
          <t>02</t>
        </is>
      </c>
      <c r="I1072" t="inlineStr">
        <is>
          <t>30,000,000</t>
        </is>
      </c>
      <c r="J1072" t="inlineStr">
        <is>
          <t>55</t>
        </is>
      </c>
      <c r="K1072" t="inlineStr">
        <is>
          <t>5,059,590</t>
        </is>
      </c>
      <c r="L1072" t="inlineStr">
        <is>
          <t>161</t>
        </is>
      </c>
      <c r="M1072" t="inlineStr">
        <is>
          <t>122,638</t>
        </is>
      </c>
      <c r="N1072" t="inlineStr">
        <is>
          <t>235,395,046</t>
        </is>
      </c>
      <c r="O1072" s="3" t="inlineStr">
        <is>
          <t>2010/08/10</t>
        </is>
      </c>
    </row>
    <row r="1073">
      <c r="A1073" t="inlineStr">
        <is>
          <t>10093</t>
        </is>
      </c>
      <c r="B1073" t="inlineStr">
        <is>
          <t>09</t>
        </is>
      </c>
      <c r="C1073" t="inlineStr">
        <is>
          <t>10</t>
        </is>
      </c>
      <c r="D1073" t="inlineStr">
        <is>
          <t>19</t>
        </is>
      </c>
      <c r="E1073" t="inlineStr">
        <is>
          <t>28</t>
        </is>
      </c>
      <c r="F1073" t="inlineStr">
        <is>
          <t>32</t>
        </is>
      </c>
      <c r="G1073" t="inlineStr">
        <is>
          <t>33</t>
        </is>
      </c>
      <c r="H1073" s="2" t="inlineStr">
        <is>
          <t>06</t>
        </is>
      </c>
      <c r="I1073" t="inlineStr">
        <is>
          <t>30,846,725</t>
        </is>
      </c>
      <c r="J1073" t="inlineStr">
        <is>
          <t>11</t>
        </is>
      </c>
      <c r="K1073" t="inlineStr">
        <is>
          <t>5,000,000</t>
        </is>
      </c>
      <c r="L1073" t="inlineStr">
        <is>
          <t>115</t>
        </is>
      </c>
      <c r="M1073" t="inlineStr">
        <is>
          <t>96,323</t>
        </is>
      </c>
      <c r="N1073" t="inlineStr">
        <is>
          <t>214,376,608</t>
        </is>
      </c>
      <c r="O1073" s="3" t="inlineStr">
        <is>
          <t>2010/08/12</t>
        </is>
      </c>
    </row>
    <row r="1074">
      <c r="A1074" t="inlineStr">
        <is>
          <t>10094</t>
        </is>
      </c>
      <c r="B1074" t="inlineStr">
        <is>
          <t>03</t>
        </is>
      </c>
      <c r="C1074" t="inlineStr">
        <is>
          <t>05</t>
        </is>
      </c>
      <c r="D1074" t="inlineStr">
        <is>
          <t>07</t>
        </is>
      </c>
      <c r="E1074" t="inlineStr">
        <is>
          <t>27</t>
        </is>
      </c>
      <c r="F1074" t="inlineStr">
        <is>
          <t>31</t>
        </is>
      </c>
      <c r="G1074" t="inlineStr">
        <is>
          <t>32</t>
        </is>
      </c>
      <c r="H1074" s="2" t="inlineStr">
        <is>
          <t>10</t>
        </is>
      </c>
      <c r="I1074" t="inlineStr">
        <is>
          <t>28,759,580</t>
        </is>
      </c>
      <c r="J1074" t="inlineStr">
        <is>
          <t>10</t>
        </is>
      </c>
      <c r="K1074" t="inlineStr">
        <is>
          <t>5,000,000</t>
        </is>
      </c>
      <c r="L1074" t="inlineStr">
        <is>
          <t>63</t>
        </is>
      </c>
      <c r="M1074" t="inlineStr">
        <is>
          <t>325,937</t>
        </is>
      </c>
      <c r="N1074" t="inlineStr">
        <is>
          <t>250,015,372</t>
        </is>
      </c>
      <c r="O1074" s="3" t="inlineStr">
        <is>
          <t>2010/08/15</t>
        </is>
      </c>
    </row>
    <row r="1075">
      <c r="A1075" t="inlineStr">
        <is>
          <t>10095</t>
        </is>
      </c>
      <c r="B1075" t="inlineStr">
        <is>
          <t>09</t>
        </is>
      </c>
      <c r="C1075" t="inlineStr">
        <is>
          <t>11</t>
        </is>
      </c>
      <c r="D1075" t="inlineStr">
        <is>
          <t>16</t>
        </is>
      </c>
      <c r="E1075" t="inlineStr">
        <is>
          <t>17</t>
        </is>
      </c>
      <c r="F1075" t="inlineStr">
        <is>
          <t>25</t>
        </is>
      </c>
      <c r="G1075" t="inlineStr">
        <is>
          <t>27</t>
        </is>
      </c>
      <c r="H1075" s="2" t="inlineStr">
        <is>
          <t>14</t>
        </is>
      </c>
      <c r="I1075" t="inlineStr">
        <is>
          <t>52,335,356</t>
        </is>
      </c>
      <c r="J1075" t="inlineStr">
        <is>
          <t>4</t>
        </is>
      </c>
      <c r="K1075" t="inlineStr">
        <is>
          <t>5,000,000</t>
        </is>
      </c>
      <c r="L1075" t="inlineStr">
        <is>
          <t>65</t>
        </is>
      </c>
      <c r="M1075" t="inlineStr">
        <is>
          <t>287,312</t>
        </is>
      </c>
      <c r="N1075" t="inlineStr">
        <is>
          <t>226,093,634</t>
        </is>
      </c>
      <c r="O1075" s="3" t="inlineStr">
        <is>
          <t>2010/08/17</t>
        </is>
      </c>
    </row>
    <row r="1076">
      <c r="A1076" t="inlineStr">
        <is>
          <t>10096</t>
        </is>
      </c>
      <c r="B1076" t="inlineStr">
        <is>
          <t>07</t>
        </is>
      </c>
      <c r="C1076" t="inlineStr">
        <is>
          <t>12</t>
        </is>
      </c>
      <c r="D1076" t="inlineStr">
        <is>
          <t>21</t>
        </is>
      </c>
      <c r="E1076" t="inlineStr">
        <is>
          <t>23</t>
        </is>
      </c>
      <c r="F1076" t="inlineStr">
        <is>
          <t>24</t>
        </is>
      </c>
      <c r="G1076" t="inlineStr">
        <is>
          <t>28</t>
        </is>
      </c>
      <c r="H1076" s="2" t="inlineStr">
        <is>
          <t>03</t>
        </is>
      </c>
      <c r="I1076" t="inlineStr">
        <is>
          <t>39,097,968</t>
        </is>
      </c>
      <c r="J1076" t="inlineStr">
        <is>
          <t>16</t>
        </is>
      </c>
      <c r="K1076" t="inlineStr">
        <is>
          <t>5,000,000</t>
        </is>
      </c>
      <c r="L1076" t="inlineStr">
        <is>
          <t>97</t>
        </is>
      </c>
      <c r="M1076" t="inlineStr">
        <is>
          <t>162,426</t>
        </is>
      </c>
      <c r="N1076" t="inlineStr">
        <is>
          <t>235,984,000</t>
        </is>
      </c>
      <c r="O1076" s="3" t="inlineStr">
        <is>
          <t>2010/08/19</t>
        </is>
      </c>
    </row>
    <row r="1077">
      <c r="A1077" t="inlineStr">
        <is>
          <t>10097</t>
        </is>
      </c>
      <c r="B1077" t="inlineStr">
        <is>
          <t>10</t>
        </is>
      </c>
      <c r="C1077" t="inlineStr">
        <is>
          <t>16</t>
        </is>
      </c>
      <c r="D1077" t="inlineStr">
        <is>
          <t>18</t>
        </is>
      </c>
      <c r="E1077" t="inlineStr">
        <is>
          <t>21</t>
        </is>
      </c>
      <c r="F1077" t="inlineStr">
        <is>
          <t>24</t>
        </is>
      </c>
      <c r="G1077" t="inlineStr">
        <is>
          <t>26</t>
        </is>
      </c>
      <c r="H1077" s="2" t="inlineStr">
        <is>
          <t>01</t>
        </is>
      </c>
      <c r="I1077" t="inlineStr">
        <is>
          <t>97,825,621</t>
        </is>
      </c>
      <c r="J1077" t="inlineStr">
        <is>
          <t>1</t>
        </is>
      </c>
      <c r="K1077" t="inlineStr">
        <is>
          <t>5,000,000</t>
        </is>
      </c>
      <c r="L1077" t="inlineStr">
        <is>
          <t>61</t>
        </is>
      </c>
      <c r="M1077" t="inlineStr">
        <is>
          <t>447,735</t>
        </is>
      </c>
      <c r="N1077" t="inlineStr">
        <is>
          <t>263,433,286</t>
        </is>
      </c>
      <c r="O1077" s="3" t="inlineStr">
        <is>
          <t>2010/08/22</t>
        </is>
      </c>
    </row>
    <row r="1078">
      <c r="A1078" t="inlineStr">
        <is>
          <t>10098</t>
        </is>
      </c>
      <c r="B1078" t="inlineStr">
        <is>
          <t>01</t>
        </is>
      </c>
      <c r="C1078" t="inlineStr">
        <is>
          <t>03</t>
        </is>
      </c>
      <c r="D1078" t="inlineStr">
        <is>
          <t>08</t>
        </is>
      </c>
      <c r="E1078" t="inlineStr">
        <is>
          <t>16</t>
        </is>
      </c>
      <c r="F1078" t="inlineStr">
        <is>
          <t>29</t>
        </is>
      </c>
      <c r="G1078" t="inlineStr">
        <is>
          <t>33</t>
        </is>
      </c>
      <c r="H1078" s="2" t="inlineStr">
        <is>
          <t>07</t>
        </is>
      </c>
      <c r="I1078" t="inlineStr">
        <is>
          <t>90,075,708</t>
        </is>
      </c>
      <c r="J1078" t="inlineStr">
        <is>
          <t>6</t>
        </is>
      </c>
      <c r="K1078" t="inlineStr">
        <is>
          <t>5,000,000</t>
        </is>
      </c>
      <c r="L1078" t="inlineStr">
        <is>
          <t>63</t>
        </is>
      </c>
      <c r="M1078" t="inlineStr">
        <is>
          <t>151,361</t>
        </is>
      </c>
      <c r="N1078" t="inlineStr">
        <is>
          <t>235,404,960</t>
        </is>
      </c>
      <c r="O1078" s="3" t="inlineStr">
        <is>
          <t>2010/08/24</t>
        </is>
      </c>
    </row>
    <row r="1079">
      <c r="A1079" t="inlineStr">
        <is>
          <t>10099</t>
        </is>
      </c>
      <c r="B1079" t="inlineStr">
        <is>
          <t>03</t>
        </is>
      </c>
      <c r="C1079" t="inlineStr">
        <is>
          <t>04</t>
        </is>
      </c>
      <c r="D1079" t="inlineStr">
        <is>
          <t>17</t>
        </is>
      </c>
      <c r="E1079" t="inlineStr">
        <is>
          <t>24</t>
        </is>
      </c>
      <c r="F1079" t="inlineStr">
        <is>
          <t>27</t>
        </is>
      </c>
      <c r="G1079" t="inlineStr">
        <is>
          <t>30</t>
        </is>
      </c>
      <c r="H1079" s="2" t="inlineStr">
        <is>
          <t>06</t>
        </is>
      </c>
      <c r="I1079" t="inlineStr">
        <is>
          <t>125,043,492</t>
        </is>
      </c>
      <c r="J1079" t="inlineStr">
        <is>
          <t>2</t>
        </is>
      </c>
      <c r="K1079" t="inlineStr">
        <is>
          <t>5,000,000</t>
        </is>
      </c>
      <c r="L1079" t="inlineStr">
        <is>
          <t>220</t>
        </is>
      </c>
      <c r="M1079" t="inlineStr">
        <is>
          <t>87,599</t>
        </is>
      </c>
      <c r="N1079" t="inlineStr">
        <is>
          <t>240,688,192</t>
        </is>
      </c>
      <c r="O1079" s="3" t="inlineStr">
        <is>
          <t>2010/08/26</t>
        </is>
      </c>
    </row>
    <row r="1080">
      <c r="A1080" t="inlineStr">
        <is>
          <t>10100</t>
        </is>
      </c>
      <c r="B1080" t="inlineStr">
        <is>
          <t>01</t>
        </is>
      </c>
      <c r="C1080" t="inlineStr">
        <is>
          <t>06</t>
        </is>
      </c>
      <c r="D1080" t="inlineStr">
        <is>
          <t>12</t>
        </is>
      </c>
      <c r="E1080" t="inlineStr">
        <is>
          <t>22</t>
        </is>
      </c>
      <c r="F1080" t="inlineStr">
        <is>
          <t>23</t>
        </is>
      </c>
      <c r="G1080" t="inlineStr">
        <is>
          <t>26</t>
        </is>
      </c>
      <c r="H1080" s="2" t="inlineStr">
        <is>
          <t>08</t>
        </is>
      </c>
      <c r="I1080" t="inlineStr">
        <is>
          <t>78,136,487</t>
        </is>
      </c>
      <c r="J1080" t="inlineStr">
        <is>
          <t>13</t>
        </is>
      </c>
      <c r="K1080" t="inlineStr">
        <is>
          <t>5,556,707</t>
        </is>
      </c>
      <c r="L1080" t="inlineStr">
        <is>
          <t>110</t>
        </is>
      </c>
      <c r="M1080" t="inlineStr">
        <is>
          <t>98,689</t>
        </is>
      </c>
      <c r="N1080" t="inlineStr">
        <is>
          <t>271,091,664</t>
        </is>
      </c>
      <c r="O1080" s="3" t="inlineStr">
        <is>
          <t>2010/08/29</t>
        </is>
      </c>
    </row>
    <row r="1081">
      <c r="A1081" t="inlineStr">
        <is>
          <t>10101</t>
        </is>
      </c>
      <c r="B1081" t="inlineStr">
        <is>
          <t>04</t>
        </is>
      </c>
      <c r="C1081" t="inlineStr">
        <is>
          <t>09</t>
        </is>
      </c>
      <c r="D1081" t="inlineStr">
        <is>
          <t>18</t>
        </is>
      </c>
      <c r="E1081" t="inlineStr">
        <is>
          <t>21</t>
        </is>
      </c>
      <c r="F1081" t="inlineStr">
        <is>
          <t>25</t>
        </is>
      </c>
      <c r="G1081" t="inlineStr">
        <is>
          <t>26</t>
        </is>
      </c>
      <c r="H1081" s="2" t="inlineStr">
        <is>
          <t>06</t>
        </is>
      </c>
      <c r="I1081" t="inlineStr">
        <is>
          <t>109,636,800</t>
        </is>
      </c>
      <c r="J1081" t="inlineStr">
        <is>
          <t>5</t>
        </is>
      </c>
      <c r="K1081" t="inlineStr">
        <is>
          <t>5,000,000</t>
        </is>
      </c>
      <c r="L1081" t="inlineStr">
        <is>
          <t>93</t>
        </is>
      </c>
      <c r="M1081" t="inlineStr">
        <is>
          <t>260,370</t>
        </is>
      </c>
      <c r="N1081" t="inlineStr">
        <is>
          <t>245,688,390</t>
        </is>
      </c>
      <c r="O1081" s="3" t="inlineStr">
        <is>
          <t>2010/08/31</t>
        </is>
      </c>
    </row>
    <row r="1082">
      <c r="A1082" t="inlineStr">
        <is>
          <t>10102</t>
        </is>
      </c>
      <c r="B1082" t="inlineStr">
        <is>
          <t>04</t>
        </is>
      </c>
      <c r="C1082" t="inlineStr">
        <is>
          <t>11</t>
        </is>
      </c>
      <c r="D1082" t="inlineStr">
        <is>
          <t>16</t>
        </is>
      </c>
      <c r="E1082" t="inlineStr">
        <is>
          <t>20</t>
        </is>
      </c>
      <c r="F1082" t="inlineStr">
        <is>
          <t>22</t>
        </is>
      </c>
      <c r="G1082" t="inlineStr">
        <is>
          <t>29</t>
        </is>
      </c>
      <c r="H1082" s="2" t="inlineStr">
        <is>
          <t>10</t>
        </is>
      </c>
      <c r="I1082" t="inlineStr">
        <is>
          <t>117,855,152</t>
        </is>
      </c>
      <c r="J1082" t="inlineStr">
        <is>
          <t>4</t>
        </is>
      </c>
      <c r="K1082" t="inlineStr">
        <is>
          <t>7,821,835</t>
        </is>
      </c>
      <c r="L1082" t="inlineStr">
        <is>
          <t>61</t>
        </is>
      </c>
      <c r="M1082" t="inlineStr">
        <is>
          <t>277,557</t>
        </is>
      </c>
      <c r="N1082" t="inlineStr">
        <is>
          <t>243,505,778</t>
        </is>
      </c>
      <c r="O1082" s="3" t="inlineStr">
        <is>
          <t>2010/09/02</t>
        </is>
      </c>
    </row>
    <row r="1083">
      <c r="A1083" t="inlineStr">
        <is>
          <t>10103</t>
        </is>
      </c>
      <c r="B1083" t="inlineStr">
        <is>
          <t>06</t>
        </is>
      </c>
      <c r="C1083" t="inlineStr">
        <is>
          <t>09</t>
        </is>
      </c>
      <c r="D1083" t="inlineStr">
        <is>
          <t>14</t>
        </is>
      </c>
      <c r="E1083" t="inlineStr">
        <is>
          <t>17</t>
        </is>
      </c>
      <c r="F1083" t="inlineStr">
        <is>
          <t>20</t>
        </is>
      </c>
      <c r="G1083" t="inlineStr">
        <is>
          <t>33</t>
        </is>
      </c>
      <c r="H1083" s="2" t="inlineStr">
        <is>
          <t>09</t>
        </is>
      </c>
      <c r="I1083" t="inlineStr">
        <is>
          <t>104,968,990</t>
        </is>
      </c>
      <c r="J1083" t="inlineStr">
        <is>
          <t>7</t>
        </is>
      </c>
      <c r="K1083" t="inlineStr">
        <is>
          <t>6,263,648</t>
        </is>
      </c>
      <c r="L1083" t="inlineStr">
        <is>
          <t>81</t>
        </is>
      </c>
      <c r="M1083" t="inlineStr">
        <is>
          <t>163,806</t>
        </is>
      </c>
      <c r="N1083" t="inlineStr">
        <is>
          <t>278,768,450</t>
        </is>
      </c>
      <c r="O1083" s="3" t="inlineStr">
        <is>
          <t>2010/09/05</t>
        </is>
      </c>
    </row>
    <row r="1084">
      <c r="A1084" t="inlineStr">
        <is>
          <t>10104</t>
        </is>
      </c>
      <c r="B1084" t="inlineStr">
        <is>
          <t>07</t>
        </is>
      </c>
      <c r="C1084" t="inlineStr">
        <is>
          <t>17</t>
        </is>
      </c>
      <c r="D1084" t="inlineStr">
        <is>
          <t>23</t>
        </is>
      </c>
      <c r="E1084" t="inlineStr">
        <is>
          <t>24</t>
        </is>
      </c>
      <c r="F1084" t="inlineStr">
        <is>
          <t>27</t>
        </is>
      </c>
      <c r="G1084" t="inlineStr">
        <is>
          <t>32</t>
        </is>
      </c>
      <c r="H1084" s="2" t="inlineStr">
        <is>
          <t>02</t>
        </is>
      </c>
      <c r="I1084" t="inlineStr">
        <is>
          <t>86,741,347</t>
        </is>
      </c>
      <c r="J1084" t="inlineStr">
        <is>
          <t>11</t>
        </is>
      </c>
      <c r="K1084" t="inlineStr">
        <is>
          <t>6,337,176</t>
        </is>
      </c>
      <c r="L1084" t="inlineStr">
        <is>
          <t>90</t>
        </is>
      </c>
      <c r="M1084" t="inlineStr">
        <is>
          <t>245,149</t>
        </is>
      </c>
      <c r="N1084" t="inlineStr">
        <is>
          <t>248,944,388</t>
        </is>
      </c>
      <c r="O1084" s="3" t="inlineStr">
        <is>
          <t>2010/09/07</t>
        </is>
      </c>
    </row>
    <row r="1085">
      <c r="A1085" t="inlineStr">
        <is>
          <t>10105</t>
        </is>
      </c>
      <c r="B1085" t="inlineStr">
        <is>
          <t>01</t>
        </is>
      </c>
      <c r="C1085" t="inlineStr">
        <is>
          <t>08</t>
        </is>
      </c>
      <c r="D1085" t="inlineStr">
        <is>
          <t>09</t>
        </is>
      </c>
      <c r="E1085" t="inlineStr">
        <is>
          <t>19</t>
        </is>
      </c>
      <c r="F1085" t="inlineStr">
        <is>
          <t>21</t>
        </is>
      </c>
      <c r="G1085" t="inlineStr">
        <is>
          <t>31</t>
        </is>
      </c>
      <c r="H1085" s="2" t="inlineStr">
        <is>
          <t>11</t>
        </is>
      </c>
      <c r="I1085" t="inlineStr">
        <is>
          <t>30,000,000</t>
        </is>
      </c>
      <c r="J1085" t="inlineStr">
        <is>
          <t>24</t>
        </is>
      </c>
      <c r="K1085" t="inlineStr">
        <is>
          <t>3,821,830</t>
        </is>
      </c>
      <c r="L1085" t="inlineStr">
        <is>
          <t>199</t>
        </is>
      </c>
      <c r="M1085" t="inlineStr">
        <is>
          <t>10,730</t>
        </is>
      </c>
      <c r="N1085" t="inlineStr">
        <is>
          <t>244,881,210</t>
        </is>
      </c>
      <c r="O1085" s="3" t="inlineStr">
        <is>
          <t>2010/09/09</t>
        </is>
      </c>
    </row>
    <row r="1086">
      <c r="A1086" t="inlineStr">
        <is>
          <t>10106</t>
        </is>
      </c>
      <c r="B1086" t="inlineStr">
        <is>
          <t>02</t>
        </is>
      </c>
      <c r="C1086" t="inlineStr">
        <is>
          <t>06</t>
        </is>
      </c>
      <c r="D1086" t="inlineStr">
        <is>
          <t>08</t>
        </is>
      </c>
      <c r="E1086" t="inlineStr">
        <is>
          <t>15</t>
        </is>
      </c>
      <c r="F1086" t="inlineStr">
        <is>
          <t>26</t>
        </is>
      </c>
      <c r="G1086" t="inlineStr">
        <is>
          <t>29</t>
        </is>
      </c>
      <c r="H1086" s="2" t="inlineStr">
        <is>
          <t>16</t>
        </is>
      </c>
      <c r="I1086" t="inlineStr">
        <is>
          <t>56,725,410</t>
        </is>
      </c>
      <c r="J1086" t="inlineStr">
        <is>
          <t>5</t>
        </is>
      </c>
      <c r="K1086" t="inlineStr">
        <is>
          <t>5,000,000</t>
        </is>
      </c>
      <c r="L1086" t="inlineStr">
        <is>
          <t>141</t>
        </is>
      </c>
      <c r="M1086" t="inlineStr">
        <is>
          <t>157,220</t>
        </is>
      </c>
      <c r="N1086" t="inlineStr">
        <is>
          <t>263,785,876</t>
        </is>
      </c>
      <c r="O1086" s="3" t="inlineStr">
        <is>
          <t>2010/09/12</t>
        </is>
      </c>
    </row>
    <row r="1087">
      <c r="A1087" t="inlineStr">
        <is>
          <t>10107</t>
        </is>
      </c>
      <c r="B1087" t="inlineStr">
        <is>
          <t>08</t>
        </is>
      </c>
      <c r="C1087" t="inlineStr">
        <is>
          <t>12</t>
        </is>
      </c>
      <c r="D1087" t="inlineStr">
        <is>
          <t>15</t>
        </is>
      </c>
      <c r="E1087" t="inlineStr">
        <is>
          <t>17</t>
        </is>
      </c>
      <c r="F1087" t="inlineStr">
        <is>
          <t>22</t>
        </is>
      </c>
      <c r="G1087" t="inlineStr">
        <is>
          <t>33</t>
        </is>
      </c>
      <c r="H1087" s="2" t="inlineStr">
        <is>
          <t>16</t>
        </is>
      </c>
      <c r="I1087" t="inlineStr">
        <is>
          <t>113,189,084</t>
        </is>
      </c>
      <c r="J1087" t="inlineStr">
        <is>
          <t>1</t>
        </is>
      </c>
      <c r="K1087" t="inlineStr">
        <is>
          <t>5,000,000</t>
        </is>
      </c>
      <c r="L1087" t="inlineStr">
        <is>
          <t>39</t>
        </is>
      </c>
      <c r="M1087" t="inlineStr">
        <is>
          <t>675,424</t>
        </is>
      </c>
      <c r="N1087" t="inlineStr">
        <is>
          <t>237,514,142</t>
        </is>
      </c>
      <c r="O1087" s="3" t="inlineStr">
        <is>
          <t>2010/09/14</t>
        </is>
      </c>
    </row>
    <row r="1088">
      <c r="A1088" t="inlineStr">
        <is>
          <t>10108</t>
        </is>
      </c>
      <c r="B1088" t="inlineStr">
        <is>
          <t>02</t>
        </is>
      </c>
      <c r="C1088" t="inlineStr">
        <is>
          <t>04</t>
        </is>
      </c>
      <c r="D1088" t="inlineStr">
        <is>
          <t>08</t>
        </is>
      </c>
      <c r="E1088" t="inlineStr">
        <is>
          <t>20</t>
        </is>
      </c>
      <c r="F1088" t="inlineStr">
        <is>
          <t>23</t>
        </is>
      </c>
      <c r="G1088" t="inlineStr">
        <is>
          <t>24</t>
        </is>
      </c>
      <c r="H1088" s="2" t="inlineStr">
        <is>
          <t>07</t>
        </is>
      </c>
      <c r="I1088" t="inlineStr">
        <is>
          <t>138,341,254</t>
        </is>
      </c>
      <c r="J1088" t="inlineStr">
        <is>
          <t>2</t>
        </is>
      </c>
      <c r="K1088" t="inlineStr">
        <is>
          <t>10,000,000</t>
        </is>
      </c>
      <c r="L1088" t="inlineStr">
        <is>
          <t>36</t>
        </is>
      </c>
      <c r="M1088" t="inlineStr">
        <is>
          <t>537,525</t>
        </is>
      </c>
      <c r="N1088" t="inlineStr">
        <is>
          <t>240,681,452</t>
        </is>
      </c>
      <c r="O1088" s="3" t="inlineStr">
        <is>
          <t>2010/09/16</t>
        </is>
      </c>
    </row>
    <row r="1089">
      <c r="A1089" t="inlineStr">
        <is>
          <t>10109</t>
        </is>
      </c>
      <c r="B1089" t="inlineStr">
        <is>
          <t>04</t>
        </is>
      </c>
      <c r="C1089" t="inlineStr">
        <is>
          <t>15</t>
        </is>
      </c>
      <c r="D1089" t="inlineStr">
        <is>
          <t>18</t>
        </is>
      </c>
      <c r="E1089" t="inlineStr">
        <is>
          <t>25</t>
        </is>
      </c>
      <c r="F1089" t="inlineStr">
        <is>
          <t>29</t>
        </is>
      </c>
      <c r="G1089" t="inlineStr">
        <is>
          <t>32</t>
        </is>
      </c>
      <c r="H1089" s="2" t="inlineStr">
        <is>
          <t>15</t>
        </is>
      </c>
      <c r="I1089" t="inlineStr">
        <is>
          <t>128,589,910</t>
        </is>
      </c>
      <c r="J1089" t="inlineStr">
        <is>
          <t>10</t>
        </is>
      </c>
      <c r="K1089" t="inlineStr">
        <is>
          <t>6,609,946</t>
        </is>
      </c>
      <c r="L1089" t="inlineStr">
        <is>
          <t>80</t>
        </is>
      </c>
      <c r="M1089" t="inlineStr">
        <is>
          <t>301,864</t>
        </is>
      </c>
      <c r="N1089" t="inlineStr">
        <is>
          <t>270,100,048</t>
        </is>
      </c>
      <c r="O1089" s="3" t="inlineStr">
        <is>
          <t>2010/09/19</t>
        </is>
      </c>
    </row>
    <row r="1090">
      <c r="A1090" t="inlineStr">
        <is>
          <t>10110</t>
        </is>
      </c>
      <c r="B1090" t="inlineStr">
        <is>
          <t>01</t>
        </is>
      </c>
      <c r="C1090" t="inlineStr">
        <is>
          <t>03</t>
        </is>
      </c>
      <c r="D1090" t="inlineStr">
        <is>
          <t>12</t>
        </is>
      </c>
      <c r="E1090" t="inlineStr">
        <is>
          <t>24</t>
        </is>
      </c>
      <c r="F1090" t="inlineStr">
        <is>
          <t>26</t>
        </is>
      </c>
      <c r="G1090" t="inlineStr">
        <is>
          <t>27</t>
        </is>
      </c>
      <c r="H1090" s="2" t="inlineStr">
        <is>
          <t>01</t>
        </is>
      </c>
      <c r="I1090" t="inlineStr">
        <is>
          <t>99,634,210</t>
        </is>
      </c>
      <c r="J1090" t="inlineStr">
        <is>
          <t>13</t>
        </is>
      </c>
      <c r="K1090" t="inlineStr">
        <is>
          <t>6,109,055</t>
        </is>
      </c>
      <c r="L1090" t="inlineStr">
        <is>
          <t>74</t>
        </is>
      </c>
      <c r="M1090" t="inlineStr">
        <is>
          <t>292,251</t>
        </is>
      </c>
      <c r="N1090" t="inlineStr">
        <is>
          <t>230,609,584</t>
        </is>
      </c>
      <c r="O1090" s="3" t="inlineStr">
        <is>
          <t>2010/09/21</t>
        </is>
      </c>
    </row>
    <row r="1091">
      <c r="A1091" t="inlineStr">
        <is>
          <t>10111</t>
        </is>
      </c>
      <c r="B1091" t="inlineStr">
        <is>
          <t>04</t>
        </is>
      </c>
      <c r="C1091" t="inlineStr">
        <is>
          <t>07</t>
        </is>
      </c>
      <c r="D1091" t="inlineStr">
        <is>
          <t>08</t>
        </is>
      </c>
      <c r="E1091" t="inlineStr">
        <is>
          <t>13</t>
        </is>
      </c>
      <c r="F1091" t="inlineStr">
        <is>
          <t>17</t>
        </is>
      </c>
      <c r="G1091" t="inlineStr">
        <is>
          <t>18</t>
        </is>
      </c>
      <c r="H1091" s="2" t="inlineStr">
        <is>
          <t>10</t>
        </is>
      </c>
      <c r="I1091" t="inlineStr">
        <is>
          <t>142,526,411</t>
        </is>
      </c>
      <c r="J1091" t="inlineStr">
        <is>
          <t>0</t>
        </is>
      </c>
      <c r="K1091" t="inlineStr">
        <is>
          <t>0</t>
        </is>
      </c>
      <c r="L1091" t="inlineStr">
        <is>
          <t>58</t>
        </is>
      </c>
      <c r="M1091" t="inlineStr">
        <is>
          <t>316,937</t>
        </is>
      </c>
      <c r="N1091" t="inlineStr">
        <is>
          <t>223,004,690</t>
        </is>
      </c>
      <c r="O1091" s="3" t="inlineStr">
        <is>
          <t>2010/09/23</t>
        </is>
      </c>
    </row>
    <row r="1092">
      <c r="A1092" t="inlineStr">
        <is>
          <t>10112</t>
        </is>
      </c>
      <c r="B1092" t="inlineStr">
        <is>
          <t>01</t>
        </is>
      </c>
      <c r="C1092" t="inlineStr">
        <is>
          <t>08</t>
        </is>
      </c>
      <c r="D1092" t="inlineStr">
        <is>
          <t>18</t>
        </is>
      </c>
      <c r="E1092" t="inlineStr">
        <is>
          <t>24</t>
        </is>
      </c>
      <c r="F1092" t="inlineStr">
        <is>
          <t>29</t>
        </is>
      </c>
      <c r="G1092" t="inlineStr">
        <is>
          <t>30</t>
        </is>
      </c>
      <c r="H1092" s="2" t="inlineStr">
        <is>
          <t>16</t>
        </is>
      </c>
      <c r="I1092" t="inlineStr">
        <is>
          <t>199,944,920</t>
        </is>
      </c>
      <c r="J1092" t="inlineStr">
        <is>
          <t>1</t>
        </is>
      </c>
      <c r="K1092" t="inlineStr">
        <is>
          <t>10,000,000</t>
        </is>
      </c>
      <c r="L1092" t="inlineStr">
        <is>
          <t>124</t>
        </is>
      </c>
      <c r="M1092" t="inlineStr">
        <is>
          <t>233,013</t>
        </is>
      </c>
      <c r="N1092" t="inlineStr">
        <is>
          <t>276,435,492</t>
        </is>
      </c>
      <c r="O1092" s="3" t="inlineStr">
        <is>
          <t>2010/09/26</t>
        </is>
      </c>
    </row>
    <row r="1093">
      <c r="A1093" t="inlineStr">
        <is>
          <t>10113</t>
        </is>
      </c>
      <c r="B1093" t="inlineStr">
        <is>
          <t>05</t>
        </is>
      </c>
      <c r="C1093" t="inlineStr">
        <is>
          <t>10</t>
        </is>
      </c>
      <c r="D1093" t="inlineStr">
        <is>
          <t>15</t>
        </is>
      </c>
      <c r="E1093" t="inlineStr">
        <is>
          <t>18</t>
        </is>
      </c>
      <c r="F1093" t="inlineStr">
        <is>
          <t>20</t>
        </is>
      </c>
      <c r="G1093" t="inlineStr">
        <is>
          <t>28</t>
        </is>
      </c>
      <c r="H1093" s="2" t="inlineStr">
        <is>
          <t>10</t>
        </is>
      </c>
      <c r="I1093" t="inlineStr">
        <is>
          <t>221,251,005</t>
        </is>
      </c>
      <c r="J1093" t="inlineStr">
        <is>
          <t>3</t>
        </is>
      </c>
      <c r="K1093" t="inlineStr">
        <is>
          <t>9,840,811</t>
        </is>
      </c>
      <c r="L1093" t="inlineStr">
        <is>
          <t>256</t>
        </is>
      </c>
      <c r="M1093" t="inlineStr">
        <is>
          <t>85,092</t>
        </is>
      </c>
      <c r="N1093" t="inlineStr">
        <is>
          <t>245,484,314</t>
        </is>
      </c>
      <c r="O1093" s="3" t="inlineStr">
        <is>
          <t>2010/09/28</t>
        </is>
      </c>
    </row>
    <row r="1094">
      <c r="A1094" t="inlineStr">
        <is>
          <t>10114</t>
        </is>
      </c>
      <c r="B1094" t="inlineStr">
        <is>
          <t>01</t>
        </is>
      </c>
      <c r="C1094" t="inlineStr">
        <is>
          <t>08</t>
        </is>
      </c>
      <c r="D1094" t="inlineStr">
        <is>
          <t>11</t>
        </is>
      </c>
      <c r="E1094" t="inlineStr">
        <is>
          <t>15</t>
        </is>
      </c>
      <c r="F1094" t="inlineStr">
        <is>
          <t>17</t>
        </is>
      </c>
      <c r="G1094" t="inlineStr">
        <is>
          <t>25</t>
        </is>
      </c>
      <c r="H1094" s="2" t="inlineStr">
        <is>
          <t>01</t>
        </is>
      </c>
      <c r="I1094" t="inlineStr">
        <is>
          <t>231,087,438</t>
        </is>
      </c>
      <c r="J1094" t="inlineStr">
        <is>
          <t>6</t>
        </is>
      </c>
      <c r="K1094" t="inlineStr">
        <is>
          <t>7,655,762</t>
        </is>
      </c>
      <c r="L1094" t="inlineStr">
        <is>
          <t>63</t>
        </is>
      </c>
      <c r="M1094" t="inlineStr">
        <is>
          <t>379,394</t>
        </is>
      </c>
      <c r="N1094" t="inlineStr">
        <is>
          <t>249,642,432</t>
        </is>
      </c>
      <c r="O1094" s="3" t="inlineStr">
        <is>
          <t>2010/09/30</t>
        </is>
      </c>
    </row>
    <row r="1095">
      <c r="A1095" t="inlineStr">
        <is>
          <t>10115</t>
        </is>
      </c>
      <c r="B1095" t="inlineStr">
        <is>
          <t>01</t>
        </is>
      </c>
      <c r="C1095" t="inlineStr">
        <is>
          <t>22</t>
        </is>
      </c>
      <c r="D1095" t="inlineStr">
        <is>
          <t>24</t>
        </is>
      </c>
      <c r="E1095" t="inlineStr">
        <is>
          <t>25</t>
        </is>
      </c>
      <c r="F1095" t="inlineStr">
        <is>
          <t>29</t>
        </is>
      </c>
      <c r="G1095" t="inlineStr">
        <is>
          <t>33</t>
        </is>
      </c>
      <c r="H1095" s="2" t="inlineStr">
        <is>
          <t>15</t>
        </is>
      </c>
      <c r="I1095" t="inlineStr">
        <is>
          <t>291,680,631</t>
        </is>
      </c>
      <c r="J1095" t="inlineStr">
        <is>
          <t>0</t>
        </is>
      </c>
      <c r="K1095" t="inlineStr">
        <is>
          <t>0</t>
        </is>
      </c>
      <c r="L1095" t="inlineStr">
        <is>
          <t>55</t>
        </is>
      </c>
      <c r="M1095" t="inlineStr">
        <is>
          <t>472,154</t>
        </is>
      </c>
      <c r="N1095" t="inlineStr">
        <is>
          <t>254,889,502</t>
        </is>
      </c>
      <c r="O1095" s="3" t="inlineStr">
        <is>
          <t>2010/10/03</t>
        </is>
      </c>
    </row>
    <row r="1096">
      <c r="A1096" t="inlineStr">
        <is>
          <t>10116</t>
        </is>
      </c>
      <c r="B1096" t="inlineStr">
        <is>
          <t>05</t>
        </is>
      </c>
      <c r="C1096" t="inlineStr">
        <is>
          <t>09</t>
        </is>
      </c>
      <c r="D1096" t="inlineStr">
        <is>
          <t>10</t>
        </is>
      </c>
      <c r="E1096" t="inlineStr">
        <is>
          <t>20</t>
        </is>
      </c>
      <c r="F1096" t="inlineStr">
        <is>
          <t>22</t>
        </is>
      </c>
      <c r="G1096" t="inlineStr">
        <is>
          <t>26</t>
        </is>
      </c>
      <c r="H1096" s="2" t="inlineStr">
        <is>
          <t>07</t>
        </is>
      </c>
      <c r="I1096" t="inlineStr">
        <is>
          <t>43,362,216</t>
        </is>
      </c>
      <c r="J1096" t="inlineStr">
        <is>
          <t>54</t>
        </is>
      </c>
      <c r="K1096" t="inlineStr">
        <is>
          <t>5,160,604</t>
        </is>
      </c>
      <c r="L1096" t="inlineStr">
        <is>
          <t>113</t>
        </is>
      </c>
      <c r="M1096" t="inlineStr">
        <is>
          <t>115,123</t>
        </is>
      </c>
      <c r="N1096" t="inlineStr">
        <is>
          <t>236,885,436</t>
        </is>
      </c>
      <c r="O1096" s="3" t="inlineStr">
        <is>
          <t>2010/10/05</t>
        </is>
      </c>
    </row>
    <row r="1097">
      <c r="A1097" t="inlineStr">
        <is>
          <t>10117</t>
        </is>
      </c>
      <c r="B1097" t="inlineStr">
        <is>
          <t>01</t>
        </is>
      </c>
      <c r="C1097" t="inlineStr">
        <is>
          <t>08</t>
        </is>
      </c>
      <c r="D1097" t="inlineStr">
        <is>
          <t>20</t>
        </is>
      </c>
      <c r="E1097" t="inlineStr">
        <is>
          <t>22</t>
        </is>
      </c>
      <c r="F1097" t="inlineStr">
        <is>
          <t>24</t>
        </is>
      </c>
      <c r="G1097" t="inlineStr">
        <is>
          <t>28</t>
        </is>
      </c>
      <c r="H1097" s="2" t="inlineStr">
        <is>
          <t>01</t>
        </is>
      </c>
      <c r="I1097" t="inlineStr">
        <is>
          <t>43,404,219</t>
        </is>
      </c>
      <c r="J1097" t="inlineStr">
        <is>
          <t>9</t>
        </is>
      </c>
      <c r="K1097" t="inlineStr">
        <is>
          <t>5,000,000</t>
        </is>
      </c>
      <c r="L1097" t="inlineStr">
        <is>
          <t>92</t>
        </is>
      </c>
      <c r="M1097" t="inlineStr">
        <is>
          <t>209,822</t>
        </is>
      </c>
      <c r="N1097" t="inlineStr">
        <is>
          <t>232,007,386</t>
        </is>
      </c>
      <c r="O1097" s="3" t="inlineStr">
        <is>
          <t>2010/10/07</t>
        </is>
      </c>
    </row>
    <row r="1098">
      <c r="A1098" t="inlineStr">
        <is>
          <t>10118</t>
        </is>
      </c>
      <c r="B1098" t="inlineStr">
        <is>
          <t>05</t>
        </is>
      </c>
      <c r="C1098" t="inlineStr">
        <is>
          <t>08</t>
        </is>
      </c>
      <c r="D1098" t="inlineStr">
        <is>
          <t>11</t>
        </is>
      </c>
      <c r="E1098" t="inlineStr">
        <is>
          <t>13</t>
        </is>
      </c>
      <c r="F1098" t="inlineStr">
        <is>
          <t>15</t>
        </is>
      </c>
      <c r="G1098" t="inlineStr">
        <is>
          <t>25</t>
        </is>
      </c>
      <c r="H1098" s="2" t="inlineStr">
        <is>
          <t>05</t>
        </is>
      </c>
      <c r="I1098" t="inlineStr">
        <is>
          <t>46,394,658</t>
        </is>
      </c>
      <c r="J1098" t="inlineStr">
        <is>
          <t>14</t>
        </is>
      </c>
      <c r="K1098" t="inlineStr">
        <is>
          <t>5,000,000</t>
        </is>
      </c>
      <c r="L1098" t="inlineStr">
        <is>
          <t>126</t>
        </is>
      </c>
      <c r="M1098" t="inlineStr">
        <is>
          <t>146,226</t>
        </is>
      </c>
      <c r="N1098" t="inlineStr">
        <is>
          <t>278,863,970</t>
        </is>
      </c>
      <c r="O1098" s="3" t="inlineStr">
        <is>
          <t>2010/10/10</t>
        </is>
      </c>
    </row>
    <row r="1099">
      <c r="A1099" t="inlineStr">
        <is>
          <t>10119</t>
        </is>
      </c>
      <c r="B1099" t="inlineStr">
        <is>
          <t>07</t>
        </is>
      </c>
      <c r="C1099" t="inlineStr">
        <is>
          <t>17</t>
        </is>
      </c>
      <c r="D1099" t="inlineStr">
        <is>
          <t>25</t>
        </is>
      </c>
      <c r="E1099" t="inlineStr">
        <is>
          <t>27</t>
        </is>
      </c>
      <c r="F1099" t="inlineStr">
        <is>
          <t>30</t>
        </is>
      </c>
      <c r="G1099" t="inlineStr">
        <is>
          <t>31</t>
        </is>
      </c>
      <c r="H1099" s="2" t="inlineStr">
        <is>
          <t>09</t>
        </is>
      </c>
      <c r="I1099" t="inlineStr">
        <is>
          <t>30,000,000</t>
        </is>
      </c>
      <c r="J1099" t="inlineStr">
        <is>
          <t>19</t>
        </is>
      </c>
      <c r="K1099" t="inlineStr">
        <is>
          <t>4,556,886</t>
        </is>
      </c>
      <c r="L1099" t="inlineStr">
        <is>
          <t>165</t>
        </is>
      </c>
      <c r="M1099" t="inlineStr">
        <is>
          <t>91,392</t>
        </is>
      </c>
      <c r="N1099" t="inlineStr">
        <is>
          <t>260,972,766</t>
        </is>
      </c>
      <c r="O1099" s="3" t="inlineStr">
        <is>
          <t>2010/10/12</t>
        </is>
      </c>
    </row>
    <row r="1100">
      <c r="A1100" t="inlineStr">
        <is>
          <t>10120</t>
        </is>
      </c>
      <c r="B1100" t="inlineStr">
        <is>
          <t>01</t>
        </is>
      </c>
      <c r="C1100" t="inlineStr">
        <is>
          <t>02</t>
        </is>
      </c>
      <c r="D1100" t="inlineStr">
        <is>
          <t>05</t>
        </is>
      </c>
      <c r="E1100" t="inlineStr">
        <is>
          <t>06</t>
        </is>
      </c>
      <c r="F1100" t="inlineStr">
        <is>
          <t>10</t>
        </is>
      </c>
      <c r="G1100" t="inlineStr">
        <is>
          <t>29</t>
        </is>
      </c>
      <c r="H1100" s="2" t="inlineStr">
        <is>
          <t>16</t>
        </is>
      </c>
      <c r="I1100" t="inlineStr">
        <is>
          <t>76,099,293</t>
        </is>
      </c>
      <c r="J1100" t="inlineStr">
        <is>
          <t>3</t>
        </is>
      </c>
      <c r="K1100" t="inlineStr">
        <is>
          <t>6,666,666</t>
        </is>
      </c>
      <c r="L1100" t="inlineStr">
        <is>
          <t>41</t>
        </is>
      </c>
      <c r="M1100" t="inlineStr">
        <is>
          <t>638,668</t>
        </is>
      </c>
      <c r="N1100" t="inlineStr">
        <is>
          <t>260,841,502</t>
        </is>
      </c>
      <c r="O1100" s="3" t="inlineStr">
        <is>
          <t>2010/10/14</t>
        </is>
      </c>
    </row>
    <row r="1101">
      <c r="A1101" t="inlineStr">
        <is>
          <t>10121</t>
        </is>
      </c>
      <c r="B1101" t="inlineStr">
        <is>
          <t>08</t>
        </is>
      </c>
      <c r="C1101" t="inlineStr">
        <is>
          <t>11</t>
        </is>
      </c>
      <c r="D1101" t="inlineStr">
        <is>
          <t>13</t>
        </is>
      </c>
      <c r="E1101" t="inlineStr">
        <is>
          <t>18</t>
        </is>
      </c>
      <c r="F1101" t="inlineStr">
        <is>
          <t>25</t>
        </is>
      </c>
      <c r="G1101" t="inlineStr">
        <is>
          <t>30</t>
        </is>
      </c>
      <c r="H1101" s="2" t="inlineStr">
        <is>
          <t>15</t>
        </is>
      </c>
      <c r="I1101" t="inlineStr">
        <is>
          <t>123,843,444</t>
        </is>
      </c>
      <c r="J1101" t="inlineStr">
        <is>
          <t>2</t>
        </is>
      </c>
      <c r="K1101" t="inlineStr">
        <is>
          <t>7,500,000</t>
        </is>
      </c>
      <c r="L1101" t="inlineStr">
        <is>
          <t>116</t>
        </is>
      </c>
      <c r="M1101" t="inlineStr">
        <is>
          <t>213,340</t>
        </is>
      </c>
      <c r="N1101" t="inlineStr">
        <is>
          <t>288,389,490</t>
        </is>
      </c>
      <c r="O1101" s="3" t="inlineStr">
        <is>
          <t>2010/10/17</t>
        </is>
      </c>
    </row>
    <row r="1102">
      <c r="A1102" t="inlineStr">
        <is>
          <t>10122</t>
        </is>
      </c>
      <c r="B1102" t="inlineStr">
        <is>
          <t>02</t>
        </is>
      </c>
      <c r="C1102" t="inlineStr">
        <is>
          <t>09</t>
        </is>
      </c>
      <c r="D1102" t="inlineStr">
        <is>
          <t>12</t>
        </is>
      </c>
      <c r="E1102" t="inlineStr">
        <is>
          <t>16</t>
        </is>
      </c>
      <c r="F1102" t="inlineStr">
        <is>
          <t>25</t>
        </is>
      </c>
      <c r="G1102" t="inlineStr">
        <is>
          <t>27</t>
        </is>
      </c>
      <c r="H1102" s="2" t="inlineStr">
        <is>
          <t>06</t>
        </is>
      </c>
      <c r="I1102" t="inlineStr">
        <is>
          <t>135,863,964</t>
        </is>
      </c>
      <c r="J1102" t="inlineStr">
        <is>
          <t>4</t>
        </is>
      </c>
      <c r="K1102" t="inlineStr">
        <is>
          <t>9,452,052</t>
        </is>
      </c>
      <c r="L1102" t="inlineStr">
        <is>
          <t>113</t>
        </is>
      </c>
      <c r="M1102" t="inlineStr">
        <is>
          <t>170,020</t>
        </is>
      </c>
      <c r="N1102" t="inlineStr">
        <is>
          <t>270,548,316</t>
        </is>
      </c>
      <c r="O1102" s="3" t="inlineStr">
        <is>
          <t>2010/10/19</t>
        </is>
      </c>
    </row>
    <row r="1103">
      <c r="A1103" t="inlineStr">
        <is>
          <t>10123</t>
        </is>
      </c>
      <c r="B1103" t="inlineStr">
        <is>
          <t>06</t>
        </is>
      </c>
      <c r="C1103" t="inlineStr">
        <is>
          <t>12</t>
        </is>
      </c>
      <c r="D1103" t="inlineStr">
        <is>
          <t>15</t>
        </is>
      </c>
      <c r="E1103" t="inlineStr">
        <is>
          <t>18</t>
        </is>
      </c>
      <c r="F1103" t="inlineStr">
        <is>
          <t>29</t>
        </is>
      </c>
      <c r="G1103" t="inlineStr">
        <is>
          <t>32</t>
        </is>
      </c>
      <c r="H1103" s="2" t="inlineStr">
        <is>
          <t>10</t>
        </is>
      </c>
      <c r="I1103" t="inlineStr">
        <is>
          <t>92,347,814</t>
        </is>
      </c>
      <c r="J1103" t="inlineStr">
        <is>
          <t>13</t>
        </is>
      </c>
      <c r="K1103" t="inlineStr">
        <is>
          <t>6,045,656</t>
        </is>
      </c>
      <c r="L1103" t="inlineStr">
        <is>
          <t>109</t>
        </is>
      </c>
      <c r="M1103" t="inlineStr">
        <is>
          <t>118,259</t>
        </is>
      </c>
      <c r="N1103" t="inlineStr">
        <is>
          <t>278,792,718</t>
        </is>
      </c>
      <c r="O1103" s="3" t="inlineStr">
        <is>
          <t>2010/10/21</t>
        </is>
      </c>
    </row>
    <row r="1104">
      <c r="A1104" t="inlineStr">
        <is>
          <t>10124</t>
        </is>
      </c>
      <c r="B1104" t="inlineStr">
        <is>
          <t>02</t>
        </is>
      </c>
      <c r="C1104" t="inlineStr">
        <is>
          <t>06</t>
        </is>
      </c>
      <c r="D1104" t="inlineStr">
        <is>
          <t>08</t>
        </is>
      </c>
      <c r="E1104" t="inlineStr">
        <is>
          <t>11</t>
        </is>
      </c>
      <c r="F1104" t="inlineStr">
        <is>
          <t>12</t>
        </is>
      </c>
      <c r="G1104" t="inlineStr">
        <is>
          <t>25</t>
        </is>
      </c>
      <c r="H1104" s="2" t="inlineStr">
        <is>
          <t>02</t>
        </is>
      </c>
      <c r="I1104" t="inlineStr">
        <is>
          <t>86,330,028</t>
        </is>
      </c>
      <c r="J1104" t="inlineStr">
        <is>
          <t>12</t>
        </is>
      </c>
      <c r="K1104" t="inlineStr">
        <is>
          <t>5,416,666</t>
        </is>
      </c>
      <c r="L1104" t="inlineStr">
        <is>
          <t>192</t>
        </is>
      </c>
      <c r="M1104" t="inlineStr">
        <is>
          <t>120,496</t>
        </is>
      </c>
      <c r="N1104" t="inlineStr">
        <is>
          <t>303,307,488</t>
        </is>
      </c>
      <c r="O1104" s="3" t="inlineStr">
        <is>
          <t>2010/10/24</t>
        </is>
      </c>
    </row>
    <row r="1105">
      <c r="A1105" t="inlineStr">
        <is>
          <t>10125</t>
        </is>
      </c>
      <c r="B1105" t="inlineStr">
        <is>
          <t>06</t>
        </is>
      </c>
      <c r="C1105" t="inlineStr">
        <is>
          <t>07</t>
        </is>
      </c>
      <c r="D1105" t="inlineStr">
        <is>
          <t>13</t>
        </is>
      </c>
      <c r="E1105" t="inlineStr">
        <is>
          <t>23</t>
        </is>
      </c>
      <c r="F1105" t="inlineStr">
        <is>
          <t>28</t>
        </is>
      </c>
      <c r="G1105" t="inlineStr">
        <is>
          <t>29</t>
        </is>
      </c>
      <c r="H1105" s="2" t="inlineStr">
        <is>
          <t>09</t>
        </is>
      </c>
      <c r="I1105" t="inlineStr">
        <is>
          <t>103,319,060</t>
        </is>
      </c>
      <c r="J1105" t="inlineStr">
        <is>
          <t>5</t>
        </is>
      </c>
      <c r="K1105" t="inlineStr">
        <is>
          <t>6,000,000</t>
        </is>
      </c>
      <c r="L1105" t="inlineStr">
        <is>
          <t>146</t>
        </is>
      </c>
      <c r="M1105" t="inlineStr">
        <is>
          <t>123,255</t>
        </is>
      </c>
      <c r="N1105" t="inlineStr">
        <is>
          <t>266,084,300</t>
        </is>
      </c>
      <c r="O1105" s="3" t="inlineStr">
        <is>
          <t>2010/10/26</t>
        </is>
      </c>
    </row>
    <row r="1106">
      <c r="A1106" t="inlineStr">
        <is>
          <t>10126</t>
        </is>
      </c>
      <c r="B1106" t="inlineStr">
        <is>
          <t>03</t>
        </is>
      </c>
      <c r="C1106" t="inlineStr">
        <is>
          <t>13</t>
        </is>
      </c>
      <c r="D1106" t="inlineStr">
        <is>
          <t>18</t>
        </is>
      </c>
      <c r="E1106" t="inlineStr">
        <is>
          <t>20</t>
        </is>
      </c>
      <c r="F1106" t="inlineStr">
        <is>
          <t>27</t>
        </is>
      </c>
      <c r="G1106" t="inlineStr">
        <is>
          <t>28</t>
        </is>
      </c>
      <c r="H1106" s="2" t="inlineStr">
        <is>
          <t>05</t>
        </is>
      </c>
      <c r="I1106" t="inlineStr">
        <is>
          <t>101,922,030</t>
        </is>
      </c>
      <c r="J1106" t="inlineStr">
        <is>
          <t>7</t>
        </is>
      </c>
      <c r="K1106" t="inlineStr">
        <is>
          <t>7,634,455</t>
        </is>
      </c>
      <c r="L1106" t="inlineStr">
        <is>
          <t>108</t>
        </is>
      </c>
      <c r="M1106" t="inlineStr">
        <is>
          <t>186,683</t>
        </is>
      </c>
      <c r="N1106" t="inlineStr">
        <is>
          <t>272,220,524</t>
        </is>
      </c>
      <c r="O1106" s="3" t="inlineStr">
        <is>
          <t>2010/10/28</t>
        </is>
      </c>
    </row>
    <row r="1107">
      <c r="A1107" t="inlineStr">
        <is>
          <t>10127</t>
        </is>
      </c>
      <c r="B1107" t="inlineStr">
        <is>
          <t>01</t>
        </is>
      </c>
      <c r="C1107" t="inlineStr">
        <is>
          <t>04</t>
        </is>
      </c>
      <c r="D1107" t="inlineStr">
        <is>
          <t>08</t>
        </is>
      </c>
      <c r="E1107" t="inlineStr">
        <is>
          <t>17</t>
        </is>
      </c>
      <c r="F1107" t="inlineStr">
        <is>
          <t>25</t>
        </is>
      </c>
      <c r="G1107" t="inlineStr">
        <is>
          <t>33</t>
        </is>
      </c>
      <c r="H1107" s="2" t="inlineStr">
        <is>
          <t>01</t>
        </is>
      </c>
      <c r="I1107" t="inlineStr">
        <is>
          <t>30,000,000</t>
        </is>
      </c>
      <c r="J1107" t="inlineStr">
        <is>
          <t>58</t>
        </is>
      </c>
      <c r="K1107" t="inlineStr">
        <is>
          <t>1,965,524</t>
        </is>
      </c>
      <c r="L1107" t="inlineStr">
        <is>
          <t>385</t>
        </is>
      </c>
      <c r="M1107" t="inlineStr">
        <is>
          <t>7,879</t>
        </is>
      </c>
      <c r="N1107" t="inlineStr">
        <is>
          <t>308,473,622</t>
        </is>
      </c>
      <c r="O1107" s="3" t="inlineStr">
        <is>
          <t>2010/10/31</t>
        </is>
      </c>
    </row>
    <row r="1108">
      <c r="A1108" t="inlineStr">
        <is>
          <t>10128</t>
        </is>
      </c>
      <c r="B1108" t="inlineStr">
        <is>
          <t>04</t>
        </is>
      </c>
      <c r="C1108" t="inlineStr">
        <is>
          <t>11</t>
        </is>
      </c>
      <c r="D1108" t="inlineStr">
        <is>
          <t>19</t>
        </is>
      </c>
      <c r="E1108" t="inlineStr">
        <is>
          <t>20</t>
        </is>
      </c>
      <c r="F1108" t="inlineStr">
        <is>
          <t>24</t>
        </is>
      </c>
      <c r="G1108" t="inlineStr">
        <is>
          <t>28</t>
        </is>
      </c>
      <c r="H1108" s="2" t="inlineStr">
        <is>
          <t>12</t>
        </is>
      </c>
      <c r="I1108" t="inlineStr">
        <is>
          <t>30,000,000</t>
        </is>
      </c>
      <c r="J1108" t="inlineStr">
        <is>
          <t>19</t>
        </is>
      </c>
      <c r="K1108" t="inlineStr">
        <is>
          <t>3,960,319</t>
        </is>
      </c>
      <c r="L1108" t="inlineStr">
        <is>
          <t>132</t>
        </is>
      </c>
      <c r="M1108" t="inlineStr">
        <is>
          <t>130,669</t>
        </is>
      </c>
      <c r="N1108" t="inlineStr">
        <is>
          <t>264,631,266</t>
        </is>
      </c>
      <c r="O1108" s="3" t="inlineStr">
        <is>
          <t>2010/11/02</t>
        </is>
      </c>
    </row>
    <row r="1109">
      <c r="A1109" t="inlineStr">
        <is>
          <t>10129</t>
        </is>
      </c>
      <c r="B1109" t="inlineStr">
        <is>
          <t>04</t>
        </is>
      </c>
      <c r="C1109" t="inlineStr">
        <is>
          <t>08</t>
        </is>
      </c>
      <c r="D1109" t="inlineStr">
        <is>
          <t>14</t>
        </is>
      </c>
      <c r="E1109" t="inlineStr">
        <is>
          <t>25</t>
        </is>
      </c>
      <c r="F1109" t="inlineStr">
        <is>
          <t>28</t>
        </is>
      </c>
      <c r="G1109" t="inlineStr">
        <is>
          <t>32</t>
        </is>
      </c>
      <c r="H1109" s="2" t="inlineStr">
        <is>
          <t>16</t>
        </is>
      </c>
      <c r="I1109" t="inlineStr">
        <is>
          <t>86,641,823</t>
        </is>
      </c>
      <c r="J1109" t="inlineStr">
        <is>
          <t>0</t>
        </is>
      </c>
      <c r="K1109" t="inlineStr">
        <is>
          <t>0</t>
        </is>
      </c>
      <c r="L1109" t="inlineStr">
        <is>
          <t>100</t>
        </is>
      </c>
      <c r="M1109" t="inlineStr">
        <is>
          <t>242,750</t>
        </is>
      </c>
      <c r="N1109" t="inlineStr">
        <is>
          <t>263,068,470</t>
        </is>
      </c>
      <c r="O1109" s="3" t="inlineStr">
        <is>
          <t>2010/11/04</t>
        </is>
      </c>
    </row>
    <row r="1110">
      <c r="A1110" t="inlineStr">
        <is>
          <t>10130</t>
        </is>
      </c>
      <c r="B1110" t="inlineStr">
        <is>
          <t>01</t>
        </is>
      </c>
      <c r="C1110" t="inlineStr">
        <is>
          <t>02</t>
        </is>
      </c>
      <c r="D1110" t="inlineStr">
        <is>
          <t>07</t>
        </is>
      </c>
      <c r="E1110" t="inlineStr">
        <is>
          <t>15</t>
        </is>
      </c>
      <c r="F1110" t="inlineStr">
        <is>
          <t>21</t>
        </is>
      </c>
      <c r="G1110" t="inlineStr">
        <is>
          <t>31</t>
        </is>
      </c>
      <c r="H1110" s="2" t="inlineStr">
        <is>
          <t>16</t>
        </is>
      </c>
      <c r="I1110" t="inlineStr">
        <is>
          <t>153,897,490</t>
        </is>
      </c>
      <c r="J1110" t="inlineStr">
        <is>
          <t>1</t>
        </is>
      </c>
      <c r="K1110" t="inlineStr">
        <is>
          <t>10,000,000</t>
        </is>
      </c>
      <c r="L1110" t="inlineStr">
        <is>
          <t>97</t>
        </is>
      </c>
      <c r="M1110" t="inlineStr">
        <is>
          <t>319,244</t>
        </is>
      </c>
      <c r="N1110" t="inlineStr">
        <is>
          <t>301,606,730</t>
        </is>
      </c>
      <c r="O1110" s="3" t="inlineStr">
        <is>
          <t>2010/11/07</t>
        </is>
      </c>
    </row>
    <row r="1111">
      <c r="A1111" t="inlineStr">
        <is>
          <t>10131</t>
        </is>
      </c>
      <c r="B1111" t="inlineStr">
        <is>
          <t>05</t>
        </is>
      </c>
      <c r="C1111" t="inlineStr">
        <is>
          <t>06</t>
        </is>
      </c>
      <c r="D1111" t="inlineStr">
        <is>
          <t>15</t>
        </is>
      </c>
      <c r="E1111" t="inlineStr">
        <is>
          <t>16</t>
        </is>
      </c>
      <c r="F1111" t="inlineStr">
        <is>
          <t>19</t>
        </is>
      </c>
      <c r="G1111" t="inlineStr">
        <is>
          <t>26</t>
        </is>
      </c>
      <c r="H1111" s="2" t="inlineStr">
        <is>
          <t>06</t>
        </is>
      </c>
      <c r="I1111" t="inlineStr">
        <is>
          <t>122,106,216</t>
        </is>
      </c>
      <c r="J1111" t="inlineStr">
        <is>
          <t>12</t>
        </is>
      </c>
      <c r="K1111" t="inlineStr">
        <is>
          <t>6,773,623</t>
        </is>
      </c>
      <c r="L1111" t="inlineStr">
        <is>
          <t>185</t>
        </is>
      </c>
      <c r="M1111" t="inlineStr">
        <is>
          <t>91,487</t>
        </is>
      </c>
      <c r="N1111" t="inlineStr">
        <is>
          <t>275,057,550</t>
        </is>
      </c>
      <c r="O1111" s="3" t="inlineStr">
        <is>
          <t>2010/11/09</t>
        </is>
      </c>
    </row>
    <row r="1112">
      <c r="A1112" t="inlineStr">
        <is>
          <t>10132</t>
        </is>
      </c>
      <c r="B1112" t="inlineStr">
        <is>
          <t>02</t>
        </is>
      </c>
      <c r="C1112" t="inlineStr">
        <is>
          <t>10</t>
        </is>
      </c>
      <c r="D1112" t="inlineStr">
        <is>
          <t>12</t>
        </is>
      </c>
      <c r="E1112" t="inlineStr">
        <is>
          <t>18</t>
        </is>
      </c>
      <c r="F1112" t="inlineStr">
        <is>
          <t>24</t>
        </is>
      </c>
      <c r="G1112" t="inlineStr">
        <is>
          <t>33</t>
        </is>
      </c>
      <c r="H1112" s="2" t="inlineStr">
        <is>
          <t>15</t>
        </is>
      </c>
      <c r="I1112" t="inlineStr">
        <is>
          <t>139,725,230</t>
        </is>
      </c>
      <c r="J1112" t="inlineStr">
        <is>
          <t>5</t>
        </is>
      </c>
      <c r="K1112" t="inlineStr">
        <is>
          <t>9,409,521</t>
        </is>
      </c>
      <c r="L1112" t="inlineStr">
        <is>
          <t>75</t>
        </is>
      </c>
      <c r="M1112" t="inlineStr">
        <is>
          <t>340,952</t>
        </is>
      </c>
      <c r="N1112" t="inlineStr">
        <is>
          <t>277,931,070</t>
        </is>
      </c>
      <c r="O1112" s="3" t="inlineStr">
        <is>
          <t>2010/11/11</t>
        </is>
      </c>
    </row>
    <row r="1113">
      <c r="A1113" t="inlineStr">
        <is>
          <t>10133</t>
        </is>
      </c>
      <c r="B1113" t="inlineStr">
        <is>
          <t>03</t>
        </is>
      </c>
      <c r="C1113" t="inlineStr">
        <is>
          <t>09</t>
        </is>
      </c>
      <c r="D1113" t="inlineStr">
        <is>
          <t>17</t>
        </is>
      </c>
      <c r="E1113" t="inlineStr">
        <is>
          <t>21</t>
        </is>
      </c>
      <c r="F1113" t="inlineStr">
        <is>
          <t>26</t>
        </is>
      </c>
      <c r="G1113" t="inlineStr">
        <is>
          <t>32</t>
        </is>
      </c>
      <c r="H1113" s="2" t="inlineStr">
        <is>
          <t>01</t>
        </is>
      </c>
      <c r="I1113" t="inlineStr">
        <is>
          <t>130,994,343</t>
        </is>
      </c>
      <c r="J1113" t="inlineStr">
        <is>
          <t>9</t>
        </is>
      </c>
      <c r="K1113" t="inlineStr">
        <is>
          <t>7,167,515</t>
        </is>
      </c>
      <c r="L1113" t="inlineStr">
        <is>
          <t>320</t>
        </is>
      </c>
      <c r="M1113" t="inlineStr">
        <is>
          <t>68,004</t>
        </is>
      </c>
      <c r="N1113" t="inlineStr">
        <is>
          <t>302,743,538</t>
        </is>
      </c>
      <c r="O1113" s="3" t="inlineStr">
        <is>
          <t>2010/11/14</t>
        </is>
      </c>
    </row>
    <row r="1114">
      <c r="A1114" t="inlineStr">
        <is>
          <t>10134</t>
        </is>
      </c>
      <c r="B1114" t="inlineStr">
        <is>
          <t>09</t>
        </is>
      </c>
      <c r="C1114" t="inlineStr">
        <is>
          <t>15</t>
        </is>
      </c>
      <c r="D1114" t="inlineStr">
        <is>
          <t>16</t>
        </is>
      </c>
      <c r="E1114" t="inlineStr">
        <is>
          <t>22</t>
        </is>
      </c>
      <c r="F1114" t="inlineStr">
        <is>
          <t>27</t>
        </is>
      </c>
      <c r="G1114" t="inlineStr">
        <is>
          <t>28</t>
        </is>
      </c>
      <c r="H1114" s="2" t="inlineStr">
        <is>
          <t>06</t>
        </is>
      </c>
      <c r="I1114" t="inlineStr">
        <is>
          <t>144,560,712</t>
        </is>
      </c>
      <c r="J1114" t="inlineStr">
        <is>
          <t>6</t>
        </is>
      </c>
      <c r="K1114" t="inlineStr">
        <is>
          <t>8,737,757</t>
        </is>
      </c>
      <c r="L1114" t="inlineStr">
        <is>
          <t>105</t>
        </is>
      </c>
      <c r="M1114" t="inlineStr">
        <is>
          <t>248,950</t>
        </is>
      </c>
      <c r="N1114" t="inlineStr">
        <is>
          <t>274,898,772</t>
        </is>
      </c>
      <c r="O1114" s="3" t="inlineStr">
        <is>
          <t>2010/11/16</t>
        </is>
      </c>
    </row>
    <row r="1115">
      <c r="A1115" t="inlineStr">
        <is>
          <t>10135</t>
        </is>
      </c>
      <c r="B1115" t="inlineStr">
        <is>
          <t>04</t>
        </is>
      </c>
      <c r="C1115" t="inlineStr">
        <is>
          <t>10</t>
        </is>
      </c>
      <c r="D1115" t="inlineStr">
        <is>
          <t>13</t>
        </is>
      </c>
      <c r="E1115" t="inlineStr">
        <is>
          <t>25</t>
        </is>
      </c>
      <c r="F1115" t="inlineStr">
        <is>
          <t>26</t>
        </is>
      </c>
      <c r="G1115" t="inlineStr">
        <is>
          <t>30</t>
        </is>
      </c>
      <c r="H1115" s="2" t="inlineStr">
        <is>
          <t>10</t>
        </is>
      </c>
      <c r="I1115" t="inlineStr">
        <is>
          <t>34,195,595</t>
        </is>
      </c>
      <c r="J1115" t="inlineStr">
        <is>
          <t>23</t>
        </is>
      </c>
      <c r="K1115" t="inlineStr">
        <is>
          <t>5,297,997</t>
        </is>
      </c>
      <c r="L1115" t="inlineStr">
        <is>
          <t>221</t>
        </is>
      </c>
      <c r="M1115" t="inlineStr">
        <is>
          <t>12,583</t>
        </is>
      </c>
      <c r="N1115" t="inlineStr">
        <is>
          <t>279,317,018</t>
        </is>
      </c>
      <c r="O1115" s="3" t="inlineStr">
        <is>
          <t>2010/11/18</t>
        </is>
      </c>
    </row>
    <row r="1116">
      <c r="A1116" t="inlineStr">
        <is>
          <t>10136</t>
        </is>
      </c>
      <c r="B1116" t="inlineStr">
        <is>
          <t>04</t>
        </is>
      </c>
      <c r="C1116" t="inlineStr">
        <is>
          <t>10</t>
        </is>
      </c>
      <c r="D1116" t="inlineStr">
        <is>
          <t>23</t>
        </is>
      </c>
      <c r="E1116" t="inlineStr">
        <is>
          <t>24</t>
        </is>
      </c>
      <c r="F1116" t="inlineStr">
        <is>
          <t>26</t>
        </is>
      </c>
      <c r="G1116" t="inlineStr">
        <is>
          <t>33</t>
        </is>
      </c>
      <c r="H1116" s="2" t="inlineStr">
        <is>
          <t>10</t>
        </is>
      </c>
      <c r="I1116" t="inlineStr">
        <is>
          <t>106,215,220</t>
        </is>
      </c>
      <c r="J1116" t="inlineStr">
        <is>
          <t>1</t>
        </is>
      </c>
      <c r="K1116" t="inlineStr">
        <is>
          <t>10,000,000</t>
        </is>
      </c>
      <c r="L1116" t="inlineStr">
        <is>
          <t>62</t>
        </is>
      </c>
      <c r="M1116" t="inlineStr">
        <is>
          <t>532,393</t>
        </is>
      </c>
      <c r="N1116" t="inlineStr">
        <is>
          <t>305,525,370</t>
        </is>
      </c>
      <c r="O1116" s="3" t="inlineStr">
        <is>
          <t>2010/11/21</t>
        </is>
      </c>
    </row>
    <row r="1117">
      <c r="A1117" t="inlineStr">
        <is>
          <t>10137</t>
        </is>
      </c>
      <c r="B1117" t="inlineStr">
        <is>
          <t>07</t>
        </is>
      </c>
      <c r="C1117" t="inlineStr">
        <is>
          <t>09</t>
        </is>
      </c>
      <c r="D1117" t="inlineStr">
        <is>
          <t>10</t>
        </is>
      </c>
      <c r="E1117" t="inlineStr">
        <is>
          <t>13</t>
        </is>
      </c>
      <c r="F1117" t="inlineStr">
        <is>
          <t>19</t>
        </is>
      </c>
      <c r="G1117" t="inlineStr">
        <is>
          <t>33</t>
        </is>
      </c>
      <c r="H1117" s="2" t="inlineStr">
        <is>
          <t>06</t>
        </is>
      </c>
      <c r="I1117" t="inlineStr">
        <is>
          <t>143,997,526</t>
        </is>
      </c>
      <c r="J1117" t="inlineStr">
        <is>
          <t>2</t>
        </is>
      </c>
      <c r="K1117" t="inlineStr">
        <is>
          <t>12,500,000</t>
        </is>
      </c>
      <c r="L1117" t="inlineStr">
        <is>
          <t>89</t>
        </is>
      </c>
      <c r="M1117" t="inlineStr">
        <is>
          <t>278,245</t>
        </is>
      </c>
      <c r="N1117" t="inlineStr">
        <is>
          <t>275,941,138</t>
        </is>
      </c>
      <c r="O1117" s="3" t="inlineStr">
        <is>
          <t>2010/11/23</t>
        </is>
      </c>
    </row>
    <row r="1118">
      <c r="A1118" t="inlineStr">
        <is>
          <t>10138</t>
        </is>
      </c>
      <c r="B1118" t="inlineStr">
        <is>
          <t>01</t>
        </is>
      </c>
      <c r="C1118" t="inlineStr">
        <is>
          <t>21</t>
        </is>
      </c>
      <c r="D1118" t="inlineStr">
        <is>
          <t>23</t>
        </is>
      </c>
      <c r="E1118" t="inlineStr">
        <is>
          <t>24</t>
        </is>
      </c>
      <c r="F1118" t="inlineStr">
        <is>
          <t>26</t>
        </is>
      </c>
      <c r="G1118" t="inlineStr">
        <is>
          <t>30</t>
        </is>
      </c>
      <c r="H1118" s="2" t="inlineStr">
        <is>
          <t>05</t>
        </is>
      </c>
      <c r="I1118" t="inlineStr">
        <is>
          <t>204,162,271</t>
        </is>
      </c>
      <c r="J1118" t="inlineStr">
        <is>
          <t>0</t>
        </is>
      </c>
      <c r="K1118" t="inlineStr">
        <is>
          <t>0</t>
        </is>
      </c>
      <c r="L1118" t="inlineStr">
        <is>
          <t>34</t>
        </is>
      </c>
      <c r="M1118" t="inlineStr">
        <is>
          <t>758,379</t>
        </is>
      </c>
      <c r="N1118" t="inlineStr">
        <is>
          <t>280,036,566</t>
        </is>
      </c>
      <c r="O1118" s="3" t="inlineStr">
        <is>
          <t>2010/11/25</t>
        </is>
      </c>
    </row>
    <row r="1119">
      <c r="A1119" t="inlineStr">
        <is>
          <t>10139</t>
        </is>
      </c>
      <c r="B1119" t="inlineStr">
        <is>
          <t>11</t>
        </is>
      </c>
      <c r="C1119" t="inlineStr">
        <is>
          <t>13</t>
        </is>
      </c>
      <c r="D1119" t="inlineStr">
        <is>
          <t>18</t>
        </is>
      </c>
      <c r="E1119" t="inlineStr">
        <is>
          <t>20</t>
        </is>
      </c>
      <c r="F1119" t="inlineStr">
        <is>
          <t>26</t>
        </is>
      </c>
      <c r="G1119" t="inlineStr">
        <is>
          <t>31</t>
        </is>
      </c>
      <c r="H1119" s="2" t="inlineStr">
        <is>
          <t>09</t>
        </is>
      </c>
      <c r="I1119" t="inlineStr">
        <is>
          <t>208,783,224</t>
        </is>
      </c>
      <c r="J1119" t="inlineStr">
        <is>
          <t>4</t>
        </is>
      </c>
      <c r="K1119" t="inlineStr">
        <is>
          <t>9,962,095</t>
        </is>
      </c>
      <c r="L1119" t="inlineStr">
        <is>
          <t>121</t>
        </is>
      </c>
      <c r="M1119" t="inlineStr">
        <is>
          <t>122,087</t>
        </is>
      </c>
      <c r="N1119" t="inlineStr">
        <is>
          <t>319,407,618</t>
        </is>
      </c>
      <c r="O1119" s="3" t="inlineStr">
        <is>
          <t>2010/11/28</t>
        </is>
      </c>
    </row>
    <row r="1120">
      <c r="A1120" t="inlineStr">
        <is>
          <t>10140</t>
        </is>
      </c>
      <c r="B1120" t="inlineStr">
        <is>
          <t>01</t>
        </is>
      </c>
      <c r="C1120" t="inlineStr">
        <is>
          <t>12</t>
        </is>
      </c>
      <c r="D1120" t="inlineStr">
        <is>
          <t>13</t>
        </is>
      </c>
      <c r="E1120" t="inlineStr">
        <is>
          <t>18</t>
        </is>
      </c>
      <c r="F1120" t="inlineStr">
        <is>
          <t>26</t>
        </is>
      </c>
      <c r="G1120" t="inlineStr">
        <is>
          <t>29</t>
        </is>
      </c>
      <c r="H1120" s="2" t="inlineStr">
        <is>
          <t>15</t>
        </is>
      </c>
      <c r="I1120" t="inlineStr">
        <is>
          <t>236,244,572</t>
        </is>
      </c>
      <c r="J1120" t="inlineStr">
        <is>
          <t>4</t>
        </is>
      </c>
      <c r="K1120" t="inlineStr">
        <is>
          <t>10,996,134</t>
        </is>
      </c>
      <c r="L1120" t="inlineStr">
        <is>
          <t>51</t>
        </is>
      </c>
      <c r="M1120" t="inlineStr">
        <is>
          <t>558,368</t>
        </is>
      </c>
      <c r="N1120" t="inlineStr">
        <is>
          <t>296,121,968</t>
        </is>
      </c>
      <c r="O1120" s="3" t="inlineStr">
        <is>
          <t>2010/11/30</t>
        </is>
      </c>
    </row>
    <row r="1121">
      <c r="A1121" t="inlineStr">
        <is>
          <t>10141</t>
        </is>
      </c>
      <c r="B1121" t="inlineStr">
        <is>
          <t>02</t>
        </is>
      </c>
      <c r="C1121" t="inlineStr">
        <is>
          <t>03</t>
        </is>
      </c>
      <c r="D1121" t="inlineStr">
        <is>
          <t>07</t>
        </is>
      </c>
      <c r="E1121" t="inlineStr">
        <is>
          <t>18</t>
        </is>
      </c>
      <c r="F1121" t="inlineStr">
        <is>
          <t>23</t>
        </is>
      </c>
      <c r="G1121" t="inlineStr">
        <is>
          <t>27</t>
        </is>
      </c>
      <c r="H1121" s="2" t="inlineStr">
        <is>
          <t>06</t>
        </is>
      </c>
      <c r="I1121" t="inlineStr">
        <is>
          <t>243,640,236</t>
        </is>
      </c>
      <c r="J1121" t="inlineStr">
        <is>
          <t>6</t>
        </is>
      </c>
      <c r="K1121" t="inlineStr">
        <is>
          <t>8,326,377</t>
        </is>
      </c>
      <c r="L1121" t="inlineStr">
        <is>
          <t>177</t>
        </is>
      </c>
      <c r="M1121" t="inlineStr">
        <is>
          <t>126,764</t>
        </is>
      </c>
      <c r="N1121" t="inlineStr">
        <is>
          <t>297,319,014</t>
        </is>
      </c>
      <c r="O1121" s="3" t="inlineStr">
        <is>
          <t>2010/12/02</t>
        </is>
      </c>
    </row>
    <row r="1122">
      <c r="A1122" t="inlineStr">
        <is>
          <t>10142</t>
        </is>
      </c>
      <c r="B1122" t="inlineStr">
        <is>
          <t>02</t>
        </is>
      </c>
      <c r="C1122" t="inlineStr">
        <is>
          <t>16</t>
        </is>
      </c>
      <c r="D1122" t="inlineStr">
        <is>
          <t>18</t>
        </is>
      </c>
      <c r="E1122" t="inlineStr">
        <is>
          <t>23</t>
        </is>
      </c>
      <c r="F1122" t="inlineStr">
        <is>
          <t>26</t>
        </is>
      </c>
      <c r="G1122" t="inlineStr">
        <is>
          <t>27</t>
        </is>
      </c>
      <c r="H1122" s="2" t="inlineStr">
        <is>
          <t>10</t>
        </is>
      </c>
      <c r="I1122" t="inlineStr">
        <is>
          <t>247,417,472</t>
        </is>
      </c>
      <c r="J1122" t="inlineStr">
        <is>
          <t>4</t>
        </is>
      </c>
      <c r="K1122" t="inlineStr">
        <is>
          <t>8,627,723</t>
        </is>
      </c>
      <c r="L1122" t="inlineStr">
        <is>
          <t>78</t>
        </is>
      </c>
      <c r="M1122" t="inlineStr">
        <is>
          <t>182,901</t>
        </is>
      </c>
      <c r="N1122" t="inlineStr">
        <is>
          <t>330,364,770</t>
        </is>
      </c>
      <c r="O1122" s="3" t="inlineStr">
        <is>
          <t>2010/12/05</t>
        </is>
      </c>
    </row>
    <row r="1123">
      <c r="A1123" t="inlineStr">
        <is>
          <t>10143</t>
        </is>
      </c>
      <c r="B1123" t="inlineStr">
        <is>
          <t>09</t>
        </is>
      </c>
      <c r="C1123" t="inlineStr">
        <is>
          <t>16</t>
        </is>
      </c>
      <c r="D1123" t="inlineStr">
        <is>
          <t>18</t>
        </is>
      </c>
      <c r="E1123" t="inlineStr">
        <is>
          <t>26</t>
        </is>
      </c>
      <c r="F1123" t="inlineStr">
        <is>
          <t>30</t>
        </is>
      </c>
      <c r="G1123" t="inlineStr">
        <is>
          <t>31</t>
        </is>
      </c>
      <c r="H1123" s="2" t="inlineStr">
        <is>
          <t>14</t>
        </is>
      </c>
      <c r="I1123" t="inlineStr">
        <is>
          <t>276,523,611</t>
        </is>
      </c>
      <c r="J1123" t="inlineStr">
        <is>
          <t>3</t>
        </is>
      </c>
      <c r="K1123" t="inlineStr">
        <is>
          <t>11,666,666</t>
        </is>
      </c>
      <c r="L1123" t="inlineStr">
        <is>
          <t>54</t>
        </is>
      </c>
      <c r="M1123" t="inlineStr">
        <is>
          <t>469,096</t>
        </is>
      </c>
      <c r="N1123" t="inlineStr">
        <is>
          <t>298,251,128</t>
        </is>
      </c>
      <c r="O1123" s="3" t="inlineStr">
        <is>
          <t>2010/12/07</t>
        </is>
      </c>
    </row>
    <row r="1124">
      <c r="A1124" t="inlineStr">
        <is>
          <t>10144</t>
        </is>
      </c>
      <c r="B1124" t="inlineStr">
        <is>
          <t>02</t>
        </is>
      </c>
      <c r="C1124" t="inlineStr">
        <is>
          <t>03</t>
        </is>
      </c>
      <c r="D1124" t="inlineStr">
        <is>
          <t>08</t>
        </is>
      </c>
      <c r="E1124" t="inlineStr">
        <is>
          <t>15</t>
        </is>
      </c>
      <c r="F1124" t="inlineStr">
        <is>
          <t>19</t>
        </is>
      </c>
      <c r="G1124" t="inlineStr">
        <is>
          <t>21</t>
        </is>
      </c>
      <c r="H1124" s="2" t="inlineStr">
        <is>
          <t>11</t>
        </is>
      </c>
      <c r="I1124" t="inlineStr">
        <is>
          <t>292,556,540</t>
        </is>
      </c>
      <c r="J1124" t="inlineStr">
        <is>
          <t>4</t>
        </is>
      </c>
      <c r="K1124" t="inlineStr">
        <is>
          <t>9,853,292</t>
        </is>
      </c>
      <c r="L1124" t="inlineStr">
        <is>
          <t>77</t>
        </is>
      </c>
      <c r="M1124" t="inlineStr">
        <is>
          <t>280,776</t>
        </is>
      </c>
      <c r="N1124" t="inlineStr">
        <is>
          <t>301,323,048</t>
        </is>
      </c>
      <c r="O1124" s="3" t="inlineStr">
        <is>
          <t>2010/12/09</t>
        </is>
      </c>
    </row>
    <row r="1125">
      <c r="A1125" t="inlineStr">
        <is>
          <t>10145</t>
        </is>
      </c>
      <c r="B1125" t="inlineStr">
        <is>
          <t>03</t>
        </is>
      </c>
      <c r="C1125" t="inlineStr">
        <is>
          <t>21</t>
        </is>
      </c>
      <c r="D1125" t="inlineStr">
        <is>
          <t>24</t>
        </is>
      </c>
      <c r="E1125" t="inlineStr">
        <is>
          <t>27</t>
        </is>
      </c>
      <c r="F1125" t="inlineStr">
        <is>
          <t>28</t>
        </is>
      </c>
      <c r="G1125" t="inlineStr">
        <is>
          <t>31</t>
        </is>
      </c>
      <c r="H1125" s="2" t="inlineStr">
        <is>
          <t>08</t>
        </is>
      </c>
      <c r="I1125" t="inlineStr">
        <is>
          <t>320,318,914</t>
        </is>
      </c>
      <c r="J1125" t="inlineStr">
        <is>
          <t>2</t>
        </is>
      </c>
      <c r="K1125" t="inlineStr">
        <is>
          <t>12,500,000</t>
        </is>
      </c>
      <c r="L1125" t="inlineStr">
        <is>
          <t>71</t>
        </is>
      </c>
      <c r="M1125" t="inlineStr">
        <is>
          <t>288,304</t>
        </is>
      </c>
      <c r="N1125" t="inlineStr">
        <is>
          <t>326,191,770</t>
        </is>
      </c>
      <c r="O1125" s="3" t="inlineStr">
        <is>
          <t>2010/12/12</t>
        </is>
      </c>
    </row>
    <row r="1126">
      <c r="A1126" t="inlineStr">
        <is>
          <t>10146</t>
        </is>
      </c>
      <c r="B1126" t="inlineStr">
        <is>
          <t>01</t>
        </is>
      </c>
      <c r="C1126" t="inlineStr">
        <is>
          <t>17</t>
        </is>
      </c>
      <c r="D1126" t="inlineStr">
        <is>
          <t>18</t>
        </is>
      </c>
      <c r="E1126" t="inlineStr">
        <is>
          <t>22</t>
        </is>
      </c>
      <c r="F1126" t="inlineStr">
        <is>
          <t>25</t>
        </is>
      </c>
      <c r="G1126" t="inlineStr">
        <is>
          <t>32</t>
        </is>
      </c>
      <c r="H1126" s="2" t="inlineStr">
        <is>
          <t>01</t>
        </is>
      </c>
      <c r="I1126" t="inlineStr">
        <is>
          <t>335,895,280</t>
        </is>
      </c>
      <c r="J1126" t="inlineStr">
        <is>
          <t>5</t>
        </is>
      </c>
      <c r="K1126" t="inlineStr">
        <is>
          <t>9,246,109</t>
        </is>
      </c>
      <c r="L1126" t="inlineStr">
        <is>
          <t>174</t>
        </is>
      </c>
      <c r="M1126" t="inlineStr">
        <is>
          <t>139,918</t>
        </is>
      </c>
      <c r="N1126" t="inlineStr">
        <is>
          <t>300,076,660</t>
        </is>
      </c>
      <c r="O1126" s="3" t="inlineStr">
        <is>
          <t>2010/12/14</t>
        </is>
      </c>
    </row>
    <row r="1127">
      <c r="A1127" t="inlineStr">
        <is>
          <t>10147</t>
        </is>
      </c>
      <c r="B1127" t="inlineStr">
        <is>
          <t>02</t>
        </is>
      </c>
      <c r="C1127" t="inlineStr">
        <is>
          <t>08</t>
        </is>
      </c>
      <c r="D1127" t="inlineStr">
        <is>
          <t>15</t>
        </is>
      </c>
      <c r="E1127" t="inlineStr">
        <is>
          <t>18</t>
        </is>
      </c>
      <c r="F1127" t="inlineStr">
        <is>
          <t>24</t>
        </is>
      </c>
      <c r="G1127" t="inlineStr">
        <is>
          <t>30</t>
        </is>
      </c>
      <c r="H1127" s="2" t="inlineStr">
        <is>
          <t>03</t>
        </is>
      </c>
      <c r="I1127" t="inlineStr">
        <is>
          <t>294,170,505</t>
        </is>
      </c>
      <c r="J1127" t="inlineStr">
        <is>
          <t>15</t>
        </is>
      </c>
      <c r="K1127" t="inlineStr">
        <is>
          <t>6,220,672</t>
        </is>
      </c>
      <c r="L1127" t="inlineStr">
        <is>
          <t>342</t>
        </is>
      </c>
      <c r="M1127" t="inlineStr">
        <is>
          <t>58,377</t>
        </is>
      </c>
      <c r="N1127" t="inlineStr">
        <is>
          <t>295,337,382</t>
        </is>
      </c>
      <c r="O1127" s="3" t="inlineStr">
        <is>
          <t>2010/12/16</t>
        </is>
      </c>
    </row>
    <row r="1128">
      <c r="A1128" t="inlineStr">
        <is>
          <t>10148</t>
        </is>
      </c>
      <c r="B1128" t="inlineStr">
        <is>
          <t>01</t>
        </is>
      </c>
      <c r="C1128" t="inlineStr">
        <is>
          <t>03</t>
        </is>
      </c>
      <c r="D1128" t="inlineStr">
        <is>
          <t>07</t>
        </is>
      </c>
      <c r="E1128" t="inlineStr">
        <is>
          <t>18</t>
        </is>
      </c>
      <c r="F1128" t="inlineStr">
        <is>
          <t>23</t>
        </is>
      </c>
      <c r="G1128" t="inlineStr">
        <is>
          <t>27</t>
        </is>
      </c>
      <c r="H1128" s="2" t="inlineStr">
        <is>
          <t>12</t>
        </is>
      </c>
      <c r="I1128" t="inlineStr">
        <is>
          <t>133,060,932</t>
        </is>
      </c>
      <c r="J1128" t="inlineStr">
        <is>
          <t>36</t>
        </is>
      </c>
      <c r="K1128" t="inlineStr">
        <is>
          <t>5,348,781</t>
        </is>
      </c>
      <c r="L1128" t="inlineStr">
        <is>
          <t>1162</t>
        </is>
      </c>
      <c r="M1128" t="inlineStr">
        <is>
          <t>9,754</t>
        </is>
      </c>
      <c r="N1128" t="inlineStr">
        <is>
          <t>338,741,658</t>
        </is>
      </c>
      <c r="O1128" s="3" t="inlineStr">
        <is>
          <t>2010/12/19</t>
        </is>
      </c>
    </row>
    <row r="1129">
      <c r="A1129" t="inlineStr">
        <is>
          <t>10149</t>
        </is>
      </c>
      <c r="B1129" t="inlineStr">
        <is>
          <t>02</t>
        </is>
      </c>
      <c r="C1129" t="inlineStr">
        <is>
          <t>07</t>
        </is>
      </c>
      <c r="D1129" t="inlineStr">
        <is>
          <t>08</t>
        </is>
      </c>
      <c r="E1129" t="inlineStr">
        <is>
          <t>16</t>
        </is>
      </c>
      <c r="F1129" t="inlineStr">
        <is>
          <t>25</t>
        </is>
      </c>
      <c r="G1129" t="inlineStr">
        <is>
          <t>30</t>
        </is>
      </c>
      <c r="H1129" s="2" t="inlineStr">
        <is>
          <t>09</t>
        </is>
      </c>
      <c r="I1129" t="inlineStr">
        <is>
          <t>35,816,650</t>
        </is>
      </c>
      <c r="J1129" t="inlineStr">
        <is>
          <t>25</t>
        </is>
      </c>
      <c r="K1129" t="inlineStr">
        <is>
          <t>5,644,091</t>
        </is>
      </c>
      <c r="L1129" t="inlineStr">
        <is>
          <t>210</t>
        </is>
      </c>
      <c r="M1129" t="inlineStr">
        <is>
          <t>79,302</t>
        </is>
      </c>
      <c r="N1129" t="inlineStr">
        <is>
          <t>300,479,738</t>
        </is>
      </c>
      <c r="O1129" s="3" t="inlineStr">
        <is>
          <t>2010/12/21</t>
        </is>
      </c>
    </row>
    <row r="1130">
      <c r="A1130" t="inlineStr">
        <is>
          <t>10150</t>
        </is>
      </c>
      <c r="B1130" t="inlineStr">
        <is>
          <t>02</t>
        </is>
      </c>
      <c r="C1130" t="inlineStr">
        <is>
          <t>17</t>
        </is>
      </c>
      <c r="D1130" t="inlineStr">
        <is>
          <t>18</t>
        </is>
      </c>
      <c r="E1130" t="inlineStr">
        <is>
          <t>23</t>
        </is>
      </c>
      <c r="F1130" t="inlineStr">
        <is>
          <t>29</t>
        </is>
      </c>
      <c r="G1130" t="inlineStr">
        <is>
          <t>30</t>
        </is>
      </c>
      <c r="H1130" s="2" t="inlineStr">
        <is>
          <t>06</t>
        </is>
      </c>
      <c r="I1130" t="inlineStr">
        <is>
          <t>38,712,480</t>
        </is>
      </c>
      <c r="J1130" t="inlineStr">
        <is>
          <t>12</t>
        </is>
      </c>
      <c r="K1130" t="inlineStr">
        <is>
          <t>5,416,666</t>
        </is>
      </c>
      <c r="L1130" t="inlineStr">
        <is>
          <t>104</t>
        </is>
      </c>
      <c r="M1130" t="inlineStr">
        <is>
          <t>135,559</t>
        </is>
      </c>
      <c r="N1130" t="inlineStr">
        <is>
          <t>287,200,078</t>
        </is>
      </c>
      <c r="O1130" s="3" t="inlineStr">
        <is>
          <t>2010/12/23</t>
        </is>
      </c>
    </row>
    <row r="1131">
      <c r="A1131" t="inlineStr">
        <is>
          <t>10151</t>
        </is>
      </c>
      <c r="B1131" t="inlineStr">
        <is>
          <t>02</t>
        </is>
      </c>
      <c r="C1131" t="inlineStr">
        <is>
          <t>13</t>
        </is>
      </c>
      <c r="D1131" t="inlineStr">
        <is>
          <t>14</t>
        </is>
      </c>
      <c r="E1131" t="inlineStr">
        <is>
          <t>17</t>
        </is>
      </c>
      <c r="F1131" t="inlineStr">
        <is>
          <t>19</t>
        </is>
      </c>
      <c r="G1131" t="inlineStr">
        <is>
          <t>26</t>
        </is>
      </c>
      <c r="H1131" s="2" t="inlineStr">
        <is>
          <t>14</t>
        </is>
      </c>
      <c r="I1131" t="inlineStr">
        <is>
          <t>84,862,932</t>
        </is>
      </c>
      <c r="J1131" t="inlineStr">
        <is>
          <t>6</t>
        </is>
      </c>
      <c r="K1131" t="inlineStr">
        <is>
          <t>5,833,333</t>
        </is>
      </c>
      <c r="L1131" t="inlineStr">
        <is>
          <t>99</t>
        </is>
      </c>
      <c r="M1131" t="inlineStr">
        <is>
          <t>329,655</t>
        </is>
      </c>
      <c r="N1131" t="inlineStr">
        <is>
          <t>315,507,700</t>
        </is>
      </c>
      <c r="O1131" s="3" t="inlineStr">
        <is>
          <t>2010/12/26</t>
        </is>
      </c>
    </row>
    <row r="1132">
      <c r="A1132" t="inlineStr">
        <is>
          <t>10152</t>
        </is>
      </c>
      <c r="B1132" t="inlineStr">
        <is>
          <t>04</t>
        </is>
      </c>
      <c r="C1132" t="inlineStr">
        <is>
          <t>09</t>
        </is>
      </c>
      <c r="D1132" t="inlineStr">
        <is>
          <t>17</t>
        </is>
      </c>
      <c r="E1132" t="inlineStr">
        <is>
          <t>21</t>
        </is>
      </c>
      <c r="F1132" t="inlineStr">
        <is>
          <t>25</t>
        </is>
      </c>
      <c r="G1132" t="inlineStr">
        <is>
          <t>31</t>
        </is>
      </c>
      <c r="H1132" s="2" t="inlineStr">
        <is>
          <t>01</t>
        </is>
      </c>
      <c r="I1132" t="inlineStr">
        <is>
          <t>89,523,115</t>
        </is>
      </c>
      <c r="J1132" t="inlineStr">
        <is>
          <t>11</t>
        </is>
      </c>
      <c r="K1132" t="inlineStr">
        <is>
          <t>5,454,545</t>
        </is>
      </c>
      <c r="L1132" t="inlineStr">
        <is>
          <t>244</t>
        </is>
      </c>
      <c r="M1132" t="inlineStr">
        <is>
          <t>104,789</t>
        </is>
      </c>
      <c r="N1132" t="inlineStr">
        <is>
          <t>283,747,722</t>
        </is>
      </c>
      <c r="O1132" s="3" t="inlineStr">
        <is>
          <t>2010/12/28</t>
        </is>
      </c>
    </row>
    <row r="1133">
      <c r="A1133" t="inlineStr">
        <is>
          <t>10153</t>
        </is>
      </c>
      <c r="B1133" t="inlineStr">
        <is>
          <t>03</t>
        </is>
      </c>
      <c r="C1133" t="inlineStr">
        <is>
          <t>06</t>
        </is>
      </c>
      <c r="D1133" t="inlineStr">
        <is>
          <t>12</t>
        </is>
      </c>
      <c r="E1133" t="inlineStr">
        <is>
          <t>19</t>
        </is>
      </c>
      <c r="F1133" t="inlineStr">
        <is>
          <t>30</t>
        </is>
      </c>
      <c r="G1133" t="inlineStr">
        <is>
          <t>31</t>
        </is>
      </c>
      <c r="H1133" s="2" t="inlineStr">
        <is>
          <t>13</t>
        </is>
      </c>
      <c r="I1133" t="inlineStr">
        <is>
          <t>62,813,580</t>
        </is>
      </c>
      <c r="J1133" t="inlineStr">
        <is>
          <t>15</t>
        </is>
      </c>
      <c r="K1133" t="inlineStr">
        <is>
          <t>5,333,333</t>
        </is>
      </c>
      <c r="L1133" t="inlineStr">
        <is>
          <t>124</t>
        </is>
      </c>
      <c r="M1133" t="inlineStr">
        <is>
          <t>166,902</t>
        </is>
      </c>
      <c r="N1133" t="inlineStr">
        <is>
          <t>287,732,956</t>
        </is>
      </c>
      <c r="O1133" s="3" t="inlineStr">
        <is>
          <t>2010/12/30</t>
        </is>
      </c>
    </row>
    <row r="1134">
      <c r="A1134" t="inlineStr">
        <is>
          <t>11001</t>
        </is>
      </c>
      <c r="B1134" t="inlineStr">
        <is>
          <t>03</t>
        </is>
      </c>
      <c r="C1134" t="inlineStr">
        <is>
          <t>09</t>
        </is>
      </c>
      <c r="D1134" t="inlineStr">
        <is>
          <t>20</t>
        </is>
      </c>
      <c r="E1134" t="inlineStr">
        <is>
          <t>24</t>
        </is>
      </c>
      <c r="F1134" t="inlineStr">
        <is>
          <t>26</t>
        </is>
      </c>
      <c r="G1134" t="inlineStr">
        <is>
          <t>32</t>
        </is>
      </c>
      <c r="H1134" s="2" t="inlineStr">
        <is>
          <t>10</t>
        </is>
      </c>
      <c r="I1134" t="inlineStr">
        <is>
          <t>56,048,886</t>
        </is>
      </c>
      <c r="J1134" t="inlineStr">
        <is>
          <t>9</t>
        </is>
      </c>
      <c r="K1134" t="inlineStr">
        <is>
          <t>5,555,555</t>
        </is>
      </c>
      <c r="L1134" t="inlineStr">
        <is>
          <t>76</t>
        </is>
      </c>
      <c r="M1134" t="inlineStr">
        <is>
          <t>215,612</t>
        </is>
      </c>
      <c r="N1134" t="inlineStr">
        <is>
          <t>290,720,992</t>
        </is>
      </c>
      <c r="O1134" s="3" t="inlineStr">
        <is>
          <t>2011/01/02</t>
        </is>
      </c>
    </row>
    <row r="1135">
      <c r="A1135" t="inlineStr">
        <is>
          <t>11002</t>
        </is>
      </c>
      <c r="B1135" t="inlineStr">
        <is>
          <t>06</t>
        </is>
      </c>
      <c r="C1135" t="inlineStr">
        <is>
          <t>08</t>
        </is>
      </c>
      <c r="D1135" t="inlineStr">
        <is>
          <t>12</t>
        </is>
      </c>
      <c r="E1135" t="inlineStr">
        <is>
          <t>17</t>
        </is>
      </c>
      <c r="F1135" t="inlineStr">
        <is>
          <t>28</t>
        </is>
      </c>
      <c r="G1135" t="inlineStr">
        <is>
          <t>33</t>
        </is>
      </c>
      <c r="H1135" s="2" t="inlineStr">
        <is>
          <t>05</t>
        </is>
      </c>
      <c r="I1135" t="inlineStr">
        <is>
          <t>65,840,887</t>
        </is>
      </c>
      <c r="J1135" t="inlineStr">
        <is>
          <t>7</t>
        </is>
      </c>
      <c r="K1135" t="inlineStr">
        <is>
          <t>5,714,285</t>
        </is>
      </c>
      <c r="L1135" t="inlineStr">
        <is>
          <t>102</t>
        </is>
      </c>
      <c r="M1135" t="inlineStr">
        <is>
          <t>188,201</t>
        </is>
      </c>
      <c r="N1135" t="inlineStr">
        <is>
          <t>270,533,954</t>
        </is>
      </c>
      <c r="O1135" s="3" t="inlineStr">
        <is>
          <t>2011/01/04</t>
        </is>
      </c>
    </row>
    <row r="1136">
      <c r="A1136" t="inlineStr">
        <is>
          <t>11003</t>
        </is>
      </c>
      <c r="B1136" t="inlineStr">
        <is>
          <t>13</t>
        </is>
      </c>
      <c r="C1136" t="inlineStr">
        <is>
          <t>14</t>
        </is>
      </c>
      <c r="D1136" t="inlineStr">
        <is>
          <t>21</t>
        </is>
      </c>
      <c r="E1136" t="inlineStr">
        <is>
          <t>22</t>
        </is>
      </c>
      <c r="F1136" t="inlineStr">
        <is>
          <t>23</t>
        </is>
      </c>
      <c r="G1136" t="inlineStr">
        <is>
          <t>27</t>
        </is>
      </c>
      <c r="H1136" s="2" t="inlineStr">
        <is>
          <t>04</t>
        </is>
      </c>
      <c r="I1136" t="inlineStr">
        <is>
          <t>30,000,000</t>
        </is>
      </c>
      <c r="J1136" t="inlineStr">
        <is>
          <t>14</t>
        </is>
      </c>
      <c r="K1136" t="inlineStr">
        <is>
          <t>5,060,062</t>
        </is>
      </c>
      <c r="L1136" t="inlineStr">
        <is>
          <t>50</t>
        </is>
      </c>
      <c r="M1136" t="inlineStr">
        <is>
          <t>6,000</t>
        </is>
      </c>
      <c r="N1136" t="inlineStr">
        <is>
          <t>272,943,652</t>
        </is>
      </c>
      <c r="O1136" s="3" t="inlineStr">
        <is>
          <t>2011/01/06</t>
        </is>
      </c>
    </row>
    <row r="1137">
      <c r="A1137" t="inlineStr">
        <is>
          <t>11004</t>
        </is>
      </c>
      <c r="B1137" t="inlineStr">
        <is>
          <t>04</t>
        </is>
      </c>
      <c r="C1137" t="inlineStr">
        <is>
          <t>06</t>
        </is>
      </c>
      <c r="D1137" t="inlineStr">
        <is>
          <t>08</t>
        </is>
      </c>
      <c r="E1137" t="inlineStr">
        <is>
          <t>10</t>
        </is>
      </c>
      <c r="F1137" t="inlineStr">
        <is>
          <t>13</t>
        </is>
      </c>
      <c r="G1137" t="inlineStr">
        <is>
          <t>26</t>
        </is>
      </c>
      <c r="H1137" s="2" t="inlineStr">
        <is>
          <t>05</t>
        </is>
      </c>
      <c r="I1137" t="inlineStr">
        <is>
          <t>79,273,990</t>
        </is>
      </c>
      <c r="J1137" t="inlineStr">
        <is>
          <t>2</t>
        </is>
      </c>
      <c r="K1137" t="inlineStr">
        <is>
          <t>7,500,000</t>
        </is>
      </c>
      <c r="L1137" t="inlineStr">
        <is>
          <t>119</t>
        </is>
      </c>
      <c r="M1137" t="inlineStr">
        <is>
          <t>213,471</t>
        </is>
      </c>
      <c r="N1137" t="inlineStr">
        <is>
          <t>283,728,968</t>
        </is>
      </c>
      <c r="O1137" s="3" t="inlineStr">
        <is>
          <t>2011/01/09</t>
        </is>
      </c>
    </row>
    <row r="1138">
      <c r="A1138" t="inlineStr">
        <is>
          <t>11005</t>
        </is>
      </c>
      <c r="B1138" t="inlineStr">
        <is>
          <t>06</t>
        </is>
      </c>
      <c r="C1138" t="inlineStr">
        <is>
          <t>09</t>
        </is>
      </c>
      <c r="D1138" t="inlineStr">
        <is>
          <t>12</t>
        </is>
      </c>
      <c r="E1138" t="inlineStr">
        <is>
          <t>14</t>
        </is>
      </c>
      <c r="F1138" t="inlineStr">
        <is>
          <t>20</t>
        </is>
      </c>
      <c r="G1138" t="inlineStr">
        <is>
          <t>22</t>
        </is>
      </c>
      <c r="H1138" s="2" t="inlineStr">
        <is>
          <t>13</t>
        </is>
      </c>
      <c r="I1138" t="inlineStr">
        <is>
          <t>131,726,338</t>
        </is>
      </c>
      <c r="J1138" t="inlineStr">
        <is>
          <t>1</t>
        </is>
      </c>
      <c r="K1138" t="inlineStr">
        <is>
          <t>10,000,000</t>
        </is>
      </c>
      <c r="L1138" t="inlineStr">
        <is>
          <t>109</t>
        </is>
      </c>
      <c r="M1138" t="inlineStr">
        <is>
          <t>225,893</t>
        </is>
      </c>
      <c r="N1138" t="inlineStr">
        <is>
          <t>258,389,670</t>
        </is>
      </c>
      <c r="O1138" s="3" t="inlineStr">
        <is>
          <t>2011/01/11</t>
        </is>
      </c>
    </row>
    <row r="1139">
      <c r="A1139" t="inlineStr">
        <is>
          <t>11006</t>
        </is>
      </c>
      <c r="B1139" t="inlineStr">
        <is>
          <t>01</t>
        </is>
      </c>
      <c r="C1139" t="inlineStr">
        <is>
          <t>03</t>
        </is>
      </c>
      <c r="D1139" t="inlineStr">
        <is>
          <t>05</t>
        </is>
      </c>
      <c r="E1139" t="inlineStr">
        <is>
          <t>13</t>
        </is>
      </c>
      <c r="F1139" t="inlineStr">
        <is>
          <t>16</t>
        </is>
      </c>
      <c r="G1139" t="inlineStr">
        <is>
          <t>18</t>
        </is>
      </c>
      <c r="H1139" s="2" t="inlineStr">
        <is>
          <t>05</t>
        </is>
      </c>
      <c r="I1139" t="inlineStr">
        <is>
          <t>173,812,378</t>
        </is>
      </c>
      <c r="J1139" t="inlineStr">
        <is>
          <t>2</t>
        </is>
      </c>
      <c r="K1139" t="inlineStr">
        <is>
          <t>10,000,000</t>
        </is>
      </c>
      <c r="L1139" t="inlineStr">
        <is>
          <t>95</t>
        </is>
      </c>
      <c r="M1139" t="inlineStr">
        <is>
          <t>280,087</t>
        </is>
      </c>
      <c r="N1139" t="inlineStr">
        <is>
          <t>265,273,552</t>
        </is>
      </c>
      <c r="O1139" s="3" t="inlineStr">
        <is>
          <t>2011/01/13</t>
        </is>
      </c>
    </row>
    <row r="1140">
      <c r="A1140" t="inlineStr">
        <is>
          <t>11007</t>
        </is>
      </c>
      <c r="B1140" t="inlineStr">
        <is>
          <t>01</t>
        </is>
      </c>
      <c r="C1140" t="inlineStr">
        <is>
          <t>09</t>
        </is>
      </c>
      <c r="D1140" t="inlineStr">
        <is>
          <t>17</t>
        </is>
      </c>
      <c r="E1140" t="inlineStr">
        <is>
          <t>24</t>
        </is>
      </c>
      <c r="F1140" t="inlineStr">
        <is>
          <t>26</t>
        </is>
      </c>
      <c r="G1140" t="inlineStr">
        <is>
          <t>31</t>
        </is>
      </c>
      <c r="H1140" s="2" t="inlineStr">
        <is>
          <t>05</t>
        </is>
      </c>
      <c r="I1140" t="inlineStr">
        <is>
          <t>192,931,056</t>
        </is>
      </c>
      <c r="J1140" t="inlineStr">
        <is>
          <t>6</t>
        </is>
      </c>
      <c r="K1140" t="inlineStr">
        <is>
          <t>8,274,578</t>
        </is>
      </c>
      <c r="L1140" t="inlineStr">
        <is>
          <t>96</t>
        </is>
      </c>
      <c r="M1140" t="inlineStr">
        <is>
          <t>306,991</t>
        </is>
      </c>
      <c r="N1140" t="inlineStr">
        <is>
          <t>292,948,810</t>
        </is>
      </c>
      <c r="O1140" s="3" t="inlineStr">
        <is>
          <t>2011/01/16</t>
        </is>
      </c>
    </row>
    <row r="1141">
      <c r="A1141" t="inlineStr">
        <is>
          <t>11008</t>
        </is>
      </c>
      <c r="B1141" t="inlineStr">
        <is>
          <t>10</t>
        </is>
      </c>
      <c r="C1141" t="inlineStr">
        <is>
          <t>12</t>
        </is>
      </c>
      <c r="D1141" t="inlineStr">
        <is>
          <t>13</t>
        </is>
      </c>
      <c r="E1141" t="inlineStr">
        <is>
          <t>17</t>
        </is>
      </c>
      <c r="F1141" t="inlineStr">
        <is>
          <t>24</t>
        </is>
      </c>
      <c r="G1141" t="inlineStr">
        <is>
          <t>31</t>
        </is>
      </c>
      <c r="H1141" s="2" t="inlineStr">
        <is>
          <t>15</t>
        </is>
      </c>
      <c r="I1141" t="inlineStr">
        <is>
          <t>222,261,453</t>
        </is>
      </c>
      <c r="J1141" t="inlineStr">
        <is>
          <t>3</t>
        </is>
      </c>
      <c r="K1141" t="inlineStr">
        <is>
          <t>10,000,000</t>
        </is>
      </c>
      <c r="L1141" t="inlineStr">
        <is>
          <t>50</t>
        </is>
      </c>
      <c r="M1141" t="inlineStr">
        <is>
          <t>508,546</t>
        </is>
      </c>
      <c r="N1141" t="inlineStr">
        <is>
          <t>259,069,374</t>
        </is>
      </c>
      <c r="O1141" s="3" t="inlineStr">
        <is>
          <t>2011/01/18</t>
        </is>
      </c>
    </row>
    <row r="1142">
      <c r="A1142" t="inlineStr">
        <is>
          <t>11009</t>
        </is>
      </c>
      <c r="B1142" t="inlineStr">
        <is>
          <t>17</t>
        </is>
      </c>
      <c r="C1142" t="inlineStr">
        <is>
          <t>18</t>
        </is>
      </c>
      <c r="D1142" t="inlineStr">
        <is>
          <t>23</t>
        </is>
      </c>
      <c r="E1142" t="inlineStr">
        <is>
          <t>24</t>
        </is>
      </c>
      <c r="F1142" t="inlineStr">
        <is>
          <t>25</t>
        </is>
      </c>
      <c r="G1142" t="inlineStr">
        <is>
          <t>26</t>
        </is>
      </c>
      <c r="H1142" s="2" t="inlineStr">
        <is>
          <t>04</t>
        </is>
      </c>
      <c r="I1142" t="inlineStr">
        <is>
          <t>238,238,346</t>
        </is>
      </c>
      <c r="J1142" t="inlineStr">
        <is>
          <t>3</t>
        </is>
      </c>
      <c r="K1142" t="inlineStr">
        <is>
          <t>9,130,252</t>
        </is>
      </c>
      <c r="L1142" t="inlineStr">
        <is>
          <t>90</t>
        </is>
      </c>
      <c r="M1142" t="inlineStr">
        <is>
          <t>206,512</t>
        </is>
      </c>
      <c r="N1142" t="inlineStr">
        <is>
          <t>264,626,108</t>
        </is>
      </c>
      <c r="O1142" s="3" t="inlineStr">
        <is>
          <t>2011/01/20</t>
        </is>
      </c>
    </row>
    <row r="1143">
      <c r="A1143" t="inlineStr">
        <is>
          <t>11010</t>
        </is>
      </c>
      <c r="B1143" t="inlineStr">
        <is>
          <t>01</t>
        </is>
      </c>
      <c r="C1143" t="inlineStr">
        <is>
          <t>04</t>
        </is>
      </c>
      <c r="D1143" t="inlineStr">
        <is>
          <t>05</t>
        </is>
      </c>
      <c r="E1143" t="inlineStr">
        <is>
          <t>09</t>
        </is>
      </c>
      <c r="F1143" t="inlineStr">
        <is>
          <t>15</t>
        </is>
      </c>
      <c r="G1143" t="inlineStr">
        <is>
          <t>19</t>
        </is>
      </c>
      <c r="H1143" s="2" t="inlineStr">
        <is>
          <t>13</t>
        </is>
      </c>
      <c r="I1143" t="inlineStr">
        <is>
          <t>231,041,745</t>
        </is>
      </c>
      <c r="J1143" t="inlineStr">
        <is>
          <t>9</t>
        </is>
      </c>
      <c r="K1143" t="inlineStr">
        <is>
          <t>6,680,151</t>
        </is>
      </c>
      <c r="L1143" t="inlineStr">
        <is>
          <t>118</t>
        </is>
      </c>
      <c r="M1143" t="inlineStr">
        <is>
          <t>192,220</t>
        </is>
      </c>
      <c r="N1143" t="inlineStr">
        <is>
          <t>286,472,328</t>
        </is>
      </c>
      <c r="O1143" s="3" t="inlineStr">
        <is>
          <t>2011/01/23</t>
        </is>
      </c>
    </row>
    <row r="1144">
      <c r="A1144" t="inlineStr">
        <is>
          <t>11011</t>
        </is>
      </c>
      <c r="B1144" t="inlineStr">
        <is>
          <t>01</t>
        </is>
      </c>
      <c r="C1144" t="inlineStr">
        <is>
          <t>12</t>
        </is>
      </c>
      <c r="D1144" t="inlineStr">
        <is>
          <t>18</t>
        </is>
      </c>
      <c r="E1144" t="inlineStr">
        <is>
          <t>19</t>
        </is>
      </c>
      <c r="F1144" t="inlineStr">
        <is>
          <t>21</t>
        </is>
      </c>
      <c r="G1144" t="inlineStr">
        <is>
          <t>24</t>
        </is>
      </c>
      <c r="H1144" s="2" t="inlineStr">
        <is>
          <t>10</t>
        </is>
      </c>
      <c r="I1144" t="inlineStr">
        <is>
          <t>201,782,950</t>
        </is>
      </c>
      <c r="J1144" t="inlineStr">
        <is>
          <t>10</t>
        </is>
      </c>
      <c r="K1144" t="inlineStr">
        <is>
          <t>5,829,648</t>
        </is>
      </c>
      <c r="L1144" t="inlineStr">
        <is>
          <t>73</t>
        </is>
      </c>
      <c r="M1144" t="inlineStr">
        <is>
          <t>170,475</t>
        </is>
      </c>
      <c r="N1144" t="inlineStr">
        <is>
          <t>255,418,250</t>
        </is>
      </c>
      <c r="O1144" s="3" t="inlineStr">
        <is>
          <t>2011/01/25</t>
        </is>
      </c>
    </row>
    <row r="1145">
      <c r="A1145" t="inlineStr">
        <is>
          <t>11012</t>
        </is>
      </c>
      <c r="B1145" t="inlineStr">
        <is>
          <t>07</t>
        </is>
      </c>
      <c r="C1145" t="inlineStr">
        <is>
          <t>08</t>
        </is>
      </c>
      <c r="D1145" t="inlineStr">
        <is>
          <t>11</t>
        </is>
      </c>
      <c r="E1145" t="inlineStr">
        <is>
          <t>13</t>
        </is>
      </c>
      <c r="F1145" t="inlineStr">
        <is>
          <t>15</t>
        </is>
      </c>
      <c r="G1145" t="inlineStr">
        <is>
          <t>26</t>
        </is>
      </c>
      <c r="H1145" s="2" t="inlineStr">
        <is>
          <t>13</t>
        </is>
      </c>
      <c r="I1145" t="inlineStr">
        <is>
          <t>225,444,452</t>
        </is>
      </c>
      <c r="J1145" t="inlineStr">
        <is>
          <t>4</t>
        </is>
      </c>
      <c r="K1145" t="inlineStr">
        <is>
          <t>9,366,150</t>
        </is>
      </c>
      <c r="L1145" t="inlineStr">
        <is>
          <t>124</t>
        </is>
      </c>
      <c r="M1145" t="inlineStr">
        <is>
          <t>211,265</t>
        </is>
      </c>
      <c r="N1145" t="inlineStr">
        <is>
          <t>260,393,668</t>
        </is>
      </c>
      <c r="O1145" s="3" t="inlineStr">
        <is>
          <t>2011/01/27</t>
        </is>
      </c>
    </row>
    <row r="1146">
      <c r="A1146" t="inlineStr">
        <is>
          <t>11013</t>
        </is>
      </c>
      <c r="B1146" t="inlineStr">
        <is>
          <t>01</t>
        </is>
      </c>
      <c r="C1146" t="inlineStr">
        <is>
          <t>03</t>
        </is>
      </c>
      <c r="D1146" t="inlineStr">
        <is>
          <t>13</t>
        </is>
      </c>
      <c r="E1146" t="inlineStr">
        <is>
          <t>16</t>
        </is>
      </c>
      <c r="F1146" t="inlineStr">
        <is>
          <t>21</t>
        </is>
      </c>
      <c r="G1146" t="inlineStr">
        <is>
          <t>22</t>
        </is>
      </c>
      <c r="H1146" s="2" t="inlineStr">
        <is>
          <t>08</t>
        </is>
      </c>
      <c r="I1146" t="inlineStr">
        <is>
          <t>215,363,832</t>
        </is>
      </c>
      <c r="J1146" t="inlineStr">
        <is>
          <t>8</t>
        </is>
      </c>
      <c r="K1146" t="inlineStr">
        <is>
          <t>6,495,969</t>
        </is>
      </c>
      <c r="L1146" t="inlineStr">
        <is>
          <t>41</t>
        </is>
      </c>
      <c r="M1146" t="inlineStr">
        <is>
          <t>437,844</t>
        </is>
      </c>
      <c r="N1146" t="inlineStr">
        <is>
          <t>288,823,754</t>
        </is>
      </c>
      <c r="O1146" s="3" t="inlineStr">
        <is>
          <t>2011/01/30</t>
        </is>
      </c>
    </row>
    <row r="1147">
      <c r="A1147" t="inlineStr">
        <is>
          <t>11014</t>
        </is>
      </c>
      <c r="B1147" t="inlineStr">
        <is>
          <t>05</t>
        </is>
      </c>
      <c r="C1147" t="inlineStr">
        <is>
          <t>07</t>
        </is>
      </c>
      <c r="D1147" t="inlineStr">
        <is>
          <t>10</t>
        </is>
      </c>
      <c r="E1147" t="inlineStr">
        <is>
          <t>11</t>
        </is>
      </c>
      <c r="F1147" t="inlineStr">
        <is>
          <t>23</t>
        </is>
      </c>
      <c r="G1147" t="inlineStr">
        <is>
          <t>26</t>
        </is>
      </c>
      <c r="H1147" s="2" t="inlineStr">
        <is>
          <t>16</t>
        </is>
      </c>
      <c r="I1147" t="inlineStr">
        <is>
          <t>215,554,297</t>
        </is>
      </c>
      <c r="J1147" t="inlineStr">
        <is>
          <t>7</t>
        </is>
      </c>
      <c r="K1147" t="inlineStr">
        <is>
          <t>7,010,883</t>
        </is>
      </c>
      <c r="L1147" t="inlineStr">
        <is>
          <t>156</t>
        </is>
      </c>
      <c r="M1147" t="inlineStr">
        <is>
          <t>135,347</t>
        </is>
      </c>
      <c r="N1147" t="inlineStr">
        <is>
          <t>264,496,608</t>
        </is>
      </c>
      <c r="O1147" s="3" t="inlineStr">
        <is>
          <t>2011/02/01</t>
        </is>
      </c>
    </row>
    <row r="1148">
      <c r="A1148" t="inlineStr">
        <is>
          <t>11015</t>
        </is>
      </c>
      <c r="B1148" t="inlineStr">
        <is>
          <t>03</t>
        </is>
      </c>
      <c r="C1148" t="inlineStr">
        <is>
          <t>06</t>
        </is>
      </c>
      <c r="D1148" t="inlineStr">
        <is>
          <t>13</t>
        </is>
      </c>
      <c r="E1148" t="inlineStr">
        <is>
          <t>26</t>
        </is>
      </c>
      <c r="F1148" t="inlineStr">
        <is>
          <t>27</t>
        </is>
      </c>
      <c r="G1148" t="inlineStr">
        <is>
          <t>29</t>
        </is>
      </c>
      <c r="H1148" s="2" t="inlineStr">
        <is>
          <t>07</t>
        </is>
      </c>
      <c r="I1148" t="inlineStr">
        <is>
          <t>188,641,296</t>
        </is>
      </c>
      <c r="J1148" t="inlineStr">
        <is>
          <t>9</t>
        </is>
      </c>
      <c r="K1148" t="inlineStr">
        <is>
          <t>5,803,866</t>
        </is>
      </c>
      <c r="L1148" t="inlineStr">
        <is>
          <t>110</t>
        </is>
      </c>
      <c r="M1148" t="inlineStr">
        <is>
          <t>98,656</t>
        </is>
      </c>
      <c r="N1148" t="inlineStr">
        <is>
          <t>254,777,566</t>
        </is>
      </c>
      <c r="O1148" s="3" t="inlineStr">
        <is>
          <t>2011/02/10</t>
        </is>
      </c>
    </row>
    <row r="1149">
      <c r="A1149" t="inlineStr">
        <is>
          <t>11016</t>
        </is>
      </c>
      <c r="B1149" t="inlineStr">
        <is>
          <t>03</t>
        </is>
      </c>
      <c r="C1149" t="inlineStr">
        <is>
          <t>04</t>
        </is>
      </c>
      <c r="D1149" t="inlineStr">
        <is>
          <t>16</t>
        </is>
      </c>
      <c r="E1149" t="inlineStr">
        <is>
          <t>17</t>
        </is>
      </c>
      <c r="F1149" t="inlineStr">
        <is>
          <t>22</t>
        </is>
      </c>
      <c r="G1149" t="inlineStr">
        <is>
          <t>29</t>
        </is>
      </c>
      <c r="H1149" s="2" t="inlineStr">
        <is>
          <t>13</t>
        </is>
      </c>
      <c r="I1149" t="inlineStr">
        <is>
          <t>207,072,515</t>
        </is>
      </c>
      <c r="J1149" t="inlineStr">
        <is>
          <t>5</t>
        </is>
      </c>
      <c r="K1149" t="inlineStr">
        <is>
          <t>8,474,497</t>
        </is>
      </c>
      <c r="L1149" t="inlineStr">
        <is>
          <t>107</t>
        </is>
      </c>
      <c r="M1149" t="inlineStr">
        <is>
          <t>243,539</t>
        </is>
      </c>
      <c r="N1149" t="inlineStr">
        <is>
          <t>282,026,694</t>
        </is>
      </c>
      <c r="O1149" s="3" t="inlineStr">
        <is>
          <t>2011/02/13</t>
        </is>
      </c>
    </row>
    <row r="1150">
      <c r="A1150" t="inlineStr">
        <is>
          <t>11017</t>
        </is>
      </c>
      <c r="B1150" t="inlineStr">
        <is>
          <t>02</t>
        </is>
      </c>
      <c r="C1150" t="inlineStr">
        <is>
          <t>06</t>
        </is>
      </c>
      <c r="D1150" t="inlineStr">
        <is>
          <t>15</t>
        </is>
      </c>
      <c r="E1150" t="inlineStr">
        <is>
          <t>23</t>
        </is>
      </c>
      <c r="F1150" t="inlineStr">
        <is>
          <t>26</t>
        </is>
      </c>
      <c r="G1150" t="inlineStr">
        <is>
          <t>33</t>
        </is>
      </c>
      <c r="H1150" s="2" t="inlineStr">
        <is>
          <t>08</t>
        </is>
      </c>
      <c r="I1150" t="inlineStr">
        <is>
          <t>225,345,842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141</t>
        </is>
      </c>
      <c r="M1150" t="inlineStr">
        <is>
          <t>116,332</t>
        </is>
      </c>
      <c r="N1150" t="inlineStr">
        <is>
          <t>258,279,824</t>
        </is>
      </c>
      <c r="O1150" s="3" t="inlineStr">
        <is>
          <t>2011/02/15</t>
        </is>
      </c>
    </row>
    <row r="1151">
      <c r="A1151" t="inlineStr">
        <is>
          <t>11018</t>
        </is>
      </c>
      <c r="B1151" t="inlineStr">
        <is>
          <t>13</t>
        </is>
      </c>
      <c r="C1151" t="inlineStr">
        <is>
          <t>15</t>
        </is>
      </c>
      <c r="D1151" t="inlineStr">
        <is>
          <t>18</t>
        </is>
      </c>
      <c r="E1151" t="inlineStr">
        <is>
          <t>28</t>
        </is>
      </c>
      <c r="F1151" t="inlineStr">
        <is>
          <t>30</t>
        </is>
      </c>
      <c r="G1151" t="inlineStr">
        <is>
          <t>33</t>
        </is>
      </c>
      <c r="H1151" s="2" t="inlineStr">
        <is>
          <t>01</t>
        </is>
      </c>
      <c r="I1151" t="inlineStr">
        <is>
          <t>224,589,050</t>
        </is>
      </c>
      <c r="J1151" t="inlineStr">
        <is>
          <t>7</t>
        </is>
      </c>
      <c r="K1151" t="inlineStr">
        <is>
          <t>6,956,754</t>
        </is>
      </c>
      <c r="L1151" t="inlineStr">
        <is>
          <t>98</t>
        </is>
      </c>
      <c r="M1151" t="inlineStr">
        <is>
          <t>209,652</t>
        </is>
      </c>
      <c r="N1151" t="inlineStr">
        <is>
          <t>273,159,286</t>
        </is>
      </c>
      <c r="O1151" s="3" t="inlineStr">
        <is>
          <t>2011/02/17</t>
        </is>
      </c>
    </row>
    <row r="1152">
      <c r="A1152" t="inlineStr">
        <is>
          <t>11019</t>
        </is>
      </c>
      <c r="B1152" t="inlineStr">
        <is>
          <t>02</t>
        </is>
      </c>
      <c r="C1152" t="inlineStr">
        <is>
          <t>04</t>
        </is>
      </c>
      <c r="D1152" t="inlineStr">
        <is>
          <t>12</t>
        </is>
      </c>
      <c r="E1152" t="inlineStr">
        <is>
          <t>19</t>
        </is>
      </c>
      <c r="F1152" t="inlineStr">
        <is>
          <t>32</t>
        </is>
      </c>
      <c r="G1152" t="inlineStr">
        <is>
          <t>33</t>
        </is>
      </c>
      <c r="H1152" s="2" t="inlineStr">
        <is>
          <t>16</t>
        </is>
      </c>
      <c r="I1152" t="inlineStr">
        <is>
          <t>269,555,166</t>
        </is>
      </c>
      <c r="J1152" t="inlineStr">
        <is>
          <t>3</t>
        </is>
      </c>
      <c r="K1152" t="inlineStr">
        <is>
          <t>10,000,000</t>
        </is>
      </c>
      <c r="L1152" t="inlineStr">
        <is>
          <t>51</t>
        </is>
      </c>
      <c r="M1152" t="inlineStr">
        <is>
          <t>629,967</t>
        </is>
      </c>
      <c r="N1152" t="inlineStr">
        <is>
          <t>309,122,016</t>
        </is>
      </c>
      <c r="O1152" s="3" t="inlineStr">
        <is>
          <t>2011/02/20</t>
        </is>
      </c>
    </row>
    <row r="1153">
      <c r="A1153" t="inlineStr">
        <is>
          <t>11020</t>
        </is>
      </c>
      <c r="B1153" t="inlineStr">
        <is>
          <t>12</t>
        </is>
      </c>
      <c r="C1153" t="inlineStr">
        <is>
          <t>16</t>
        </is>
      </c>
      <c r="D1153" t="inlineStr">
        <is>
          <t>17</t>
        </is>
      </c>
      <c r="E1153" t="inlineStr">
        <is>
          <t>19</t>
        </is>
      </c>
      <c r="F1153" t="inlineStr">
        <is>
          <t>24</t>
        </is>
      </c>
      <c r="G1153" t="inlineStr">
        <is>
          <t>30</t>
        </is>
      </c>
      <c r="H1153" s="2" t="inlineStr">
        <is>
          <t>05</t>
        </is>
      </c>
      <c r="I1153" t="inlineStr">
        <is>
          <t>282,029,310</t>
        </is>
      </c>
      <c r="J1153" t="inlineStr">
        <is>
          <t>5</t>
        </is>
      </c>
      <c r="K1153" t="inlineStr">
        <is>
          <t>7,997,931</t>
        </is>
      </c>
      <c r="L1153" t="inlineStr">
        <is>
          <t>51</t>
        </is>
      </c>
      <c r="M1153" t="inlineStr">
        <is>
          <t>440,872</t>
        </is>
      </c>
      <c r="N1153" t="inlineStr">
        <is>
          <t>278,341,148</t>
        </is>
      </c>
      <c r="O1153" s="3" t="inlineStr">
        <is>
          <t>2011/02/22</t>
        </is>
      </c>
    </row>
    <row r="1154">
      <c r="A1154" t="inlineStr">
        <is>
          <t>11021</t>
        </is>
      </c>
      <c r="B1154" t="inlineStr">
        <is>
          <t>01</t>
        </is>
      </c>
      <c r="C1154" t="inlineStr">
        <is>
          <t>02</t>
        </is>
      </c>
      <c r="D1154" t="inlineStr">
        <is>
          <t>14</t>
        </is>
      </c>
      <c r="E1154" t="inlineStr">
        <is>
          <t>18</t>
        </is>
      </c>
      <c r="F1154" t="inlineStr">
        <is>
          <t>25</t>
        </is>
      </c>
      <c r="G1154" t="inlineStr">
        <is>
          <t>31</t>
        </is>
      </c>
      <c r="H1154" s="2" t="inlineStr">
        <is>
          <t>08</t>
        </is>
      </c>
      <c r="I1154" t="inlineStr">
        <is>
          <t>263,047,410</t>
        </is>
      </c>
      <c r="J1154" t="inlineStr">
        <is>
          <t>9</t>
        </is>
      </c>
      <c r="K1154" t="inlineStr">
        <is>
          <t>6,156,360</t>
        </is>
      </c>
      <c r="L1154" t="inlineStr">
        <is>
          <t>226</t>
        </is>
      </c>
      <c r="M1154" t="inlineStr">
        <is>
          <t>69,074</t>
        </is>
      </c>
      <c r="N1154" t="inlineStr">
        <is>
          <t>287,463,484</t>
        </is>
      </c>
      <c r="O1154" s="3" t="inlineStr">
        <is>
          <t>2011/02/24</t>
        </is>
      </c>
    </row>
    <row r="1155">
      <c r="A1155" t="inlineStr">
        <is>
          <t>11022</t>
        </is>
      </c>
      <c r="B1155" t="inlineStr">
        <is>
          <t>02</t>
        </is>
      </c>
      <c r="C1155" t="inlineStr">
        <is>
          <t>07</t>
        </is>
      </c>
      <c r="D1155" t="inlineStr">
        <is>
          <t>14</t>
        </is>
      </c>
      <c r="E1155" t="inlineStr">
        <is>
          <t>16</t>
        </is>
      </c>
      <c r="F1155" t="inlineStr">
        <is>
          <t>17</t>
        </is>
      </c>
      <c r="G1155" t="inlineStr">
        <is>
          <t>21</t>
        </is>
      </c>
      <c r="H1155" s="2" t="inlineStr">
        <is>
          <t>05</t>
        </is>
      </c>
      <c r="I1155" t="inlineStr">
        <is>
          <t>266,896,557</t>
        </is>
      </c>
      <c r="J1155" t="inlineStr">
        <is>
          <t>9</t>
        </is>
      </c>
      <c r="K1155" t="inlineStr">
        <is>
          <t>7,171,073</t>
        </is>
      </c>
      <c r="L1155" t="inlineStr">
        <is>
          <t>51</t>
        </is>
      </c>
      <c r="M1155" t="inlineStr">
        <is>
          <t>574,695</t>
        </is>
      </c>
      <c r="N1155" t="inlineStr">
        <is>
          <t>317,202,954</t>
        </is>
      </c>
      <c r="O1155" s="3" t="inlineStr">
        <is>
          <t>2011/02/27</t>
        </is>
      </c>
    </row>
    <row r="1156">
      <c r="A1156" t="inlineStr">
        <is>
          <t>11023</t>
        </is>
      </c>
      <c r="B1156" t="inlineStr">
        <is>
          <t>02</t>
        </is>
      </c>
      <c r="C1156" t="inlineStr">
        <is>
          <t>03</t>
        </is>
      </c>
      <c r="D1156" t="inlineStr">
        <is>
          <t>06</t>
        </is>
      </c>
      <c r="E1156" t="inlineStr">
        <is>
          <t>21</t>
        </is>
      </c>
      <c r="F1156" t="inlineStr">
        <is>
          <t>22</t>
        </is>
      </c>
      <c r="G1156" t="inlineStr">
        <is>
          <t>25</t>
        </is>
      </c>
      <c r="H1156" s="2" t="inlineStr">
        <is>
          <t>05</t>
        </is>
      </c>
      <c r="I1156" t="inlineStr">
        <is>
          <t>299,312,679</t>
        </is>
      </c>
      <c r="J1156" t="inlineStr">
        <is>
          <t>3</t>
        </is>
      </c>
      <c r="K1156" t="inlineStr">
        <is>
          <t>10,000,000</t>
        </is>
      </c>
      <c r="L1156" t="inlineStr">
        <is>
          <t>71</t>
        </is>
      </c>
      <c r="M1156" t="inlineStr">
        <is>
          <t>376,757</t>
        </is>
      </c>
      <c r="N1156" t="inlineStr">
        <is>
          <t>280,592,202</t>
        </is>
      </c>
      <c r="O1156" s="3" t="inlineStr">
        <is>
          <t>2011/03/01</t>
        </is>
      </c>
    </row>
    <row r="1157">
      <c r="A1157" t="inlineStr">
        <is>
          <t>11024</t>
        </is>
      </c>
      <c r="B1157" t="inlineStr">
        <is>
          <t>05</t>
        </is>
      </c>
      <c r="C1157" t="inlineStr">
        <is>
          <t>07</t>
        </is>
      </c>
      <c r="D1157" t="inlineStr">
        <is>
          <t>10</t>
        </is>
      </c>
      <c r="E1157" t="inlineStr">
        <is>
          <t>19</t>
        </is>
      </c>
      <c r="F1157" t="inlineStr">
        <is>
          <t>26</t>
        </is>
      </c>
      <c r="G1157" t="inlineStr">
        <is>
          <t>31</t>
        </is>
      </c>
      <c r="H1157" s="2" t="inlineStr">
        <is>
          <t>14</t>
        </is>
      </c>
      <c r="I1157" t="inlineStr">
        <is>
          <t>300,509,912</t>
        </is>
      </c>
      <c r="J1157" t="inlineStr">
        <is>
          <t>8</t>
        </is>
      </c>
      <c r="K1157" t="inlineStr">
        <is>
          <t>7,059,861</t>
        </is>
      </c>
      <c r="L1157" t="inlineStr">
        <is>
          <t>194</t>
        </is>
      </c>
      <c r="M1157" t="inlineStr">
        <is>
          <t>127,414</t>
        </is>
      </c>
      <c r="N1157" t="inlineStr">
        <is>
          <t>293,532,026</t>
        </is>
      </c>
      <c r="O1157" s="3" t="inlineStr">
        <is>
          <t>2011/03/03</t>
        </is>
      </c>
    </row>
    <row r="1158">
      <c r="A1158" t="inlineStr">
        <is>
          <t>11025</t>
        </is>
      </c>
      <c r="B1158" t="inlineStr">
        <is>
          <t>08</t>
        </is>
      </c>
      <c r="C1158" t="inlineStr">
        <is>
          <t>25</t>
        </is>
      </c>
      <c r="D1158" t="inlineStr">
        <is>
          <t>26</t>
        </is>
      </c>
      <c r="E1158" t="inlineStr">
        <is>
          <t>31</t>
        </is>
      </c>
      <c r="F1158" t="inlineStr">
        <is>
          <t>32</t>
        </is>
      </c>
      <c r="G1158" t="inlineStr">
        <is>
          <t>33</t>
        </is>
      </c>
      <c r="H1158" s="2" t="inlineStr">
        <is>
          <t>09</t>
        </is>
      </c>
      <c r="I1158" t="inlineStr">
        <is>
          <t>310,916,704</t>
        </is>
      </c>
      <c r="J1158" t="inlineStr">
        <is>
          <t>4</t>
        </is>
      </c>
      <c r="K1158" t="inlineStr">
        <is>
          <t>8,040,679</t>
        </is>
      </c>
      <c r="L1158" t="inlineStr">
        <is>
          <t>80</t>
        </is>
      </c>
      <c r="M1158" t="inlineStr">
        <is>
          <t>228,050</t>
        </is>
      </c>
      <c r="N1158" t="inlineStr">
        <is>
          <t>335,345,846</t>
        </is>
      </c>
      <c r="O1158" s="3" t="inlineStr">
        <is>
          <t>2011/03/06</t>
        </is>
      </c>
    </row>
    <row r="1159">
      <c r="A1159" t="inlineStr">
        <is>
          <t>11026</t>
        </is>
      </c>
      <c r="B1159" t="inlineStr">
        <is>
          <t>07</t>
        </is>
      </c>
      <c r="C1159" t="inlineStr">
        <is>
          <t>08</t>
        </is>
      </c>
      <c r="D1159" t="inlineStr">
        <is>
          <t>17</t>
        </is>
      </c>
      <c r="E1159" t="inlineStr">
        <is>
          <t>19</t>
        </is>
      </c>
      <c r="F1159" t="inlineStr">
        <is>
          <t>21</t>
        </is>
      </c>
      <c r="G1159" t="inlineStr">
        <is>
          <t>26</t>
        </is>
      </c>
      <c r="H1159" s="2" t="inlineStr">
        <is>
          <t>12</t>
        </is>
      </c>
      <c r="I1159" t="inlineStr">
        <is>
          <t>286,659,780</t>
        </is>
      </c>
      <c r="J1159" t="inlineStr">
        <is>
          <t>10</t>
        </is>
      </c>
      <c r="K1159" t="inlineStr">
        <is>
          <t>6,029,723</t>
        </is>
      </c>
      <c r="L1159" t="inlineStr">
        <is>
          <t>296</t>
        </is>
      </c>
      <c r="M1159" t="inlineStr">
        <is>
          <t>52,181</t>
        </is>
      </c>
      <c r="N1159" t="inlineStr">
        <is>
          <t>301,792,690</t>
        </is>
      </c>
      <c r="O1159" s="3" t="inlineStr">
        <is>
          <t>2011/03/08</t>
        </is>
      </c>
    </row>
    <row r="1160">
      <c r="A1160" t="inlineStr">
        <is>
          <t>11027</t>
        </is>
      </c>
      <c r="B1160" t="inlineStr">
        <is>
          <t>13</t>
        </is>
      </c>
      <c r="C1160" t="inlineStr">
        <is>
          <t>18</t>
        </is>
      </c>
      <c r="D1160" t="inlineStr">
        <is>
          <t>21</t>
        </is>
      </c>
      <c r="E1160" t="inlineStr">
        <is>
          <t>22</t>
        </is>
      </c>
      <c r="F1160" t="inlineStr">
        <is>
          <t>25</t>
        </is>
      </c>
      <c r="G1160" t="inlineStr">
        <is>
          <t>26</t>
        </is>
      </c>
      <c r="H1160" s="2" t="inlineStr">
        <is>
          <t>01</t>
        </is>
      </c>
      <c r="I1160" t="inlineStr">
        <is>
          <t>306,462,410</t>
        </is>
      </c>
      <c r="J1160" t="inlineStr">
        <is>
          <t>5</t>
        </is>
      </c>
      <c r="K1160" t="inlineStr">
        <is>
          <t>8,584,210</t>
        </is>
      </c>
      <c r="L1160" t="inlineStr">
        <is>
          <t>105</t>
        </is>
      </c>
      <c r="M1160" t="inlineStr">
        <is>
          <t>256,015</t>
        </is>
      </c>
      <c r="N1160" t="inlineStr">
        <is>
          <t>304,417,422</t>
        </is>
      </c>
      <c r="O1160" s="3" t="inlineStr">
        <is>
          <t>2011/03/10</t>
        </is>
      </c>
    </row>
    <row r="1161">
      <c r="A1161" t="inlineStr">
        <is>
          <t>11028</t>
        </is>
      </c>
      <c r="B1161" t="inlineStr">
        <is>
          <t>01</t>
        </is>
      </c>
      <c r="C1161" t="inlineStr">
        <is>
          <t>04</t>
        </is>
      </c>
      <c r="D1161" t="inlineStr">
        <is>
          <t>05</t>
        </is>
      </c>
      <c r="E1161" t="inlineStr">
        <is>
          <t>14</t>
        </is>
      </c>
      <c r="F1161" t="inlineStr">
        <is>
          <t>16</t>
        </is>
      </c>
      <c r="G1161" t="inlineStr">
        <is>
          <t>17</t>
        </is>
      </c>
      <c r="H1161" s="2" t="inlineStr">
        <is>
          <t>01</t>
        </is>
      </c>
      <c r="I1161" t="inlineStr">
        <is>
          <t>336,747,720</t>
        </is>
      </c>
      <c r="J1161" t="inlineStr">
        <is>
          <t>6</t>
        </is>
      </c>
      <c r="K1161" t="inlineStr">
        <is>
          <t>9,019,020</t>
        </is>
      </c>
      <c r="L1161" t="inlineStr">
        <is>
          <t>148</t>
        </is>
      </c>
      <c r="M1161" t="inlineStr">
        <is>
          <t>244,399</t>
        </is>
      </c>
      <c r="N1161" t="inlineStr">
        <is>
          <t>341,754,088</t>
        </is>
      </c>
      <c r="O1161" s="3" t="inlineStr">
        <is>
          <t>2011/03/13</t>
        </is>
      </c>
    </row>
    <row r="1162">
      <c r="A1162" t="inlineStr">
        <is>
          <t>11029</t>
        </is>
      </c>
      <c r="B1162" t="inlineStr">
        <is>
          <t>01</t>
        </is>
      </c>
      <c r="C1162" t="inlineStr">
        <is>
          <t>04</t>
        </is>
      </c>
      <c r="D1162" t="inlineStr">
        <is>
          <t>09</t>
        </is>
      </c>
      <c r="E1162" t="inlineStr">
        <is>
          <t>10</t>
        </is>
      </c>
      <c r="F1162" t="inlineStr">
        <is>
          <t>20</t>
        </is>
      </c>
      <c r="G1162" t="inlineStr">
        <is>
          <t>31</t>
        </is>
      </c>
      <c r="H1162" s="2" t="inlineStr">
        <is>
          <t>07</t>
        </is>
      </c>
      <c r="I1162" t="inlineStr">
        <is>
          <t>336,778,491</t>
        </is>
      </c>
      <c r="J1162" t="inlineStr">
        <is>
          <t>7</t>
        </is>
      </c>
      <c r="K1162" t="inlineStr">
        <is>
          <t>7,001,758</t>
        </is>
      </c>
      <c r="L1162" t="inlineStr">
        <is>
          <t>98</t>
        </is>
      </c>
      <c r="M1162" t="inlineStr">
        <is>
          <t>214,474</t>
        </is>
      </c>
      <c r="N1162" t="inlineStr">
        <is>
          <t>298,361,906</t>
        </is>
      </c>
      <c r="O1162" s="3" t="inlineStr">
        <is>
          <t>2011/03/15</t>
        </is>
      </c>
    </row>
    <row r="1163">
      <c r="A1163" t="inlineStr">
        <is>
          <t>11030</t>
        </is>
      </c>
      <c r="B1163" t="inlineStr">
        <is>
          <t>02</t>
        </is>
      </c>
      <c r="C1163" t="inlineStr">
        <is>
          <t>09</t>
        </is>
      </c>
      <c r="D1163" t="inlineStr">
        <is>
          <t>19</t>
        </is>
      </c>
      <c r="E1163" t="inlineStr">
        <is>
          <t>24</t>
        </is>
      </c>
      <c r="F1163" t="inlineStr">
        <is>
          <t>25</t>
        </is>
      </c>
      <c r="G1163" t="inlineStr">
        <is>
          <t>33</t>
        </is>
      </c>
      <c r="H1163" s="2" t="inlineStr">
        <is>
          <t>10</t>
        </is>
      </c>
      <c r="I1163" t="inlineStr">
        <is>
          <t>262,866,360</t>
        </is>
      </c>
      <c r="J1163" t="inlineStr">
        <is>
          <t>20</t>
        </is>
      </c>
      <c r="K1163" t="inlineStr">
        <is>
          <t>5,521,757</t>
        </is>
      </c>
      <c r="L1163" t="inlineStr">
        <is>
          <t>145</t>
        </is>
      </c>
      <c r="M1163" t="inlineStr">
        <is>
          <t>107,949</t>
        </is>
      </c>
      <c r="N1163" t="inlineStr">
        <is>
          <t>304,099,208</t>
        </is>
      </c>
      <c r="O1163" s="3" t="inlineStr">
        <is>
          <t>2011/03/17</t>
        </is>
      </c>
    </row>
    <row r="1164">
      <c r="A1164" t="inlineStr">
        <is>
          <t>11031</t>
        </is>
      </c>
      <c r="B1164" t="inlineStr">
        <is>
          <t>16</t>
        </is>
      </c>
      <c r="C1164" t="inlineStr">
        <is>
          <t>17</t>
        </is>
      </c>
      <c r="D1164" t="inlineStr">
        <is>
          <t>24</t>
        </is>
      </c>
      <c r="E1164" t="inlineStr">
        <is>
          <t>28</t>
        </is>
      </c>
      <c r="F1164" t="inlineStr">
        <is>
          <t>29</t>
        </is>
      </c>
      <c r="G1164" t="inlineStr">
        <is>
          <t>32</t>
        </is>
      </c>
      <c r="H1164" s="2" t="inlineStr">
        <is>
          <t>12</t>
        </is>
      </c>
      <c r="I1164" t="inlineStr">
        <is>
          <t>323,047,830</t>
        </is>
      </c>
      <c r="J1164" t="inlineStr">
        <is>
          <t>1</t>
        </is>
      </c>
      <c r="K1164" t="inlineStr">
        <is>
          <t>10,000,000</t>
        </is>
      </c>
      <c r="L1164" t="inlineStr">
        <is>
          <t>52</t>
        </is>
      </c>
      <c r="M1164" t="inlineStr">
        <is>
          <t>578,418</t>
        </is>
      </c>
      <c r="N1164" t="inlineStr">
        <is>
          <t>336,612,714</t>
        </is>
      </c>
      <c r="O1164" s="3" t="inlineStr">
        <is>
          <t>2011/03/20</t>
        </is>
      </c>
    </row>
    <row r="1165">
      <c r="A1165" t="inlineStr">
        <is>
          <t>11032</t>
        </is>
      </c>
      <c r="B1165" t="inlineStr">
        <is>
          <t>03</t>
        </is>
      </c>
      <c r="C1165" t="inlineStr">
        <is>
          <t>05</t>
        </is>
      </c>
      <c r="D1165" t="inlineStr">
        <is>
          <t>07</t>
        </is>
      </c>
      <c r="E1165" t="inlineStr">
        <is>
          <t>13</t>
        </is>
      </c>
      <c r="F1165" t="inlineStr">
        <is>
          <t>14</t>
        </is>
      </c>
      <c r="G1165" t="inlineStr">
        <is>
          <t>15</t>
        </is>
      </c>
      <c r="H1165" s="2" t="inlineStr">
        <is>
          <t>15</t>
        </is>
      </c>
      <c r="I1165" t="inlineStr">
        <is>
          <t>292,867,289</t>
        </is>
      </c>
      <c r="J1165" t="inlineStr">
        <is>
          <t>13</t>
        </is>
      </c>
      <c r="K1165" t="inlineStr">
        <is>
          <t>6,071,368</t>
        </is>
      </c>
      <c r="L1165" t="inlineStr">
        <is>
          <t>230</t>
        </is>
      </c>
      <c r="M1165" t="inlineStr">
        <is>
          <t>90,833</t>
        </is>
      </c>
      <c r="N1165" t="inlineStr">
        <is>
          <t>302,968,920</t>
        </is>
      </c>
      <c r="O1165" s="3" t="inlineStr">
        <is>
          <t>2011/03/22</t>
        </is>
      </c>
    </row>
    <row r="1166">
      <c r="A1166" t="inlineStr">
        <is>
          <t>11033</t>
        </is>
      </c>
      <c r="B1166" t="inlineStr">
        <is>
          <t>02</t>
        </is>
      </c>
      <c r="C1166" t="inlineStr">
        <is>
          <t>08</t>
        </is>
      </c>
      <c r="D1166" t="inlineStr">
        <is>
          <t>12</t>
        </is>
      </c>
      <c r="E1166" t="inlineStr">
        <is>
          <t>13</t>
        </is>
      </c>
      <c r="F1166" t="inlineStr">
        <is>
          <t>19</t>
        </is>
      </c>
      <c r="G1166" t="inlineStr">
        <is>
          <t>29</t>
        </is>
      </c>
      <c r="H1166" s="2" t="inlineStr">
        <is>
          <t>04</t>
        </is>
      </c>
      <c r="I1166" t="inlineStr">
        <is>
          <t>280,673,240</t>
        </is>
      </c>
      <c r="J1166" t="inlineStr">
        <is>
          <t>8</t>
        </is>
      </c>
      <c r="K1166" t="inlineStr">
        <is>
          <t>6,390,297</t>
        </is>
      </c>
      <c r="L1166" t="inlineStr">
        <is>
          <t>212</t>
        </is>
      </c>
      <c r="M1166" t="inlineStr">
        <is>
          <t>78,696</t>
        </is>
      </c>
      <c r="N1166" t="inlineStr">
        <is>
          <t>307,522,678</t>
        </is>
      </c>
      <c r="O1166" s="3" t="inlineStr">
        <is>
          <t>2011/03/24</t>
        </is>
      </c>
    </row>
    <row r="1167">
      <c r="A1167" t="inlineStr">
        <is>
          <t>11034</t>
        </is>
      </c>
      <c r="B1167" t="inlineStr">
        <is>
          <t>13</t>
        </is>
      </c>
      <c r="C1167" t="inlineStr">
        <is>
          <t>14</t>
        </is>
      </c>
      <c r="D1167" t="inlineStr">
        <is>
          <t>17</t>
        </is>
      </c>
      <c r="E1167" t="inlineStr">
        <is>
          <t>19</t>
        </is>
      </c>
      <c r="F1167" t="inlineStr">
        <is>
          <t>24</t>
        </is>
      </c>
      <c r="G1167" t="inlineStr">
        <is>
          <t>31</t>
        </is>
      </c>
      <c r="H1167" s="2" t="inlineStr">
        <is>
          <t>08</t>
        </is>
      </c>
      <c r="I1167" t="inlineStr">
        <is>
          <t>281,169,434</t>
        </is>
      </c>
      <c r="J1167" t="inlineStr">
        <is>
          <t>7</t>
        </is>
      </c>
      <c r="K1167" t="inlineStr">
        <is>
          <t>7,028,354</t>
        </is>
      </c>
      <c r="L1167" t="inlineStr">
        <is>
          <t>44</t>
        </is>
      </c>
      <c r="M1167" t="inlineStr">
        <is>
          <t>484,039</t>
        </is>
      </c>
      <c r="N1167" t="inlineStr">
        <is>
          <t>345,909,126</t>
        </is>
      </c>
      <c r="O1167" s="3" t="inlineStr">
        <is>
          <t>2011/03/27</t>
        </is>
      </c>
    </row>
    <row r="1168">
      <c r="A1168" t="inlineStr">
        <is>
          <t>11035</t>
        </is>
      </c>
      <c r="B1168" t="inlineStr">
        <is>
          <t>13</t>
        </is>
      </c>
      <c r="C1168" t="inlineStr">
        <is>
          <t>14</t>
        </is>
      </c>
      <c r="D1168" t="inlineStr">
        <is>
          <t>18</t>
        </is>
      </c>
      <c r="E1168" t="inlineStr">
        <is>
          <t>20</t>
        </is>
      </c>
      <c r="F1168" t="inlineStr">
        <is>
          <t>27</t>
        </is>
      </c>
      <c r="G1168" t="inlineStr">
        <is>
          <t>31</t>
        </is>
      </c>
      <c r="H1168" s="2" t="inlineStr">
        <is>
          <t>02</t>
        </is>
      </c>
      <c r="I1168" t="inlineStr">
        <is>
          <t>306,634,971</t>
        </is>
      </c>
      <c r="J1168" t="inlineStr">
        <is>
          <t>3</t>
        </is>
      </c>
      <c r="K1168" t="inlineStr">
        <is>
          <t>10,000,000</t>
        </is>
      </c>
      <c r="L1168" t="inlineStr">
        <is>
          <t>96</t>
        </is>
      </c>
      <c r="M1168" t="inlineStr">
        <is>
          <t>247,614</t>
        </is>
      </c>
      <c r="N1168" t="inlineStr">
        <is>
          <t>311,694,488</t>
        </is>
      </c>
      <c r="O1168" s="3" t="inlineStr">
        <is>
          <t>2011/03/29</t>
        </is>
      </c>
    </row>
    <row r="1169">
      <c r="A1169" t="inlineStr">
        <is>
          <t>11036</t>
        </is>
      </c>
      <c r="B1169" t="inlineStr">
        <is>
          <t>02</t>
        </is>
      </c>
      <c r="C1169" t="inlineStr">
        <is>
          <t>11</t>
        </is>
      </c>
      <c r="D1169" t="inlineStr">
        <is>
          <t>20</t>
        </is>
      </c>
      <c r="E1169" t="inlineStr">
        <is>
          <t>22</t>
        </is>
      </c>
      <c r="F1169" t="inlineStr">
        <is>
          <t>24</t>
        </is>
      </c>
      <c r="G1169" t="inlineStr">
        <is>
          <t>31</t>
        </is>
      </c>
      <c r="H1169" s="2" t="inlineStr">
        <is>
          <t>05</t>
        </is>
      </c>
      <c r="I1169" t="inlineStr">
        <is>
          <t>314,551,555</t>
        </is>
      </c>
      <c r="J1169" t="inlineStr">
        <is>
          <t>5</t>
        </is>
      </c>
      <c r="K1169" t="inlineStr">
        <is>
          <t>7,633,326</t>
        </is>
      </c>
      <c r="L1169" t="inlineStr">
        <is>
          <t>114</t>
        </is>
      </c>
      <c r="M1169" t="inlineStr">
        <is>
          <t>173,245</t>
        </is>
      </c>
      <c r="N1169" t="inlineStr">
        <is>
          <t>315,826,494</t>
        </is>
      </c>
      <c r="O1169" s="3" t="inlineStr">
        <is>
          <t>2011/03/31</t>
        </is>
      </c>
    </row>
    <row r="1170">
      <c r="A1170" t="inlineStr">
        <is>
          <t>11037</t>
        </is>
      </c>
      <c r="B1170" t="inlineStr">
        <is>
          <t>01</t>
        </is>
      </c>
      <c r="C1170" t="inlineStr">
        <is>
          <t>03</t>
        </is>
      </c>
      <c r="D1170" t="inlineStr">
        <is>
          <t>04</t>
        </is>
      </c>
      <c r="E1170" t="inlineStr">
        <is>
          <t>06</t>
        </is>
      </c>
      <c r="F1170" t="inlineStr">
        <is>
          <t>17</t>
        </is>
      </c>
      <c r="G1170" t="inlineStr">
        <is>
          <t>25</t>
        </is>
      </c>
      <c r="H1170" s="2" t="inlineStr">
        <is>
          <t>11</t>
        </is>
      </c>
      <c r="I1170" t="inlineStr">
        <is>
          <t>283,276,620</t>
        </is>
      </c>
      <c r="J1170" t="inlineStr">
        <is>
          <t>10</t>
        </is>
      </c>
      <c r="K1170" t="inlineStr">
        <is>
          <t>5,749,002</t>
        </is>
      </c>
      <c r="L1170" t="inlineStr">
        <is>
          <t>106</t>
        </is>
      </c>
      <c r="M1170" t="inlineStr">
        <is>
          <t>105,990</t>
        </is>
      </c>
      <c r="N1170" t="inlineStr">
        <is>
          <t>330,231,608</t>
        </is>
      </c>
      <c r="O1170" s="3" t="inlineStr">
        <is>
          <t>2011/04/03</t>
        </is>
      </c>
    </row>
    <row r="1171">
      <c r="A1171" t="inlineStr">
        <is>
          <t>11038</t>
        </is>
      </c>
      <c r="B1171" t="inlineStr">
        <is>
          <t>02</t>
        </is>
      </c>
      <c r="C1171" t="inlineStr">
        <is>
          <t>14</t>
        </is>
      </c>
      <c r="D1171" t="inlineStr">
        <is>
          <t>15</t>
        </is>
      </c>
      <c r="E1171" t="inlineStr">
        <is>
          <t>19</t>
        </is>
      </c>
      <c r="F1171" t="inlineStr">
        <is>
          <t>23</t>
        </is>
      </c>
      <c r="G1171" t="inlineStr">
        <is>
          <t>24</t>
        </is>
      </c>
      <c r="H1171" s="2" t="inlineStr">
        <is>
          <t>12</t>
        </is>
      </c>
      <c r="I1171" t="inlineStr">
        <is>
          <t>308,494,455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92</t>
        </is>
      </c>
      <c r="M1171" t="inlineStr">
        <is>
          <t>257,225</t>
        </is>
      </c>
      <c r="N1171" t="inlineStr">
        <is>
          <t>289,140,916</t>
        </is>
      </c>
      <c r="O1171" s="3" t="inlineStr">
        <is>
          <t>2011/04/05</t>
        </is>
      </c>
    </row>
    <row r="1172">
      <c r="A1172" t="inlineStr">
        <is>
          <t>11039</t>
        </is>
      </c>
      <c r="B1172" t="inlineStr">
        <is>
          <t>03</t>
        </is>
      </c>
      <c r="C1172" t="inlineStr">
        <is>
          <t>07</t>
        </is>
      </c>
      <c r="D1172" t="inlineStr">
        <is>
          <t>10</t>
        </is>
      </c>
      <c r="E1172" t="inlineStr">
        <is>
          <t>16</t>
        </is>
      </c>
      <c r="F1172" t="inlineStr">
        <is>
          <t>24</t>
        </is>
      </c>
      <c r="G1172" t="inlineStr">
        <is>
          <t>29</t>
        </is>
      </c>
      <c r="H1172" s="2" t="inlineStr">
        <is>
          <t>13</t>
        </is>
      </c>
      <c r="I1172" t="inlineStr">
        <is>
          <t>313,782,252</t>
        </is>
      </c>
      <c r="J1172" t="inlineStr">
        <is>
          <t>6</t>
        </is>
      </c>
      <c r="K1172" t="inlineStr">
        <is>
          <t>7,352,520</t>
        </is>
      </c>
      <c r="L1172" t="inlineStr">
        <is>
          <t>188</t>
        </is>
      </c>
      <c r="M1172" t="inlineStr">
        <is>
          <t>112,620</t>
        </is>
      </c>
      <c r="N1172" t="inlineStr">
        <is>
          <t>311,094,814</t>
        </is>
      </c>
      <c r="O1172" s="3" t="inlineStr">
        <is>
          <t>2011/04/07</t>
        </is>
      </c>
    </row>
    <row r="1173">
      <c r="A1173" t="inlineStr">
        <is>
          <t>11040</t>
        </is>
      </c>
      <c r="B1173" t="inlineStr">
        <is>
          <t>05</t>
        </is>
      </c>
      <c r="C1173" t="inlineStr">
        <is>
          <t>11</t>
        </is>
      </c>
      <c r="D1173" t="inlineStr">
        <is>
          <t>14</t>
        </is>
      </c>
      <c r="E1173" t="inlineStr">
        <is>
          <t>24</t>
        </is>
      </c>
      <c r="F1173" t="inlineStr">
        <is>
          <t>26</t>
        </is>
      </c>
      <c r="G1173" t="inlineStr">
        <is>
          <t>28</t>
        </is>
      </c>
      <c r="H1173" s="2" t="inlineStr">
        <is>
          <t>13</t>
        </is>
      </c>
      <c r="I1173" t="inlineStr">
        <is>
          <t>348,347,810</t>
        </is>
      </c>
      <c r="J1173" t="inlineStr">
        <is>
          <t>5</t>
        </is>
      </c>
      <c r="K1173" t="inlineStr">
        <is>
          <t>9,765,244</t>
        </is>
      </c>
      <c r="L1173" t="inlineStr">
        <is>
          <t>77</t>
        </is>
      </c>
      <c r="M1173" t="inlineStr">
        <is>
          <t>464,147</t>
        </is>
      </c>
      <c r="N1173" t="inlineStr">
        <is>
          <t>345,011,574</t>
        </is>
      </c>
      <c r="O1173" s="3" t="inlineStr">
        <is>
          <t>2011/04/10</t>
        </is>
      </c>
    </row>
    <row r="1174">
      <c r="A1174" t="inlineStr">
        <is>
          <t>11041</t>
        </is>
      </c>
      <c r="B1174" t="inlineStr">
        <is>
          <t>04</t>
        </is>
      </c>
      <c r="C1174" t="inlineStr">
        <is>
          <t>10</t>
        </is>
      </c>
      <c r="D1174" t="inlineStr">
        <is>
          <t>12</t>
        </is>
      </c>
      <c r="E1174" t="inlineStr">
        <is>
          <t>13</t>
        </is>
      </c>
      <c r="F1174" t="inlineStr">
        <is>
          <t>30</t>
        </is>
      </c>
      <c r="G1174" t="inlineStr">
        <is>
          <t>32</t>
        </is>
      </c>
      <c r="H1174" s="2" t="inlineStr">
        <is>
          <t>13</t>
        </is>
      </c>
      <c r="I1174" t="inlineStr">
        <is>
          <t>397,699,998</t>
        </is>
      </c>
      <c r="J1174" t="inlineStr">
        <is>
          <t>3</t>
        </is>
      </c>
      <c r="K1174" t="inlineStr">
        <is>
          <t>10,000,000</t>
        </is>
      </c>
      <c r="L1174" t="inlineStr">
        <is>
          <t>93</t>
        </is>
      </c>
      <c r="M1174" t="inlineStr">
        <is>
          <t>365,678</t>
        </is>
      </c>
      <c r="N1174" t="inlineStr">
        <is>
          <t>308,500,156</t>
        </is>
      </c>
      <c r="O1174" s="3" t="inlineStr">
        <is>
          <t>2011/04/12</t>
        </is>
      </c>
    </row>
    <row r="1175">
      <c r="A1175" t="inlineStr">
        <is>
          <t>11042</t>
        </is>
      </c>
      <c r="B1175" t="inlineStr">
        <is>
          <t>05</t>
        </is>
      </c>
      <c r="C1175" t="inlineStr">
        <is>
          <t>13</t>
        </is>
      </c>
      <c r="D1175" t="inlineStr">
        <is>
          <t>15</t>
        </is>
      </c>
      <c r="E1175" t="inlineStr">
        <is>
          <t>17</t>
        </is>
      </c>
      <c r="F1175" t="inlineStr">
        <is>
          <t>19</t>
        </is>
      </c>
      <c r="G1175" t="inlineStr">
        <is>
          <t>21</t>
        </is>
      </c>
      <c r="H1175" s="2" t="inlineStr">
        <is>
          <t>15</t>
        </is>
      </c>
      <c r="I1175" t="inlineStr">
        <is>
          <t>420,622,284</t>
        </is>
      </c>
      <c r="J1175" t="inlineStr">
        <is>
          <t>6</t>
        </is>
      </c>
      <c r="K1175" t="inlineStr">
        <is>
          <t>8,528,152</t>
        </is>
      </c>
      <c r="L1175" t="inlineStr">
        <is>
          <t>107</t>
        </is>
      </c>
      <c r="M1175" t="inlineStr">
        <is>
          <t>296,760</t>
        </is>
      </c>
      <c r="N1175" t="inlineStr">
        <is>
          <t>321,302,904</t>
        </is>
      </c>
      <c r="O1175" s="3" t="inlineStr">
        <is>
          <t>2011/04/14</t>
        </is>
      </c>
    </row>
    <row r="1176">
      <c r="A1176" t="inlineStr">
        <is>
          <t>11043</t>
        </is>
      </c>
      <c r="B1176" t="inlineStr">
        <is>
          <t>04</t>
        </is>
      </c>
      <c r="C1176" t="inlineStr">
        <is>
          <t>13</t>
        </is>
      </c>
      <c r="D1176" t="inlineStr">
        <is>
          <t>14</t>
        </is>
      </c>
      <c r="E1176" t="inlineStr">
        <is>
          <t>17</t>
        </is>
      </c>
      <c r="F1176" t="inlineStr">
        <is>
          <t>25</t>
        </is>
      </c>
      <c r="G1176" t="inlineStr">
        <is>
          <t>31</t>
        </is>
      </c>
      <c r="H1176" s="2" t="inlineStr">
        <is>
          <t>04</t>
        </is>
      </c>
      <c r="I1176" t="inlineStr">
        <is>
          <t>64,796,400</t>
        </is>
      </c>
      <c r="J1176" t="inlineStr">
        <is>
          <t>75</t>
        </is>
      </c>
      <c r="K1176" t="inlineStr">
        <is>
          <t>5,102,262</t>
        </is>
      </c>
      <c r="L1176" t="inlineStr">
        <is>
          <t>259</t>
        </is>
      </c>
      <c r="M1176" t="inlineStr">
        <is>
          <t>44,418</t>
        </is>
      </c>
      <c r="N1176" t="inlineStr">
        <is>
          <t>358,996,258</t>
        </is>
      </c>
      <c r="O1176" s="3" t="inlineStr">
        <is>
          <t>2011/04/17</t>
        </is>
      </c>
    </row>
    <row r="1177">
      <c r="A1177" t="inlineStr">
        <is>
          <t>11044</t>
        </is>
      </c>
      <c r="B1177" t="inlineStr">
        <is>
          <t>03</t>
        </is>
      </c>
      <c r="C1177" t="inlineStr">
        <is>
          <t>14</t>
        </is>
      </c>
      <c r="D1177" t="inlineStr">
        <is>
          <t>16</t>
        </is>
      </c>
      <c r="E1177" t="inlineStr">
        <is>
          <t>26</t>
        </is>
      </c>
      <c r="F1177" t="inlineStr">
        <is>
          <t>27</t>
        </is>
      </c>
      <c r="G1177" t="inlineStr">
        <is>
          <t>31</t>
        </is>
      </c>
      <c r="H1177" s="2" t="inlineStr">
        <is>
          <t>09</t>
        </is>
      </c>
      <c r="I1177" t="inlineStr">
        <is>
          <t>46,868,535</t>
        </is>
      </c>
      <c r="J1177" t="inlineStr">
        <is>
          <t>9</t>
        </is>
      </c>
      <c r="K1177" t="inlineStr">
        <is>
          <t>5,000,000</t>
        </is>
      </c>
      <c r="L1177" t="inlineStr">
        <is>
          <t>144</t>
        </is>
      </c>
      <c r="M1177" t="inlineStr">
        <is>
          <t>80,571</t>
        </is>
      </c>
      <c r="N1177" t="inlineStr">
        <is>
          <t>289,688,506</t>
        </is>
      </c>
      <c r="O1177" s="3" t="inlineStr">
        <is>
          <t>2011/04/19</t>
        </is>
      </c>
    </row>
    <row r="1178">
      <c r="A1178" t="inlineStr">
        <is>
          <t>11045</t>
        </is>
      </c>
      <c r="B1178" t="inlineStr">
        <is>
          <t>02</t>
        </is>
      </c>
      <c r="C1178" t="inlineStr">
        <is>
          <t>16</t>
        </is>
      </c>
      <c r="D1178" t="inlineStr">
        <is>
          <t>17</t>
        </is>
      </c>
      <c r="E1178" t="inlineStr">
        <is>
          <t>20</t>
        </is>
      </c>
      <c r="F1178" t="inlineStr">
        <is>
          <t>26</t>
        </is>
      </c>
      <c r="G1178" t="inlineStr">
        <is>
          <t>32</t>
        </is>
      </c>
      <c r="H1178" s="2" t="inlineStr">
        <is>
          <t>08</t>
        </is>
      </c>
      <c r="I1178" t="inlineStr">
        <is>
          <t>30,057,041</t>
        </is>
      </c>
      <c r="J1178" t="inlineStr">
        <is>
          <t>13</t>
        </is>
      </c>
      <c r="K1178" t="inlineStr">
        <is>
          <t>5,000,000</t>
        </is>
      </c>
      <c r="L1178" t="inlineStr">
        <is>
          <t>69</t>
        </is>
      </c>
      <c r="M1178" t="inlineStr">
        <is>
          <t>293,096</t>
        </is>
      </c>
      <c r="N1178" t="inlineStr">
        <is>
          <t>296,409,720</t>
        </is>
      </c>
      <c r="O1178" s="3" t="inlineStr">
        <is>
          <t>2011/04/21</t>
        </is>
      </c>
    </row>
    <row r="1179">
      <c r="A1179" t="inlineStr">
        <is>
          <t>11046</t>
        </is>
      </c>
      <c r="B1179" t="inlineStr">
        <is>
          <t>09</t>
        </is>
      </c>
      <c r="C1179" t="inlineStr">
        <is>
          <t>17</t>
        </is>
      </c>
      <c r="D1179" t="inlineStr">
        <is>
          <t>18</t>
        </is>
      </c>
      <c r="E1179" t="inlineStr">
        <is>
          <t>26</t>
        </is>
      </c>
      <c r="F1179" t="inlineStr">
        <is>
          <t>29</t>
        </is>
      </c>
      <c r="G1179" t="inlineStr">
        <is>
          <t>30</t>
        </is>
      </c>
      <c r="H1179" s="2" t="inlineStr">
        <is>
          <t>08</t>
        </is>
      </c>
      <c r="I1179" t="inlineStr">
        <is>
          <t>30,951,895</t>
        </is>
      </c>
      <c r="J1179" t="inlineStr">
        <is>
          <t>15</t>
        </is>
      </c>
      <c r="K1179" t="inlineStr">
        <is>
          <t>5,000,000</t>
        </is>
      </c>
      <c r="L1179" t="inlineStr">
        <is>
          <t>241</t>
        </is>
      </c>
      <c r="M1179" t="inlineStr">
        <is>
          <t>106,511</t>
        </is>
      </c>
      <c r="N1179" t="inlineStr">
        <is>
          <t>322,849,314</t>
        </is>
      </c>
      <c r="O1179" s="3" t="inlineStr">
        <is>
          <t>2011/04/24</t>
        </is>
      </c>
    </row>
    <row r="1180">
      <c r="A1180" t="inlineStr">
        <is>
          <t>11047</t>
        </is>
      </c>
      <c r="B1180" t="inlineStr">
        <is>
          <t>04</t>
        </is>
      </c>
      <c r="C1180" t="inlineStr">
        <is>
          <t>13</t>
        </is>
      </c>
      <c r="D1180" t="inlineStr">
        <is>
          <t>23</t>
        </is>
      </c>
      <c r="E1180" t="inlineStr">
        <is>
          <t>25</t>
        </is>
      </c>
      <c r="F1180" t="inlineStr">
        <is>
          <t>27</t>
        </is>
      </c>
      <c r="G1180" t="inlineStr">
        <is>
          <t>33</t>
        </is>
      </c>
      <c r="H1180" s="2" t="inlineStr">
        <is>
          <t>14</t>
        </is>
      </c>
      <c r="I1180" t="inlineStr">
        <is>
          <t>76,536,648</t>
        </is>
      </c>
      <c r="J1180" t="inlineStr">
        <is>
          <t>3</t>
        </is>
      </c>
      <c r="K1180" t="inlineStr">
        <is>
          <t>5,000,000</t>
        </is>
      </c>
      <c r="L1180" t="inlineStr">
        <is>
          <t>78</t>
        </is>
      </c>
      <c r="M1180" t="inlineStr">
        <is>
          <t>332,883</t>
        </is>
      </c>
      <c r="N1180" t="inlineStr">
        <is>
          <t>278,338,352</t>
        </is>
      </c>
      <c r="O1180" s="3" t="inlineStr">
        <is>
          <t>2011/04/26</t>
        </is>
      </c>
    </row>
    <row r="1181">
      <c r="A1181" t="inlineStr">
        <is>
          <t>11048</t>
        </is>
      </c>
      <c r="B1181" t="inlineStr">
        <is>
          <t>10</t>
        </is>
      </c>
      <c r="C1181" t="inlineStr">
        <is>
          <t>14</t>
        </is>
      </c>
      <c r="D1181" t="inlineStr">
        <is>
          <t>18</t>
        </is>
      </c>
      <c r="E1181" t="inlineStr">
        <is>
          <t>25</t>
        </is>
      </c>
      <c r="F1181" t="inlineStr">
        <is>
          <t>26</t>
        </is>
      </c>
      <c r="G1181" t="inlineStr">
        <is>
          <t>27</t>
        </is>
      </c>
      <c r="H1181" s="2" t="inlineStr">
        <is>
          <t>15</t>
        </is>
      </c>
      <c r="I1181" t="inlineStr">
        <is>
          <t>141,967,976</t>
        </is>
      </c>
      <c r="J1181" t="inlineStr">
        <is>
          <t>0</t>
        </is>
      </c>
      <c r="K1181" t="inlineStr">
        <is>
          <t>0</t>
        </is>
      </c>
      <c r="L1181" t="inlineStr">
        <is>
          <t>65</t>
        </is>
      </c>
      <c r="M1181" t="inlineStr">
        <is>
          <t>431,415</t>
        </is>
      </c>
      <c r="N1181" t="inlineStr">
        <is>
          <t>280,257,800</t>
        </is>
      </c>
      <c r="O1181" s="3" t="inlineStr">
        <is>
          <t>2011/04/28</t>
        </is>
      </c>
    </row>
    <row r="1182">
      <c r="A1182" t="inlineStr">
        <is>
          <t>11049</t>
        </is>
      </c>
      <c r="B1182" t="inlineStr">
        <is>
          <t>01</t>
        </is>
      </c>
      <c r="C1182" t="inlineStr">
        <is>
          <t>11</t>
        </is>
      </c>
      <c r="D1182" t="inlineStr">
        <is>
          <t>17</t>
        </is>
      </c>
      <c r="E1182" t="inlineStr">
        <is>
          <t>18</t>
        </is>
      </c>
      <c r="F1182" t="inlineStr">
        <is>
          <t>27</t>
        </is>
      </c>
      <c r="G1182" t="inlineStr">
        <is>
          <t>31</t>
        </is>
      </c>
      <c r="H1182" s="2" t="inlineStr">
        <is>
          <t>14</t>
        </is>
      </c>
      <c r="I1182" t="inlineStr">
        <is>
          <t>192,320,366</t>
        </is>
      </c>
      <c r="J1182" t="inlineStr">
        <is>
          <t>2</t>
        </is>
      </c>
      <c r="K1182" t="inlineStr">
        <is>
          <t>10,000,000</t>
        </is>
      </c>
      <c r="L1182" t="inlineStr">
        <is>
          <t>188</t>
        </is>
      </c>
      <c r="M1182" t="inlineStr">
        <is>
          <t>160,377</t>
        </is>
      </c>
      <c r="N1182" t="inlineStr">
        <is>
          <t>298,097,446</t>
        </is>
      </c>
      <c r="O1182" s="3" t="inlineStr">
        <is>
          <t>2011/05/01</t>
        </is>
      </c>
    </row>
    <row r="1183">
      <c r="A1183" t="inlineStr">
        <is>
          <t>11050</t>
        </is>
      </c>
      <c r="B1183" t="inlineStr">
        <is>
          <t>04</t>
        </is>
      </c>
      <c r="C1183" t="inlineStr">
        <is>
          <t>05</t>
        </is>
      </c>
      <c r="D1183" t="inlineStr">
        <is>
          <t>19</t>
        </is>
      </c>
      <c r="E1183" t="inlineStr">
        <is>
          <t>22</t>
        </is>
      </c>
      <c r="F1183" t="inlineStr">
        <is>
          <t>28</t>
        </is>
      </c>
      <c r="G1183" t="inlineStr">
        <is>
          <t>29</t>
        </is>
      </c>
      <c r="H1183" s="2" t="inlineStr">
        <is>
          <t>15</t>
        </is>
      </c>
      <c r="I1183" t="inlineStr">
        <is>
          <t>206,947,968</t>
        </is>
      </c>
      <c r="J1183" t="inlineStr">
        <is>
          <t>6</t>
        </is>
      </c>
      <c r="K1183" t="inlineStr">
        <is>
          <t>7,975,173</t>
        </is>
      </c>
      <c r="L1183" t="inlineStr">
        <is>
          <t>141</t>
        </is>
      </c>
      <c r="M1183" t="inlineStr">
        <is>
          <t>189,904</t>
        </is>
      </c>
      <c r="N1183" t="inlineStr">
        <is>
          <t>276,013,398</t>
        </is>
      </c>
      <c r="O1183" s="3" t="inlineStr">
        <is>
          <t>2011/05/03</t>
        </is>
      </c>
    </row>
    <row r="1184">
      <c r="A1184" t="inlineStr">
        <is>
          <t>11051</t>
        </is>
      </c>
      <c r="B1184" t="inlineStr">
        <is>
          <t>01</t>
        </is>
      </c>
      <c r="C1184" t="inlineStr">
        <is>
          <t>07</t>
        </is>
      </c>
      <c r="D1184" t="inlineStr">
        <is>
          <t>11</t>
        </is>
      </c>
      <c r="E1184" t="inlineStr">
        <is>
          <t>14</t>
        </is>
      </c>
      <c r="F1184" t="inlineStr">
        <is>
          <t>15</t>
        </is>
      </c>
      <c r="G1184" t="inlineStr">
        <is>
          <t>16</t>
        </is>
      </c>
      <c r="H1184" s="2" t="inlineStr">
        <is>
          <t>14</t>
        </is>
      </c>
      <c r="I1184" t="inlineStr">
        <is>
          <t>230,583,935</t>
        </is>
      </c>
      <c r="J1184" t="inlineStr">
        <is>
          <t>5</t>
        </is>
      </c>
      <c r="K1184" t="inlineStr">
        <is>
          <t>8,890,877</t>
        </is>
      </c>
      <c r="L1184" t="inlineStr">
        <is>
          <t>65</t>
        </is>
      </c>
      <c r="M1184" t="inlineStr">
        <is>
          <t>448,947</t>
        </is>
      </c>
      <c r="N1184" t="inlineStr">
        <is>
          <t>289,337,386</t>
        </is>
      </c>
      <c r="O1184" s="3" t="inlineStr">
        <is>
          <t>2011/05/05</t>
        </is>
      </c>
    </row>
    <row r="1185">
      <c r="A1185" t="inlineStr">
        <is>
          <t>11052</t>
        </is>
      </c>
      <c r="B1185" t="inlineStr">
        <is>
          <t>04</t>
        </is>
      </c>
      <c r="C1185" t="inlineStr">
        <is>
          <t>05</t>
        </is>
      </c>
      <c r="D1185" t="inlineStr">
        <is>
          <t>08</t>
        </is>
      </c>
      <c r="E1185" t="inlineStr">
        <is>
          <t>19</t>
        </is>
      </c>
      <c r="F1185" t="inlineStr">
        <is>
          <t>27</t>
        </is>
      </c>
      <c r="G1185" t="inlineStr">
        <is>
          <t>28</t>
        </is>
      </c>
      <c r="H1185" s="2" t="inlineStr">
        <is>
          <t>08</t>
        </is>
      </c>
      <c r="I1185" t="inlineStr">
        <is>
          <t>217,570,635</t>
        </is>
      </c>
      <c r="J1185" t="inlineStr">
        <is>
          <t>9</t>
        </is>
      </c>
      <c r="K1185" t="inlineStr">
        <is>
          <t>6,421,631</t>
        </is>
      </c>
      <c r="L1185" t="inlineStr">
        <is>
          <t>201</t>
        </is>
      </c>
      <c r="M1185" t="inlineStr">
        <is>
          <t>95,482</t>
        </is>
      </c>
      <c r="N1185" t="inlineStr">
        <is>
          <t>314,222,356</t>
        </is>
      </c>
      <c r="O1185" s="3" t="inlineStr">
        <is>
          <t>2011/05/08</t>
        </is>
      </c>
    </row>
    <row r="1186">
      <c r="A1186" t="inlineStr">
        <is>
          <t>11053</t>
        </is>
      </c>
      <c r="B1186" t="inlineStr">
        <is>
          <t>03</t>
        </is>
      </c>
      <c r="C1186" t="inlineStr">
        <is>
          <t>06</t>
        </is>
      </c>
      <c r="D1186" t="inlineStr">
        <is>
          <t>10</t>
        </is>
      </c>
      <c r="E1186" t="inlineStr">
        <is>
          <t>12</t>
        </is>
      </c>
      <c r="F1186" t="inlineStr">
        <is>
          <t>22</t>
        </is>
      </c>
      <c r="G1186" t="inlineStr">
        <is>
          <t>30</t>
        </is>
      </c>
      <c r="H1186" s="2" t="inlineStr">
        <is>
          <t>15</t>
        </is>
      </c>
      <c r="I1186" t="inlineStr">
        <is>
          <t>252,527,907</t>
        </is>
      </c>
      <c r="J1186" t="inlineStr">
        <is>
          <t>3</t>
        </is>
      </c>
      <c r="K1186" t="inlineStr">
        <is>
          <t>10,000,000</t>
        </is>
      </c>
      <c r="L1186" t="inlineStr">
        <is>
          <t>216</t>
        </is>
      </c>
      <c r="M1186" t="inlineStr">
        <is>
          <t>128,883</t>
        </is>
      </c>
      <c r="N1186" t="inlineStr">
        <is>
          <t>282,819,042</t>
        </is>
      </c>
      <c r="O1186" s="3" t="inlineStr">
        <is>
          <t>2011/05/10</t>
        </is>
      </c>
    </row>
    <row r="1187">
      <c r="A1187" t="inlineStr">
        <is>
          <t>11054</t>
        </is>
      </c>
      <c r="B1187" t="inlineStr">
        <is>
          <t>08</t>
        </is>
      </c>
      <c r="C1187" t="inlineStr">
        <is>
          <t>11</t>
        </is>
      </c>
      <c r="D1187" t="inlineStr">
        <is>
          <t>16</t>
        </is>
      </c>
      <c r="E1187" t="inlineStr">
        <is>
          <t>17</t>
        </is>
      </c>
      <c r="F1187" t="inlineStr">
        <is>
          <t>22</t>
        </is>
      </c>
      <c r="G1187" t="inlineStr">
        <is>
          <t>33</t>
        </is>
      </c>
      <c r="H1187" s="2" t="inlineStr">
        <is>
          <t>08</t>
        </is>
      </c>
      <c r="I1187" t="inlineStr">
        <is>
          <t>280,610,991</t>
        </is>
      </c>
      <c r="J1187" t="inlineStr">
        <is>
          <t>3</t>
        </is>
      </c>
      <c r="K1187" t="inlineStr">
        <is>
          <t>10,000,000</t>
        </is>
      </c>
      <c r="L1187" t="inlineStr">
        <is>
          <t>94</t>
        </is>
      </c>
      <c r="M1187" t="inlineStr">
        <is>
          <t>264,816</t>
        </is>
      </c>
      <c r="N1187" t="inlineStr">
        <is>
          <t>290,127,160</t>
        </is>
      </c>
      <c r="O1187" s="3" t="inlineStr">
        <is>
          <t>2011/05/12</t>
        </is>
      </c>
    </row>
    <row r="1188">
      <c r="A1188" t="inlineStr">
        <is>
          <t>11055</t>
        </is>
      </c>
      <c r="B1188" t="inlineStr">
        <is>
          <t>08</t>
        </is>
      </c>
      <c r="C1188" t="inlineStr">
        <is>
          <t>13</t>
        </is>
      </c>
      <c r="D1188" t="inlineStr">
        <is>
          <t>16</t>
        </is>
      </c>
      <c r="E1188" t="inlineStr">
        <is>
          <t>17</t>
        </is>
      </c>
      <c r="F1188" t="inlineStr">
        <is>
          <t>29</t>
        </is>
      </c>
      <c r="G1188" t="inlineStr">
        <is>
          <t>32</t>
        </is>
      </c>
      <c r="H1188" s="2" t="inlineStr">
        <is>
          <t>16</t>
        </is>
      </c>
      <c r="I1188" t="inlineStr">
        <is>
          <t>301,659,908</t>
        </is>
      </c>
      <c r="J1188" t="inlineStr">
        <is>
          <t>4</t>
        </is>
      </c>
      <c r="K1188" t="inlineStr">
        <is>
          <t>9,104,892</t>
        </is>
      </c>
      <c r="L1188" t="inlineStr">
        <is>
          <t>95</t>
        </is>
      </c>
      <c r="M1188" t="inlineStr">
        <is>
          <t>259,256</t>
        </is>
      </c>
      <c r="N1188" t="inlineStr">
        <is>
          <t>323,409,932</t>
        </is>
      </c>
      <c r="O1188" s="3" t="inlineStr">
        <is>
          <t>2011/05/15</t>
        </is>
      </c>
    </row>
    <row r="1189">
      <c r="A1189" t="inlineStr">
        <is>
          <t>11056</t>
        </is>
      </c>
      <c r="B1189" t="inlineStr">
        <is>
          <t>13</t>
        </is>
      </c>
      <c r="C1189" t="inlineStr">
        <is>
          <t>16</t>
        </is>
      </c>
      <c r="D1189" t="inlineStr">
        <is>
          <t>19</t>
        </is>
      </c>
      <c r="E1189" t="inlineStr">
        <is>
          <t>20</t>
        </is>
      </c>
      <c r="F1189" t="inlineStr">
        <is>
          <t>23</t>
        </is>
      </c>
      <c r="G1189" t="inlineStr">
        <is>
          <t>25</t>
        </is>
      </c>
      <c r="H1189" s="2" t="inlineStr">
        <is>
          <t>10</t>
        </is>
      </c>
      <c r="I1189" t="inlineStr">
        <is>
          <t>313,034,238</t>
        </is>
      </c>
      <c r="J1189" t="inlineStr">
        <is>
          <t>6</t>
        </is>
      </c>
      <c r="K1189" t="inlineStr">
        <is>
          <t>7,758,288</t>
        </is>
      </c>
      <c r="L1189" t="inlineStr">
        <is>
          <t>59</t>
        </is>
      </c>
      <c r="M1189" t="inlineStr">
        <is>
          <t>420,755</t>
        </is>
      </c>
      <c r="N1189" t="inlineStr">
        <is>
          <t>294,519,332</t>
        </is>
      </c>
      <c r="O1189" s="3" t="inlineStr">
        <is>
          <t>2011/05/17</t>
        </is>
      </c>
    </row>
    <row r="1190">
      <c r="A1190" t="inlineStr">
        <is>
          <t>11057</t>
        </is>
      </c>
      <c r="B1190" t="inlineStr">
        <is>
          <t>04</t>
        </is>
      </c>
      <c r="C1190" t="inlineStr">
        <is>
          <t>06</t>
        </is>
      </c>
      <c r="D1190" t="inlineStr">
        <is>
          <t>20</t>
        </is>
      </c>
      <c r="E1190" t="inlineStr">
        <is>
          <t>21</t>
        </is>
      </c>
      <c r="F1190" t="inlineStr">
        <is>
          <t>26</t>
        </is>
      </c>
      <c r="G1190" t="inlineStr">
        <is>
          <t>33</t>
        </is>
      </c>
      <c r="H1190" s="2" t="inlineStr">
        <is>
          <t>02</t>
        </is>
      </c>
      <c r="I1190" t="inlineStr">
        <is>
          <t>359,064,498</t>
        </is>
      </c>
      <c r="J1190" t="inlineStr">
        <is>
          <t>2</t>
        </is>
      </c>
      <c r="K1190" t="inlineStr">
        <is>
          <t>10,000,000</t>
        </is>
      </c>
      <c r="L1190" t="inlineStr">
        <is>
          <t>57</t>
        </is>
      </c>
      <c r="M1190" t="inlineStr">
        <is>
          <t>496,468</t>
        </is>
      </c>
      <c r="N1190" t="inlineStr">
        <is>
          <t>293,874,448</t>
        </is>
      </c>
      <c r="O1190" s="3" t="inlineStr">
        <is>
          <t>2011/05/19</t>
        </is>
      </c>
    </row>
    <row r="1191">
      <c r="A1191" t="inlineStr">
        <is>
          <t>11058</t>
        </is>
      </c>
      <c r="B1191" t="inlineStr">
        <is>
          <t>07</t>
        </is>
      </c>
      <c r="C1191" t="inlineStr">
        <is>
          <t>18</t>
        </is>
      </c>
      <c r="D1191" t="inlineStr">
        <is>
          <t>22</t>
        </is>
      </c>
      <c r="E1191" t="inlineStr">
        <is>
          <t>30</t>
        </is>
      </c>
      <c r="F1191" t="inlineStr">
        <is>
          <t>32</t>
        </is>
      </c>
      <c r="G1191" t="inlineStr">
        <is>
          <t>33</t>
        </is>
      </c>
      <c r="H1191" s="2" t="inlineStr">
        <is>
          <t>06</t>
        </is>
      </c>
      <c r="I1191" t="inlineStr">
        <is>
          <t>346,252,616</t>
        </is>
      </c>
      <c r="J1191" t="inlineStr">
        <is>
          <t>8</t>
        </is>
      </c>
      <c r="K1191" t="inlineStr">
        <is>
          <t>6,359,405</t>
        </is>
      </c>
      <c r="L1191" t="inlineStr">
        <is>
          <t>83</t>
        </is>
      </c>
      <c r="M1191" t="inlineStr">
        <is>
          <t>196,540</t>
        </is>
      </c>
      <c r="N1191" t="inlineStr">
        <is>
          <t>321,880,622</t>
        </is>
      </c>
      <c r="O1191" s="3" t="inlineStr">
        <is>
          <t>2011/05/22</t>
        </is>
      </c>
    </row>
    <row r="1192">
      <c r="A1192" t="inlineStr">
        <is>
          <t>11059</t>
        </is>
      </c>
      <c r="B1192" t="inlineStr">
        <is>
          <t>24</t>
        </is>
      </c>
      <c r="C1192" t="inlineStr">
        <is>
          <t>26</t>
        </is>
      </c>
      <c r="D1192" t="inlineStr">
        <is>
          <t>27</t>
        </is>
      </c>
      <c r="E1192" t="inlineStr">
        <is>
          <t>29</t>
        </is>
      </c>
      <c r="F1192" t="inlineStr">
        <is>
          <t>31</t>
        </is>
      </c>
      <c r="G1192" t="inlineStr">
        <is>
          <t>33</t>
        </is>
      </c>
      <c r="H1192" s="2" t="inlineStr">
        <is>
          <t>16</t>
        </is>
      </c>
      <c r="I1192" t="inlineStr">
        <is>
          <t>369,294,390</t>
        </is>
      </c>
      <c r="J1192" t="inlineStr">
        <is>
          <t>6</t>
        </is>
      </c>
      <c r="K1192" t="inlineStr">
        <is>
          <t>8,536,118</t>
        </is>
      </c>
      <c r="L1192" t="inlineStr">
        <is>
          <t>92</t>
        </is>
      </c>
      <c r="M1192" t="inlineStr">
        <is>
          <t>345,924</t>
        </is>
      </c>
      <c r="N1192" t="inlineStr">
        <is>
          <t>297,661,236</t>
        </is>
      </c>
      <c r="O1192" s="3" t="inlineStr">
        <is>
          <t>2011/05/24</t>
        </is>
      </c>
    </row>
    <row r="1193">
      <c r="A1193" t="inlineStr">
        <is>
          <t>11060</t>
        </is>
      </c>
      <c r="B1193" t="inlineStr">
        <is>
          <t>10</t>
        </is>
      </c>
      <c r="C1193" t="inlineStr">
        <is>
          <t>11</t>
        </is>
      </c>
      <c r="D1193" t="inlineStr">
        <is>
          <t>13</t>
        </is>
      </c>
      <c r="E1193" t="inlineStr">
        <is>
          <t>21</t>
        </is>
      </c>
      <c r="F1193" t="inlineStr">
        <is>
          <t>27</t>
        </is>
      </c>
      <c r="G1193" t="inlineStr">
        <is>
          <t>31</t>
        </is>
      </c>
      <c r="H1193" s="2" t="inlineStr">
        <is>
          <t>01</t>
        </is>
      </c>
      <c r="I1193" t="inlineStr">
        <is>
          <t>386,605,260</t>
        </is>
      </c>
      <c r="J1193" t="inlineStr">
        <is>
          <t>4</t>
        </is>
      </c>
      <c r="K1193" t="inlineStr">
        <is>
          <t>8,731,087</t>
        </is>
      </c>
      <c r="L1193" t="inlineStr">
        <is>
          <t>81</t>
        </is>
      </c>
      <c r="M1193" t="inlineStr">
        <is>
          <t>276,376</t>
        </is>
      </c>
      <c r="N1193" t="inlineStr">
        <is>
          <t>294,946,664</t>
        </is>
      </c>
      <c r="O1193" s="3" t="inlineStr">
        <is>
          <t>2011/05/26</t>
        </is>
      </c>
    </row>
    <row r="1194">
      <c r="A1194" t="inlineStr">
        <is>
          <t>11061</t>
        </is>
      </c>
      <c r="B1194" t="inlineStr">
        <is>
          <t>02</t>
        </is>
      </c>
      <c r="C1194" t="inlineStr">
        <is>
          <t>03</t>
        </is>
      </c>
      <c r="D1194" t="inlineStr">
        <is>
          <t>08</t>
        </is>
      </c>
      <c r="E1194" t="inlineStr">
        <is>
          <t>13</t>
        </is>
      </c>
      <c r="F1194" t="inlineStr">
        <is>
          <t>19</t>
        </is>
      </c>
      <c r="G1194" t="inlineStr">
        <is>
          <t>21</t>
        </is>
      </c>
      <c r="H1194" s="2" t="inlineStr">
        <is>
          <t>03</t>
        </is>
      </c>
      <c r="I1194" t="inlineStr">
        <is>
          <t>304,263,180</t>
        </is>
      </c>
      <c r="J1194" t="inlineStr">
        <is>
          <t>20</t>
        </is>
      </c>
      <c r="K1194" t="inlineStr">
        <is>
          <t>5,353,158</t>
        </is>
      </c>
      <c r="L1194" t="inlineStr">
        <is>
          <t>116</t>
        </is>
      </c>
      <c r="M1194" t="inlineStr">
        <is>
          <t>91,334</t>
        </is>
      </c>
      <c r="N1194" t="inlineStr">
        <is>
          <t>329,490,066</t>
        </is>
      </c>
      <c r="O1194" s="3" t="inlineStr">
        <is>
          <t>2011/05/29</t>
        </is>
      </c>
    </row>
    <row r="1195">
      <c r="A1195" t="inlineStr">
        <is>
          <t>11062</t>
        </is>
      </c>
      <c r="B1195" t="inlineStr">
        <is>
          <t>04</t>
        </is>
      </c>
      <c r="C1195" t="inlineStr">
        <is>
          <t>08</t>
        </is>
      </c>
      <c r="D1195" t="inlineStr">
        <is>
          <t>09</t>
        </is>
      </c>
      <c r="E1195" t="inlineStr">
        <is>
          <t>10</t>
        </is>
      </c>
      <c r="F1195" t="inlineStr">
        <is>
          <t>29</t>
        </is>
      </c>
      <c r="G1195" t="inlineStr">
        <is>
          <t>30</t>
        </is>
      </c>
      <c r="H1195" s="2" t="inlineStr">
        <is>
          <t>03</t>
        </is>
      </c>
      <c r="I1195" t="inlineStr">
        <is>
          <t>283,412,196</t>
        </is>
      </c>
      <c r="J1195" t="inlineStr">
        <is>
          <t>12</t>
        </is>
      </c>
      <c r="K1195" t="inlineStr">
        <is>
          <t>6,304,967</t>
        </is>
      </c>
      <c r="L1195" t="inlineStr">
        <is>
          <t>162</t>
        </is>
      </c>
      <c r="M1195" t="inlineStr">
        <is>
          <t>144,996</t>
        </is>
      </c>
      <c r="N1195" t="inlineStr">
        <is>
          <t>292,576,106</t>
        </is>
      </c>
      <c r="O1195" s="3" t="inlineStr">
        <is>
          <t>2011/05/31</t>
        </is>
      </c>
    </row>
    <row r="1196">
      <c r="A1196" t="inlineStr">
        <is>
          <t>11063</t>
        </is>
      </c>
      <c r="B1196" t="inlineStr">
        <is>
          <t>04</t>
        </is>
      </c>
      <c r="C1196" t="inlineStr">
        <is>
          <t>06</t>
        </is>
      </c>
      <c r="D1196" t="inlineStr">
        <is>
          <t>13</t>
        </is>
      </c>
      <c r="E1196" t="inlineStr">
        <is>
          <t>15</t>
        </is>
      </c>
      <c r="F1196" t="inlineStr">
        <is>
          <t>18</t>
        </is>
      </c>
      <c r="G1196" t="inlineStr">
        <is>
          <t>19</t>
        </is>
      </c>
      <c r="H1196" s="2" t="inlineStr">
        <is>
          <t>05</t>
        </is>
      </c>
      <c r="I1196" t="inlineStr">
        <is>
          <t>275,057,552</t>
        </is>
      </c>
      <c r="J1196" t="inlineStr">
        <is>
          <t>7</t>
        </is>
      </c>
      <c r="K1196" t="inlineStr">
        <is>
          <t>6,522,591</t>
        </is>
      </c>
      <c r="L1196" t="inlineStr">
        <is>
          <t>60</t>
        </is>
      </c>
      <c r="M1196" t="inlineStr">
        <is>
          <t>266,453</t>
        </is>
      </c>
      <c r="N1196" t="inlineStr">
        <is>
          <t>286,784,814</t>
        </is>
      </c>
      <c r="O1196" s="3" t="inlineStr">
        <is>
          <t>2011/06/02</t>
        </is>
      </c>
    </row>
    <row r="1197">
      <c r="A1197" t="inlineStr">
        <is>
          <t>11064</t>
        </is>
      </c>
      <c r="B1197" t="inlineStr">
        <is>
          <t>03</t>
        </is>
      </c>
      <c r="C1197" t="inlineStr">
        <is>
          <t>06</t>
        </is>
      </c>
      <c r="D1197" t="inlineStr">
        <is>
          <t>07</t>
        </is>
      </c>
      <c r="E1197" t="inlineStr">
        <is>
          <t>29</t>
        </is>
      </c>
      <c r="F1197" t="inlineStr">
        <is>
          <t>30</t>
        </is>
      </c>
      <c r="G1197" t="inlineStr">
        <is>
          <t>33</t>
        </is>
      </c>
      <c r="H1197" s="2" t="inlineStr">
        <is>
          <t>02</t>
        </is>
      </c>
      <c r="I1197" t="inlineStr">
        <is>
          <t>289,214,904</t>
        </is>
      </c>
      <c r="J1197" t="inlineStr">
        <is>
          <t>6</t>
        </is>
      </c>
      <c r="K1197" t="inlineStr">
        <is>
          <t>7,943,823</t>
        </is>
      </c>
      <c r="L1197" t="inlineStr">
        <is>
          <t>117</t>
        </is>
      </c>
      <c r="M1197" t="inlineStr">
        <is>
          <t>226,447</t>
        </is>
      </c>
      <c r="N1197" t="inlineStr">
        <is>
          <t>308,305,132</t>
        </is>
      </c>
      <c r="O1197" s="3" t="inlineStr">
        <is>
          <t>2011/06/05</t>
        </is>
      </c>
    </row>
    <row r="1198">
      <c r="A1198" t="inlineStr">
        <is>
          <t>11065</t>
        </is>
      </c>
      <c r="B1198" t="inlineStr">
        <is>
          <t>04</t>
        </is>
      </c>
      <c r="C1198" t="inlineStr">
        <is>
          <t>16</t>
        </is>
      </c>
      <c r="D1198" t="inlineStr">
        <is>
          <t>23</t>
        </is>
      </c>
      <c r="E1198" t="inlineStr">
        <is>
          <t>25</t>
        </is>
      </c>
      <c r="F1198" t="inlineStr">
        <is>
          <t>27</t>
        </is>
      </c>
      <c r="G1198" t="inlineStr">
        <is>
          <t>29</t>
        </is>
      </c>
      <c r="H1198" s="2" t="inlineStr">
        <is>
          <t>03</t>
        </is>
      </c>
      <c r="I1198" t="inlineStr">
        <is>
          <t>342,158,860</t>
        </is>
      </c>
      <c r="J1198" t="inlineStr">
        <is>
          <t>1</t>
        </is>
      </c>
      <c r="K1198" t="inlineStr">
        <is>
          <t>10,000,000</t>
        </is>
      </c>
      <c r="L1198" t="inlineStr">
        <is>
          <t>59</t>
        </is>
      </c>
      <c r="M1198" t="inlineStr">
        <is>
          <t>457,220</t>
        </is>
      </c>
      <c r="N1198" t="inlineStr">
        <is>
          <t>276,483,886</t>
        </is>
      </c>
      <c r="O1198" s="3" t="inlineStr">
        <is>
          <t>2011/06/07</t>
        </is>
      </c>
    </row>
    <row r="1199">
      <c r="A1199" t="inlineStr">
        <is>
          <t>11066</t>
        </is>
      </c>
      <c r="B1199" t="inlineStr">
        <is>
          <t>04</t>
        </is>
      </c>
      <c r="C1199" t="inlineStr">
        <is>
          <t>06</t>
        </is>
      </c>
      <c r="D1199" t="inlineStr">
        <is>
          <t>14</t>
        </is>
      </c>
      <c r="E1199" t="inlineStr">
        <is>
          <t>17</t>
        </is>
      </c>
      <c r="F1199" t="inlineStr">
        <is>
          <t>30</t>
        </is>
      </c>
      <c r="G1199" t="inlineStr">
        <is>
          <t>32</t>
        </is>
      </c>
      <c r="H1199" s="2" t="inlineStr">
        <is>
          <t>12</t>
        </is>
      </c>
      <c r="I1199" t="inlineStr">
        <is>
          <t>359,148,246</t>
        </is>
      </c>
      <c r="J1199" t="inlineStr">
        <is>
          <t>3</t>
        </is>
      </c>
      <c r="K1199" t="inlineStr">
        <is>
          <t>9,265,251</t>
        </is>
      </c>
      <c r="L1199" t="inlineStr">
        <is>
          <t>52</t>
        </is>
      </c>
      <c r="M1199" t="inlineStr">
        <is>
          <t>369,108</t>
        </is>
      </c>
      <c r="N1199" t="inlineStr">
        <is>
          <t>284,641,290</t>
        </is>
      </c>
      <c r="O1199" s="3" t="inlineStr">
        <is>
          <t>2011/06/09</t>
        </is>
      </c>
    </row>
    <row r="1200">
      <c r="A1200" t="inlineStr">
        <is>
          <t>11067</t>
        </is>
      </c>
      <c r="B1200" t="inlineStr">
        <is>
          <t>17</t>
        </is>
      </c>
      <c r="C1200" t="inlineStr">
        <is>
          <t>19</t>
        </is>
      </c>
      <c r="D1200" t="inlineStr">
        <is>
          <t>20</t>
        </is>
      </c>
      <c r="E1200" t="inlineStr">
        <is>
          <t>24</t>
        </is>
      </c>
      <c r="F1200" t="inlineStr">
        <is>
          <t>25</t>
        </is>
      </c>
      <c r="G1200" t="inlineStr">
        <is>
          <t>27</t>
        </is>
      </c>
      <c r="H1200" s="2" t="inlineStr">
        <is>
          <t>12</t>
        </is>
      </c>
      <c r="I1200" t="inlineStr">
        <is>
          <t>405,709,326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69</t>
        </is>
      </c>
      <c r="M1200" t="inlineStr">
        <is>
          <t>475,534</t>
        </is>
      </c>
      <c r="N1200" t="inlineStr">
        <is>
          <t>321,776,484</t>
        </is>
      </c>
      <c r="O1200" s="3" t="inlineStr">
        <is>
          <t>2011/06/12</t>
        </is>
      </c>
    </row>
    <row r="1201">
      <c r="A1201" t="inlineStr">
        <is>
          <t>11068</t>
        </is>
      </c>
      <c r="B1201" t="inlineStr">
        <is>
          <t>03</t>
        </is>
      </c>
      <c r="C1201" t="inlineStr">
        <is>
          <t>07</t>
        </is>
      </c>
      <c r="D1201" t="inlineStr">
        <is>
          <t>10</t>
        </is>
      </c>
      <c r="E1201" t="inlineStr">
        <is>
          <t>15</t>
        </is>
      </c>
      <c r="F1201" t="inlineStr">
        <is>
          <t>19</t>
        </is>
      </c>
      <c r="G1201" t="inlineStr">
        <is>
          <t>24</t>
        </is>
      </c>
      <c r="H1201" s="2" t="inlineStr">
        <is>
          <t>10</t>
        </is>
      </c>
      <c r="I1201" t="inlineStr">
        <is>
          <t>412,198,518</t>
        </is>
      </c>
      <c r="J1201" t="inlineStr">
        <is>
          <t>6</t>
        </is>
      </c>
      <c r="K1201" t="inlineStr">
        <is>
          <t>7,432,612</t>
        </is>
      </c>
      <c r="L1201" t="inlineStr">
        <is>
          <t>148</t>
        </is>
      </c>
      <c r="M1201" t="inlineStr">
        <is>
          <t>147,929</t>
        </is>
      </c>
      <c r="N1201" t="inlineStr">
        <is>
          <t>296,012,586</t>
        </is>
      </c>
      <c r="O1201" s="3" t="inlineStr">
        <is>
          <t>2011/06/14</t>
        </is>
      </c>
    </row>
    <row r="1202">
      <c r="A1202" t="inlineStr">
        <is>
          <t>11069</t>
        </is>
      </c>
      <c r="B1202" t="inlineStr">
        <is>
          <t>02</t>
        </is>
      </c>
      <c r="C1202" t="inlineStr">
        <is>
          <t>13</t>
        </is>
      </c>
      <c r="D1202" t="inlineStr">
        <is>
          <t>16</t>
        </is>
      </c>
      <c r="E1202" t="inlineStr">
        <is>
          <t>18</t>
        </is>
      </c>
      <c r="F1202" t="inlineStr">
        <is>
          <t>24</t>
        </is>
      </c>
      <c r="G1202" t="inlineStr">
        <is>
          <t>30</t>
        </is>
      </c>
      <c r="H1202" s="2" t="inlineStr">
        <is>
          <t>12</t>
        </is>
      </c>
      <c r="I1202" t="inlineStr">
        <is>
          <t>432,770,570</t>
        </is>
      </c>
      <c r="J1202" t="inlineStr">
        <is>
          <t>5</t>
        </is>
      </c>
      <c r="K1202" t="inlineStr">
        <is>
          <t>8,645,764</t>
        </is>
      </c>
      <c r="L1202" t="inlineStr">
        <is>
          <t>105</t>
        </is>
      </c>
      <c r="M1202" t="inlineStr">
        <is>
          <t>260,411</t>
        </is>
      </c>
      <c r="N1202" t="inlineStr">
        <is>
          <t>308,628,372</t>
        </is>
      </c>
      <c r="O1202" s="3" t="inlineStr">
        <is>
          <t>2011/06/16</t>
        </is>
      </c>
    </row>
    <row r="1203">
      <c r="A1203" t="inlineStr">
        <is>
          <t>11070</t>
        </is>
      </c>
      <c r="B1203" t="inlineStr">
        <is>
          <t>01</t>
        </is>
      </c>
      <c r="C1203" t="inlineStr">
        <is>
          <t>03</t>
        </is>
      </c>
      <c r="D1203" t="inlineStr">
        <is>
          <t>05</t>
        </is>
      </c>
      <c r="E1203" t="inlineStr">
        <is>
          <t>12</t>
        </is>
      </c>
      <c r="F1203" t="inlineStr">
        <is>
          <t>21</t>
        </is>
      </c>
      <c r="G1203" t="inlineStr">
        <is>
          <t>28</t>
        </is>
      </c>
      <c r="H1203" s="2" t="inlineStr">
        <is>
          <t>12</t>
        </is>
      </c>
      <c r="I1203" t="inlineStr">
        <is>
          <t>438,124,428</t>
        </is>
      </c>
      <c r="J1203" t="inlineStr">
        <is>
          <t>7</t>
        </is>
      </c>
      <c r="K1203" t="inlineStr">
        <is>
          <t>7,305,934</t>
        </is>
      </c>
      <c r="L1203" t="inlineStr">
        <is>
          <t>219</t>
        </is>
      </c>
      <c r="M1203" t="inlineStr">
        <is>
          <t>110,558</t>
        </is>
      </c>
      <c r="N1203" t="inlineStr">
        <is>
          <t>342,264,942</t>
        </is>
      </c>
      <c r="O1203" s="3" t="inlineStr">
        <is>
          <t>2011/06/19</t>
        </is>
      </c>
    </row>
    <row r="1204">
      <c r="A1204" t="inlineStr">
        <is>
          <t>11071</t>
        </is>
      </c>
      <c r="B1204" t="inlineStr">
        <is>
          <t>01</t>
        </is>
      </c>
      <c r="C1204" t="inlineStr">
        <is>
          <t>02</t>
        </is>
      </c>
      <c r="D1204" t="inlineStr">
        <is>
          <t>15</t>
        </is>
      </c>
      <c r="E1204" t="inlineStr">
        <is>
          <t>22</t>
        </is>
      </c>
      <c r="F1204" t="inlineStr">
        <is>
          <t>28</t>
        </is>
      </c>
      <c r="G1204" t="inlineStr">
        <is>
          <t>30</t>
        </is>
      </c>
      <c r="H1204" s="2" t="inlineStr">
        <is>
          <t>02</t>
        </is>
      </c>
      <c r="I1204" t="inlineStr">
        <is>
          <t>475,028,862</t>
        </is>
      </c>
      <c r="J1204" t="inlineStr">
        <is>
          <t>3</t>
        </is>
      </c>
      <c r="K1204" t="inlineStr">
        <is>
          <t>10,000,000</t>
        </is>
      </c>
      <c r="L1204" t="inlineStr">
        <is>
          <t>57</t>
        </is>
      </c>
      <c r="M1204" t="inlineStr">
        <is>
          <t>503,040</t>
        </is>
      </c>
      <c r="N1204" t="inlineStr">
        <is>
          <t>310,534,104</t>
        </is>
      </c>
      <c r="O1204" s="3" t="inlineStr">
        <is>
          <t>2011/06/21</t>
        </is>
      </c>
    </row>
    <row r="1205">
      <c r="A1205" t="inlineStr">
        <is>
          <t>11072</t>
        </is>
      </c>
      <c r="B1205" t="inlineStr">
        <is>
          <t>01</t>
        </is>
      </c>
      <c r="C1205" t="inlineStr">
        <is>
          <t>06</t>
        </is>
      </c>
      <c r="D1205" t="inlineStr">
        <is>
          <t>10</t>
        </is>
      </c>
      <c r="E1205" t="inlineStr">
        <is>
          <t>11</t>
        </is>
      </c>
      <c r="F1205" t="inlineStr">
        <is>
          <t>18</t>
        </is>
      </c>
      <c r="G1205" t="inlineStr">
        <is>
          <t>27</t>
        </is>
      </c>
      <c r="H1205" s="2" t="inlineStr">
        <is>
          <t>12</t>
        </is>
      </c>
      <c r="I1205" t="inlineStr">
        <is>
          <t>499,808,730</t>
        </is>
      </c>
      <c r="J1205" t="inlineStr">
        <is>
          <t>6</t>
        </is>
      </c>
      <c r="K1205" t="inlineStr">
        <is>
          <t>8,651,991</t>
        </is>
      </c>
      <c r="L1205" t="inlineStr">
        <is>
          <t>107</t>
        </is>
      </c>
      <c r="M1205" t="inlineStr">
        <is>
          <t>307,176</t>
        </is>
      </c>
      <c r="N1205" t="inlineStr">
        <is>
          <t>313,897,806</t>
        </is>
      </c>
      <c r="O1205" s="3" t="inlineStr">
        <is>
          <t>2011/06/23</t>
        </is>
      </c>
    </row>
    <row r="1206">
      <c r="A1206" t="inlineStr">
        <is>
          <t>11073</t>
        </is>
      </c>
      <c r="B1206" t="inlineStr">
        <is>
          <t>03</t>
        </is>
      </c>
      <c r="C1206" t="inlineStr">
        <is>
          <t>04</t>
        </is>
      </c>
      <c r="D1206" t="inlineStr">
        <is>
          <t>05</t>
        </is>
      </c>
      <c r="E1206" t="inlineStr">
        <is>
          <t>12</t>
        </is>
      </c>
      <c r="F1206" t="inlineStr">
        <is>
          <t>17</t>
        </is>
      </c>
      <c r="G1206" t="inlineStr">
        <is>
          <t>21</t>
        </is>
      </c>
      <c r="H1206" s="2" t="inlineStr">
        <is>
          <t>14</t>
        </is>
      </c>
      <c r="I1206" t="inlineStr">
        <is>
          <t>523,214,664</t>
        </is>
      </c>
      <c r="J1206" t="inlineStr">
        <is>
          <t>7</t>
        </is>
      </c>
      <c r="K1206" t="inlineStr">
        <is>
          <t>8,337,482</t>
        </is>
      </c>
      <c r="L1206" t="inlineStr">
        <is>
          <t>127</t>
        </is>
      </c>
      <c r="M1206" t="inlineStr">
        <is>
          <t>275,933</t>
        </is>
      </c>
      <c r="N1206" t="inlineStr">
        <is>
          <t>362,922,526</t>
        </is>
      </c>
      <c r="O1206" s="3" t="inlineStr">
        <is>
          <t>2011/06/26</t>
        </is>
      </c>
    </row>
    <row r="1207">
      <c r="A1207" t="inlineStr">
        <is>
          <t>11074</t>
        </is>
      </c>
      <c r="B1207" t="inlineStr">
        <is>
          <t>02</t>
        </is>
      </c>
      <c r="C1207" t="inlineStr">
        <is>
          <t>21</t>
        </is>
      </c>
      <c r="D1207" t="inlineStr">
        <is>
          <t>26</t>
        </is>
      </c>
      <c r="E1207" t="inlineStr">
        <is>
          <t>28</t>
        </is>
      </c>
      <c r="F1207" t="inlineStr">
        <is>
          <t>29</t>
        </is>
      </c>
      <c r="G1207" t="inlineStr">
        <is>
          <t>32</t>
        </is>
      </c>
      <c r="H1207" s="2" t="inlineStr">
        <is>
          <t>01</t>
        </is>
      </c>
      <c r="I1207" t="inlineStr">
        <is>
          <t>544,684,626</t>
        </is>
      </c>
      <c r="J1207" t="inlineStr">
        <is>
          <t>6</t>
        </is>
      </c>
      <c r="K1207" t="inlineStr">
        <is>
          <t>8,431,330</t>
        </is>
      </c>
      <c r="L1207" t="inlineStr">
        <is>
          <t>29</t>
        </is>
      </c>
      <c r="M1207" t="inlineStr">
        <is>
          <t>1,064,895</t>
        </is>
      </c>
      <c r="N1207" t="inlineStr">
        <is>
          <t>344,333,482</t>
        </is>
      </c>
      <c r="O1207" s="3" t="inlineStr">
        <is>
          <t>2011/06/28</t>
        </is>
      </c>
    </row>
    <row r="1208">
      <c r="A1208" t="inlineStr">
        <is>
          <t>11075</t>
        </is>
      </c>
      <c r="B1208" t="inlineStr">
        <is>
          <t>07</t>
        </is>
      </c>
      <c r="C1208" t="inlineStr">
        <is>
          <t>09</t>
        </is>
      </c>
      <c r="D1208" t="inlineStr">
        <is>
          <t>10</t>
        </is>
      </c>
      <c r="E1208" t="inlineStr">
        <is>
          <t>12</t>
        </is>
      </c>
      <c r="F1208" t="inlineStr">
        <is>
          <t>31</t>
        </is>
      </c>
      <c r="G1208" t="inlineStr">
        <is>
          <t>32</t>
        </is>
      </c>
      <c r="H1208" s="2" t="inlineStr">
        <is>
          <t>13</t>
        </is>
      </c>
      <c r="I1208" t="inlineStr">
        <is>
          <t>588,128,854</t>
        </is>
      </c>
      <c r="J1208" t="inlineStr">
        <is>
          <t>2</t>
        </is>
      </c>
      <c r="K1208" t="inlineStr">
        <is>
          <t>10,000,000</t>
        </is>
      </c>
      <c r="L1208" t="inlineStr">
        <is>
          <t>64</t>
        </is>
      </c>
      <c r="M1208" t="inlineStr">
        <is>
          <t>424,849</t>
        </is>
      </c>
      <c r="N1208" t="inlineStr">
        <is>
          <t>343,341,640</t>
        </is>
      </c>
      <c r="O1208" s="3" t="inlineStr">
        <is>
          <t>2011/06/30</t>
        </is>
      </c>
    </row>
    <row r="1209">
      <c r="A1209" t="inlineStr">
        <is>
          <t>11076</t>
        </is>
      </c>
      <c r="B1209" t="inlineStr">
        <is>
          <t>06</t>
        </is>
      </c>
      <c r="C1209" t="inlineStr">
        <is>
          <t>19</t>
        </is>
      </c>
      <c r="D1209" t="inlineStr">
        <is>
          <t>21</t>
        </is>
      </c>
      <c r="E1209" t="inlineStr">
        <is>
          <t>26</t>
        </is>
      </c>
      <c r="F1209" t="inlineStr">
        <is>
          <t>32</t>
        </is>
      </c>
      <c r="G1209" t="inlineStr">
        <is>
          <t>33</t>
        </is>
      </c>
      <c r="H1209" s="2" t="inlineStr">
        <is>
          <t>13</t>
        </is>
      </c>
      <c r="I1209" t="inlineStr">
        <is>
          <t>653,956,218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96</t>
        </is>
      </c>
      <c r="M1209" t="inlineStr">
        <is>
          <t>338,515</t>
        </is>
      </c>
      <c r="N1209" t="inlineStr">
        <is>
          <t>382,839,880</t>
        </is>
      </c>
      <c r="O1209" s="3" t="inlineStr">
        <is>
          <t>2011/07/03</t>
        </is>
      </c>
    </row>
    <row r="1210">
      <c r="A1210" t="inlineStr">
        <is>
          <t>11077</t>
        </is>
      </c>
      <c r="B1210" t="inlineStr">
        <is>
          <t>01</t>
        </is>
      </c>
      <c r="C1210" t="inlineStr">
        <is>
          <t>07</t>
        </is>
      </c>
      <c r="D1210" t="inlineStr">
        <is>
          <t>08</t>
        </is>
      </c>
      <c r="E1210" t="inlineStr">
        <is>
          <t>15</t>
        </is>
      </c>
      <c r="F1210" t="inlineStr">
        <is>
          <t>26</t>
        </is>
      </c>
      <c r="G1210" t="inlineStr">
        <is>
          <t>29</t>
        </is>
      </c>
      <c r="H1210" s="2" t="inlineStr">
        <is>
          <t>10</t>
        </is>
      </c>
      <c r="I1210" t="inlineStr">
        <is>
          <t>650,114,820</t>
        </is>
      </c>
      <c r="J1210" t="inlineStr">
        <is>
          <t>10</t>
        </is>
      </c>
      <c r="K1210" t="inlineStr">
        <is>
          <t>6,846,344</t>
        </is>
      </c>
      <c r="L1210" t="inlineStr">
        <is>
          <t>131</t>
        </is>
      </c>
      <c r="M1210" t="inlineStr">
        <is>
          <t>211,413</t>
        </is>
      </c>
      <c r="N1210" t="inlineStr">
        <is>
          <t>366,916,974</t>
        </is>
      </c>
      <c r="O1210" s="3" t="inlineStr">
        <is>
          <t>2011/07/05</t>
        </is>
      </c>
    </row>
    <row r="1211">
      <c r="A1211" t="inlineStr">
        <is>
          <t>11078</t>
        </is>
      </c>
      <c r="B1211" t="inlineStr">
        <is>
          <t>03</t>
        </is>
      </c>
      <c r="C1211" t="inlineStr">
        <is>
          <t>05</t>
        </is>
      </c>
      <c r="D1211" t="inlineStr">
        <is>
          <t>13</t>
        </is>
      </c>
      <c r="E1211" t="inlineStr">
        <is>
          <t>20</t>
        </is>
      </c>
      <c r="F1211" t="inlineStr">
        <is>
          <t>22</t>
        </is>
      </c>
      <c r="G1211" t="inlineStr">
        <is>
          <t>29</t>
        </is>
      </c>
      <c r="H1211" s="2" t="inlineStr">
        <is>
          <t>09</t>
        </is>
      </c>
      <c r="I1211" t="inlineStr">
        <is>
          <t>624,766,272</t>
        </is>
      </c>
      <c r="J1211" t="inlineStr">
        <is>
          <t>13</t>
        </is>
      </c>
      <c r="K1211" t="inlineStr">
        <is>
          <t>6,220,044</t>
        </is>
      </c>
      <c r="L1211" t="inlineStr">
        <is>
          <t>101</t>
        </is>
      </c>
      <c r="M1211" t="inlineStr">
        <is>
          <t>235,553</t>
        </is>
      </c>
      <c r="N1211" t="inlineStr">
        <is>
          <t>365,761,038</t>
        </is>
      </c>
      <c r="O1211" s="3" t="inlineStr">
        <is>
          <t>2011/07/07</t>
        </is>
      </c>
    </row>
    <row r="1212">
      <c r="A1212" t="inlineStr">
        <is>
          <t>11079</t>
        </is>
      </c>
      <c r="B1212" t="inlineStr">
        <is>
          <t>03</t>
        </is>
      </c>
      <c r="C1212" t="inlineStr">
        <is>
          <t>14</t>
        </is>
      </c>
      <c r="D1212" t="inlineStr">
        <is>
          <t>15</t>
        </is>
      </c>
      <c r="E1212" t="inlineStr">
        <is>
          <t>16</t>
        </is>
      </c>
      <c r="F1212" t="inlineStr">
        <is>
          <t>24</t>
        </is>
      </c>
      <c r="G1212" t="inlineStr">
        <is>
          <t>29</t>
        </is>
      </c>
      <c r="H1212" s="2" t="inlineStr">
        <is>
          <t>05</t>
        </is>
      </c>
      <c r="I1212" t="inlineStr">
        <is>
          <t>649,417,535</t>
        </is>
      </c>
      <c r="J1212" t="inlineStr">
        <is>
          <t>5</t>
        </is>
      </c>
      <c r="K1212" t="inlineStr">
        <is>
          <t>8,972,101</t>
        </is>
      </c>
      <c r="L1212" t="inlineStr">
        <is>
          <t>81</t>
        </is>
      </c>
      <c r="M1212" t="inlineStr">
        <is>
          <t>367,787</t>
        </is>
      </c>
      <c r="N1212" t="inlineStr">
        <is>
          <t>391,447,400</t>
        </is>
      </c>
      <c r="O1212" s="3" t="inlineStr">
        <is>
          <t>2011/07/10</t>
        </is>
      </c>
    </row>
    <row r="1213">
      <c r="A1213" t="inlineStr">
        <is>
          <t>11080</t>
        </is>
      </c>
      <c r="B1213" t="inlineStr">
        <is>
          <t>02</t>
        </is>
      </c>
      <c r="C1213" t="inlineStr">
        <is>
          <t>07</t>
        </is>
      </c>
      <c r="D1213" t="inlineStr">
        <is>
          <t>09</t>
        </is>
      </c>
      <c r="E1213" t="inlineStr">
        <is>
          <t>25</t>
        </is>
      </c>
      <c r="F1213" t="inlineStr">
        <is>
          <t>31</t>
        </is>
      </c>
      <c r="G1213" t="inlineStr">
        <is>
          <t>32</t>
        </is>
      </c>
      <c r="H1213" s="2" t="inlineStr">
        <is>
          <t>09</t>
        </is>
      </c>
      <c r="I1213" t="inlineStr">
        <is>
          <t>650,897,000</t>
        </is>
      </c>
      <c r="J1213" t="inlineStr">
        <is>
          <t>10</t>
        </is>
      </c>
      <c r="K1213" t="inlineStr">
        <is>
          <t>7,059,178</t>
        </is>
      </c>
      <c r="L1213" t="inlineStr">
        <is>
          <t>77</t>
        </is>
      </c>
      <c r="M1213" t="inlineStr">
        <is>
          <t>401,138</t>
        </is>
      </c>
      <c r="N1213" t="inlineStr">
        <is>
          <t>348,447,154</t>
        </is>
      </c>
      <c r="O1213" s="3" t="inlineStr">
        <is>
          <t>2011/07/12</t>
        </is>
      </c>
    </row>
    <row r="1214">
      <c r="A1214" t="inlineStr">
        <is>
          <t>11081</t>
        </is>
      </c>
      <c r="B1214" t="inlineStr">
        <is>
          <t>06</t>
        </is>
      </c>
      <c r="C1214" t="inlineStr">
        <is>
          <t>14</t>
        </is>
      </c>
      <c r="D1214" t="inlineStr">
        <is>
          <t>19</t>
        </is>
      </c>
      <c r="E1214" t="inlineStr">
        <is>
          <t>23</t>
        </is>
      </c>
      <c r="F1214" t="inlineStr">
        <is>
          <t>25</t>
        </is>
      </c>
      <c r="G1214" t="inlineStr">
        <is>
          <t>32</t>
        </is>
      </c>
      <c r="H1214" s="2" t="inlineStr">
        <is>
          <t>12</t>
        </is>
      </c>
      <c r="I1214" t="inlineStr">
        <is>
          <t>675,559,532</t>
        </is>
      </c>
      <c r="J1214" t="inlineStr">
        <is>
          <t>4</t>
        </is>
      </c>
      <c r="K1214" t="inlineStr">
        <is>
          <t>9,466,253</t>
        </is>
      </c>
      <c r="L1214" t="inlineStr">
        <is>
          <t>128</t>
        </is>
      </c>
      <c r="M1214" t="inlineStr">
        <is>
          <t>209,355</t>
        </is>
      </c>
      <c r="N1214" t="inlineStr">
        <is>
          <t>347,690,264</t>
        </is>
      </c>
      <c r="O1214" s="3" t="inlineStr">
        <is>
          <t>2011/07/14</t>
        </is>
      </c>
    </row>
    <row r="1215">
      <c r="A1215" t="inlineStr">
        <is>
          <t>11082</t>
        </is>
      </c>
      <c r="B1215" t="inlineStr">
        <is>
          <t>07</t>
        </is>
      </c>
      <c r="C1215" t="inlineStr">
        <is>
          <t>16</t>
        </is>
      </c>
      <c r="D1215" t="inlineStr">
        <is>
          <t>17</t>
        </is>
      </c>
      <c r="E1215" t="inlineStr">
        <is>
          <t>20</t>
        </is>
      </c>
      <c r="F1215" t="inlineStr">
        <is>
          <t>25</t>
        </is>
      </c>
      <c r="G1215" t="inlineStr">
        <is>
          <t>26</t>
        </is>
      </c>
      <c r="H1215" s="2" t="inlineStr">
        <is>
          <t>04</t>
        </is>
      </c>
      <c r="I1215" t="inlineStr">
        <is>
          <t>642,174,720</t>
        </is>
      </c>
      <c r="J1215" t="inlineStr">
        <is>
          <t>16</t>
        </is>
      </c>
      <c r="K1215" t="inlineStr">
        <is>
          <t>6,165,379</t>
        </is>
      </c>
      <c r="L1215" t="inlineStr">
        <is>
          <t>179</t>
        </is>
      </c>
      <c r="M1215" t="inlineStr">
        <is>
          <t>156,252</t>
        </is>
      </c>
      <c r="N1215" t="inlineStr">
        <is>
          <t>388,800,864</t>
        </is>
      </c>
      <c r="O1215" s="3" t="inlineStr">
        <is>
          <t>2011/07/17</t>
        </is>
      </c>
    </row>
    <row r="1216">
      <c r="A1216" t="inlineStr">
        <is>
          <t>11083</t>
        </is>
      </c>
      <c r="B1216" t="inlineStr">
        <is>
          <t>07</t>
        </is>
      </c>
      <c r="C1216" t="inlineStr">
        <is>
          <t>16</t>
        </is>
      </c>
      <c r="D1216" t="inlineStr">
        <is>
          <t>18</t>
        </is>
      </c>
      <c r="E1216" t="inlineStr">
        <is>
          <t>24</t>
        </is>
      </c>
      <c r="F1216" t="inlineStr">
        <is>
          <t>28</t>
        </is>
      </c>
      <c r="G1216" t="inlineStr">
        <is>
          <t>29</t>
        </is>
      </c>
      <c r="H1216" s="2" t="inlineStr">
        <is>
          <t>06</t>
        </is>
      </c>
      <c r="I1216" t="inlineStr">
        <is>
          <t>650,346,305</t>
        </is>
      </c>
      <c r="J1216" t="inlineStr">
        <is>
          <t>7</t>
        </is>
      </c>
      <c r="K1216" t="inlineStr">
        <is>
          <t>7,466,947</t>
        </is>
      </c>
      <c r="L1216" t="inlineStr">
        <is>
          <t>95</t>
        </is>
      </c>
      <c r="M1216" t="inlineStr">
        <is>
          <t>272,662</t>
        </is>
      </c>
      <c r="N1216" t="inlineStr">
        <is>
          <t>346,077,740</t>
        </is>
      </c>
      <c r="O1216" s="3" t="inlineStr">
        <is>
          <t>2011/07/19</t>
        </is>
      </c>
    </row>
    <row r="1217">
      <c r="A1217" t="inlineStr">
        <is>
          <t>11084</t>
        </is>
      </c>
      <c r="B1217" t="inlineStr">
        <is>
          <t>09</t>
        </is>
      </c>
      <c r="C1217" t="inlineStr">
        <is>
          <t>10</t>
        </is>
      </c>
      <c r="D1217" t="inlineStr">
        <is>
          <t>12</t>
        </is>
      </c>
      <c r="E1217" t="inlineStr">
        <is>
          <t>16</t>
        </is>
      </c>
      <c r="F1217" t="inlineStr">
        <is>
          <t>18</t>
        </is>
      </c>
      <c r="G1217" t="inlineStr">
        <is>
          <t>32</t>
        </is>
      </c>
      <c r="H1217" s="2" t="inlineStr">
        <is>
          <t>15</t>
        </is>
      </c>
      <c r="I1217" t="inlineStr">
        <is>
          <t>674,781,990</t>
        </is>
      </c>
      <c r="J1217" t="inlineStr">
        <is>
          <t>5</t>
        </is>
      </c>
      <c r="K1217" t="inlineStr">
        <is>
          <t>8,954,854</t>
        </is>
      </c>
      <c r="L1217" t="inlineStr">
        <is>
          <t>68</t>
        </is>
      </c>
      <c r="M1217" t="inlineStr">
        <is>
          <t>436,197</t>
        </is>
      </c>
      <c r="N1217" t="inlineStr">
        <is>
          <t>348,473,896</t>
        </is>
      </c>
      <c r="O1217" s="3" t="inlineStr">
        <is>
          <t>2011/07/21</t>
        </is>
      </c>
    </row>
    <row r="1218">
      <c r="A1218" t="inlineStr">
        <is>
          <t>11085</t>
        </is>
      </c>
      <c r="B1218" t="inlineStr">
        <is>
          <t>03</t>
        </is>
      </c>
      <c r="C1218" t="inlineStr">
        <is>
          <t>06</t>
        </is>
      </c>
      <c r="D1218" t="inlineStr">
        <is>
          <t>11</t>
        </is>
      </c>
      <c r="E1218" t="inlineStr">
        <is>
          <t>21</t>
        </is>
      </c>
      <c r="F1218" t="inlineStr">
        <is>
          <t>24</t>
        </is>
      </c>
      <c r="G1218" t="inlineStr">
        <is>
          <t>31</t>
        </is>
      </c>
      <c r="H1218" s="2" t="inlineStr">
        <is>
          <t>10</t>
        </is>
      </c>
      <c r="I1218" t="inlineStr">
        <is>
          <t>667,439,560</t>
        </is>
      </c>
      <c r="J1218" t="inlineStr">
        <is>
          <t>10</t>
        </is>
      </c>
      <c r="K1218" t="inlineStr">
        <is>
          <t>6,706,303</t>
        </is>
      </c>
      <c r="L1218" t="inlineStr">
        <is>
          <t>221</t>
        </is>
      </c>
      <c r="M1218" t="inlineStr">
        <is>
          <t>115,812</t>
        </is>
      </c>
      <c r="N1218" t="inlineStr">
        <is>
          <t>371,696,466</t>
        </is>
      </c>
      <c r="O1218" s="3" t="inlineStr">
        <is>
          <t>2011/07/24</t>
        </is>
      </c>
    </row>
    <row r="1219">
      <c r="A1219" t="inlineStr">
        <is>
          <t>11086</t>
        </is>
      </c>
      <c r="B1219" t="inlineStr">
        <is>
          <t>06</t>
        </is>
      </c>
      <c r="C1219" t="inlineStr">
        <is>
          <t>07</t>
        </is>
      </c>
      <c r="D1219" t="inlineStr">
        <is>
          <t>09</t>
        </is>
      </c>
      <c r="E1219" t="inlineStr">
        <is>
          <t>12</t>
        </is>
      </c>
      <c r="F1219" t="inlineStr">
        <is>
          <t>17</t>
        </is>
      </c>
      <c r="G1219" t="inlineStr">
        <is>
          <t>24</t>
        </is>
      </c>
      <c r="H1219" s="2" t="inlineStr">
        <is>
          <t>09</t>
        </is>
      </c>
      <c r="I1219" t="inlineStr">
        <is>
          <t>142,227,111</t>
        </is>
      </c>
      <c r="J1219" t="inlineStr">
        <is>
          <t>113</t>
        </is>
      </c>
      <c r="K1219" t="inlineStr">
        <is>
          <t>5,140,840</t>
        </is>
      </c>
      <c r="L1219" t="inlineStr">
        <is>
          <t>110</t>
        </is>
      </c>
      <c r="M1219" t="inlineStr">
        <is>
          <t>217,023</t>
        </is>
      </c>
      <c r="N1219" t="inlineStr">
        <is>
          <t>334,074,814</t>
        </is>
      </c>
      <c r="O1219" s="3" t="inlineStr">
        <is>
          <t>2011/07/26</t>
        </is>
      </c>
    </row>
    <row r="1220">
      <c r="A1220" t="inlineStr">
        <is>
          <t>11087</t>
        </is>
      </c>
      <c r="B1220" t="inlineStr">
        <is>
          <t>02</t>
        </is>
      </c>
      <c r="C1220" t="inlineStr">
        <is>
          <t>03</t>
        </is>
      </c>
      <c r="D1220" t="inlineStr">
        <is>
          <t>04</t>
        </is>
      </c>
      <c r="E1220" t="inlineStr">
        <is>
          <t>05</t>
        </is>
      </c>
      <c r="F1220" t="inlineStr">
        <is>
          <t>18</t>
        </is>
      </c>
      <c r="G1220" t="inlineStr">
        <is>
          <t>28</t>
        </is>
      </c>
      <c r="H1220" s="2" t="inlineStr">
        <is>
          <t>01</t>
        </is>
      </c>
      <c r="I1220" t="inlineStr">
        <is>
          <t>136,827,640</t>
        </is>
      </c>
      <c r="J1220" t="inlineStr">
        <is>
          <t>10</t>
        </is>
      </c>
      <c r="K1220" t="inlineStr">
        <is>
          <t>6,784,021</t>
        </is>
      </c>
      <c r="L1220" t="inlineStr">
        <is>
          <t>119</t>
        </is>
      </c>
      <c r="M1220" t="inlineStr">
        <is>
          <t>224,876</t>
        </is>
      </c>
      <c r="N1220" t="inlineStr">
        <is>
          <t>296,896,504</t>
        </is>
      </c>
      <c r="O1220" s="3" t="inlineStr">
        <is>
          <t>2011/07/28</t>
        </is>
      </c>
    </row>
    <row r="1221">
      <c r="A1221" t="inlineStr">
        <is>
          <t>11088</t>
        </is>
      </c>
      <c r="B1221" t="inlineStr">
        <is>
          <t>03</t>
        </is>
      </c>
      <c r="C1221" t="inlineStr">
        <is>
          <t>09</t>
        </is>
      </c>
      <c r="D1221" t="inlineStr">
        <is>
          <t>17</t>
        </is>
      </c>
      <c r="E1221" t="inlineStr">
        <is>
          <t>20</t>
        </is>
      </c>
      <c r="F1221" t="inlineStr">
        <is>
          <t>21</t>
        </is>
      </c>
      <c r="G1221" t="inlineStr">
        <is>
          <t>29</t>
        </is>
      </c>
      <c r="H1221" s="2" t="inlineStr">
        <is>
          <t>04</t>
        </is>
      </c>
      <c r="I1221" t="inlineStr">
        <is>
          <t>142,697,808</t>
        </is>
      </c>
      <c r="J1221" t="inlineStr">
        <is>
          <t>8</t>
        </is>
      </c>
      <c r="K1221" t="inlineStr">
        <is>
          <t>7,293,508</t>
        </is>
      </c>
      <c r="L1221" t="inlineStr">
        <is>
          <t>154</t>
        </is>
      </c>
      <c r="M1221" t="inlineStr">
        <is>
          <t>178,714</t>
        </is>
      </c>
      <c r="N1221" t="inlineStr">
        <is>
          <t>327,675,114</t>
        </is>
      </c>
      <c r="O1221" s="3" t="inlineStr">
        <is>
          <t>2011/07/31</t>
        </is>
      </c>
    </row>
    <row r="1222">
      <c r="A1222" t="inlineStr">
        <is>
          <t>11089</t>
        </is>
      </c>
      <c r="B1222" t="inlineStr">
        <is>
          <t>01</t>
        </is>
      </c>
      <c r="C1222" t="inlineStr">
        <is>
          <t>02</t>
        </is>
      </c>
      <c r="D1222" t="inlineStr">
        <is>
          <t>11</t>
        </is>
      </c>
      <c r="E1222" t="inlineStr">
        <is>
          <t>24</t>
        </is>
      </c>
      <c r="F1222" t="inlineStr">
        <is>
          <t>29</t>
        </is>
      </c>
      <c r="G1222" t="inlineStr">
        <is>
          <t>30</t>
        </is>
      </c>
      <c r="H1222" s="2" t="inlineStr">
        <is>
          <t>12</t>
        </is>
      </c>
      <c r="I1222" t="inlineStr">
        <is>
          <t>124,360,665</t>
        </is>
      </c>
      <c r="J1222" t="inlineStr">
        <is>
          <t>11</t>
        </is>
      </c>
      <c r="K1222" t="inlineStr">
        <is>
          <t>6,333,194</t>
        </is>
      </c>
      <c r="L1222" t="inlineStr">
        <is>
          <t>96</t>
        </is>
      </c>
      <c r="M1222" t="inlineStr">
        <is>
          <t>229,142</t>
        </is>
      </c>
      <c r="N1222" t="inlineStr">
        <is>
          <t>299,010,020</t>
        </is>
      </c>
      <c r="O1222" s="3" t="inlineStr">
        <is>
          <t>2011/08/02</t>
        </is>
      </c>
    </row>
    <row r="1223">
      <c r="A1223" t="inlineStr">
        <is>
          <t>11090</t>
        </is>
      </c>
      <c r="B1223" t="inlineStr">
        <is>
          <t>02</t>
        </is>
      </c>
      <c r="C1223" t="inlineStr">
        <is>
          <t>05</t>
        </is>
      </c>
      <c r="D1223" t="inlineStr">
        <is>
          <t>14</t>
        </is>
      </c>
      <c r="E1223" t="inlineStr">
        <is>
          <t>18</t>
        </is>
      </c>
      <c r="F1223" t="inlineStr">
        <is>
          <t>21</t>
        </is>
      </c>
      <c r="G1223" t="inlineStr">
        <is>
          <t>25</t>
        </is>
      </c>
      <c r="H1223" s="2" t="inlineStr">
        <is>
          <t>16</t>
        </is>
      </c>
      <c r="I1223" t="inlineStr">
        <is>
          <t>167,944,280</t>
        </is>
      </c>
      <c r="J1223" t="inlineStr">
        <is>
          <t>2</t>
        </is>
      </c>
      <c r="K1223" t="inlineStr">
        <is>
          <t>10,000,000</t>
        </is>
      </c>
      <c r="L1223" t="inlineStr">
        <is>
          <t>76</t>
        </is>
      </c>
      <c r="M1223" t="inlineStr">
        <is>
          <t>358,554</t>
        </is>
      </c>
      <c r="N1223" t="inlineStr">
        <is>
          <t>302,158,754</t>
        </is>
      </c>
      <c r="O1223" s="3" t="inlineStr">
        <is>
          <t>2011/08/04</t>
        </is>
      </c>
    </row>
    <row r="1224">
      <c r="A1224" t="inlineStr">
        <is>
          <t>11091</t>
        </is>
      </c>
      <c r="B1224" t="inlineStr">
        <is>
          <t>09</t>
        </is>
      </c>
      <c r="C1224" t="inlineStr">
        <is>
          <t>15</t>
        </is>
      </c>
      <c r="D1224" t="inlineStr">
        <is>
          <t>21</t>
        </is>
      </c>
      <c r="E1224" t="inlineStr">
        <is>
          <t>23</t>
        </is>
      </c>
      <c r="F1224" t="inlineStr">
        <is>
          <t>28</t>
        </is>
      </c>
      <c r="G1224" t="inlineStr">
        <is>
          <t>30</t>
        </is>
      </c>
      <c r="H1224" s="2" t="inlineStr">
        <is>
          <t>03</t>
        </is>
      </c>
      <c r="I1224" t="inlineStr">
        <is>
          <t>192,643,284</t>
        </is>
      </c>
      <c r="J1224" t="inlineStr">
        <is>
          <t>4</t>
        </is>
      </c>
      <c r="K1224" t="inlineStr">
        <is>
          <t>9,469,900</t>
        </is>
      </c>
      <c r="L1224" t="inlineStr">
        <is>
          <t>81</t>
        </is>
      </c>
      <c r="M1224" t="inlineStr">
        <is>
          <t>331,103</t>
        </is>
      </c>
      <c r="N1224" t="inlineStr">
        <is>
          <t>330,377,834</t>
        </is>
      </c>
      <c r="O1224" s="3" t="inlineStr">
        <is>
          <t>2011/08/07</t>
        </is>
      </c>
    </row>
    <row r="1225">
      <c r="A1225" t="inlineStr">
        <is>
          <t>11092</t>
        </is>
      </c>
      <c r="B1225" t="inlineStr">
        <is>
          <t>05</t>
        </is>
      </c>
      <c r="C1225" t="inlineStr">
        <is>
          <t>10</t>
        </is>
      </c>
      <c r="D1225" t="inlineStr">
        <is>
          <t>17</t>
        </is>
      </c>
      <c r="E1225" t="inlineStr">
        <is>
          <t>26</t>
        </is>
      </c>
      <c r="F1225" t="inlineStr">
        <is>
          <t>31</t>
        </is>
      </c>
      <c r="G1225" t="inlineStr">
        <is>
          <t>32</t>
        </is>
      </c>
      <c r="H1225" s="2" t="inlineStr">
        <is>
          <t>04</t>
        </is>
      </c>
      <c r="I1225" t="inlineStr">
        <is>
          <t>220,195,756</t>
        </is>
      </c>
      <c r="J1225" t="inlineStr">
        <is>
          <t>4</t>
        </is>
      </c>
      <c r="K1225" t="inlineStr">
        <is>
          <t>9,755,247</t>
        </is>
      </c>
      <c r="L1225" t="inlineStr">
        <is>
          <t>107</t>
        </is>
      </c>
      <c r="M1225" t="inlineStr">
        <is>
          <t>266,649</t>
        </is>
      </c>
      <c r="N1225" t="inlineStr">
        <is>
          <t>296,160,020</t>
        </is>
      </c>
      <c r="O1225" s="3" t="inlineStr">
        <is>
          <t>2011/08/09</t>
        </is>
      </c>
    </row>
    <row r="1226">
      <c r="A1226" t="inlineStr">
        <is>
          <t>11093</t>
        </is>
      </c>
      <c r="B1226" t="inlineStr">
        <is>
          <t>04</t>
        </is>
      </c>
      <c r="C1226" t="inlineStr">
        <is>
          <t>07</t>
        </is>
      </c>
      <c r="D1226" t="inlineStr">
        <is>
          <t>11</t>
        </is>
      </c>
      <c r="E1226" t="inlineStr">
        <is>
          <t>13</t>
        </is>
      </c>
      <c r="F1226" t="inlineStr">
        <is>
          <t>23</t>
        </is>
      </c>
      <c r="G1226" t="inlineStr">
        <is>
          <t>30</t>
        </is>
      </c>
      <c r="H1226" s="2" t="inlineStr">
        <is>
          <t>09</t>
        </is>
      </c>
      <c r="I1226" t="inlineStr">
        <is>
          <t>168,782,368</t>
        </is>
      </c>
      <c r="J1226" t="inlineStr">
        <is>
          <t>16</t>
        </is>
      </c>
      <c r="K1226" t="inlineStr">
        <is>
          <t>5,714,665</t>
        </is>
      </c>
      <c r="L1226" t="inlineStr">
        <is>
          <t>112</t>
        </is>
      </c>
      <c r="M1226" t="inlineStr">
        <is>
          <t>153,142</t>
        </is>
      </c>
      <c r="N1226" t="inlineStr">
        <is>
          <t>300,330,150</t>
        </is>
      </c>
      <c r="O1226" s="3" t="inlineStr">
        <is>
          <t>2011/08/11</t>
        </is>
      </c>
    </row>
    <row r="1227">
      <c r="A1227" t="inlineStr">
        <is>
          <t>11094</t>
        </is>
      </c>
      <c r="B1227" t="inlineStr">
        <is>
          <t>09</t>
        </is>
      </c>
      <c r="C1227" t="inlineStr">
        <is>
          <t>11</t>
        </is>
      </c>
      <c r="D1227" t="inlineStr">
        <is>
          <t>12</t>
        </is>
      </c>
      <c r="E1227" t="inlineStr">
        <is>
          <t>17</t>
        </is>
      </c>
      <c r="F1227" t="inlineStr">
        <is>
          <t>18</t>
        </is>
      </c>
      <c r="G1227" t="inlineStr">
        <is>
          <t>19</t>
        </is>
      </c>
      <c r="H1227" s="2" t="inlineStr">
        <is>
          <t>05</t>
        </is>
      </c>
      <c r="I1227" t="inlineStr">
        <is>
          <t>133,004,802</t>
        </is>
      </c>
      <c r="J1227" t="inlineStr">
        <is>
          <t>14</t>
        </is>
      </c>
      <c r="K1227" t="inlineStr">
        <is>
          <t>5,977,783</t>
        </is>
      </c>
      <c r="L1227" t="inlineStr">
        <is>
          <t>124</t>
        </is>
      </c>
      <c r="M1227" t="inlineStr">
        <is>
          <t>165,592</t>
        </is>
      </c>
      <c r="N1227" t="inlineStr">
        <is>
          <t>329,858,052</t>
        </is>
      </c>
      <c r="O1227" s="3" t="inlineStr">
        <is>
          <t>2011/08/14</t>
        </is>
      </c>
    </row>
    <row r="1228">
      <c r="A1228" t="inlineStr">
        <is>
          <t>11095</t>
        </is>
      </c>
      <c r="B1228" t="inlineStr">
        <is>
          <t>03</t>
        </is>
      </c>
      <c r="C1228" t="inlineStr">
        <is>
          <t>07</t>
        </is>
      </c>
      <c r="D1228" t="inlineStr">
        <is>
          <t>08</t>
        </is>
      </c>
      <c r="E1228" t="inlineStr">
        <is>
          <t>10</t>
        </is>
      </c>
      <c r="F1228" t="inlineStr">
        <is>
          <t>23</t>
        </is>
      </c>
      <c r="G1228" t="inlineStr">
        <is>
          <t>24</t>
        </is>
      </c>
      <c r="H1228" s="2" t="inlineStr">
        <is>
          <t>05</t>
        </is>
      </c>
      <c r="I1228" t="inlineStr">
        <is>
          <t>74,232,601</t>
        </is>
      </c>
      <c r="J1228" t="inlineStr">
        <is>
          <t>19</t>
        </is>
      </c>
      <c r="K1228" t="inlineStr">
        <is>
          <t>5,762,690</t>
        </is>
      </c>
      <c r="L1228" t="inlineStr">
        <is>
          <t>126</t>
        </is>
      </c>
      <c r="M1228" t="inlineStr">
        <is>
          <t>172,513</t>
        </is>
      </c>
      <c r="N1228" t="inlineStr">
        <is>
          <t>293,229,282</t>
        </is>
      </c>
      <c r="O1228" s="3" t="inlineStr">
        <is>
          <t>2011/08/16</t>
        </is>
      </c>
    </row>
    <row r="1229">
      <c r="A1229" t="inlineStr">
        <is>
          <t>11096</t>
        </is>
      </c>
      <c r="B1229" t="inlineStr">
        <is>
          <t>01</t>
        </is>
      </c>
      <c r="C1229" t="inlineStr">
        <is>
          <t>04</t>
        </is>
      </c>
      <c r="D1229" t="inlineStr">
        <is>
          <t>07</t>
        </is>
      </c>
      <c r="E1229" t="inlineStr">
        <is>
          <t>13</t>
        </is>
      </c>
      <c r="F1229" t="inlineStr">
        <is>
          <t>14</t>
        </is>
      </c>
      <c r="G1229" t="inlineStr">
        <is>
          <t>19</t>
        </is>
      </c>
      <c r="H1229" s="2" t="inlineStr">
        <is>
          <t>15</t>
        </is>
      </c>
      <c r="I1229" t="inlineStr">
        <is>
          <t>116,162,472</t>
        </is>
      </c>
      <c r="J1229" t="inlineStr">
        <is>
          <t>4</t>
        </is>
      </c>
      <c r="K1229" t="inlineStr">
        <is>
          <t>5,000,000</t>
        </is>
      </c>
      <c r="L1229" t="inlineStr">
        <is>
          <t>106</t>
        </is>
      </c>
      <c r="M1229" t="inlineStr">
        <is>
          <t>250,390</t>
        </is>
      </c>
      <c r="N1229" t="inlineStr">
        <is>
          <t>288,032,952</t>
        </is>
      </c>
      <c r="O1229" s="3" t="inlineStr">
        <is>
          <t>2011/08/18</t>
        </is>
      </c>
    </row>
    <row r="1230">
      <c r="A1230" t="inlineStr">
        <is>
          <t>11097</t>
        </is>
      </c>
      <c r="B1230" t="inlineStr">
        <is>
          <t>09</t>
        </is>
      </c>
      <c r="C1230" t="inlineStr">
        <is>
          <t>17</t>
        </is>
      </c>
      <c r="D1230" t="inlineStr">
        <is>
          <t>19</t>
        </is>
      </c>
      <c r="E1230" t="inlineStr">
        <is>
          <t>20</t>
        </is>
      </c>
      <c r="F1230" t="inlineStr">
        <is>
          <t>21</t>
        </is>
      </c>
      <c r="G1230" t="inlineStr">
        <is>
          <t>26</t>
        </is>
      </c>
      <c r="H1230" s="2" t="inlineStr">
        <is>
          <t>16</t>
        </is>
      </c>
      <c r="I1230" t="inlineStr">
        <is>
          <t>70,941,649</t>
        </is>
      </c>
      <c r="J1230" t="inlineStr">
        <is>
          <t>19</t>
        </is>
      </c>
      <c r="K1230" t="inlineStr">
        <is>
          <t>6,047,982</t>
        </is>
      </c>
      <c r="L1230" t="inlineStr">
        <is>
          <t>108</t>
        </is>
      </c>
      <c r="M1230" t="inlineStr">
        <is>
          <t>276,551</t>
        </is>
      </c>
      <c r="N1230" t="inlineStr">
        <is>
          <t>323,418,670</t>
        </is>
      </c>
      <c r="O1230" s="3" t="inlineStr">
        <is>
          <t>2011/08/21</t>
        </is>
      </c>
    </row>
    <row r="1231">
      <c r="A1231" t="inlineStr">
        <is>
          <t>11098</t>
        </is>
      </c>
      <c r="B1231" t="inlineStr">
        <is>
          <t>03</t>
        </is>
      </c>
      <c r="C1231" t="inlineStr">
        <is>
          <t>07</t>
        </is>
      </c>
      <c r="D1231" t="inlineStr">
        <is>
          <t>20</t>
        </is>
      </c>
      <c r="E1231" t="inlineStr">
        <is>
          <t>21</t>
        </is>
      </c>
      <c r="F1231" t="inlineStr">
        <is>
          <t>22</t>
        </is>
      </c>
      <c r="G1231" t="inlineStr">
        <is>
          <t>32</t>
        </is>
      </c>
      <c r="H1231" s="2" t="inlineStr">
        <is>
          <t>05</t>
        </is>
      </c>
      <c r="I1231" t="inlineStr">
        <is>
          <t>123,500,432</t>
        </is>
      </c>
      <c r="J1231" t="inlineStr">
        <is>
          <t>2</t>
        </is>
      </c>
      <c r="K1231" t="inlineStr">
        <is>
          <t>5,000,000</t>
        </is>
      </c>
      <c r="L1231" t="inlineStr">
        <is>
          <t>51</t>
        </is>
      </c>
      <c r="M1231" t="inlineStr">
        <is>
          <t>525,704</t>
        </is>
      </c>
      <c r="N1231" t="inlineStr">
        <is>
          <t>283,485,974</t>
        </is>
      </c>
      <c r="O1231" s="3" t="inlineStr">
        <is>
          <t>2011/08/23</t>
        </is>
      </c>
    </row>
    <row r="1232">
      <c r="A1232" t="inlineStr">
        <is>
          <t>11099</t>
        </is>
      </c>
      <c r="B1232" t="inlineStr">
        <is>
          <t>10</t>
        </is>
      </c>
      <c r="C1232" t="inlineStr">
        <is>
          <t>12</t>
        </is>
      </c>
      <c r="D1232" t="inlineStr">
        <is>
          <t>13</t>
        </is>
      </c>
      <c r="E1232" t="inlineStr">
        <is>
          <t>21</t>
        </is>
      </c>
      <c r="F1232" t="inlineStr">
        <is>
          <t>26</t>
        </is>
      </c>
      <c r="G1232" t="inlineStr">
        <is>
          <t>27</t>
        </is>
      </c>
      <c r="H1232" s="2" t="inlineStr">
        <is>
          <t>14</t>
        </is>
      </c>
      <c r="I1232" t="inlineStr">
        <is>
          <t>156,506,688</t>
        </is>
      </c>
      <c r="J1232" t="inlineStr">
        <is>
          <t>3</t>
        </is>
      </c>
      <c r="K1232" t="inlineStr">
        <is>
          <t>10,000,000</t>
        </is>
      </c>
      <c r="L1232" t="inlineStr">
        <is>
          <t>61</t>
        </is>
      </c>
      <c r="M1232" t="inlineStr">
        <is>
          <t>442,666</t>
        </is>
      </c>
      <c r="N1232" t="inlineStr">
        <is>
          <t>287,051,218</t>
        </is>
      </c>
      <c r="O1232" s="3" t="inlineStr">
        <is>
          <t>2011/08/25</t>
        </is>
      </c>
    </row>
    <row r="1233">
      <c r="A1233" t="inlineStr">
        <is>
          <t>11100</t>
        </is>
      </c>
      <c r="B1233" t="inlineStr">
        <is>
          <t>07</t>
        </is>
      </c>
      <c r="C1233" t="inlineStr">
        <is>
          <t>11</t>
        </is>
      </c>
      <c r="D1233" t="inlineStr">
        <is>
          <t>21</t>
        </is>
      </c>
      <c r="E1233" t="inlineStr">
        <is>
          <t>23</t>
        </is>
      </c>
      <c r="F1233" t="inlineStr">
        <is>
          <t>31</t>
        </is>
      </c>
      <c r="G1233" t="inlineStr">
        <is>
          <t>32</t>
        </is>
      </c>
      <c r="H1233" s="2" t="inlineStr">
        <is>
          <t>05</t>
        </is>
      </c>
      <c r="I1233" t="inlineStr">
        <is>
          <t>180,675,360</t>
        </is>
      </c>
      <c r="J1233" t="inlineStr">
        <is>
          <t>5</t>
        </is>
      </c>
      <c r="K1233" t="inlineStr">
        <is>
          <t>8,933,494</t>
        </is>
      </c>
      <c r="L1233" t="inlineStr">
        <is>
          <t>138</t>
        </is>
      </c>
      <c r="M1233" t="inlineStr">
        <is>
          <t>213,776</t>
        </is>
      </c>
      <c r="N1233" t="inlineStr">
        <is>
          <t>323,046,340</t>
        </is>
      </c>
      <c r="O1233" s="3" t="inlineStr">
        <is>
          <t>2011/08/28</t>
        </is>
      </c>
    </row>
    <row r="1234">
      <c r="A1234" t="inlineStr">
        <is>
          <t>11101</t>
        </is>
      </c>
      <c r="B1234" t="inlineStr">
        <is>
          <t>06</t>
        </is>
      </c>
      <c r="C1234" t="inlineStr">
        <is>
          <t>10</t>
        </is>
      </c>
      <c r="D1234" t="inlineStr">
        <is>
          <t>19</t>
        </is>
      </c>
      <c r="E1234" t="inlineStr">
        <is>
          <t>23</t>
        </is>
      </c>
      <c r="F1234" t="inlineStr">
        <is>
          <t>29</t>
        </is>
      </c>
      <c r="G1234" t="inlineStr">
        <is>
          <t>31</t>
        </is>
      </c>
      <c r="H1234" s="2" t="inlineStr">
        <is>
          <t>06</t>
        </is>
      </c>
      <c r="I1234" t="inlineStr">
        <is>
          <t>195,519,685</t>
        </is>
      </c>
      <c r="J1234" t="inlineStr">
        <is>
          <t>5</t>
        </is>
      </c>
      <c r="K1234" t="inlineStr">
        <is>
          <t>8,187,546</t>
        </is>
      </c>
      <c r="L1234" t="inlineStr">
        <is>
          <t>100</t>
        </is>
      </c>
      <c r="M1234" t="inlineStr">
        <is>
          <t>239,065</t>
        </is>
      </c>
      <c r="N1234" t="inlineStr">
        <is>
          <t>295,906,364</t>
        </is>
      </c>
      <c r="O1234" s="3" t="inlineStr">
        <is>
          <t>2011/08/30</t>
        </is>
      </c>
    </row>
    <row r="1235">
      <c r="A1235" t="inlineStr">
        <is>
          <t>11102</t>
        </is>
      </c>
      <c r="B1235" t="inlineStr">
        <is>
          <t>01</t>
        </is>
      </c>
      <c r="C1235" t="inlineStr">
        <is>
          <t>05</t>
        </is>
      </c>
      <c r="D1235" t="inlineStr">
        <is>
          <t>13</t>
        </is>
      </c>
      <c r="E1235" t="inlineStr">
        <is>
          <t>21</t>
        </is>
      </c>
      <c r="F1235" t="inlineStr">
        <is>
          <t>27</t>
        </is>
      </c>
      <c r="G1235" t="inlineStr">
        <is>
          <t>31</t>
        </is>
      </c>
      <c r="H1235" s="2" t="inlineStr">
        <is>
          <t>11</t>
        </is>
      </c>
      <c r="I1235" t="inlineStr">
        <is>
          <t>162,643,920</t>
        </is>
      </c>
      <c r="J1235" t="inlineStr">
        <is>
          <t>12</t>
        </is>
      </c>
      <c r="K1235" t="inlineStr">
        <is>
          <t>5,904,141</t>
        </is>
      </c>
      <c r="L1235" t="inlineStr">
        <is>
          <t>116</t>
        </is>
      </c>
      <c r="M1235" t="inlineStr">
        <is>
          <t>140,297</t>
        </is>
      </c>
      <c r="N1235" t="inlineStr">
        <is>
          <t>303,886,824</t>
        </is>
      </c>
      <c r="O1235" s="3" t="inlineStr">
        <is>
          <t>2011/09/01</t>
        </is>
      </c>
    </row>
    <row r="1236">
      <c r="A1236" t="inlineStr">
        <is>
          <t>11103</t>
        </is>
      </c>
      <c r="B1236" t="inlineStr">
        <is>
          <t>04</t>
        </is>
      </c>
      <c r="C1236" t="inlineStr">
        <is>
          <t>05</t>
        </is>
      </c>
      <c r="D1236" t="inlineStr">
        <is>
          <t>10</t>
        </is>
      </c>
      <c r="E1236" t="inlineStr">
        <is>
          <t>13</t>
        </is>
      </c>
      <c r="F1236" t="inlineStr">
        <is>
          <t>15</t>
        </is>
      </c>
      <c r="G1236" t="inlineStr">
        <is>
          <t>16</t>
        </is>
      </c>
      <c r="H1236" s="2" t="inlineStr">
        <is>
          <t>12</t>
        </is>
      </c>
      <c r="I1236" t="inlineStr">
        <is>
          <t>159,791,712</t>
        </is>
      </c>
      <c r="J1236" t="inlineStr">
        <is>
          <t>8</t>
        </is>
      </c>
      <c r="K1236" t="inlineStr">
        <is>
          <t>6,857,389</t>
        </is>
      </c>
      <c r="L1236" t="inlineStr">
        <is>
          <t>77</t>
        </is>
      </c>
      <c r="M1236" t="inlineStr">
        <is>
          <t>289,463</t>
        </is>
      </c>
      <c r="N1236" t="inlineStr">
        <is>
          <t>334,043,508</t>
        </is>
      </c>
      <c r="O1236" s="3" t="inlineStr">
        <is>
          <t>2011/09/04</t>
        </is>
      </c>
    </row>
    <row r="1237">
      <c r="A1237" t="inlineStr">
        <is>
          <t>11104</t>
        </is>
      </c>
      <c r="B1237" t="inlineStr">
        <is>
          <t>09</t>
        </is>
      </c>
      <c r="C1237" t="inlineStr">
        <is>
          <t>10</t>
        </is>
      </c>
      <c r="D1237" t="inlineStr">
        <is>
          <t>16</t>
        </is>
      </c>
      <c r="E1237" t="inlineStr">
        <is>
          <t>20</t>
        </is>
      </c>
      <c r="F1237" t="inlineStr">
        <is>
          <t>25</t>
        </is>
      </c>
      <c r="G1237" t="inlineStr">
        <is>
          <t>29</t>
        </is>
      </c>
      <c r="H1237" s="2" t="inlineStr">
        <is>
          <t>09</t>
        </is>
      </c>
      <c r="I1237" t="inlineStr">
        <is>
          <t>68,235,192</t>
        </is>
      </c>
      <c r="J1237" t="inlineStr">
        <is>
          <t>24</t>
        </is>
      </c>
      <c r="K1237" t="inlineStr">
        <is>
          <t>5,474,058</t>
        </is>
      </c>
      <c r="L1237" t="inlineStr">
        <is>
          <t>193</t>
        </is>
      </c>
      <c r="M1237" t="inlineStr">
        <is>
          <t>88,425</t>
        </is>
      </c>
      <c r="N1237" t="inlineStr">
        <is>
          <t>300,386,562</t>
        </is>
      </c>
      <c r="O1237" s="3" t="inlineStr">
        <is>
          <t>2011/09/06</t>
        </is>
      </c>
    </row>
    <row r="1238">
      <c r="A1238" t="inlineStr">
        <is>
          <t>11105</t>
        </is>
      </c>
      <c r="B1238" t="inlineStr">
        <is>
          <t>04</t>
        </is>
      </c>
      <c r="C1238" t="inlineStr">
        <is>
          <t>06</t>
        </is>
      </c>
      <c r="D1238" t="inlineStr">
        <is>
          <t>23</t>
        </is>
      </c>
      <c r="E1238" t="inlineStr">
        <is>
          <t>25</t>
        </is>
      </c>
      <c r="F1238" t="inlineStr">
        <is>
          <t>27</t>
        </is>
      </c>
      <c r="G1238" t="inlineStr">
        <is>
          <t>28</t>
        </is>
      </c>
      <c r="H1238" s="2" t="inlineStr">
        <is>
          <t>01</t>
        </is>
      </c>
      <c r="I1238" t="inlineStr">
        <is>
          <t>99,084,564</t>
        </is>
      </c>
      <c r="J1238" t="inlineStr">
        <is>
          <t>6</t>
        </is>
      </c>
      <c r="K1238" t="inlineStr">
        <is>
          <t>5,000,000</t>
        </is>
      </c>
      <c r="L1238" t="inlineStr">
        <is>
          <t>163</t>
        </is>
      </c>
      <c r="M1238" t="inlineStr">
        <is>
          <t>159,989</t>
        </is>
      </c>
      <c r="N1238" t="inlineStr">
        <is>
          <t>292,666,602</t>
        </is>
      </c>
      <c r="O1238" s="3" t="inlineStr">
        <is>
          <t>2011/09/08</t>
        </is>
      </c>
    </row>
    <row r="1239">
      <c r="A1239" t="inlineStr">
        <is>
          <t>11106</t>
        </is>
      </c>
      <c r="B1239" t="inlineStr">
        <is>
          <t>02</t>
        </is>
      </c>
      <c r="C1239" t="inlineStr">
        <is>
          <t>11</t>
        </is>
      </c>
      <c r="D1239" t="inlineStr">
        <is>
          <t>12</t>
        </is>
      </c>
      <c r="E1239" t="inlineStr">
        <is>
          <t>14</t>
        </is>
      </c>
      <c r="F1239" t="inlineStr">
        <is>
          <t>24</t>
        </is>
      </c>
      <c r="G1239" t="inlineStr">
        <is>
          <t>32</t>
        </is>
      </c>
      <c r="H1239" s="2" t="inlineStr">
        <is>
          <t>14</t>
        </is>
      </c>
      <c r="I1239" t="inlineStr">
        <is>
          <t>139,653,840</t>
        </is>
      </c>
      <c r="J1239" t="inlineStr">
        <is>
          <t>5</t>
        </is>
      </c>
      <c r="K1239" t="inlineStr">
        <is>
          <t>5,000,000</t>
        </is>
      </c>
      <c r="L1239" t="inlineStr">
        <is>
          <t>118</t>
        </is>
      </c>
      <c r="M1239" t="inlineStr">
        <is>
          <t>238,145</t>
        </is>
      </c>
      <c r="N1239" t="inlineStr">
        <is>
          <t>313,930,786</t>
        </is>
      </c>
      <c r="O1239" s="3" t="inlineStr">
        <is>
          <t>2011/09/11</t>
        </is>
      </c>
    </row>
    <row r="1240">
      <c r="A1240" t="inlineStr">
        <is>
          <t>11107</t>
        </is>
      </c>
      <c r="B1240" t="inlineStr">
        <is>
          <t>04</t>
        </is>
      </c>
      <c r="C1240" t="inlineStr">
        <is>
          <t>09</t>
        </is>
      </c>
      <c r="D1240" t="inlineStr">
        <is>
          <t>16</t>
        </is>
      </c>
      <c r="E1240" t="inlineStr">
        <is>
          <t>17</t>
        </is>
      </c>
      <c r="F1240" t="inlineStr">
        <is>
          <t>22</t>
        </is>
      </c>
      <c r="G1240" t="inlineStr">
        <is>
          <t>29</t>
        </is>
      </c>
      <c r="H1240" s="2" t="inlineStr">
        <is>
          <t>15</t>
        </is>
      </c>
      <c r="I1240" t="inlineStr">
        <is>
          <t>30,000,000</t>
        </is>
      </c>
      <c r="J1240" t="inlineStr">
        <is>
          <t>36</t>
        </is>
      </c>
      <c r="K1240" t="inlineStr">
        <is>
          <t>4,981,416</t>
        </is>
      </c>
      <c r="L1240" t="inlineStr">
        <is>
          <t>428</t>
        </is>
      </c>
      <c r="M1240" t="inlineStr">
        <is>
          <t>39,730</t>
        </is>
      </c>
      <c r="N1240" t="inlineStr">
        <is>
          <t>287,460,888</t>
        </is>
      </c>
      <c r="O1240" s="3" t="inlineStr">
        <is>
          <t>2011/09/13</t>
        </is>
      </c>
    </row>
    <row r="1241">
      <c r="A1241" t="inlineStr">
        <is>
          <t>11108</t>
        </is>
      </c>
      <c r="B1241" t="inlineStr">
        <is>
          <t>02</t>
        </is>
      </c>
      <c r="C1241" t="inlineStr">
        <is>
          <t>17</t>
        </is>
      </c>
      <c r="D1241" t="inlineStr">
        <is>
          <t>22</t>
        </is>
      </c>
      <c r="E1241" t="inlineStr">
        <is>
          <t>26</t>
        </is>
      </c>
      <c r="F1241" t="inlineStr">
        <is>
          <t>29</t>
        </is>
      </c>
      <c r="G1241" t="inlineStr">
        <is>
          <t>33</t>
        </is>
      </c>
      <c r="H1241" s="2" t="inlineStr">
        <is>
          <t>10</t>
        </is>
      </c>
      <c r="I1241" t="inlineStr">
        <is>
          <t>52,705,268</t>
        </is>
      </c>
      <c r="J1241" t="inlineStr">
        <is>
          <t>4</t>
        </is>
      </c>
      <c r="K1241" t="inlineStr">
        <is>
          <t>5,000,000</t>
        </is>
      </c>
      <c r="L1241" t="inlineStr">
        <is>
          <t>72</t>
        </is>
      </c>
      <c r="M1241" t="inlineStr">
        <is>
          <t>254,198</t>
        </is>
      </c>
      <c r="N1241" t="inlineStr">
        <is>
          <t>282,794,584</t>
        </is>
      </c>
      <c r="O1241" s="3" t="inlineStr">
        <is>
          <t>2011/09/15</t>
        </is>
      </c>
    </row>
    <row r="1242">
      <c r="A1242" t="inlineStr">
        <is>
          <t>11109</t>
        </is>
      </c>
      <c r="B1242" t="inlineStr">
        <is>
          <t>01</t>
        </is>
      </c>
      <c r="C1242" t="inlineStr">
        <is>
          <t>03</t>
        </is>
      </c>
      <c r="D1242" t="inlineStr">
        <is>
          <t>09</t>
        </is>
      </c>
      <c r="E1242" t="inlineStr">
        <is>
          <t>15</t>
        </is>
      </c>
      <c r="F1242" t="inlineStr">
        <is>
          <t>16</t>
        </is>
      </c>
      <c r="G1242" t="inlineStr">
        <is>
          <t>33</t>
        </is>
      </c>
      <c r="H1242" s="2" t="inlineStr">
        <is>
          <t>15</t>
        </is>
      </c>
      <c r="I1242" t="inlineStr">
        <is>
          <t>105,894,980</t>
        </is>
      </c>
      <c r="J1242" t="inlineStr">
        <is>
          <t>5</t>
        </is>
      </c>
      <c r="K1242" t="inlineStr">
        <is>
          <t>5,000,000</t>
        </is>
      </c>
      <c r="L1242" t="inlineStr">
        <is>
          <t>92</t>
        </is>
      </c>
      <c r="M1242" t="inlineStr">
        <is>
          <t>364,237</t>
        </is>
      </c>
      <c r="N1242" t="inlineStr">
        <is>
          <t>319,837,948</t>
        </is>
      </c>
      <c r="O1242" s="3" t="inlineStr">
        <is>
          <t>2011/09/18</t>
        </is>
      </c>
    </row>
    <row r="1243">
      <c r="A1243" t="inlineStr">
        <is>
          <t>11110</t>
        </is>
      </c>
      <c r="B1243" t="inlineStr">
        <is>
          <t>12</t>
        </is>
      </c>
      <c r="C1243" t="inlineStr">
        <is>
          <t>14</t>
        </is>
      </c>
      <c r="D1243" t="inlineStr">
        <is>
          <t>21</t>
        </is>
      </c>
      <c r="E1243" t="inlineStr">
        <is>
          <t>26</t>
        </is>
      </c>
      <c r="F1243" t="inlineStr">
        <is>
          <t>28</t>
        </is>
      </c>
      <c r="G1243" t="inlineStr">
        <is>
          <t>33</t>
        </is>
      </c>
      <c r="H1243" s="2" t="inlineStr">
        <is>
          <t>12</t>
        </is>
      </c>
      <c r="I1243" t="inlineStr">
        <is>
          <t>157,335,982</t>
        </is>
      </c>
      <c r="J1243" t="inlineStr">
        <is>
          <t>1</t>
        </is>
      </c>
      <c r="K1243" t="inlineStr">
        <is>
          <t>10,000,000</t>
        </is>
      </c>
      <c r="L1243" t="inlineStr">
        <is>
          <t>46</t>
        </is>
      </c>
      <c r="M1243" t="inlineStr">
        <is>
          <t>572,431</t>
        </is>
      </c>
      <c r="N1243" t="inlineStr">
        <is>
          <t>291,747,572</t>
        </is>
      </c>
      <c r="O1243" s="3" t="inlineStr">
        <is>
          <t>2011/09/20</t>
        </is>
      </c>
    </row>
    <row r="1244">
      <c r="A1244" t="inlineStr">
        <is>
          <t>11111</t>
        </is>
      </c>
      <c r="B1244" t="inlineStr">
        <is>
          <t>01</t>
        </is>
      </c>
      <c r="C1244" t="inlineStr">
        <is>
          <t>03</t>
        </is>
      </c>
      <c r="D1244" t="inlineStr">
        <is>
          <t>05</t>
        </is>
      </c>
      <c r="E1244" t="inlineStr">
        <is>
          <t>20</t>
        </is>
      </c>
      <c r="F1244" t="inlineStr">
        <is>
          <t>25</t>
        </is>
      </c>
      <c r="G1244" t="inlineStr">
        <is>
          <t>27</t>
        </is>
      </c>
      <c r="H1244" s="2" t="inlineStr">
        <is>
          <t>04</t>
        </is>
      </c>
      <c r="I1244" t="inlineStr">
        <is>
          <t>173,682,690</t>
        </is>
      </c>
      <c r="J1244" t="inlineStr">
        <is>
          <t>5</t>
        </is>
      </c>
      <c r="K1244" t="inlineStr">
        <is>
          <t>8,307,736</t>
        </is>
      </c>
      <c r="L1244" t="inlineStr">
        <is>
          <t>76</t>
        </is>
      </c>
      <c r="M1244" t="inlineStr">
        <is>
          <t>326,421</t>
        </is>
      </c>
      <c r="N1244" t="inlineStr">
        <is>
          <t>301,379,048</t>
        </is>
      </c>
      <c r="O1244" s="3" t="inlineStr">
        <is>
          <t>2011/09/22</t>
        </is>
      </c>
    </row>
    <row r="1245">
      <c r="A1245" t="inlineStr">
        <is>
          <t>11112</t>
        </is>
      </c>
      <c r="B1245" t="inlineStr">
        <is>
          <t>03</t>
        </is>
      </c>
      <c r="C1245" t="inlineStr">
        <is>
          <t>05</t>
        </is>
      </c>
      <c r="D1245" t="inlineStr">
        <is>
          <t>16</t>
        </is>
      </c>
      <c r="E1245" t="inlineStr">
        <is>
          <t>18</t>
        </is>
      </c>
      <c r="F1245" t="inlineStr">
        <is>
          <t>23</t>
        </is>
      </c>
      <c r="G1245" t="inlineStr">
        <is>
          <t>24</t>
        </is>
      </c>
      <c r="H1245" s="2" t="inlineStr">
        <is>
          <t>15</t>
        </is>
      </c>
      <c r="I1245" t="inlineStr">
        <is>
          <t>211,883,612</t>
        </is>
      </c>
      <c r="J1245" t="inlineStr">
        <is>
          <t>4</t>
        </is>
      </c>
      <c r="K1245" t="inlineStr">
        <is>
          <t>10,000,000</t>
        </is>
      </c>
      <c r="L1245" t="inlineStr">
        <is>
          <t>194</t>
        </is>
      </c>
      <c r="M1245" t="inlineStr">
        <is>
          <t>172,756</t>
        </is>
      </c>
      <c r="N1245" t="inlineStr">
        <is>
          <t>335,373,070</t>
        </is>
      </c>
      <c r="O1245" s="3" t="inlineStr">
        <is>
          <t>2011/09/25</t>
        </is>
      </c>
    </row>
    <row r="1246">
      <c r="A1246" t="inlineStr">
        <is>
          <t>11113</t>
        </is>
      </c>
      <c r="B1246" t="inlineStr">
        <is>
          <t>06</t>
        </is>
      </c>
      <c r="C1246" t="inlineStr">
        <is>
          <t>10</t>
        </is>
      </c>
      <c r="D1246" t="inlineStr">
        <is>
          <t>11</t>
        </is>
      </c>
      <c r="E1246" t="inlineStr">
        <is>
          <t>25</t>
        </is>
      </c>
      <c r="F1246" t="inlineStr">
        <is>
          <t>32</t>
        </is>
      </c>
      <c r="G1246" t="inlineStr">
        <is>
          <t>33</t>
        </is>
      </c>
      <c r="H1246" s="2" t="inlineStr">
        <is>
          <t>05</t>
        </is>
      </c>
      <c r="I1246" t="inlineStr">
        <is>
          <t>231,536,104</t>
        </is>
      </c>
      <c r="J1246" t="inlineStr">
        <is>
          <t>4</t>
        </is>
      </c>
      <c r="K1246" t="inlineStr">
        <is>
          <t>8,965,249</t>
        </is>
      </c>
      <c r="L1246" t="inlineStr">
        <is>
          <t>84</t>
        </is>
      </c>
      <c r="M1246" t="inlineStr">
        <is>
          <t>283,232</t>
        </is>
      </c>
      <c r="N1246" t="inlineStr">
        <is>
          <t>301,463,604</t>
        </is>
      </c>
      <c r="O1246" s="3" t="inlineStr">
        <is>
          <t>2011/09/27</t>
        </is>
      </c>
    </row>
    <row r="1247">
      <c r="A1247" t="inlineStr">
        <is>
          <t>11114</t>
        </is>
      </c>
      <c r="B1247" t="inlineStr">
        <is>
          <t>01</t>
        </is>
      </c>
      <c r="C1247" t="inlineStr">
        <is>
          <t>14</t>
        </is>
      </c>
      <c r="D1247" t="inlineStr">
        <is>
          <t>15</t>
        </is>
      </c>
      <c r="E1247" t="inlineStr">
        <is>
          <t>16</t>
        </is>
      </c>
      <c r="F1247" t="inlineStr">
        <is>
          <t>30</t>
        </is>
      </c>
      <c r="G1247" t="inlineStr">
        <is>
          <t>32</t>
        </is>
      </c>
      <c r="H1247" s="2" t="inlineStr">
        <is>
          <t>09</t>
        </is>
      </c>
      <c r="I1247" t="inlineStr">
        <is>
          <t>227,233,590</t>
        </is>
      </c>
      <c r="J1247" t="inlineStr">
        <is>
          <t>6</t>
        </is>
      </c>
      <c r="K1247" t="inlineStr">
        <is>
          <t>6,713,165</t>
        </is>
      </c>
      <c r="L1247" t="inlineStr">
        <is>
          <t>75</t>
        </is>
      </c>
      <c r="M1247" t="inlineStr">
        <is>
          <t>205,579</t>
        </is>
      </c>
      <c r="N1247" t="inlineStr">
        <is>
          <t>297,745,236</t>
        </is>
      </c>
      <c r="O1247" s="3" t="inlineStr">
        <is>
          <t>2011/09/29</t>
        </is>
      </c>
    </row>
    <row r="1248">
      <c r="A1248" t="inlineStr">
        <is>
          <t>11115</t>
        </is>
      </c>
      <c r="B1248" t="inlineStr">
        <is>
          <t>07</t>
        </is>
      </c>
      <c r="C1248" t="inlineStr">
        <is>
          <t>08</t>
        </is>
      </c>
      <c r="D1248" t="inlineStr">
        <is>
          <t>09</t>
        </is>
      </c>
      <c r="E1248" t="inlineStr">
        <is>
          <t>12</t>
        </is>
      </c>
      <c r="F1248" t="inlineStr">
        <is>
          <t>17</t>
        </is>
      </c>
      <c r="G1248" t="inlineStr">
        <is>
          <t>33</t>
        </is>
      </c>
      <c r="H1248" s="2" t="inlineStr">
        <is>
          <t>16</t>
        </is>
      </c>
      <c r="I1248" t="inlineStr">
        <is>
          <t>270,556,202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123</t>
        </is>
      </c>
      <c r="M1248" t="inlineStr">
        <is>
          <t>220,636</t>
        </is>
      </c>
      <c r="N1248" t="inlineStr">
        <is>
          <t>306,169,962</t>
        </is>
      </c>
      <c r="O1248" s="3" t="inlineStr">
        <is>
          <t>2011/10/02</t>
        </is>
      </c>
    </row>
    <row r="1249">
      <c r="A1249" t="inlineStr">
        <is>
          <t>11116</t>
        </is>
      </c>
      <c r="B1249" t="inlineStr">
        <is>
          <t>01</t>
        </is>
      </c>
      <c r="C1249" t="inlineStr">
        <is>
          <t>07</t>
        </is>
      </c>
      <c r="D1249" t="inlineStr">
        <is>
          <t>11</t>
        </is>
      </c>
      <c r="E1249" t="inlineStr">
        <is>
          <t>12</t>
        </is>
      </c>
      <c r="F1249" t="inlineStr">
        <is>
          <t>17</t>
        </is>
      </c>
      <c r="G1249" t="inlineStr">
        <is>
          <t>27</t>
        </is>
      </c>
      <c r="H1249" s="2" t="inlineStr">
        <is>
          <t>05</t>
        </is>
      </c>
      <c r="I1249" t="inlineStr">
        <is>
          <t>202,031,320</t>
        </is>
      </c>
      <c r="J1249" t="inlineStr">
        <is>
          <t>20</t>
        </is>
      </c>
      <c r="K1249" t="inlineStr">
        <is>
          <t>5,629,502</t>
        </is>
      </c>
      <c r="L1249" t="inlineStr">
        <is>
          <t>135</t>
        </is>
      </c>
      <c r="M1249" t="inlineStr">
        <is>
          <t>139,889</t>
        </is>
      </c>
      <c r="N1249" t="inlineStr">
        <is>
          <t>270,660,014</t>
        </is>
      </c>
      <c r="O1249" s="3" t="inlineStr">
        <is>
          <t>2011/10/04</t>
        </is>
      </c>
    </row>
    <row r="1250">
      <c r="A1250" t="inlineStr">
        <is>
          <t>11117</t>
        </is>
      </c>
      <c r="B1250" t="inlineStr">
        <is>
          <t>08</t>
        </is>
      </c>
      <c r="C1250" t="inlineStr">
        <is>
          <t>10</t>
        </is>
      </c>
      <c r="D1250" t="inlineStr">
        <is>
          <t>19</t>
        </is>
      </c>
      <c r="E1250" t="inlineStr">
        <is>
          <t>26</t>
        </is>
      </c>
      <c r="F1250" t="inlineStr">
        <is>
          <t>28</t>
        </is>
      </c>
      <c r="G1250" t="inlineStr">
        <is>
          <t>30</t>
        </is>
      </c>
      <c r="H1250" s="2" t="inlineStr">
        <is>
          <t>04</t>
        </is>
      </c>
      <c r="I1250" t="inlineStr">
        <is>
          <t>224,765,796</t>
        </is>
      </c>
      <c r="J1250" t="inlineStr">
        <is>
          <t>3</t>
        </is>
      </c>
      <c r="K1250" t="inlineStr">
        <is>
          <t>10,000,000</t>
        </is>
      </c>
      <c r="L1250" t="inlineStr">
        <is>
          <t>180</t>
        </is>
      </c>
      <c r="M1250" t="inlineStr">
        <is>
          <t>125,558</t>
        </is>
      </c>
      <c r="N1250" t="inlineStr">
        <is>
          <t>284,670,324</t>
        </is>
      </c>
      <c r="O1250" s="3" t="inlineStr">
        <is>
          <t>2011/10/06</t>
        </is>
      </c>
    </row>
    <row r="1251">
      <c r="A1251" t="inlineStr">
        <is>
          <t>11118</t>
        </is>
      </c>
      <c r="B1251" t="inlineStr">
        <is>
          <t>05</t>
        </is>
      </c>
      <c r="C1251" t="inlineStr">
        <is>
          <t>06</t>
        </is>
      </c>
      <c r="D1251" t="inlineStr">
        <is>
          <t>11</t>
        </is>
      </c>
      <c r="E1251" t="inlineStr">
        <is>
          <t>14</t>
        </is>
      </c>
      <c r="F1251" t="inlineStr">
        <is>
          <t>20</t>
        </is>
      </c>
      <c r="G1251" t="inlineStr">
        <is>
          <t>21</t>
        </is>
      </c>
      <c r="H1251" s="2" t="inlineStr">
        <is>
          <t>10</t>
        </is>
      </c>
      <c r="I1251" t="inlineStr">
        <is>
          <t>235,158,912</t>
        </is>
      </c>
      <c r="J1251" t="inlineStr">
        <is>
          <t>6</t>
        </is>
      </c>
      <c r="K1251" t="inlineStr">
        <is>
          <t>7,692,874</t>
        </is>
      </c>
      <c r="L1251" t="inlineStr">
        <is>
          <t>163</t>
        </is>
      </c>
      <c r="M1251" t="inlineStr">
        <is>
          <t>148,686</t>
        </is>
      </c>
      <c r="N1251" t="inlineStr">
        <is>
          <t>346,558,714</t>
        </is>
      </c>
      <c r="O1251" s="3" t="inlineStr">
        <is>
          <t>2011/10/09</t>
        </is>
      </c>
    </row>
    <row r="1252">
      <c r="A1252" t="inlineStr">
        <is>
          <t>11119</t>
        </is>
      </c>
      <c r="B1252" t="inlineStr">
        <is>
          <t>09</t>
        </is>
      </c>
      <c r="C1252" t="inlineStr">
        <is>
          <t>12</t>
        </is>
      </c>
      <c r="D1252" t="inlineStr">
        <is>
          <t>14</t>
        </is>
      </c>
      <c r="E1252" t="inlineStr">
        <is>
          <t>19</t>
        </is>
      </c>
      <c r="F1252" t="inlineStr">
        <is>
          <t>28</t>
        </is>
      </c>
      <c r="G1252" t="inlineStr">
        <is>
          <t>32</t>
        </is>
      </c>
      <c r="H1252" s="2" t="inlineStr">
        <is>
          <t>01</t>
        </is>
      </c>
      <c r="I1252" t="inlineStr">
        <is>
          <t>274,874,502</t>
        </is>
      </c>
      <c r="J1252" t="inlineStr">
        <is>
          <t>3</t>
        </is>
      </c>
      <c r="K1252" t="inlineStr">
        <is>
          <t>10,000,000</t>
        </is>
      </c>
      <c r="L1252" t="inlineStr">
        <is>
          <t>81</t>
        </is>
      </c>
      <c r="M1252" t="inlineStr">
        <is>
          <t>368,865</t>
        </is>
      </c>
      <c r="N1252" t="inlineStr">
        <is>
          <t>310,270,074</t>
        </is>
      </c>
      <c r="O1252" s="3" t="inlineStr">
        <is>
          <t>2011/10/11</t>
        </is>
      </c>
    </row>
    <row r="1253">
      <c r="A1253" t="inlineStr">
        <is>
          <t>11120</t>
        </is>
      </c>
      <c r="B1253" t="inlineStr">
        <is>
          <t>04</t>
        </is>
      </c>
      <c r="C1253" t="inlineStr">
        <is>
          <t>14</t>
        </is>
      </c>
      <c r="D1253" t="inlineStr">
        <is>
          <t>17</t>
        </is>
      </c>
      <c r="E1253" t="inlineStr">
        <is>
          <t>28</t>
        </is>
      </c>
      <c r="F1253" t="inlineStr">
        <is>
          <t>30</t>
        </is>
      </c>
      <c r="G1253" t="inlineStr">
        <is>
          <t>33</t>
        </is>
      </c>
      <c r="H1253" s="2" t="inlineStr">
        <is>
          <t>07</t>
        </is>
      </c>
      <c r="I1253" t="inlineStr">
        <is>
          <t>228,388,853</t>
        </is>
      </c>
      <c r="J1253" t="inlineStr">
        <is>
          <t>11</t>
        </is>
      </c>
      <c r="K1253" t="inlineStr">
        <is>
          <t>5,309,612</t>
        </is>
      </c>
      <c r="L1253" t="inlineStr">
        <is>
          <t>107</t>
        </is>
      </c>
      <c r="M1253" t="inlineStr">
        <is>
          <t>47,744</t>
        </is>
      </c>
      <c r="N1253" t="inlineStr">
        <is>
          <t>307,300,204</t>
        </is>
      </c>
      <c r="O1253" s="3" t="inlineStr">
        <is>
          <t>2011/10/13</t>
        </is>
      </c>
    </row>
    <row r="1254">
      <c r="A1254" t="inlineStr">
        <is>
          <t>11121</t>
        </is>
      </c>
      <c r="B1254" t="inlineStr">
        <is>
          <t>04</t>
        </is>
      </c>
      <c r="C1254" t="inlineStr">
        <is>
          <t>14</t>
        </is>
      </c>
      <c r="D1254" t="inlineStr">
        <is>
          <t>22</t>
        </is>
      </c>
      <c r="E1254" t="inlineStr">
        <is>
          <t>25</t>
        </is>
      </c>
      <c r="F1254" t="inlineStr">
        <is>
          <t>32</t>
        </is>
      </c>
      <c r="G1254" t="inlineStr">
        <is>
          <t>33</t>
        </is>
      </c>
      <c r="H1254" s="2" t="inlineStr">
        <is>
          <t>02</t>
        </is>
      </c>
      <c r="I1254" t="inlineStr">
        <is>
          <t>279,660,224</t>
        </is>
      </c>
      <c r="J1254" t="inlineStr">
        <is>
          <t>2</t>
        </is>
      </c>
      <c r="K1254" t="inlineStr">
        <is>
          <t>10,000,000</t>
        </is>
      </c>
      <c r="L1254" t="inlineStr">
        <is>
          <t>39</t>
        </is>
      </c>
      <c r="M1254" t="inlineStr">
        <is>
          <t>783,201</t>
        </is>
      </c>
      <c r="N1254" t="inlineStr">
        <is>
          <t>342,602,202</t>
        </is>
      </c>
      <c r="O1254" s="3" t="inlineStr">
        <is>
          <t>2011/10/16</t>
        </is>
      </c>
    </row>
    <row r="1255">
      <c r="A1255" t="inlineStr">
        <is>
          <t>11122</t>
        </is>
      </c>
      <c r="B1255" t="inlineStr">
        <is>
          <t>10</t>
        </is>
      </c>
      <c r="C1255" t="inlineStr">
        <is>
          <t>12</t>
        </is>
      </c>
      <c r="D1255" t="inlineStr">
        <is>
          <t>18</t>
        </is>
      </c>
      <c r="E1255" t="inlineStr">
        <is>
          <t>26</t>
        </is>
      </c>
      <c r="F1255" t="inlineStr">
        <is>
          <t>27</t>
        </is>
      </c>
      <c r="G1255" t="inlineStr">
        <is>
          <t>31</t>
        </is>
      </c>
      <c r="H1255" s="2" t="inlineStr">
        <is>
          <t>03</t>
        </is>
      </c>
      <c r="I1255" t="inlineStr">
        <is>
          <t>280,128,023</t>
        </is>
      </c>
      <c r="J1255" t="inlineStr">
        <is>
          <t>7</t>
        </is>
      </c>
      <c r="K1255" t="inlineStr">
        <is>
          <t>7,026,731</t>
        </is>
      </c>
      <c r="L1255" t="inlineStr">
        <is>
          <t>142</t>
        </is>
      </c>
      <c r="M1255" t="inlineStr">
        <is>
          <t>149,863</t>
        </is>
      </c>
      <c r="N1255" t="inlineStr">
        <is>
          <t>307,852,112</t>
        </is>
      </c>
      <c r="O1255" s="3" t="inlineStr">
        <is>
          <t>2011/10/18</t>
        </is>
      </c>
    </row>
    <row r="1256">
      <c r="A1256" t="inlineStr">
        <is>
          <t>11123</t>
        </is>
      </c>
      <c r="B1256" t="inlineStr">
        <is>
          <t>01</t>
        </is>
      </c>
      <c r="C1256" t="inlineStr">
        <is>
          <t>04</t>
        </is>
      </c>
      <c r="D1256" t="inlineStr">
        <is>
          <t>05</t>
        </is>
      </c>
      <c r="E1256" t="inlineStr">
        <is>
          <t>14</t>
        </is>
      </c>
      <c r="F1256" t="inlineStr">
        <is>
          <t>19</t>
        </is>
      </c>
      <c r="G1256" t="inlineStr">
        <is>
          <t>28</t>
        </is>
      </c>
      <c r="H1256" s="2" t="inlineStr">
        <is>
          <t>16</t>
        </is>
      </c>
      <c r="I1256" t="inlineStr">
        <is>
          <t>326,523,090</t>
        </is>
      </c>
      <c r="J1256" t="inlineStr">
        <is>
          <t>3</t>
        </is>
      </c>
      <c r="K1256" t="inlineStr">
        <is>
          <t>11,666,666</t>
        </is>
      </c>
      <c r="L1256" t="inlineStr">
        <is>
          <t>155</t>
        </is>
      </c>
      <c r="M1256" t="inlineStr">
        <is>
          <t>211,230</t>
        </is>
      </c>
      <c r="N1256" t="inlineStr">
        <is>
          <t>329,433,846</t>
        </is>
      </c>
      <c r="O1256" s="3" t="inlineStr">
        <is>
          <t>2011/10/20</t>
        </is>
      </c>
    </row>
    <row r="1257">
      <c r="A1257" t="inlineStr">
        <is>
          <t>11124</t>
        </is>
      </c>
      <c r="B1257" t="inlineStr">
        <is>
          <t>09</t>
        </is>
      </c>
      <c r="C1257" t="inlineStr">
        <is>
          <t>18</t>
        </is>
      </c>
      <c r="D1257" t="inlineStr">
        <is>
          <t>19</t>
        </is>
      </c>
      <c r="E1257" t="inlineStr">
        <is>
          <t>26</t>
        </is>
      </c>
      <c r="F1257" t="inlineStr">
        <is>
          <t>31</t>
        </is>
      </c>
      <c r="G1257" t="inlineStr">
        <is>
          <t>32</t>
        </is>
      </c>
      <c r="H1257" s="2" t="inlineStr">
        <is>
          <t>16</t>
        </is>
      </c>
      <c r="I1257" t="inlineStr">
        <is>
          <t>344,665,993</t>
        </is>
      </c>
      <c r="J1257" t="inlineStr">
        <is>
          <t>7</t>
        </is>
      </c>
      <c r="K1257" t="inlineStr">
        <is>
          <t>8,751,022</t>
        </is>
      </c>
      <c r="L1257" t="inlineStr">
        <is>
          <t>123</t>
        </is>
      </c>
      <c r="M1257" t="inlineStr">
        <is>
          <t>259,233</t>
        </is>
      </c>
      <c r="N1257" t="inlineStr">
        <is>
          <t>356,985,192</t>
        </is>
      </c>
      <c r="O1257" s="3" t="inlineStr">
        <is>
          <t>2011/10/23</t>
        </is>
      </c>
    </row>
    <row r="1258">
      <c r="A1258" t="inlineStr">
        <is>
          <t>11125</t>
        </is>
      </c>
      <c r="B1258" t="inlineStr">
        <is>
          <t>03</t>
        </is>
      </c>
      <c r="C1258" t="inlineStr">
        <is>
          <t>10</t>
        </is>
      </c>
      <c r="D1258" t="inlineStr">
        <is>
          <t>15</t>
        </is>
      </c>
      <c r="E1258" t="inlineStr">
        <is>
          <t>24</t>
        </is>
      </c>
      <c r="F1258" t="inlineStr">
        <is>
          <t>27</t>
        </is>
      </c>
      <c r="G1258" t="inlineStr">
        <is>
          <t>32</t>
        </is>
      </c>
      <c r="H1258" s="2" t="inlineStr">
        <is>
          <t>08</t>
        </is>
      </c>
      <c r="I1258" t="inlineStr">
        <is>
          <t>312,999,380</t>
        </is>
      </c>
      <c r="J1258" t="inlineStr">
        <is>
          <t>10</t>
        </is>
      </c>
      <c r="K1258" t="inlineStr">
        <is>
          <t>6,233,335</t>
        </is>
      </c>
      <c r="L1258" t="inlineStr">
        <is>
          <t>117</t>
        </is>
      </c>
      <c r="M1258" t="inlineStr">
        <is>
          <t>94,017</t>
        </is>
      </c>
      <c r="N1258" t="inlineStr">
        <is>
          <t>322,501,850</t>
        </is>
      </c>
      <c r="O1258" s="3" t="inlineStr">
        <is>
          <t>2011/10/25</t>
        </is>
      </c>
    </row>
    <row r="1259">
      <c r="A1259" t="inlineStr">
        <is>
          <t>11126</t>
        </is>
      </c>
      <c r="B1259" t="inlineStr">
        <is>
          <t>03</t>
        </is>
      </c>
      <c r="C1259" t="inlineStr">
        <is>
          <t>07</t>
        </is>
      </c>
      <c r="D1259" t="inlineStr">
        <is>
          <t>13</t>
        </is>
      </c>
      <c r="E1259" t="inlineStr">
        <is>
          <t>18</t>
        </is>
      </c>
      <c r="F1259" t="inlineStr">
        <is>
          <t>23</t>
        </is>
      </c>
      <c r="G1259" t="inlineStr">
        <is>
          <t>26</t>
        </is>
      </c>
      <c r="H1259" s="2" t="inlineStr">
        <is>
          <t>16</t>
        </is>
      </c>
      <c r="I1259" t="inlineStr">
        <is>
          <t>369,375,226</t>
        </is>
      </c>
      <c r="J1259" t="inlineStr">
        <is>
          <t>2</t>
        </is>
      </c>
      <c r="K1259" t="inlineStr">
        <is>
          <t>12,500,000</t>
        </is>
      </c>
      <c r="L1259" t="inlineStr">
        <is>
          <t>198</t>
        </is>
      </c>
      <c r="M1259" t="inlineStr">
        <is>
          <t>165,315</t>
        </is>
      </c>
      <c r="N1259" t="inlineStr">
        <is>
          <t>329,809,254</t>
        </is>
      </c>
      <c r="O1259" s="3" t="inlineStr">
        <is>
          <t>2011/10/27</t>
        </is>
      </c>
    </row>
    <row r="1260">
      <c r="A1260" t="inlineStr">
        <is>
          <t>11127</t>
        </is>
      </c>
      <c r="B1260" t="inlineStr">
        <is>
          <t>16</t>
        </is>
      </c>
      <c r="C1260" t="inlineStr">
        <is>
          <t>19</t>
        </is>
      </c>
      <c r="D1260" t="inlineStr">
        <is>
          <t>22</t>
        </is>
      </c>
      <c r="E1260" t="inlineStr">
        <is>
          <t>23</t>
        </is>
      </c>
      <c r="F1260" t="inlineStr">
        <is>
          <t>27</t>
        </is>
      </c>
      <c r="G1260" t="inlineStr">
        <is>
          <t>29</t>
        </is>
      </c>
      <c r="H1260" s="2" t="inlineStr">
        <is>
          <t>11</t>
        </is>
      </c>
      <c r="I1260" t="inlineStr">
        <is>
          <t>365,563,744</t>
        </is>
      </c>
      <c r="J1260" t="inlineStr">
        <is>
          <t>8</t>
        </is>
      </c>
      <c r="K1260" t="inlineStr">
        <is>
          <t>7,434,426</t>
        </is>
      </c>
      <c r="L1260" t="inlineStr">
        <is>
          <t>93</t>
        </is>
      </c>
      <c r="M1260" t="inlineStr">
        <is>
          <t>233,474</t>
        </is>
      </c>
      <c r="N1260" t="inlineStr">
        <is>
          <t>366,718,126</t>
        </is>
      </c>
      <c r="O1260" s="3" t="inlineStr">
        <is>
          <t>2011/10/30</t>
        </is>
      </c>
    </row>
    <row r="1261">
      <c r="A1261" t="inlineStr">
        <is>
          <t>11128</t>
        </is>
      </c>
      <c r="B1261" t="inlineStr">
        <is>
          <t>09</t>
        </is>
      </c>
      <c r="C1261" t="inlineStr">
        <is>
          <t>11</t>
        </is>
      </c>
      <c r="D1261" t="inlineStr">
        <is>
          <t>14</t>
        </is>
      </c>
      <c r="E1261" t="inlineStr">
        <is>
          <t>17</t>
        </is>
      </c>
      <c r="F1261" t="inlineStr">
        <is>
          <t>19</t>
        </is>
      </c>
      <c r="G1261" t="inlineStr">
        <is>
          <t>23</t>
        </is>
      </c>
      <c r="H1261" s="2" t="inlineStr">
        <is>
          <t>12</t>
        </is>
      </c>
      <c r="I1261" t="inlineStr">
        <is>
          <t>361,081,322</t>
        </is>
      </c>
      <c r="J1261" t="inlineStr">
        <is>
          <t>7</t>
        </is>
      </c>
      <c r="K1261" t="inlineStr">
        <is>
          <t>7,458,146</t>
        </is>
      </c>
      <c r="L1261" t="inlineStr">
        <is>
          <t>109</t>
        </is>
      </c>
      <c r="M1261" t="inlineStr">
        <is>
          <t>167,986</t>
        </is>
      </c>
      <c r="N1261" t="inlineStr">
        <is>
          <t>330,310,278</t>
        </is>
      </c>
      <c r="O1261" s="3" t="inlineStr">
        <is>
          <t>2011/11/01</t>
        </is>
      </c>
    </row>
    <row r="1262">
      <c r="A1262" t="inlineStr">
        <is>
          <t>11129</t>
        </is>
      </c>
      <c r="B1262" t="inlineStr">
        <is>
          <t>07</t>
        </is>
      </c>
      <c r="C1262" t="inlineStr">
        <is>
          <t>10</t>
        </is>
      </c>
      <c r="D1262" t="inlineStr">
        <is>
          <t>11</t>
        </is>
      </c>
      <c r="E1262" t="inlineStr">
        <is>
          <t>21</t>
        </is>
      </c>
      <c r="F1262" t="inlineStr">
        <is>
          <t>23</t>
        </is>
      </c>
      <c r="G1262" t="inlineStr">
        <is>
          <t>26</t>
        </is>
      </c>
      <c r="H1262" s="2" t="inlineStr">
        <is>
          <t>06</t>
        </is>
      </c>
      <c r="I1262" t="inlineStr">
        <is>
          <t>357,463,184</t>
        </is>
      </c>
      <c r="J1262" t="inlineStr">
        <is>
          <t>8</t>
        </is>
      </c>
      <c r="K1262" t="inlineStr">
        <is>
          <t>7,444,093</t>
        </is>
      </c>
      <c r="L1262" t="inlineStr">
        <is>
          <t>120</t>
        </is>
      </c>
      <c r="M1262" t="inlineStr">
        <is>
          <t>181,909</t>
        </is>
      </c>
      <c r="N1262" t="inlineStr">
        <is>
          <t>336,342,794</t>
        </is>
      </c>
      <c r="O1262" s="3" t="inlineStr">
        <is>
          <t>2011/11/03</t>
        </is>
      </c>
    </row>
    <row r="1263">
      <c r="A1263" t="inlineStr">
        <is>
          <t>11130</t>
        </is>
      </c>
      <c r="B1263" t="inlineStr">
        <is>
          <t>07</t>
        </is>
      </c>
      <c r="C1263" t="inlineStr">
        <is>
          <t>14</t>
        </is>
      </c>
      <c r="D1263" t="inlineStr">
        <is>
          <t>18</t>
        </is>
      </c>
      <c r="E1263" t="inlineStr">
        <is>
          <t>23</t>
        </is>
      </c>
      <c r="F1263" t="inlineStr">
        <is>
          <t>25</t>
        </is>
      </c>
      <c r="G1263" t="inlineStr">
        <is>
          <t>32</t>
        </is>
      </c>
      <c r="H1263" s="2" t="inlineStr">
        <is>
          <t>15</t>
        </is>
      </c>
      <c r="I1263" t="inlineStr">
        <is>
          <t>393,717,483</t>
        </is>
      </c>
      <c r="J1263" t="inlineStr">
        <is>
          <t>3</t>
        </is>
      </c>
      <c r="K1263" t="inlineStr">
        <is>
          <t>11,666,666</t>
        </is>
      </c>
      <c r="L1263" t="inlineStr">
        <is>
          <t>86</t>
        </is>
      </c>
      <c r="M1263" t="inlineStr">
        <is>
          <t>330,170</t>
        </is>
      </c>
      <c r="N1263" t="inlineStr">
        <is>
          <t>368,707,538</t>
        </is>
      </c>
      <c r="O1263" s="3" t="inlineStr">
        <is>
          <t>2011/11/06</t>
        </is>
      </c>
    </row>
    <row r="1264">
      <c r="A1264" t="inlineStr">
        <is>
          <t>11131</t>
        </is>
      </c>
      <c r="B1264" t="inlineStr">
        <is>
          <t>02</t>
        </is>
      </c>
      <c r="C1264" t="inlineStr">
        <is>
          <t>07</t>
        </is>
      </c>
      <c r="D1264" t="inlineStr">
        <is>
          <t>09</t>
        </is>
      </c>
      <c r="E1264" t="inlineStr">
        <is>
          <t>17</t>
        </is>
      </c>
      <c r="F1264" t="inlineStr">
        <is>
          <t>21</t>
        </is>
      </c>
      <c r="G1264" t="inlineStr">
        <is>
          <t>25</t>
        </is>
      </c>
      <c r="H1264" s="2" t="inlineStr">
        <is>
          <t>01</t>
        </is>
      </c>
      <c r="I1264" t="inlineStr">
        <is>
          <t>418,231,870</t>
        </is>
      </c>
      <c r="J1264" t="inlineStr">
        <is>
          <t>5</t>
        </is>
      </c>
      <c r="K1264" t="inlineStr">
        <is>
          <t>9,961,151</t>
        </is>
      </c>
      <c r="L1264" t="inlineStr">
        <is>
          <t>131</t>
        </is>
      </c>
      <c r="M1264" t="inlineStr">
        <is>
          <t>226,783</t>
        </is>
      </c>
      <c r="N1264" t="inlineStr">
        <is>
          <t>329,212,830</t>
        </is>
      </c>
      <c r="O1264" s="3" t="inlineStr">
        <is>
          <t>2011/11/08</t>
        </is>
      </c>
    </row>
    <row r="1265">
      <c r="A1265" t="inlineStr">
        <is>
          <t>11132</t>
        </is>
      </c>
      <c r="B1265" t="inlineStr">
        <is>
          <t>02</t>
        </is>
      </c>
      <c r="C1265" t="inlineStr">
        <is>
          <t>05</t>
        </is>
      </c>
      <c r="D1265" t="inlineStr">
        <is>
          <t>12</t>
        </is>
      </c>
      <c r="E1265" t="inlineStr">
        <is>
          <t>13</t>
        </is>
      </c>
      <c r="F1265" t="inlineStr">
        <is>
          <t>25</t>
        </is>
      </c>
      <c r="G1265" t="inlineStr">
        <is>
          <t>33</t>
        </is>
      </c>
      <c r="H1265" s="2" t="inlineStr">
        <is>
          <t>07</t>
        </is>
      </c>
      <c r="I1265" t="inlineStr">
        <is>
          <t>397,089,600</t>
        </is>
      </c>
      <c r="J1265" t="inlineStr">
        <is>
          <t>10</t>
        </is>
      </c>
      <c r="K1265" t="inlineStr">
        <is>
          <t>6,654,309</t>
        </is>
      </c>
      <c r="L1265" t="inlineStr">
        <is>
          <t>138</t>
        </is>
      </c>
      <c r="M1265" t="inlineStr">
        <is>
          <t>125,468</t>
        </is>
      </c>
      <c r="N1265" t="inlineStr">
        <is>
          <t>340,242,582</t>
        </is>
      </c>
      <c r="O1265" s="3" t="inlineStr">
        <is>
          <t>2011/11/10</t>
        </is>
      </c>
    </row>
    <row r="1266">
      <c r="A1266" t="inlineStr">
        <is>
          <t>11133</t>
        </is>
      </c>
      <c r="B1266" t="inlineStr">
        <is>
          <t>12</t>
        </is>
      </c>
      <c r="C1266" t="inlineStr">
        <is>
          <t>14</t>
        </is>
      </c>
      <c r="D1266" t="inlineStr">
        <is>
          <t>20</t>
        </is>
      </c>
      <c r="E1266" t="inlineStr">
        <is>
          <t>21</t>
        </is>
      </c>
      <c r="F1266" t="inlineStr">
        <is>
          <t>25</t>
        </is>
      </c>
      <c r="G1266" t="inlineStr">
        <is>
          <t>31</t>
        </is>
      </c>
      <c r="H1266" s="2" t="inlineStr">
        <is>
          <t>16</t>
        </is>
      </c>
      <c r="I1266" t="inlineStr">
        <is>
          <t>425,517,897</t>
        </is>
      </c>
      <c r="J1266" t="inlineStr">
        <is>
          <t>7</t>
        </is>
      </c>
      <c r="K1266" t="inlineStr">
        <is>
          <t>9,338,759</t>
        </is>
      </c>
      <c r="L1266" t="inlineStr">
        <is>
          <t>75</t>
        </is>
      </c>
      <c r="M1266" t="inlineStr">
        <is>
          <t>507,426</t>
        </is>
      </c>
      <c r="N1266" t="inlineStr">
        <is>
          <t>376,474,284</t>
        </is>
      </c>
      <c r="O1266" s="3" t="inlineStr">
        <is>
          <t>2011/11/13</t>
        </is>
      </c>
    </row>
    <row r="1267">
      <c r="A1267" t="inlineStr">
        <is>
          <t>11134</t>
        </is>
      </c>
      <c r="B1267" t="inlineStr">
        <is>
          <t>01</t>
        </is>
      </c>
      <c r="C1267" t="inlineStr">
        <is>
          <t>02</t>
        </is>
      </c>
      <c r="D1267" t="inlineStr">
        <is>
          <t>06</t>
        </is>
      </c>
      <c r="E1267" t="inlineStr">
        <is>
          <t>07</t>
        </is>
      </c>
      <c r="F1267" t="inlineStr">
        <is>
          <t>30</t>
        </is>
      </c>
      <c r="G1267" t="inlineStr">
        <is>
          <t>31</t>
        </is>
      </c>
      <c r="H1267" s="2" t="inlineStr">
        <is>
          <t>10</t>
        </is>
      </c>
      <c r="I1267" t="inlineStr">
        <is>
          <t>402,269,556</t>
        </is>
      </c>
      <c r="J1267" t="inlineStr">
        <is>
          <t>12</t>
        </is>
      </c>
      <c r="K1267" t="inlineStr">
        <is>
          <t>6,641,721</t>
        </is>
      </c>
      <c r="L1267" t="inlineStr">
        <is>
          <t>84</t>
        </is>
      </c>
      <c r="M1267" t="inlineStr">
        <is>
          <t>262,511</t>
        </is>
      </c>
      <c r="N1267" t="inlineStr">
        <is>
          <t>337,761,116</t>
        </is>
      </c>
      <c r="O1267" s="3" t="inlineStr">
        <is>
          <t>2011/11/15</t>
        </is>
      </c>
    </row>
    <row r="1268">
      <c r="A1268" t="inlineStr">
        <is>
          <t>11135</t>
        </is>
      </c>
      <c r="B1268" t="inlineStr">
        <is>
          <t>12</t>
        </is>
      </c>
      <c r="C1268" t="inlineStr">
        <is>
          <t>13</t>
        </is>
      </c>
      <c r="D1268" t="inlineStr">
        <is>
          <t>17</t>
        </is>
      </c>
      <c r="E1268" t="inlineStr">
        <is>
          <t>20</t>
        </is>
      </c>
      <c r="F1268" t="inlineStr">
        <is>
          <t>25</t>
        </is>
      </c>
      <c r="G1268" t="inlineStr">
        <is>
          <t>26</t>
        </is>
      </c>
      <c r="H1268" s="2" t="inlineStr">
        <is>
          <t>12</t>
        </is>
      </c>
      <c r="I1268" t="inlineStr">
        <is>
          <t>432,986,892</t>
        </is>
      </c>
      <c r="J1268" t="inlineStr">
        <is>
          <t>3</t>
        </is>
      </c>
      <c r="K1268" t="inlineStr">
        <is>
          <t>11,666,666</t>
        </is>
      </c>
      <c r="L1268" t="inlineStr">
        <is>
          <t>62</t>
        </is>
      </c>
      <c r="M1268" t="inlineStr">
        <is>
          <t>419,705</t>
        </is>
      </c>
      <c r="N1268" t="inlineStr">
        <is>
          <t>335,103,670</t>
        </is>
      </c>
      <c r="O1268" s="3" t="inlineStr">
        <is>
          <t>2011/11/17</t>
        </is>
      </c>
    </row>
    <row r="1269">
      <c r="A1269" t="inlineStr">
        <is>
          <t>11136</t>
        </is>
      </c>
      <c r="B1269" t="inlineStr">
        <is>
          <t>02</t>
        </is>
      </c>
      <c r="C1269" t="inlineStr">
        <is>
          <t>04</t>
        </is>
      </c>
      <c r="D1269" t="inlineStr">
        <is>
          <t>06</t>
        </is>
      </c>
      <c r="E1269" t="inlineStr">
        <is>
          <t>20</t>
        </is>
      </c>
      <c r="F1269" t="inlineStr">
        <is>
          <t>22</t>
        </is>
      </c>
      <c r="G1269" t="inlineStr">
        <is>
          <t>31</t>
        </is>
      </c>
      <c r="H1269" s="2" t="inlineStr">
        <is>
          <t>07</t>
        </is>
      </c>
      <c r="I1269" t="inlineStr">
        <is>
          <t>464,288,592</t>
        </is>
      </c>
      <c r="J1269" t="inlineStr">
        <is>
          <t>4</t>
        </is>
      </c>
      <c r="K1269" t="inlineStr">
        <is>
          <t>11,250,000</t>
        </is>
      </c>
      <c r="L1269" t="inlineStr">
        <is>
          <t>86</t>
        </is>
      </c>
      <c r="M1269" t="inlineStr">
        <is>
          <t>355,324</t>
        </is>
      </c>
      <c r="N1269" t="inlineStr">
        <is>
          <t>375,968,636</t>
        </is>
      </c>
      <c r="O1269" s="3" t="inlineStr">
        <is>
          <t>2011/11/20</t>
        </is>
      </c>
    </row>
    <row r="1270">
      <c r="A1270" t="inlineStr">
        <is>
          <t>11137</t>
        </is>
      </c>
      <c r="B1270" t="inlineStr">
        <is>
          <t>02</t>
        </is>
      </c>
      <c r="C1270" t="inlineStr">
        <is>
          <t>11</t>
        </is>
      </c>
      <c r="D1270" t="inlineStr">
        <is>
          <t>18</t>
        </is>
      </c>
      <c r="E1270" t="inlineStr">
        <is>
          <t>23</t>
        </is>
      </c>
      <c r="F1270" t="inlineStr">
        <is>
          <t>30</t>
        </is>
      </c>
      <c r="G1270" t="inlineStr">
        <is>
          <t>33</t>
        </is>
      </c>
      <c r="H1270" s="2" t="inlineStr">
        <is>
          <t>13</t>
        </is>
      </c>
      <c r="I1270" t="inlineStr">
        <is>
          <t>473,896,000</t>
        </is>
      </c>
      <c r="J1270" t="inlineStr">
        <is>
          <t>5</t>
        </is>
      </c>
      <c r="K1270" t="inlineStr">
        <is>
          <t>8,768,592</t>
        </is>
      </c>
      <c r="L1270" t="inlineStr">
        <is>
          <t>128</t>
        </is>
      </c>
      <c r="M1270" t="inlineStr">
        <is>
          <t>162,222</t>
        </is>
      </c>
      <c r="N1270" t="inlineStr">
        <is>
          <t>340,607,254</t>
        </is>
      </c>
      <c r="O1270" s="3" t="inlineStr">
        <is>
          <t>2011/11/22</t>
        </is>
      </c>
    </row>
    <row r="1271">
      <c r="A1271" t="inlineStr">
        <is>
          <t>11138</t>
        </is>
      </c>
      <c r="B1271" t="inlineStr">
        <is>
          <t>01</t>
        </is>
      </c>
      <c r="C1271" t="inlineStr">
        <is>
          <t>05</t>
        </is>
      </c>
      <c r="D1271" t="inlineStr">
        <is>
          <t>15</t>
        </is>
      </c>
      <c r="E1271" t="inlineStr">
        <is>
          <t>24</t>
        </is>
      </c>
      <c r="F1271" t="inlineStr">
        <is>
          <t>28</t>
        </is>
      </c>
      <c r="G1271" t="inlineStr">
        <is>
          <t>32</t>
        </is>
      </c>
      <c r="H1271" s="2" t="inlineStr">
        <is>
          <t>07</t>
        </is>
      </c>
      <c r="I1271" t="inlineStr">
        <is>
          <t>487,856,614</t>
        </is>
      </c>
      <c r="J1271" t="inlineStr">
        <is>
          <t>7</t>
        </is>
      </c>
      <c r="K1271" t="inlineStr">
        <is>
          <t>8,512,034</t>
        </is>
      </c>
      <c r="L1271" t="inlineStr">
        <is>
          <t>252</t>
        </is>
      </c>
      <c r="M1271" t="inlineStr">
        <is>
          <t>116,572</t>
        </is>
      </c>
      <c r="N1271" t="inlineStr">
        <is>
          <t>348,154,674</t>
        </is>
      </c>
      <c r="O1271" s="3" t="inlineStr">
        <is>
          <t>2011/11/24</t>
        </is>
      </c>
    </row>
    <row r="1272">
      <c r="A1272" t="inlineStr">
        <is>
          <t>11139</t>
        </is>
      </c>
      <c r="B1272" t="inlineStr">
        <is>
          <t>08</t>
        </is>
      </c>
      <c r="C1272" t="inlineStr">
        <is>
          <t>20</t>
        </is>
      </c>
      <c r="D1272" t="inlineStr">
        <is>
          <t>24</t>
        </is>
      </c>
      <c r="E1272" t="inlineStr">
        <is>
          <t>27</t>
        </is>
      </c>
      <c r="F1272" t="inlineStr">
        <is>
          <t>30</t>
        </is>
      </c>
      <c r="G1272" t="inlineStr">
        <is>
          <t>31</t>
        </is>
      </c>
      <c r="H1272" s="2" t="inlineStr">
        <is>
          <t>03</t>
        </is>
      </c>
      <c r="I1272" t="inlineStr">
        <is>
          <t>515,047,152</t>
        </is>
      </c>
      <c r="J1272" t="inlineStr">
        <is>
          <t>6</t>
        </is>
      </c>
      <c r="K1272" t="inlineStr">
        <is>
          <t>9,646,035</t>
        </is>
      </c>
      <c r="L1272" t="inlineStr">
        <is>
          <t>72</t>
        </is>
      </c>
      <c r="M1272" t="inlineStr">
        <is>
          <t>476,587</t>
        </is>
      </c>
      <c r="N1272" t="inlineStr">
        <is>
          <t>387,797,344</t>
        </is>
      </c>
      <c r="O1272" s="3" t="inlineStr">
        <is>
          <t>2011/11/27</t>
        </is>
      </c>
    </row>
    <row r="1273">
      <c r="A1273" t="inlineStr">
        <is>
          <t>11140</t>
        </is>
      </c>
      <c r="B1273" t="inlineStr">
        <is>
          <t>04</t>
        </is>
      </c>
      <c r="C1273" t="inlineStr">
        <is>
          <t>18</t>
        </is>
      </c>
      <c r="D1273" t="inlineStr">
        <is>
          <t>20</t>
        </is>
      </c>
      <c r="E1273" t="inlineStr">
        <is>
          <t>22</t>
        </is>
      </c>
      <c r="F1273" t="inlineStr">
        <is>
          <t>27</t>
        </is>
      </c>
      <c r="G1273" t="inlineStr">
        <is>
          <t>29</t>
        </is>
      </c>
      <c r="H1273" s="2" t="inlineStr">
        <is>
          <t>06</t>
        </is>
      </c>
      <c r="I1273" t="inlineStr">
        <is>
          <t>535,872,860</t>
        </is>
      </c>
      <c r="J1273" t="inlineStr">
        <is>
          <t>5</t>
        </is>
      </c>
      <c r="K1273" t="inlineStr">
        <is>
          <t>9,666,056</t>
        </is>
      </c>
      <c r="L1273" t="inlineStr">
        <is>
          <t>53</t>
        </is>
      </c>
      <c r="M1273" t="inlineStr">
        <is>
          <t>518,781</t>
        </is>
      </c>
      <c r="N1273" t="inlineStr">
        <is>
          <t>349,582,200</t>
        </is>
      </c>
      <c r="O1273" s="3" t="inlineStr">
        <is>
          <t>2011/11/29</t>
        </is>
      </c>
    </row>
    <row r="1274">
      <c r="A1274" t="inlineStr">
        <is>
          <t>11141</t>
        </is>
      </c>
      <c r="B1274" t="inlineStr">
        <is>
          <t>02</t>
        </is>
      </c>
      <c r="C1274" t="inlineStr">
        <is>
          <t>04</t>
        </is>
      </c>
      <c r="D1274" t="inlineStr">
        <is>
          <t>06</t>
        </is>
      </c>
      <c r="E1274" t="inlineStr">
        <is>
          <t>19</t>
        </is>
      </c>
      <c r="F1274" t="inlineStr">
        <is>
          <t>24</t>
        </is>
      </c>
      <c r="G1274" t="inlineStr">
        <is>
          <t>29</t>
        </is>
      </c>
      <c r="H1274" s="2" t="inlineStr">
        <is>
          <t>11</t>
        </is>
      </c>
      <c r="I1274" t="inlineStr">
        <is>
          <t>529,318,827</t>
        </is>
      </c>
      <c r="J1274" t="inlineStr">
        <is>
          <t>9</t>
        </is>
      </c>
      <c r="K1274" t="inlineStr">
        <is>
          <t>7,264,264</t>
        </is>
      </c>
      <c r="L1274" t="inlineStr">
        <is>
          <t>192</t>
        </is>
      </c>
      <c r="M1274" t="inlineStr">
        <is>
          <t>120,143</t>
        </is>
      </c>
      <c r="N1274" t="inlineStr">
        <is>
          <t>353,185,652</t>
        </is>
      </c>
      <c r="O1274" s="3" t="inlineStr">
        <is>
          <t>2011/12/01</t>
        </is>
      </c>
    </row>
    <row r="1275">
      <c r="A1275" t="inlineStr">
        <is>
          <t>11142</t>
        </is>
      </c>
      <c r="B1275" t="inlineStr">
        <is>
          <t>12</t>
        </is>
      </c>
      <c r="C1275" t="inlineStr">
        <is>
          <t>15</t>
        </is>
      </c>
      <c r="D1275" t="inlineStr">
        <is>
          <t>16</t>
        </is>
      </c>
      <c r="E1275" t="inlineStr">
        <is>
          <t>26</t>
        </is>
      </c>
      <c r="F1275" t="inlineStr">
        <is>
          <t>29</t>
        </is>
      </c>
      <c r="G1275" t="inlineStr">
        <is>
          <t>31</t>
        </is>
      </c>
      <c r="H1275" s="2" t="inlineStr">
        <is>
          <t>02</t>
        </is>
      </c>
      <c r="I1275" t="inlineStr">
        <is>
          <t>573,175,899</t>
        </is>
      </c>
      <c r="J1275" t="inlineStr">
        <is>
          <t>3</t>
        </is>
      </c>
      <c r="K1275" t="inlineStr">
        <is>
          <t>11,666,666</t>
        </is>
      </c>
      <c r="L1275" t="inlineStr">
        <is>
          <t>83</t>
        </is>
      </c>
      <c r="M1275" t="inlineStr">
        <is>
          <t>381,361</t>
        </is>
      </c>
      <c r="N1275" t="inlineStr">
        <is>
          <t>395,266,644</t>
        </is>
      </c>
      <c r="O1275" s="3" t="inlineStr">
        <is>
          <t>2011/12/04</t>
        </is>
      </c>
    </row>
    <row r="1276">
      <c r="A1276" t="inlineStr">
        <is>
          <t>11143</t>
        </is>
      </c>
      <c r="B1276" t="inlineStr">
        <is>
          <t>07</t>
        </is>
      </c>
      <c r="C1276" t="inlineStr">
        <is>
          <t>08</t>
        </is>
      </c>
      <c r="D1276" t="inlineStr">
        <is>
          <t>12</t>
        </is>
      </c>
      <c r="E1276" t="inlineStr">
        <is>
          <t>14</t>
        </is>
      </c>
      <c r="F1276" t="inlineStr">
        <is>
          <t>15</t>
        </is>
      </c>
      <c r="G1276" t="inlineStr">
        <is>
          <t>30</t>
        </is>
      </c>
      <c r="H1276" s="2" t="inlineStr">
        <is>
          <t>16</t>
        </is>
      </c>
      <c r="I1276" t="inlineStr">
        <is>
          <t>611,986,880</t>
        </is>
      </c>
      <c r="J1276" t="inlineStr">
        <is>
          <t>4</t>
        </is>
      </c>
      <c r="K1276" t="inlineStr">
        <is>
          <t>11,250,000</t>
        </is>
      </c>
      <c r="L1276" t="inlineStr">
        <is>
          <t>90</t>
        </is>
      </c>
      <c r="M1276" t="inlineStr">
        <is>
          <t>375,290</t>
        </is>
      </c>
      <c r="N1276" t="inlineStr">
        <is>
          <t>359,074,808</t>
        </is>
      </c>
      <c r="O1276" s="3" t="inlineStr">
        <is>
          <t>2011/12/06</t>
        </is>
      </c>
    </row>
    <row r="1277">
      <c r="A1277" t="inlineStr">
        <is>
          <t>11144</t>
        </is>
      </c>
      <c r="B1277" t="inlineStr">
        <is>
          <t>01</t>
        </is>
      </c>
      <c r="C1277" t="inlineStr">
        <is>
          <t>02</t>
        </is>
      </c>
      <c r="D1277" t="inlineStr">
        <is>
          <t>09</t>
        </is>
      </c>
      <c r="E1277" t="inlineStr">
        <is>
          <t>10</t>
        </is>
      </c>
      <c r="F1277" t="inlineStr">
        <is>
          <t>16</t>
        </is>
      </c>
      <c r="G1277" t="inlineStr">
        <is>
          <t>24</t>
        </is>
      </c>
      <c r="H1277" s="2" t="inlineStr">
        <is>
          <t>03</t>
        </is>
      </c>
      <c r="I1277" t="inlineStr">
        <is>
          <t>633,626,105</t>
        </is>
      </c>
      <c r="J1277" t="inlineStr">
        <is>
          <t>7</t>
        </is>
      </c>
      <c r="K1277" t="inlineStr">
        <is>
          <t>8,950,812</t>
        </is>
      </c>
      <c r="L1277" t="inlineStr">
        <is>
          <t>78</t>
        </is>
      </c>
      <c r="M1277" t="inlineStr">
        <is>
          <t>435,686</t>
        </is>
      </c>
      <c r="N1277" t="inlineStr">
        <is>
          <t>365,097,322</t>
        </is>
      </c>
      <c r="O1277" s="3" t="inlineStr">
        <is>
          <t>2011/12/08</t>
        </is>
      </c>
    </row>
    <row r="1278">
      <c r="A1278" t="inlineStr">
        <is>
          <t>11145</t>
        </is>
      </c>
      <c r="B1278" t="inlineStr">
        <is>
          <t>02</t>
        </is>
      </c>
      <c r="C1278" t="inlineStr">
        <is>
          <t>04</t>
        </is>
      </c>
      <c r="D1278" t="inlineStr">
        <is>
          <t>14</t>
        </is>
      </c>
      <c r="E1278" t="inlineStr">
        <is>
          <t>15</t>
        </is>
      </c>
      <c r="F1278" t="inlineStr">
        <is>
          <t>26</t>
        </is>
      </c>
      <c r="G1278" t="inlineStr">
        <is>
          <t>30</t>
        </is>
      </c>
      <c r="H1278" s="2" t="inlineStr">
        <is>
          <t>04</t>
        </is>
      </c>
      <c r="I1278" t="inlineStr">
        <is>
          <t>624,080,666</t>
        </is>
      </c>
      <c r="J1278" t="inlineStr">
        <is>
          <t>11</t>
        </is>
      </c>
      <c r="K1278" t="inlineStr">
        <is>
          <t>7,107,438</t>
        </is>
      </c>
      <c r="L1278" t="inlineStr">
        <is>
          <t>249</t>
        </is>
      </c>
      <c r="M1278" t="inlineStr">
        <is>
          <t>109,529</t>
        </is>
      </c>
      <c r="N1278" t="inlineStr">
        <is>
          <t>399,835,362</t>
        </is>
      </c>
      <c r="O1278" s="3" t="inlineStr">
        <is>
          <t>2011/12/11</t>
        </is>
      </c>
    </row>
    <row r="1279">
      <c r="A1279" t="inlineStr">
        <is>
          <t>11146</t>
        </is>
      </c>
      <c r="B1279" t="inlineStr">
        <is>
          <t>11</t>
        </is>
      </c>
      <c r="C1279" t="inlineStr">
        <is>
          <t>23</t>
        </is>
      </c>
      <c r="D1279" t="inlineStr">
        <is>
          <t>26</t>
        </is>
      </c>
      <c r="E1279" t="inlineStr">
        <is>
          <t>28</t>
        </is>
      </c>
      <c r="F1279" t="inlineStr">
        <is>
          <t>32</t>
        </is>
      </c>
      <c r="G1279" t="inlineStr">
        <is>
          <t>33</t>
        </is>
      </c>
      <c r="H1279" s="2" t="inlineStr">
        <is>
          <t>10</t>
        </is>
      </c>
      <c r="I1279" t="inlineStr">
        <is>
          <t>639,013,370</t>
        </is>
      </c>
      <c r="J1279" t="inlineStr">
        <is>
          <t>5</t>
        </is>
      </c>
      <c r="K1279" t="inlineStr">
        <is>
          <t>9,194,616</t>
        </is>
      </c>
      <c r="L1279" t="inlineStr">
        <is>
          <t>163</t>
        </is>
      </c>
      <c r="M1279" t="inlineStr">
        <is>
          <t>146,991</t>
        </is>
      </c>
      <c r="N1279" t="inlineStr">
        <is>
          <t>367,466,864</t>
        </is>
      </c>
      <c r="O1279" s="3" t="inlineStr">
        <is>
          <t>2011/12/13</t>
        </is>
      </c>
    </row>
    <row r="1280">
      <c r="A1280" t="inlineStr">
        <is>
          <t>11147</t>
        </is>
      </c>
      <c r="B1280" t="inlineStr">
        <is>
          <t>04</t>
        </is>
      </c>
      <c r="C1280" t="inlineStr">
        <is>
          <t>08</t>
        </is>
      </c>
      <c r="D1280" t="inlineStr">
        <is>
          <t>12</t>
        </is>
      </c>
      <c r="E1280" t="inlineStr">
        <is>
          <t>17</t>
        </is>
      </c>
      <c r="F1280" t="inlineStr">
        <is>
          <t>18</t>
        </is>
      </c>
      <c r="G1280" t="inlineStr">
        <is>
          <t>30</t>
        </is>
      </c>
      <c r="H1280" s="2" t="inlineStr">
        <is>
          <t>10</t>
        </is>
      </c>
      <c r="I1280" t="inlineStr">
        <is>
          <t>609,351,248</t>
        </is>
      </c>
      <c r="J1280" t="inlineStr">
        <is>
          <t>16</t>
        </is>
      </c>
      <c r="K1280" t="inlineStr">
        <is>
          <t>6,570,947</t>
        </is>
      </c>
      <c r="L1280" t="inlineStr">
        <is>
          <t>275</t>
        </is>
      </c>
      <c r="M1280" t="inlineStr">
        <is>
          <t>109,828</t>
        </is>
      </c>
      <c r="N1280" t="inlineStr">
        <is>
          <t>369,715,120</t>
        </is>
      </c>
      <c r="O1280" s="3" t="inlineStr">
        <is>
          <t>2011/12/15</t>
        </is>
      </c>
    </row>
    <row r="1281">
      <c r="A1281" t="inlineStr">
        <is>
          <t>11148</t>
        </is>
      </c>
      <c r="B1281" t="inlineStr">
        <is>
          <t>05</t>
        </is>
      </c>
      <c r="C1281" t="inlineStr">
        <is>
          <t>14</t>
        </is>
      </c>
      <c r="D1281" t="inlineStr">
        <is>
          <t>22</t>
        </is>
      </c>
      <c r="E1281" t="inlineStr">
        <is>
          <t>23</t>
        </is>
      </c>
      <c r="F1281" t="inlineStr">
        <is>
          <t>25</t>
        </is>
      </c>
      <c r="G1281" t="inlineStr">
        <is>
          <t>26</t>
        </is>
      </c>
      <c r="H1281" s="2" t="inlineStr">
        <is>
          <t>14</t>
        </is>
      </c>
      <c r="I1281" t="inlineStr">
        <is>
          <t>630,072,378</t>
        </is>
      </c>
      <c r="J1281" t="inlineStr">
        <is>
          <t>6</t>
        </is>
      </c>
      <c r="K1281" t="inlineStr">
        <is>
          <t>9,214,741</t>
        </is>
      </c>
      <c r="L1281" t="inlineStr">
        <is>
          <t>105</t>
        </is>
      </c>
      <c r="M1281" t="inlineStr">
        <is>
          <t>289,835</t>
        </is>
      </c>
      <c r="N1281" t="inlineStr">
        <is>
          <t>403,588,782</t>
        </is>
      </c>
      <c r="O1281" s="3" t="inlineStr">
        <is>
          <t>2011/12/18</t>
        </is>
      </c>
    </row>
    <row r="1282">
      <c r="A1282" t="inlineStr">
        <is>
          <t>11149</t>
        </is>
      </c>
      <c r="B1282" t="inlineStr">
        <is>
          <t>04</t>
        </is>
      </c>
      <c r="C1282" t="inlineStr">
        <is>
          <t>05</t>
        </is>
      </c>
      <c r="D1282" t="inlineStr">
        <is>
          <t>06</t>
        </is>
      </c>
      <c r="E1282" t="inlineStr">
        <is>
          <t>07</t>
        </is>
      </c>
      <c r="F1282" t="inlineStr">
        <is>
          <t>23</t>
        </is>
      </c>
      <c r="G1282" t="inlineStr">
        <is>
          <t>31</t>
        </is>
      </c>
      <c r="H1282" s="2" t="inlineStr">
        <is>
          <t>16</t>
        </is>
      </c>
      <c r="I1282" t="inlineStr">
        <is>
          <t>704,484,700</t>
        </is>
      </c>
      <c r="J1282" t="inlineStr">
        <is>
          <t>1</t>
        </is>
      </c>
      <c r="K1282" t="inlineStr">
        <is>
          <t>15,000,000</t>
        </is>
      </c>
      <c r="L1282" t="inlineStr">
        <is>
          <t>225</t>
        </is>
      </c>
      <c r="M1282" t="inlineStr">
        <is>
          <t>160,785</t>
        </is>
      </c>
      <c r="N1282" t="inlineStr">
        <is>
          <t>365,612,730</t>
        </is>
      </c>
      <c r="O1282" s="3" t="inlineStr">
        <is>
          <t>2011/12/20</t>
        </is>
      </c>
    </row>
    <row r="1283">
      <c r="A1283" t="inlineStr">
        <is>
          <t>11150</t>
        </is>
      </c>
      <c r="B1283" t="inlineStr">
        <is>
          <t>08</t>
        </is>
      </c>
      <c r="C1283" t="inlineStr">
        <is>
          <t>10</t>
        </is>
      </c>
      <c r="D1283" t="inlineStr">
        <is>
          <t>12</t>
        </is>
      </c>
      <c r="E1283" t="inlineStr">
        <is>
          <t>15</t>
        </is>
      </c>
      <c r="F1283" t="inlineStr">
        <is>
          <t>22</t>
        </is>
      </c>
      <c r="G1283" t="inlineStr">
        <is>
          <t>27</t>
        </is>
      </c>
      <c r="H1283" s="2" t="inlineStr">
        <is>
          <t>13</t>
        </is>
      </c>
      <c r="I1283" t="inlineStr">
        <is>
          <t>717,768,968</t>
        </is>
      </c>
      <c r="J1283" t="inlineStr">
        <is>
          <t>8</t>
        </is>
      </c>
      <c r="K1283" t="inlineStr">
        <is>
          <t>8,289,213</t>
        </is>
      </c>
      <c r="L1283" t="inlineStr">
        <is>
          <t>215</t>
        </is>
      </c>
      <c r="M1283" t="inlineStr">
        <is>
          <t>148,700</t>
        </is>
      </c>
      <c r="N1283" t="inlineStr">
        <is>
          <t>385,439,474</t>
        </is>
      </c>
      <c r="O1283" s="3" t="inlineStr">
        <is>
          <t>2011/12/22</t>
        </is>
      </c>
    </row>
    <row r="1284">
      <c r="A1284" t="inlineStr">
        <is>
          <t>11151</t>
        </is>
      </c>
      <c r="B1284" t="inlineStr">
        <is>
          <t>07</t>
        </is>
      </c>
      <c r="C1284" t="inlineStr">
        <is>
          <t>11</t>
        </is>
      </c>
      <c r="D1284" t="inlineStr">
        <is>
          <t>16</t>
        </is>
      </c>
      <c r="E1284" t="inlineStr">
        <is>
          <t>19</t>
        </is>
      </c>
      <c r="F1284" t="inlineStr">
        <is>
          <t>31</t>
        </is>
      </c>
      <c r="G1284" t="inlineStr">
        <is>
          <t>33</t>
        </is>
      </c>
      <c r="H1284" s="2" t="inlineStr">
        <is>
          <t>10</t>
        </is>
      </c>
      <c r="I1284" t="inlineStr">
        <is>
          <t>749,261,802</t>
        </is>
      </c>
      <c r="J1284" t="inlineStr">
        <is>
          <t>6</t>
        </is>
      </c>
      <c r="K1284" t="inlineStr">
        <is>
          <t>9,932,855</t>
        </is>
      </c>
      <c r="L1284" t="inlineStr">
        <is>
          <t>190</t>
        </is>
      </c>
      <c r="M1284" t="inlineStr">
        <is>
          <t>194,187</t>
        </is>
      </c>
      <c r="N1284" t="inlineStr">
        <is>
          <t>428,101,842</t>
        </is>
      </c>
      <c r="O1284" s="3" t="inlineStr">
        <is>
          <t>2011/12/25</t>
        </is>
      </c>
    </row>
    <row r="1285">
      <c r="A1285" t="inlineStr">
        <is>
          <t>11152</t>
        </is>
      </c>
      <c r="B1285" t="inlineStr">
        <is>
          <t>04</t>
        </is>
      </c>
      <c r="C1285" t="inlineStr">
        <is>
          <t>10</t>
        </is>
      </c>
      <c r="D1285" t="inlineStr">
        <is>
          <t>11</t>
        </is>
      </c>
      <c r="E1285" t="inlineStr">
        <is>
          <t>12</t>
        </is>
      </c>
      <c r="F1285" t="inlineStr">
        <is>
          <t>21</t>
        </is>
      </c>
      <c r="G1285" t="inlineStr">
        <is>
          <t>26</t>
        </is>
      </c>
      <c r="H1285" s="2" t="inlineStr">
        <is>
          <t>13</t>
        </is>
      </c>
      <c r="I1285" t="inlineStr">
        <is>
          <t>776,198,815</t>
        </is>
      </c>
      <c r="J1285" t="inlineStr">
        <is>
          <t>7</t>
        </is>
      </c>
      <c r="K1285" t="inlineStr">
        <is>
          <t>9,253,543</t>
        </is>
      </c>
      <c r="L1285" t="inlineStr">
        <is>
          <t>285</t>
        </is>
      </c>
      <c r="M1285" t="inlineStr">
        <is>
          <t>130,393</t>
        </is>
      </c>
      <c r="N1285" t="inlineStr">
        <is>
          <t>394,544,922</t>
        </is>
      </c>
      <c r="O1285" s="3" t="inlineStr">
        <is>
          <t>2011/12/27</t>
        </is>
      </c>
    </row>
    <row r="1286">
      <c r="A1286" t="inlineStr">
        <is>
          <t>11153</t>
        </is>
      </c>
      <c r="B1286" t="inlineStr">
        <is>
          <t>05</t>
        </is>
      </c>
      <c r="C1286" t="inlineStr">
        <is>
          <t>08</t>
        </is>
      </c>
      <c r="D1286" t="inlineStr">
        <is>
          <t>09</t>
        </is>
      </c>
      <c r="E1286" t="inlineStr">
        <is>
          <t>10</t>
        </is>
      </c>
      <c r="F1286" t="inlineStr">
        <is>
          <t>20</t>
        </is>
      </c>
      <c r="G1286" t="inlineStr">
        <is>
          <t>25</t>
        </is>
      </c>
      <c r="H1286" s="2" t="inlineStr">
        <is>
          <t>13</t>
        </is>
      </c>
      <c r="I1286" t="inlineStr">
        <is>
          <t>757,962,272</t>
        </is>
      </c>
      <c r="J1286" t="inlineStr">
        <is>
          <t>16</t>
        </is>
      </c>
      <c r="K1286" t="inlineStr">
        <is>
          <t>6,856,586</t>
        </is>
      </c>
      <c r="L1286" t="inlineStr">
        <is>
          <t>282</t>
        </is>
      </c>
      <c r="M1286" t="inlineStr">
        <is>
          <t>131,411</t>
        </is>
      </c>
      <c r="N1286" t="inlineStr">
        <is>
          <t>403,874,136</t>
        </is>
      </c>
      <c r="O1286" s="3" t="inlineStr">
        <is>
          <t>2011/12/29</t>
        </is>
      </c>
    </row>
    <row r="1287">
      <c r="A1287" t="inlineStr">
        <is>
          <t>12001</t>
        </is>
      </c>
      <c r="B1287" t="inlineStr">
        <is>
          <t>01</t>
        </is>
      </c>
      <c r="C1287" t="inlineStr">
        <is>
          <t>04</t>
        </is>
      </c>
      <c r="D1287" t="inlineStr">
        <is>
          <t>05</t>
        </is>
      </c>
      <c r="E1287" t="inlineStr">
        <is>
          <t>09</t>
        </is>
      </c>
      <c r="F1287" t="inlineStr">
        <is>
          <t>15</t>
        </is>
      </c>
      <c r="G1287" t="inlineStr">
        <is>
          <t>17</t>
        </is>
      </c>
      <c r="H1287" s="2" t="inlineStr">
        <is>
          <t>06</t>
        </is>
      </c>
      <c r="I1287" t="inlineStr">
        <is>
          <t>782,875,794</t>
        </is>
      </c>
      <c r="J1287" t="inlineStr">
        <is>
          <t>6</t>
        </is>
      </c>
      <c r="K1287" t="inlineStr">
        <is>
          <t>9,494,234</t>
        </is>
      </c>
      <c r="L1287" t="inlineStr">
        <is>
          <t>110</t>
        </is>
      </c>
      <c r="M1287" t="inlineStr">
        <is>
          <t>299,528</t>
        </is>
      </c>
      <c r="N1287" t="inlineStr">
        <is>
          <t>433,902,388</t>
        </is>
      </c>
      <c r="O1287" s="3" t="inlineStr">
        <is>
          <t>2012/01/01</t>
        </is>
      </c>
    </row>
    <row r="1288">
      <c r="A1288" t="inlineStr">
        <is>
          <t>12002</t>
        </is>
      </c>
      <c r="B1288" t="inlineStr">
        <is>
          <t>02</t>
        </is>
      </c>
      <c r="C1288" t="inlineStr">
        <is>
          <t>03</t>
        </is>
      </c>
      <c r="D1288" t="inlineStr">
        <is>
          <t>07</t>
        </is>
      </c>
      <c r="E1288" t="inlineStr">
        <is>
          <t>09</t>
        </is>
      </c>
      <c r="F1288" t="inlineStr">
        <is>
          <t>10</t>
        </is>
      </c>
      <c r="G1288" t="inlineStr">
        <is>
          <t>32</t>
        </is>
      </c>
      <c r="H1288" s="2" t="inlineStr">
        <is>
          <t>13</t>
        </is>
      </c>
      <c r="I1288" t="inlineStr">
        <is>
          <t>752,033,556</t>
        </is>
      </c>
      <c r="J1288" t="inlineStr">
        <is>
          <t>17</t>
        </is>
      </c>
      <c r="K1288" t="inlineStr">
        <is>
          <t>6,568,417</t>
        </is>
      </c>
      <c r="L1288" t="inlineStr">
        <is>
          <t>101</t>
        </is>
      </c>
      <c r="M1288" t="inlineStr">
        <is>
          <t>321,729</t>
        </is>
      </c>
      <c r="N1288" t="inlineStr">
        <is>
          <t>369,663,804</t>
        </is>
      </c>
      <c r="O1288" s="3" t="inlineStr">
        <is>
          <t>2012/01/03</t>
        </is>
      </c>
    </row>
    <row r="1289">
      <c r="A1289" t="inlineStr">
        <is>
          <t>12003</t>
        </is>
      </c>
      <c r="B1289" t="inlineStr">
        <is>
          <t>03</t>
        </is>
      </c>
      <c r="C1289" t="inlineStr">
        <is>
          <t>06</t>
        </is>
      </c>
      <c r="D1289" t="inlineStr">
        <is>
          <t>08</t>
        </is>
      </c>
      <c r="E1289" t="inlineStr">
        <is>
          <t>24</t>
        </is>
      </c>
      <c r="F1289" t="inlineStr">
        <is>
          <t>29</t>
        </is>
      </c>
      <c r="G1289" t="inlineStr">
        <is>
          <t>31</t>
        </is>
      </c>
      <c r="H1289" s="2" t="inlineStr">
        <is>
          <t>09</t>
        </is>
      </c>
      <c r="I1289" t="inlineStr">
        <is>
          <t>629,548,166</t>
        </is>
      </c>
      <c r="J1289" t="inlineStr">
        <is>
          <t>26</t>
        </is>
      </c>
      <c r="K1289" t="inlineStr">
        <is>
          <t>5,307,916</t>
        </is>
      </c>
      <c r="L1289" t="inlineStr">
        <is>
          <t>165</t>
        </is>
      </c>
      <c r="M1289" t="inlineStr">
        <is>
          <t>27,325</t>
        </is>
      </c>
      <c r="N1289" t="inlineStr">
        <is>
          <t>376,556,854</t>
        </is>
      </c>
      <c r="O1289" s="3" t="inlineStr">
        <is>
          <t>2012/01/05</t>
        </is>
      </c>
    </row>
    <row r="1290">
      <c r="A1290" t="inlineStr">
        <is>
          <t>12004</t>
        </is>
      </c>
      <c r="B1290" t="inlineStr">
        <is>
          <t>01</t>
        </is>
      </c>
      <c r="C1290" t="inlineStr">
        <is>
          <t>05</t>
        </is>
      </c>
      <c r="D1290" t="inlineStr">
        <is>
          <t>10</t>
        </is>
      </c>
      <c r="E1290" t="inlineStr">
        <is>
          <t>11</t>
        </is>
      </c>
      <c r="F1290" t="inlineStr">
        <is>
          <t>21</t>
        </is>
      </c>
      <c r="G1290" t="inlineStr">
        <is>
          <t>23</t>
        </is>
      </c>
      <c r="H1290" s="2" t="inlineStr">
        <is>
          <t>16</t>
        </is>
      </c>
      <c r="I1290" t="inlineStr">
        <is>
          <t>669,026,740</t>
        </is>
      </c>
      <c r="J1290" t="inlineStr">
        <is>
          <t>4</t>
        </is>
      </c>
      <c r="K1290" t="inlineStr">
        <is>
          <t>11,250,000</t>
        </is>
      </c>
      <c r="L1290" t="inlineStr">
        <is>
          <t>153</t>
        </is>
      </c>
      <c r="M1290" t="inlineStr">
        <is>
          <t>222,629</t>
        </is>
      </c>
      <c r="N1290" t="inlineStr">
        <is>
          <t>422,246,096</t>
        </is>
      </c>
      <c r="O1290" s="3" t="inlineStr">
        <is>
          <t>2012/01/08</t>
        </is>
      </c>
    </row>
    <row r="1291">
      <c r="A1291" t="inlineStr">
        <is>
          <t>12005</t>
        </is>
      </c>
      <c r="B1291" t="inlineStr">
        <is>
          <t>07</t>
        </is>
      </c>
      <c r="C1291" t="inlineStr">
        <is>
          <t>09</t>
        </is>
      </c>
      <c r="D1291" t="inlineStr">
        <is>
          <t>18</t>
        </is>
      </c>
      <c r="E1291" t="inlineStr">
        <is>
          <t>27</t>
        </is>
      </c>
      <c r="F1291" t="inlineStr">
        <is>
          <t>31</t>
        </is>
      </c>
      <c r="G1291" t="inlineStr">
        <is>
          <t>33</t>
        </is>
      </c>
      <c r="H1291" s="2" t="inlineStr">
        <is>
          <t>06</t>
        </is>
      </c>
      <c r="I1291" t="inlineStr">
        <is>
          <t>688,695,791</t>
        </is>
      </c>
      <c r="J1291" t="inlineStr">
        <is>
          <t>7</t>
        </is>
      </c>
      <c r="K1291" t="inlineStr">
        <is>
          <t>8,838,231</t>
        </is>
      </c>
      <c r="L1291" t="inlineStr">
        <is>
          <t>102</t>
        </is>
      </c>
      <c r="M1291" t="inlineStr">
        <is>
          <t>321,582</t>
        </is>
      </c>
      <c r="N1291" t="inlineStr">
        <is>
          <t>373,157,878</t>
        </is>
      </c>
      <c r="O1291" s="3" t="inlineStr">
        <is>
          <t>2012/01/10</t>
        </is>
      </c>
    </row>
    <row r="1292">
      <c r="A1292" t="inlineStr">
        <is>
          <t>12006</t>
        </is>
      </c>
      <c r="B1292" t="inlineStr">
        <is>
          <t>02</t>
        </is>
      </c>
      <c r="C1292" t="inlineStr">
        <is>
          <t>22</t>
        </is>
      </c>
      <c r="D1292" t="inlineStr">
        <is>
          <t>25</t>
        </is>
      </c>
      <c r="E1292" t="inlineStr">
        <is>
          <t>29</t>
        </is>
      </c>
      <c r="F1292" t="inlineStr">
        <is>
          <t>32</t>
        </is>
      </c>
      <c r="G1292" t="inlineStr">
        <is>
          <t>33</t>
        </is>
      </c>
      <c r="H1292" s="2" t="inlineStr">
        <is>
          <t>08</t>
        </is>
      </c>
      <c r="I1292" t="inlineStr">
        <is>
          <t>638,291,299</t>
        </is>
      </c>
      <c r="J1292" t="inlineStr">
        <is>
          <t>17</t>
        </is>
      </c>
      <c r="K1292" t="inlineStr">
        <is>
          <t>6,108,129</t>
        </is>
      </c>
      <c r="L1292" t="inlineStr">
        <is>
          <t>127</t>
        </is>
      </c>
      <c r="M1292" t="inlineStr">
        <is>
          <t>163,443</t>
        </is>
      </c>
      <c r="N1292" t="inlineStr">
        <is>
          <t>365,269,490</t>
        </is>
      </c>
      <c r="O1292" s="3" t="inlineStr">
        <is>
          <t>2012/01/12</t>
        </is>
      </c>
    </row>
    <row r="1293">
      <c r="A1293" t="inlineStr">
        <is>
          <t>12007</t>
        </is>
      </c>
      <c r="B1293" t="inlineStr">
        <is>
          <t>10</t>
        </is>
      </c>
      <c r="C1293" t="inlineStr">
        <is>
          <t>17</t>
        </is>
      </c>
      <c r="D1293" t="inlineStr">
        <is>
          <t>19</t>
        </is>
      </c>
      <c r="E1293" t="inlineStr">
        <is>
          <t>27</t>
        </is>
      </c>
      <c r="F1293" t="inlineStr">
        <is>
          <t>28</t>
        </is>
      </c>
      <c r="G1293" t="inlineStr">
        <is>
          <t>32</t>
        </is>
      </c>
      <c r="H1293" s="2" t="inlineStr">
        <is>
          <t>04</t>
        </is>
      </c>
      <c r="I1293" t="inlineStr">
        <is>
          <t>671,945,560</t>
        </is>
      </c>
      <c r="J1293" t="inlineStr">
        <is>
          <t>5</t>
        </is>
      </c>
      <c r="K1293" t="inlineStr">
        <is>
          <t>10,692,340</t>
        </is>
      </c>
      <c r="L1293" t="inlineStr">
        <is>
          <t>88</t>
        </is>
      </c>
      <c r="M1293" t="inlineStr">
        <is>
          <t>399,915</t>
        </is>
      </c>
      <c r="N1293" t="inlineStr">
        <is>
          <t>386,798,560</t>
        </is>
      </c>
      <c r="O1293" s="3" t="inlineStr">
        <is>
          <t>2012/01/15</t>
        </is>
      </c>
    </row>
    <row r="1294">
      <c r="A1294" t="inlineStr">
        <is>
          <t>12008</t>
        </is>
      </c>
      <c r="B1294" t="inlineStr">
        <is>
          <t>01</t>
        </is>
      </c>
      <c r="C1294" t="inlineStr">
        <is>
          <t>12</t>
        </is>
      </c>
      <c r="D1294" t="inlineStr">
        <is>
          <t>20</t>
        </is>
      </c>
      <c r="E1294" t="inlineStr">
        <is>
          <t>23</t>
        </is>
      </c>
      <c r="F1294" t="inlineStr">
        <is>
          <t>24</t>
        </is>
      </c>
      <c r="G1294" t="inlineStr">
        <is>
          <t>29</t>
        </is>
      </c>
      <c r="H1294" s="2" t="inlineStr">
        <is>
          <t>08</t>
        </is>
      </c>
      <c r="I1294" t="inlineStr">
        <is>
          <t>694,925,145</t>
        </is>
      </c>
      <c r="J1294" t="inlineStr">
        <is>
          <t>5</t>
        </is>
      </c>
      <c r="K1294" t="inlineStr">
        <is>
          <t>9,838,366</t>
        </is>
      </c>
      <c r="L1294" t="inlineStr">
        <is>
          <t>108</t>
        </is>
      </c>
      <c r="M1294" t="inlineStr">
        <is>
          <t>266,553</t>
        </is>
      </c>
      <c r="N1294" t="inlineStr">
        <is>
          <t>349,794,196</t>
        </is>
      </c>
      <c r="O1294" s="3" t="inlineStr">
        <is>
          <t>2012/01/17</t>
        </is>
      </c>
    </row>
    <row r="1295">
      <c r="A1295" t="inlineStr">
        <is>
          <t>12009</t>
        </is>
      </c>
      <c r="B1295" t="inlineStr">
        <is>
          <t>04</t>
        </is>
      </c>
      <c r="C1295" t="inlineStr">
        <is>
          <t>16</t>
        </is>
      </c>
      <c r="D1295" t="inlineStr">
        <is>
          <t>24</t>
        </is>
      </c>
      <c r="E1295" t="inlineStr">
        <is>
          <t>26</t>
        </is>
      </c>
      <c r="F1295" t="inlineStr">
        <is>
          <t>27</t>
        </is>
      </c>
      <c r="G1295" t="inlineStr">
        <is>
          <t>33</t>
        </is>
      </c>
      <c r="H1295" s="2" t="inlineStr">
        <is>
          <t>11</t>
        </is>
      </c>
      <c r="I1295" t="inlineStr">
        <is>
          <t>695,344,944</t>
        </is>
      </c>
      <c r="J1295" t="inlineStr">
        <is>
          <t>7</t>
        </is>
      </c>
      <c r="K1295" t="inlineStr">
        <is>
          <t>7,738,273</t>
        </is>
      </c>
      <c r="L1295" t="inlineStr">
        <is>
          <t>76</t>
        </is>
      </c>
      <c r="M1295" t="inlineStr">
        <is>
          <t>279,630</t>
        </is>
      </c>
      <c r="N1295" t="inlineStr">
        <is>
          <t>371,864,904</t>
        </is>
      </c>
      <c r="O1295" s="3" t="inlineStr">
        <is>
          <t>2012/01/19</t>
        </is>
      </c>
    </row>
    <row r="1296">
      <c r="A1296" t="inlineStr">
        <is>
          <t>12010</t>
        </is>
      </c>
      <c r="B1296" t="inlineStr">
        <is>
          <t>01</t>
        </is>
      </c>
      <c r="C1296" t="inlineStr">
        <is>
          <t>03</t>
        </is>
      </c>
      <c r="D1296" t="inlineStr">
        <is>
          <t>13</t>
        </is>
      </c>
      <c r="E1296" t="inlineStr">
        <is>
          <t>19</t>
        </is>
      </c>
      <c r="F1296" t="inlineStr">
        <is>
          <t>25</t>
        </is>
      </c>
      <c r="G1296" t="inlineStr">
        <is>
          <t>26</t>
        </is>
      </c>
      <c r="H1296" s="2" t="inlineStr">
        <is>
          <t>10</t>
        </is>
      </c>
      <c r="I1296" t="inlineStr">
        <is>
          <t>722,185,940</t>
        </is>
      </c>
      <c r="J1296" t="inlineStr">
        <is>
          <t>4</t>
        </is>
      </c>
      <c r="K1296" t="inlineStr">
        <is>
          <t>9,684,099</t>
        </is>
      </c>
      <c r="L1296" t="inlineStr">
        <is>
          <t>112</t>
        </is>
      </c>
      <c r="M1296" t="inlineStr">
        <is>
          <t>250,933</t>
        </is>
      </c>
      <c r="N1296" t="inlineStr">
        <is>
          <t>350,707,306</t>
        </is>
      </c>
      <c r="O1296" s="3" t="inlineStr">
        <is>
          <t>2012/01/29</t>
        </is>
      </c>
    </row>
    <row r="1297">
      <c r="A1297" t="inlineStr">
        <is>
          <t>12011</t>
        </is>
      </c>
      <c r="B1297" t="inlineStr">
        <is>
          <t>04</t>
        </is>
      </c>
      <c r="C1297" t="inlineStr">
        <is>
          <t>14</t>
        </is>
      </c>
      <c r="D1297" t="inlineStr">
        <is>
          <t>15</t>
        </is>
      </c>
      <c r="E1297" t="inlineStr">
        <is>
          <t>16</t>
        </is>
      </c>
      <c r="F1297" t="inlineStr">
        <is>
          <t>20</t>
        </is>
      </c>
      <c r="G1297" t="inlineStr">
        <is>
          <t>26</t>
        </is>
      </c>
      <c r="H1297" s="2" t="inlineStr">
        <is>
          <t>05</t>
        </is>
      </c>
      <c r="I1297" t="inlineStr">
        <is>
          <t>666,005,385</t>
        </is>
      </c>
      <c r="J1297" t="inlineStr">
        <is>
          <t>15</t>
        </is>
      </c>
      <c r="K1297" t="inlineStr">
        <is>
          <t>5,501,852</t>
        </is>
      </c>
      <c r="L1297" t="inlineStr">
        <is>
          <t>212</t>
        </is>
      </c>
      <c r="M1297" t="inlineStr">
        <is>
          <t>53,262</t>
        </is>
      </c>
      <c r="N1297" t="inlineStr">
        <is>
          <t>322,471,622</t>
        </is>
      </c>
      <c r="O1297" s="3" t="inlineStr">
        <is>
          <t>2012/01/31</t>
        </is>
      </c>
    </row>
    <row r="1298">
      <c r="A1298" t="inlineStr">
        <is>
          <t>12012</t>
        </is>
      </c>
      <c r="B1298" t="inlineStr">
        <is>
          <t>15</t>
        </is>
      </c>
      <c r="C1298" t="inlineStr">
        <is>
          <t>17</t>
        </is>
      </c>
      <c r="D1298" t="inlineStr">
        <is>
          <t>18</t>
        </is>
      </c>
      <c r="E1298" t="inlineStr">
        <is>
          <t>20</t>
        </is>
      </c>
      <c r="F1298" t="inlineStr">
        <is>
          <t>23</t>
        </is>
      </c>
      <c r="G1298" t="inlineStr">
        <is>
          <t>27</t>
        </is>
      </c>
      <c r="H1298" s="2" t="inlineStr">
        <is>
          <t>01</t>
        </is>
      </c>
      <c r="I1298" t="inlineStr">
        <is>
          <t>705,069,412</t>
        </is>
      </c>
      <c r="J1298" t="inlineStr">
        <is>
          <t>2</t>
        </is>
      </c>
      <c r="K1298" t="inlineStr">
        <is>
          <t>10,000,000</t>
        </is>
      </c>
      <c r="L1298" t="inlineStr">
        <is>
          <t>75</t>
        </is>
      </c>
      <c r="M1298" t="inlineStr">
        <is>
          <t>337,508</t>
        </is>
      </c>
      <c r="N1298" t="inlineStr">
        <is>
          <t>330,682,334</t>
        </is>
      </c>
      <c r="O1298" s="3" t="inlineStr">
        <is>
          <t>2012/02/02</t>
        </is>
      </c>
    </row>
    <row r="1299">
      <c r="A1299" t="inlineStr">
        <is>
          <t>12013</t>
        </is>
      </c>
      <c r="B1299" t="inlineStr">
        <is>
          <t>06</t>
        </is>
      </c>
      <c r="C1299" t="inlineStr">
        <is>
          <t>08</t>
        </is>
      </c>
      <c r="D1299" t="inlineStr">
        <is>
          <t>24</t>
        </is>
      </c>
      <c r="E1299" t="inlineStr">
        <is>
          <t>29</t>
        </is>
      </c>
      <c r="F1299" t="inlineStr">
        <is>
          <t>30</t>
        </is>
      </c>
      <c r="G1299" t="inlineStr">
        <is>
          <t>32</t>
        </is>
      </c>
      <c r="H1299" s="2" t="inlineStr">
        <is>
          <t>13</t>
        </is>
      </c>
      <c r="I1299" t="inlineStr">
        <is>
          <t>708,910,740</t>
        </is>
      </c>
      <c r="J1299" t="inlineStr">
        <is>
          <t>10</t>
        </is>
      </c>
      <c r="K1299" t="inlineStr">
        <is>
          <t>7,153,653</t>
        </is>
      </c>
      <c r="L1299" t="inlineStr">
        <is>
          <t>164</t>
        </is>
      </c>
      <c r="M1299" t="inlineStr">
        <is>
          <t>196,980</t>
        </is>
      </c>
      <c r="N1299" t="inlineStr">
        <is>
          <t>382,213,084</t>
        </is>
      </c>
      <c r="O1299" s="3" t="inlineStr">
        <is>
          <t>2012/02/05</t>
        </is>
      </c>
    </row>
    <row r="1300">
      <c r="A1300" t="inlineStr">
        <is>
          <t>12014</t>
        </is>
      </c>
      <c r="B1300" t="inlineStr">
        <is>
          <t>01</t>
        </is>
      </c>
      <c r="C1300" t="inlineStr">
        <is>
          <t>02</t>
        </is>
      </c>
      <c r="D1300" t="inlineStr">
        <is>
          <t>05</t>
        </is>
      </c>
      <c r="E1300" t="inlineStr">
        <is>
          <t>16</t>
        </is>
      </c>
      <c r="F1300" t="inlineStr">
        <is>
          <t>28</t>
        </is>
      </c>
      <c r="G1300" t="inlineStr">
        <is>
          <t>30</t>
        </is>
      </c>
      <c r="H1300" s="2" t="inlineStr">
        <is>
          <t>12</t>
        </is>
      </c>
      <c r="I1300" t="inlineStr">
        <is>
          <t>444,719,580</t>
        </is>
      </c>
      <c r="J1300" t="inlineStr">
        <is>
          <t>59</t>
        </is>
      </c>
      <c r="K1300" t="inlineStr">
        <is>
          <t>5,208,873</t>
        </is>
      </c>
      <c r="L1300" t="inlineStr">
        <is>
          <t>112</t>
        </is>
      </c>
      <c r="M1300" t="inlineStr">
        <is>
          <t>165,047</t>
        </is>
      </c>
      <c r="N1300" t="inlineStr">
        <is>
          <t>332,394,836</t>
        </is>
      </c>
      <c r="O1300" s="3" t="inlineStr">
        <is>
          <t>2012/02/07</t>
        </is>
      </c>
    </row>
    <row r="1301">
      <c r="A1301" t="inlineStr">
        <is>
          <t>12015</t>
        </is>
      </c>
      <c r="B1301" t="inlineStr">
        <is>
          <t>01</t>
        </is>
      </c>
      <c r="C1301" t="inlineStr">
        <is>
          <t>03</t>
        </is>
      </c>
      <c r="D1301" t="inlineStr">
        <is>
          <t>06</t>
        </is>
      </c>
      <c r="E1301" t="inlineStr">
        <is>
          <t>10</t>
        </is>
      </c>
      <c r="F1301" t="inlineStr">
        <is>
          <t>21</t>
        </is>
      </c>
      <c r="G1301" t="inlineStr">
        <is>
          <t>23</t>
        </is>
      </c>
      <c r="H1301" s="2" t="inlineStr">
        <is>
          <t>15</t>
        </is>
      </c>
      <c r="I1301" t="inlineStr">
        <is>
          <t>471,786,918</t>
        </is>
      </c>
      <c r="J1301" t="inlineStr">
        <is>
          <t>3</t>
        </is>
      </c>
      <c r="K1301" t="inlineStr">
        <is>
          <t>10,000,000</t>
        </is>
      </c>
      <c r="L1301" t="inlineStr">
        <is>
          <t>77</t>
        </is>
      </c>
      <c r="M1301" t="inlineStr">
        <is>
          <t>317,628</t>
        </is>
      </c>
      <c r="N1301" t="inlineStr">
        <is>
          <t>344,966,404</t>
        </is>
      </c>
      <c r="O1301" s="3" t="inlineStr">
        <is>
          <t>2012/02/09</t>
        </is>
      </c>
    </row>
    <row r="1302">
      <c r="A1302" t="inlineStr">
        <is>
          <t>12016</t>
        </is>
      </c>
      <c r="B1302" t="inlineStr">
        <is>
          <t>02</t>
        </is>
      </c>
      <c r="C1302" t="inlineStr">
        <is>
          <t>05</t>
        </is>
      </c>
      <c r="D1302" t="inlineStr">
        <is>
          <t>12</t>
        </is>
      </c>
      <c r="E1302" t="inlineStr">
        <is>
          <t>17</t>
        </is>
      </c>
      <c r="F1302" t="inlineStr">
        <is>
          <t>22</t>
        </is>
      </c>
      <c r="G1302" t="inlineStr">
        <is>
          <t>25</t>
        </is>
      </c>
      <c r="H1302" s="2" t="inlineStr">
        <is>
          <t>08</t>
        </is>
      </c>
      <c r="I1302" t="inlineStr">
        <is>
          <t>423,537,888</t>
        </is>
      </c>
      <c r="J1302" t="inlineStr">
        <is>
          <t>16</t>
        </is>
      </c>
      <c r="K1302" t="inlineStr">
        <is>
          <t>5,793,774</t>
        </is>
      </c>
      <c r="L1302" t="inlineStr">
        <is>
          <t>278</t>
        </is>
      </c>
      <c r="M1302" t="inlineStr">
        <is>
          <t>68,527</t>
        </is>
      </c>
      <c r="N1302" t="inlineStr">
        <is>
          <t>391,806,944</t>
        </is>
      </c>
      <c r="O1302" s="3" t="inlineStr">
        <is>
          <t>2012/02/12</t>
        </is>
      </c>
    </row>
    <row r="1303">
      <c r="A1303" t="inlineStr">
        <is>
          <t>12017</t>
        </is>
      </c>
      <c r="B1303" t="inlineStr">
        <is>
          <t>06</t>
        </is>
      </c>
      <c r="C1303" t="inlineStr">
        <is>
          <t>09</t>
        </is>
      </c>
      <c r="D1303" t="inlineStr">
        <is>
          <t>14</t>
        </is>
      </c>
      <c r="E1303" t="inlineStr">
        <is>
          <t>19</t>
        </is>
      </c>
      <c r="F1303" t="inlineStr">
        <is>
          <t>25</t>
        </is>
      </c>
      <c r="G1303" t="inlineStr">
        <is>
          <t>28</t>
        </is>
      </c>
      <c r="H1303" s="2" t="inlineStr">
        <is>
          <t>10</t>
        </is>
      </c>
      <c r="I1303" t="inlineStr">
        <is>
          <t>335,624,562</t>
        </is>
      </c>
      <c r="J1303" t="inlineStr">
        <is>
          <t>26</t>
        </is>
      </c>
      <c r="K1303" t="inlineStr">
        <is>
          <t>5,647,487</t>
        </is>
      </c>
      <c r="L1303" t="inlineStr">
        <is>
          <t>237</t>
        </is>
      </c>
      <c r="M1303" t="inlineStr">
        <is>
          <t>106,548</t>
        </is>
      </c>
      <c r="N1303" t="inlineStr">
        <is>
          <t>360,962,760</t>
        </is>
      </c>
      <c r="O1303" s="3" t="inlineStr">
        <is>
          <t>2012/02/14</t>
        </is>
      </c>
    </row>
    <row r="1304">
      <c r="A1304" t="inlineStr">
        <is>
          <t>12018</t>
        </is>
      </c>
      <c r="B1304" t="inlineStr">
        <is>
          <t>03</t>
        </is>
      </c>
      <c r="C1304" t="inlineStr">
        <is>
          <t>05</t>
        </is>
      </c>
      <c r="D1304" t="inlineStr">
        <is>
          <t>06</t>
        </is>
      </c>
      <c r="E1304" t="inlineStr">
        <is>
          <t>22</t>
        </is>
      </c>
      <c r="F1304" t="inlineStr">
        <is>
          <t>26</t>
        </is>
      </c>
      <c r="G1304" t="inlineStr">
        <is>
          <t>32</t>
        </is>
      </c>
      <c r="H1304" s="2" t="inlineStr">
        <is>
          <t>15</t>
        </is>
      </c>
      <c r="I1304" t="inlineStr">
        <is>
          <t>380,505,912</t>
        </is>
      </c>
      <c r="J1304" t="inlineStr">
        <is>
          <t>4</t>
        </is>
      </c>
      <c r="K1304" t="inlineStr">
        <is>
          <t>10,000,000</t>
        </is>
      </c>
      <c r="L1304" t="inlineStr">
        <is>
          <t>78</t>
        </is>
      </c>
      <c r="M1304" t="inlineStr">
        <is>
          <t>466,381</t>
        </is>
      </c>
      <c r="N1304" t="inlineStr">
        <is>
          <t>361,743,346</t>
        </is>
      </c>
      <c r="O1304" s="3" t="inlineStr">
        <is>
          <t>2012/02/16</t>
        </is>
      </c>
    </row>
    <row r="1305">
      <c r="A1305" t="inlineStr">
        <is>
          <t>12019</t>
        </is>
      </c>
      <c r="B1305" t="inlineStr">
        <is>
          <t>07</t>
        </is>
      </c>
      <c r="C1305" t="inlineStr">
        <is>
          <t>14</t>
        </is>
      </c>
      <c r="D1305" t="inlineStr">
        <is>
          <t>18</t>
        </is>
      </c>
      <c r="E1305" t="inlineStr">
        <is>
          <t>20</t>
        </is>
      </c>
      <c r="F1305" t="inlineStr">
        <is>
          <t>22</t>
        </is>
      </c>
      <c r="G1305" t="inlineStr">
        <is>
          <t>30</t>
        </is>
      </c>
      <c r="H1305" s="2" t="inlineStr">
        <is>
          <t>16</t>
        </is>
      </c>
      <c r="I1305" t="inlineStr">
        <is>
          <t>400,631,707</t>
        </is>
      </c>
      <c r="J1305" t="inlineStr">
        <is>
          <t>7</t>
        </is>
      </c>
      <c r="K1305" t="inlineStr">
        <is>
          <t>8,150,045</t>
        </is>
      </c>
      <c r="L1305" t="inlineStr">
        <is>
          <t>130</t>
        </is>
      </c>
      <c r="M1305" t="inlineStr">
        <is>
          <t>254,426</t>
        </is>
      </c>
      <c r="N1305" t="inlineStr">
        <is>
          <t>400,412,500</t>
        </is>
      </c>
      <c r="O1305" s="3" t="inlineStr">
        <is>
          <t>2012/02/19</t>
        </is>
      </c>
    </row>
    <row r="1306">
      <c r="A1306" t="inlineStr">
        <is>
          <t>12020</t>
        </is>
      </c>
      <c r="B1306" t="inlineStr">
        <is>
          <t>03</t>
        </is>
      </c>
      <c r="C1306" t="inlineStr">
        <is>
          <t>08</t>
        </is>
      </c>
      <c r="D1306" t="inlineStr">
        <is>
          <t>12</t>
        </is>
      </c>
      <c r="E1306" t="inlineStr">
        <is>
          <t>18</t>
        </is>
      </c>
      <c r="F1306" t="inlineStr">
        <is>
          <t>23</t>
        </is>
      </c>
      <c r="G1306" t="inlineStr">
        <is>
          <t>29</t>
        </is>
      </c>
      <c r="H1306" s="2" t="inlineStr">
        <is>
          <t>11</t>
        </is>
      </c>
      <c r="I1306" t="inlineStr">
        <is>
          <t>341,661,021</t>
        </is>
      </c>
      <c r="J1306" t="inlineStr">
        <is>
          <t>19</t>
        </is>
      </c>
      <c r="K1306" t="inlineStr">
        <is>
          <t>5,758,512</t>
        </is>
      </c>
      <c r="L1306" t="inlineStr">
        <is>
          <t>354</t>
        </is>
      </c>
      <c r="M1306" t="inlineStr">
        <is>
          <t>61,066</t>
        </is>
      </c>
      <c r="N1306" t="inlineStr">
        <is>
          <t>363,324,150</t>
        </is>
      </c>
      <c r="O1306" s="3" t="inlineStr">
        <is>
          <t>2012/02/21</t>
        </is>
      </c>
    </row>
    <row r="1307">
      <c r="A1307" t="inlineStr">
        <is>
          <t>12021</t>
        </is>
      </c>
      <c r="B1307" t="inlineStr">
        <is>
          <t>01</t>
        </is>
      </c>
      <c r="C1307" t="inlineStr">
        <is>
          <t>15</t>
        </is>
      </c>
      <c r="D1307" t="inlineStr">
        <is>
          <t>16</t>
        </is>
      </c>
      <c r="E1307" t="inlineStr">
        <is>
          <t>18</t>
        </is>
      </c>
      <c r="F1307" t="inlineStr">
        <is>
          <t>22</t>
        </is>
      </c>
      <c r="G1307" t="inlineStr">
        <is>
          <t>30</t>
        </is>
      </c>
      <c r="H1307" s="2" t="inlineStr">
        <is>
          <t>03</t>
        </is>
      </c>
      <c r="I1307" t="inlineStr">
        <is>
          <t>382,151,985</t>
        </is>
      </c>
      <c r="J1307" t="inlineStr">
        <is>
          <t>3</t>
        </is>
      </c>
      <c r="K1307" t="inlineStr">
        <is>
          <t>10,000,000</t>
        </is>
      </c>
      <c r="L1307" t="inlineStr">
        <is>
          <t>45</t>
        </is>
      </c>
      <c r="M1307" t="inlineStr">
        <is>
          <t>671,342</t>
        </is>
      </c>
      <c r="N1307" t="inlineStr">
        <is>
          <t>367,729,098</t>
        </is>
      </c>
      <c r="O1307" s="3" t="inlineStr">
        <is>
          <t>2012/02/23</t>
        </is>
      </c>
    </row>
    <row r="1308">
      <c r="A1308" t="inlineStr">
        <is>
          <t>12022</t>
        </is>
      </c>
      <c r="B1308" t="inlineStr">
        <is>
          <t>04</t>
        </is>
      </c>
      <c r="C1308" t="inlineStr">
        <is>
          <t>08</t>
        </is>
      </c>
      <c r="D1308" t="inlineStr">
        <is>
          <t>12</t>
        </is>
      </c>
      <c r="E1308" t="inlineStr">
        <is>
          <t>24</t>
        </is>
      </c>
      <c r="F1308" t="inlineStr">
        <is>
          <t>26</t>
        </is>
      </c>
      <c r="G1308" t="inlineStr">
        <is>
          <t>27</t>
        </is>
      </c>
      <c r="H1308" s="2" t="inlineStr">
        <is>
          <t>04</t>
        </is>
      </c>
      <c r="I1308" t="inlineStr">
        <is>
          <t>385,730,443</t>
        </is>
      </c>
      <c r="J1308" t="inlineStr">
        <is>
          <t>7</t>
        </is>
      </c>
      <c r="K1308" t="inlineStr">
        <is>
          <t>7,204,483</t>
        </is>
      </c>
      <c r="L1308" t="inlineStr">
        <is>
          <t>180</t>
        </is>
      </c>
      <c r="M1308" t="inlineStr">
        <is>
          <t>128,594</t>
        </is>
      </c>
      <c r="N1308" t="inlineStr">
        <is>
          <t>397,040,802</t>
        </is>
      </c>
      <c r="O1308" s="3" t="inlineStr">
        <is>
          <t>2012/02/26</t>
        </is>
      </c>
    </row>
    <row r="1309">
      <c r="A1309" t="inlineStr">
        <is>
          <t>12023</t>
        </is>
      </c>
      <c r="B1309" t="inlineStr">
        <is>
          <t>05</t>
        </is>
      </c>
      <c r="C1309" t="inlineStr">
        <is>
          <t>09</t>
        </is>
      </c>
      <c r="D1309" t="inlineStr">
        <is>
          <t>15</t>
        </is>
      </c>
      <c r="E1309" t="inlineStr">
        <is>
          <t>23</t>
        </is>
      </c>
      <c r="F1309" t="inlineStr">
        <is>
          <t>24</t>
        </is>
      </c>
      <c r="G1309" t="inlineStr">
        <is>
          <t>33</t>
        </is>
      </c>
      <c r="H1309" s="2" t="inlineStr">
        <is>
          <t>02</t>
        </is>
      </c>
      <c r="I1309" t="inlineStr">
        <is>
          <t>386,601,237</t>
        </is>
      </c>
      <c r="J1309" t="inlineStr">
        <is>
          <t>9</t>
        </is>
      </c>
      <c r="K1309" t="inlineStr">
        <is>
          <t>7,038,702</t>
        </is>
      </c>
      <c r="L1309" t="inlineStr">
        <is>
          <t>216</t>
        </is>
      </c>
      <c r="M1309" t="inlineStr">
        <is>
          <t>127,418</t>
        </is>
      </c>
      <c r="N1309" t="inlineStr">
        <is>
          <t>365,582,932</t>
        </is>
      </c>
      <c r="O1309" s="3" t="inlineStr">
        <is>
          <t>2012/02/28</t>
        </is>
      </c>
    </row>
    <row r="1310">
      <c r="A1310" t="inlineStr">
        <is>
          <t>12024</t>
        </is>
      </c>
      <c r="B1310" t="inlineStr">
        <is>
          <t>04</t>
        </is>
      </c>
      <c r="C1310" t="inlineStr">
        <is>
          <t>12</t>
        </is>
      </c>
      <c r="D1310" t="inlineStr">
        <is>
          <t>19</t>
        </is>
      </c>
      <c r="E1310" t="inlineStr">
        <is>
          <t>21</t>
        </is>
      </c>
      <c r="F1310" t="inlineStr">
        <is>
          <t>25</t>
        </is>
      </c>
      <c r="G1310" t="inlineStr">
        <is>
          <t>28</t>
        </is>
      </c>
      <c r="H1310" s="2" t="inlineStr">
        <is>
          <t>13</t>
        </is>
      </c>
      <c r="I1310" t="inlineStr">
        <is>
          <t>307,292,592</t>
        </is>
      </c>
      <c r="J1310" t="inlineStr">
        <is>
          <t>24</t>
        </is>
      </c>
      <c r="K1310" t="inlineStr">
        <is>
          <t>5,678,189</t>
        </is>
      </c>
      <c r="L1310" t="inlineStr">
        <is>
          <t>289</t>
        </is>
      </c>
      <c r="M1310" t="inlineStr">
        <is>
          <t>84,480</t>
        </is>
      </c>
      <c r="N1310" t="inlineStr">
        <is>
          <t>364,173,592</t>
        </is>
      </c>
      <c r="O1310" s="3" t="inlineStr">
        <is>
          <t>2012/03/01</t>
        </is>
      </c>
    </row>
    <row r="1311">
      <c r="A1311" t="inlineStr">
        <is>
          <t>12025</t>
        </is>
      </c>
      <c r="B1311" t="inlineStr">
        <is>
          <t>03</t>
        </is>
      </c>
      <c r="C1311" t="inlineStr">
        <is>
          <t>08</t>
        </is>
      </c>
      <c r="D1311" t="inlineStr">
        <is>
          <t>09</t>
        </is>
      </c>
      <c r="E1311" t="inlineStr">
        <is>
          <t>17</t>
        </is>
      </c>
      <c r="F1311" t="inlineStr">
        <is>
          <t>25</t>
        </is>
      </c>
      <c r="G1311" t="inlineStr">
        <is>
          <t>27</t>
        </is>
      </c>
      <c r="H1311" s="2" t="inlineStr">
        <is>
          <t>06</t>
        </is>
      </c>
      <c r="I1311" t="inlineStr">
        <is>
          <t>283,592,844</t>
        </is>
      </c>
      <c r="J1311" t="inlineStr">
        <is>
          <t>12</t>
        </is>
      </c>
      <c r="K1311" t="inlineStr">
        <is>
          <t>6,210,008</t>
        </is>
      </c>
      <c r="L1311" t="inlineStr">
        <is>
          <t>226</t>
        </is>
      </c>
      <c r="M1311" t="inlineStr">
        <is>
          <t>96,372</t>
        </is>
      </c>
      <c r="N1311" t="inlineStr">
        <is>
          <t>403,316,356</t>
        </is>
      </c>
      <c r="O1311" s="3" t="inlineStr">
        <is>
          <t>2012/03/04</t>
        </is>
      </c>
    </row>
    <row r="1312">
      <c r="A1312" t="inlineStr">
        <is>
          <t>12026</t>
        </is>
      </c>
      <c r="B1312" t="inlineStr">
        <is>
          <t>03</t>
        </is>
      </c>
      <c r="C1312" t="inlineStr">
        <is>
          <t>07</t>
        </is>
      </c>
      <c r="D1312" t="inlineStr">
        <is>
          <t>09</t>
        </is>
      </c>
      <c r="E1312" t="inlineStr">
        <is>
          <t>15</t>
        </is>
      </c>
      <c r="F1312" t="inlineStr">
        <is>
          <t>24</t>
        </is>
      </c>
      <c r="G1312" t="inlineStr">
        <is>
          <t>25</t>
        </is>
      </c>
      <c r="H1312" s="2" t="inlineStr">
        <is>
          <t>16</t>
        </is>
      </c>
      <c r="I1312" t="inlineStr">
        <is>
          <t>344,741,670</t>
        </is>
      </c>
      <c r="J1312" t="inlineStr">
        <is>
          <t>2</t>
        </is>
      </c>
      <c r="K1312" t="inlineStr">
        <is>
          <t>10,000,000</t>
        </is>
      </c>
      <c r="L1312" t="inlineStr">
        <is>
          <t>107</t>
        </is>
      </c>
      <c r="M1312" t="inlineStr">
        <is>
          <t>325,028</t>
        </is>
      </c>
      <c r="N1312" t="inlineStr">
        <is>
          <t>364,748,574</t>
        </is>
      </c>
      <c r="O1312" s="3" t="inlineStr">
        <is>
          <t>2012/03/06</t>
        </is>
      </c>
    </row>
    <row r="1313">
      <c r="A1313" t="inlineStr">
        <is>
          <t>12027</t>
        </is>
      </c>
      <c r="B1313" t="inlineStr">
        <is>
          <t>04</t>
        </is>
      </c>
      <c r="C1313" t="inlineStr">
        <is>
          <t>16</t>
        </is>
      </c>
      <c r="D1313" t="inlineStr">
        <is>
          <t>22</t>
        </is>
      </c>
      <c r="E1313" t="inlineStr">
        <is>
          <t>25</t>
        </is>
      </c>
      <c r="F1313" t="inlineStr">
        <is>
          <t>30</t>
        </is>
      </c>
      <c r="G1313" t="inlineStr">
        <is>
          <t>31</t>
        </is>
      </c>
      <c r="H1313" s="2" t="inlineStr">
        <is>
          <t>12</t>
        </is>
      </c>
      <c r="I1313" t="inlineStr">
        <is>
          <t>408,771,750</t>
        </is>
      </c>
      <c r="J1313" t="inlineStr">
        <is>
          <t>1</t>
        </is>
      </c>
      <c r="K1313" t="inlineStr">
        <is>
          <t>10,000,000</t>
        </is>
      </c>
      <c r="L1313" t="inlineStr">
        <is>
          <t>72</t>
        </is>
      </c>
      <c r="M1313" t="inlineStr">
        <is>
          <t>440,655</t>
        </is>
      </c>
      <c r="N1313" t="inlineStr">
        <is>
          <t>367,033,234</t>
        </is>
      </c>
      <c r="O1313" s="3" t="inlineStr">
        <is>
          <t>2012/03/08</t>
        </is>
      </c>
    </row>
    <row r="1314">
      <c r="A1314" t="inlineStr">
        <is>
          <t>12028</t>
        </is>
      </c>
      <c r="B1314" t="inlineStr">
        <is>
          <t>10</t>
        </is>
      </c>
      <c r="C1314" t="inlineStr">
        <is>
          <t>15</t>
        </is>
      </c>
      <c r="D1314" t="inlineStr">
        <is>
          <t>20</t>
        </is>
      </c>
      <c r="E1314" t="inlineStr">
        <is>
          <t>21</t>
        </is>
      </c>
      <c r="F1314" t="inlineStr">
        <is>
          <t>28</t>
        </is>
      </c>
      <c r="G1314" t="inlineStr">
        <is>
          <t>30</t>
        </is>
      </c>
      <c r="H1314" s="2" t="inlineStr">
        <is>
          <t>11</t>
        </is>
      </c>
      <c r="I1314" t="inlineStr">
        <is>
          <t>430,275,054</t>
        </is>
      </c>
      <c r="J1314" t="inlineStr">
        <is>
          <t>6</t>
        </is>
      </c>
      <c r="K1314" t="inlineStr">
        <is>
          <t>8,433,553</t>
        </is>
      </c>
      <c r="L1314" t="inlineStr">
        <is>
          <t>142</t>
        </is>
      </c>
      <c r="M1314" t="inlineStr">
        <is>
          <t>217,619</t>
        </is>
      </c>
      <c r="N1314" t="inlineStr">
        <is>
          <t>408,320,996</t>
        </is>
      </c>
      <c r="O1314" s="3" t="inlineStr">
        <is>
          <t>2012/03/11</t>
        </is>
      </c>
    </row>
    <row r="1315">
      <c r="A1315" t="inlineStr">
        <is>
          <t>12029</t>
        </is>
      </c>
      <c r="B1315" t="inlineStr">
        <is>
          <t>04</t>
        </is>
      </c>
      <c r="C1315" t="inlineStr">
        <is>
          <t>07</t>
        </is>
      </c>
      <c r="D1315" t="inlineStr">
        <is>
          <t>15</t>
        </is>
      </c>
      <c r="E1315" t="inlineStr">
        <is>
          <t>25</t>
        </is>
      </c>
      <c r="F1315" t="inlineStr">
        <is>
          <t>26</t>
        </is>
      </c>
      <c r="G1315" t="inlineStr">
        <is>
          <t>28</t>
        </is>
      </c>
      <c r="H1315" s="2" t="inlineStr">
        <is>
          <t>03</t>
        </is>
      </c>
      <c r="I1315" t="inlineStr">
        <is>
          <t>462,219,036</t>
        </is>
      </c>
      <c r="J1315" t="inlineStr">
        <is>
          <t>4</t>
        </is>
      </c>
      <c r="K1315" t="inlineStr">
        <is>
          <t>10,000,000</t>
        </is>
      </c>
      <c r="L1315" t="inlineStr">
        <is>
          <t>135</t>
        </is>
      </c>
      <c r="M1315" t="inlineStr">
        <is>
          <t>228,393</t>
        </is>
      </c>
      <c r="N1315" t="inlineStr">
        <is>
          <t>363,574,384</t>
        </is>
      </c>
      <c r="O1315" s="3" t="inlineStr">
        <is>
          <t>2012/03/13</t>
        </is>
      </c>
    </row>
    <row r="1316">
      <c r="A1316" t="inlineStr">
        <is>
          <t>12030</t>
        </is>
      </c>
      <c r="B1316" t="inlineStr">
        <is>
          <t>09</t>
        </is>
      </c>
      <c r="C1316" t="inlineStr">
        <is>
          <t>10</t>
        </is>
      </c>
      <c r="D1316" t="inlineStr">
        <is>
          <t>17</t>
        </is>
      </c>
      <c r="E1316" t="inlineStr">
        <is>
          <t>18</t>
        </is>
      </c>
      <c r="F1316" t="inlineStr">
        <is>
          <t>21</t>
        </is>
      </c>
      <c r="G1316" t="inlineStr">
        <is>
          <t>31</t>
        </is>
      </c>
      <c r="H1316" s="2" t="inlineStr">
        <is>
          <t>08</t>
        </is>
      </c>
      <c r="I1316" t="inlineStr">
        <is>
          <t>441,429,534</t>
        </is>
      </c>
      <c r="J1316" t="inlineStr">
        <is>
          <t>9</t>
        </is>
      </c>
      <c r="K1316" t="inlineStr">
        <is>
          <t>6,076,022</t>
        </is>
      </c>
      <c r="L1316" t="inlineStr">
        <is>
          <t>133</t>
        </is>
      </c>
      <c r="M1316" t="inlineStr">
        <is>
          <t>109,220</t>
        </is>
      </c>
      <c r="N1316" t="inlineStr">
        <is>
          <t>360,021,696</t>
        </is>
      </c>
      <c r="O1316" s="3" t="inlineStr">
        <is>
          <t>2012/03/15</t>
        </is>
      </c>
    </row>
    <row r="1317">
      <c r="A1317" t="inlineStr">
        <is>
          <t>12031</t>
        </is>
      </c>
      <c r="B1317" t="inlineStr">
        <is>
          <t>04</t>
        </is>
      </c>
      <c r="C1317" t="inlineStr">
        <is>
          <t>16</t>
        </is>
      </c>
      <c r="D1317" t="inlineStr">
        <is>
          <t>22</t>
        </is>
      </c>
      <c r="E1317" t="inlineStr">
        <is>
          <t>24</t>
        </is>
      </c>
      <c r="F1317" t="inlineStr">
        <is>
          <t>27</t>
        </is>
      </c>
      <c r="G1317" t="inlineStr">
        <is>
          <t>31</t>
        </is>
      </c>
      <c r="H1317" s="2" t="inlineStr">
        <is>
          <t>03</t>
        </is>
      </c>
      <c r="I1317" t="inlineStr">
        <is>
          <t>494,705,544</t>
        </is>
      </c>
      <c r="J1317" t="inlineStr">
        <is>
          <t>4</t>
        </is>
      </c>
      <c r="K1317" t="inlineStr">
        <is>
          <t>10,000,000</t>
        </is>
      </c>
      <c r="L1317" t="inlineStr">
        <is>
          <t>108</t>
        </is>
      </c>
      <c r="M1317" t="inlineStr">
        <is>
          <t>370,142</t>
        </is>
      </c>
      <c r="N1317" t="inlineStr">
        <is>
          <t>405,489,418</t>
        </is>
      </c>
      <c r="O1317" s="3" t="inlineStr">
        <is>
          <t>2012/03/18</t>
        </is>
      </c>
    </row>
    <row r="1318">
      <c r="A1318" t="inlineStr">
        <is>
          <t>12032</t>
        </is>
      </c>
      <c r="B1318" t="inlineStr">
        <is>
          <t>01</t>
        </is>
      </c>
      <c r="C1318" t="inlineStr">
        <is>
          <t>02</t>
        </is>
      </c>
      <c r="D1318" t="inlineStr">
        <is>
          <t>10</t>
        </is>
      </c>
      <c r="E1318" t="inlineStr">
        <is>
          <t>17</t>
        </is>
      </c>
      <c r="F1318" t="inlineStr">
        <is>
          <t>22</t>
        </is>
      </c>
      <c r="G1318" t="inlineStr">
        <is>
          <t>24</t>
        </is>
      </c>
      <c r="H1318" s="2" t="inlineStr">
        <is>
          <t>04</t>
        </is>
      </c>
      <c r="I1318" t="inlineStr">
        <is>
          <t>545,746,332</t>
        </is>
      </c>
      <c r="J1318" t="inlineStr">
        <is>
          <t>2</t>
        </is>
      </c>
      <c r="K1318" t="inlineStr">
        <is>
          <t>10,000,000</t>
        </is>
      </c>
      <c r="L1318" t="inlineStr">
        <is>
          <t>50</t>
        </is>
      </c>
      <c r="M1318" t="inlineStr">
        <is>
          <t>608,921</t>
        </is>
      </c>
      <c r="N1318" t="inlineStr">
        <is>
          <t>364,723,646</t>
        </is>
      </c>
      <c r="O1318" s="3" t="inlineStr">
        <is>
          <t>2012/03/20</t>
        </is>
      </c>
    </row>
    <row r="1319">
      <c r="A1319" t="inlineStr">
        <is>
          <t>12033</t>
        </is>
      </c>
      <c r="B1319" t="inlineStr">
        <is>
          <t>02</t>
        </is>
      </c>
      <c r="C1319" t="inlineStr">
        <is>
          <t>03</t>
        </is>
      </c>
      <c r="D1319" t="inlineStr">
        <is>
          <t>15</t>
        </is>
      </c>
      <c r="E1319" t="inlineStr">
        <is>
          <t>16</t>
        </is>
      </c>
      <c r="F1319" t="inlineStr">
        <is>
          <t>17</t>
        </is>
      </c>
      <c r="G1319" t="inlineStr">
        <is>
          <t>27</t>
        </is>
      </c>
      <c r="H1319" s="2" t="inlineStr">
        <is>
          <t>04</t>
        </is>
      </c>
      <c r="I1319" t="inlineStr">
        <is>
          <t>520,898,790</t>
        </is>
      </c>
      <c r="J1319" t="inlineStr">
        <is>
          <t>15</t>
        </is>
      </c>
      <c r="K1319" t="inlineStr">
        <is>
          <t>6,337,398</t>
        </is>
      </c>
      <c r="L1319" t="inlineStr">
        <is>
          <t>388</t>
        </is>
      </c>
      <c r="M1319" t="inlineStr">
        <is>
          <t>77,555</t>
        </is>
      </c>
      <c r="N1319" t="inlineStr">
        <is>
          <t>367,684,820</t>
        </is>
      </c>
      <c r="O1319" s="3" t="inlineStr">
        <is>
          <t>2012/03/22</t>
        </is>
      </c>
    </row>
    <row r="1320">
      <c r="A1320" t="inlineStr">
        <is>
          <t>12034</t>
        </is>
      </c>
      <c r="B1320" t="inlineStr">
        <is>
          <t>02</t>
        </is>
      </c>
      <c r="C1320" t="inlineStr">
        <is>
          <t>03</t>
        </is>
      </c>
      <c r="D1320" t="inlineStr">
        <is>
          <t>08</t>
        </is>
      </c>
      <c r="E1320" t="inlineStr">
        <is>
          <t>23</t>
        </is>
      </c>
      <c r="F1320" t="inlineStr">
        <is>
          <t>32</t>
        </is>
      </c>
      <c r="G1320" t="inlineStr">
        <is>
          <t>33</t>
        </is>
      </c>
      <c r="H1320" s="2" t="inlineStr">
        <is>
          <t>16</t>
        </is>
      </c>
      <c r="I1320" t="inlineStr">
        <is>
          <t>559,655,765</t>
        </is>
      </c>
      <c r="J1320" t="inlineStr">
        <is>
          <t>5</t>
        </is>
      </c>
      <c r="K1320" t="inlineStr">
        <is>
          <t>10,000,000</t>
        </is>
      </c>
      <c r="L1320" t="inlineStr">
        <is>
          <t>140</t>
        </is>
      </c>
      <c r="M1320" t="inlineStr">
        <is>
          <t>271,705</t>
        </is>
      </c>
      <c r="N1320" t="inlineStr">
        <is>
          <t>399,671,360</t>
        </is>
      </c>
      <c r="O1320" s="3" t="inlineStr">
        <is>
          <t>2012/03/25</t>
        </is>
      </c>
    </row>
    <row r="1321">
      <c r="A1321" t="inlineStr">
        <is>
          <t>12035</t>
        </is>
      </c>
      <c r="B1321" t="inlineStr">
        <is>
          <t>09</t>
        </is>
      </c>
      <c r="C1321" t="inlineStr">
        <is>
          <t>11</t>
        </is>
      </c>
      <c r="D1321" t="inlineStr">
        <is>
          <t>12</t>
        </is>
      </c>
      <c r="E1321" t="inlineStr">
        <is>
          <t>21</t>
        </is>
      </c>
      <c r="F1321" t="inlineStr">
        <is>
          <t>24</t>
        </is>
      </c>
      <c r="G1321" t="inlineStr">
        <is>
          <t>26</t>
        </is>
      </c>
      <c r="H1321" s="2" t="inlineStr">
        <is>
          <t>05</t>
        </is>
      </c>
      <c r="I1321" t="inlineStr">
        <is>
          <t>516,727,952</t>
        </is>
      </c>
      <c r="J1321" t="inlineStr">
        <is>
          <t>16</t>
        </is>
      </c>
      <c r="K1321" t="inlineStr">
        <is>
          <t>5,926,804</t>
        </is>
      </c>
      <c r="L1321" t="inlineStr">
        <is>
          <t>132</t>
        </is>
      </c>
      <c r="M1321" t="inlineStr">
        <is>
          <t>168,509</t>
        </is>
      </c>
      <c r="N1321" t="inlineStr">
        <is>
          <t>358,931,126</t>
        </is>
      </c>
      <c r="O1321" s="3" t="inlineStr">
        <is>
          <t>2012/03/27</t>
        </is>
      </c>
    </row>
    <row r="1322">
      <c r="A1322" t="inlineStr">
        <is>
          <t>12036</t>
        </is>
      </c>
      <c r="B1322" t="inlineStr">
        <is>
          <t>02</t>
        </is>
      </c>
      <c r="C1322" t="inlineStr">
        <is>
          <t>11</t>
        </is>
      </c>
      <c r="D1322" t="inlineStr">
        <is>
          <t>13</t>
        </is>
      </c>
      <c r="E1322" t="inlineStr">
        <is>
          <t>18</t>
        </is>
      </c>
      <c r="F1322" t="inlineStr">
        <is>
          <t>19</t>
        </is>
      </c>
      <c r="G1322" t="inlineStr">
        <is>
          <t>26</t>
        </is>
      </c>
      <c r="H1322" s="2" t="inlineStr">
        <is>
          <t>09</t>
        </is>
      </c>
      <c r="I1322" t="inlineStr">
        <is>
          <t>473,900,100</t>
        </is>
      </c>
      <c r="J1322" t="inlineStr">
        <is>
          <t>12</t>
        </is>
      </c>
      <c r="K1322" t="inlineStr">
        <is>
          <t>5,572,405</t>
        </is>
      </c>
      <c r="L1322" t="inlineStr">
        <is>
          <t>110</t>
        </is>
      </c>
      <c r="M1322" t="inlineStr">
        <is>
          <t>93,666</t>
        </is>
      </c>
      <c r="N1322" t="inlineStr">
        <is>
          <t>360,667,728</t>
        </is>
      </c>
      <c r="O1322" s="3" t="inlineStr">
        <is>
          <t>2012/03/29</t>
        </is>
      </c>
    </row>
    <row r="1323">
      <c r="A1323" t="inlineStr">
        <is>
          <t>12037</t>
        </is>
      </c>
      <c r="B1323" t="inlineStr">
        <is>
          <t>05</t>
        </is>
      </c>
      <c r="C1323" t="inlineStr">
        <is>
          <t>14</t>
        </is>
      </c>
      <c r="D1323" t="inlineStr">
        <is>
          <t>19</t>
        </is>
      </c>
      <c r="E1323" t="inlineStr">
        <is>
          <t>24</t>
        </is>
      </c>
      <c r="F1323" t="inlineStr">
        <is>
          <t>28</t>
        </is>
      </c>
      <c r="G1323" t="inlineStr">
        <is>
          <t>33</t>
        </is>
      </c>
      <c r="H1323" s="2" t="inlineStr">
        <is>
          <t>09</t>
        </is>
      </c>
      <c r="I1323" t="inlineStr">
        <is>
          <t>516,094,744</t>
        </is>
      </c>
      <c r="J1323" t="inlineStr">
        <is>
          <t>4</t>
        </is>
      </c>
      <c r="K1323" t="inlineStr">
        <is>
          <t>10,000,000</t>
        </is>
      </c>
      <c r="L1323" t="inlineStr">
        <is>
          <t>165</t>
        </is>
      </c>
      <c r="M1323" t="inlineStr">
        <is>
          <t>213,492</t>
        </is>
      </c>
      <c r="N1323" t="inlineStr">
        <is>
          <t>393,044,730</t>
        </is>
      </c>
      <c r="O1323" s="3" t="inlineStr">
        <is>
          <t>2012/04/01</t>
        </is>
      </c>
    </row>
    <row r="1324">
      <c r="A1324" t="inlineStr">
        <is>
          <t>12038</t>
        </is>
      </c>
      <c r="B1324" t="inlineStr">
        <is>
          <t>09</t>
        </is>
      </c>
      <c r="C1324" t="inlineStr">
        <is>
          <t>10</t>
        </is>
      </c>
      <c r="D1324" t="inlineStr">
        <is>
          <t>11</t>
        </is>
      </c>
      <c r="E1324" t="inlineStr">
        <is>
          <t>15</t>
        </is>
      </c>
      <c r="F1324" t="inlineStr">
        <is>
          <t>19</t>
        </is>
      </c>
      <c r="G1324" t="inlineStr">
        <is>
          <t>33</t>
        </is>
      </c>
      <c r="H1324" s="2" t="inlineStr">
        <is>
          <t>16</t>
        </is>
      </c>
      <c r="I1324" t="inlineStr">
        <is>
          <t>545,604,136</t>
        </is>
      </c>
      <c r="J1324" t="inlineStr">
        <is>
          <t>4</t>
        </is>
      </c>
      <c r="K1324" t="inlineStr">
        <is>
          <t>9,950,939</t>
        </is>
      </c>
      <c r="L1324" t="inlineStr">
        <is>
          <t>102</t>
        </is>
      </c>
      <c r="M1324" t="inlineStr">
        <is>
          <t>291,231</t>
        </is>
      </c>
      <c r="N1324" t="inlineStr">
        <is>
          <t>323,004,056</t>
        </is>
      </c>
      <c r="O1324" s="3" t="inlineStr">
        <is>
          <t>2012/04/03</t>
        </is>
      </c>
    </row>
    <row r="1325">
      <c r="A1325" t="inlineStr">
        <is>
          <t>12039</t>
        </is>
      </c>
      <c r="B1325" t="inlineStr">
        <is>
          <t>01</t>
        </is>
      </c>
      <c r="C1325" t="inlineStr">
        <is>
          <t>02</t>
        </is>
      </c>
      <c r="D1325" t="inlineStr">
        <is>
          <t>05</t>
        </is>
      </c>
      <c r="E1325" t="inlineStr">
        <is>
          <t>13</t>
        </is>
      </c>
      <c r="F1325" t="inlineStr">
        <is>
          <t>22</t>
        </is>
      </c>
      <c r="G1325" t="inlineStr">
        <is>
          <t>29</t>
        </is>
      </c>
      <c r="H1325" s="2" t="inlineStr">
        <is>
          <t>08</t>
        </is>
      </c>
      <c r="I1325" t="inlineStr">
        <is>
          <t>562,277,750</t>
        </is>
      </c>
      <c r="J1325" t="inlineStr">
        <is>
          <t>5</t>
        </is>
      </c>
      <c r="K1325" t="inlineStr">
        <is>
          <t>8,333,889</t>
        </is>
      </c>
      <c r="L1325" t="inlineStr">
        <is>
          <t>68</t>
        </is>
      </c>
      <c r="M1325" t="inlineStr">
        <is>
          <t>367,708</t>
        </is>
      </c>
      <c r="N1325" t="inlineStr">
        <is>
          <t>343,264,490</t>
        </is>
      </c>
      <c r="O1325" s="3" t="inlineStr">
        <is>
          <t>2012/04/05</t>
        </is>
      </c>
    </row>
    <row r="1326">
      <c r="A1326" t="inlineStr">
        <is>
          <t>12040</t>
        </is>
      </c>
      <c r="B1326" t="inlineStr">
        <is>
          <t>03</t>
        </is>
      </c>
      <c r="C1326" t="inlineStr">
        <is>
          <t>08</t>
        </is>
      </c>
      <c r="D1326" t="inlineStr">
        <is>
          <t>09</t>
        </is>
      </c>
      <c r="E1326" t="inlineStr">
        <is>
          <t>22</t>
        </is>
      </c>
      <c r="F1326" t="inlineStr">
        <is>
          <t>25</t>
        </is>
      </c>
      <c r="G1326" t="inlineStr">
        <is>
          <t>31</t>
        </is>
      </c>
      <c r="H1326" s="2" t="inlineStr">
        <is>
          <t>10</t>
        </is>
      </c>
      <c r="I1326" t="inlineStr">
        <is>
          <t>503,321,868</t>
        </is>
      </c>
      <c r="J1326" t="inlineStr">
        <is>
          <t>18</t>
        </is>
      </c>
      <c r="K1326" t="inlineStr">
        <is>
          <t>5,689,869</t>
        </is>
      </c>
      <c r="L1326" t="inlineStr">
        <is>
          <t>211</t>
        </is>
      </c>
      <c r="M1326" t="inlineStr">
        <is>
          <t>88,277</t>
        </is>
      </c>
      <c r="N1326" t="inlineStr">
        <is>
          <t>391,299,304</t>
        </is>
      </c>
      <c r="O1326" s="3" t="inlineStr">
        <is>
          <t>2012/04/08</t>
        </is>
      </c>
    </row>
    <row r="1327">
      <c r="A1327" t="inlineStr">
        <is>
          <t>12041</t>
        </is>
      </c>
      <c r="B1327" t="inlineStr">
        <is>
          <t>08</t>
        </is>
      </c>
      <c r="C1327" t="inlineStr">
        <is>
          <t>11</t>
        </is>
      </c>
      <c r="D1327" t="inlineStr">
        <is>
          <t>15</t>
        </is>
      </c>
      <c r="E1327" t="inlineStr">
        <is>
          <t>20</t>
        </is>
      </c>
      <c r="F1327" t="inlineStr">
        <is>
          <t>24</t>
        </is>
      </c>
      <c r="G1327" t="inlineStr">
        <is>
          <t>32</t>
        </is>
      </c>
      <c r="H1327" s="2" t="inlineStr">
        <is>
          <t>02</t>
        </is>
      </c>
      <c r="I1327" t="inlineStr">
        <is>
          <t>528,527,286</t>
        </is>
      </c>
      <c r="J1327" t="inlineStr">
        <is>
          <t>6</t>
        </is>
      </c>
      <c r="K1327" t="inlineStr">
        <is>
          <t>8,680,361</t>
        </is>
      </c>
      <c r="L1327" t="inlineStr">
        <is>
          <t>77</t>
        </is>
      </c>
      <c r="M1327" t="inlineStr">
        <is>
          <t>430,172</t>
        </is>
      </c>
      <c r="N1327" t="inlineStr">
        <is>
          <t>356,306,648</t>
        </is>
      </c>
      <c r="O1327" s="3" t="inlineStr">
        <is>
          <t>2012/04/10</t>
        </is>
      </c>
    </row>
    <row r="1328">
      <c r="A1328" t="inlineStr">
        <is>
          <t>12042</t>
        </is>
      </c>
      <c r="B1328" t="inlineStr">
        <is>
          <t>05</t>
        </is>
      </c>
      <c r="C1328" t="inlineStr">
        <is>
          <t>06</t>
        </is>
      </c>
      <c r="D1328" t="inlineStr">
        <is>
          <t>11</t>
        </is>
      </c>
      <c r="E1328" t="inlineStr">
        <is>
          <t>19</t>
        </is>
      </c>
      <c r="F1328" t="inlineStr">
        <is>
          <t>24</t>
        </is>
      </c>
      <c r="G1328" t="inlineStr">
        <is>
          <t>28</t>
        </is>
      </c>
      <c r="H1328" s="2" t="inlineStr">
        <is>
          <t>16</t>
        </is>
      </c>
      <c r="I1328" t="inlineStr">
        <is>
          <t>543,764,552</t>
        </is>
      </c>
      <c r="J1328" t="inlineStr">
        <is>
          <t>8</t>
        </is>
      </c>
      <c r="K1328" t="inlineStr">
        <is>
          <t>7,761,863</t>
        </is>
      </c>
      <c r="L1328" t="inlineStr">
        <is>
          <t>225</t>
        </is>
      </c>
      <c r="M1328" t="inlineStr">
        <is>
          <t>147,299</t>
        </is>
      </c>
      <c r="N1328" t="inlineStr">
        <is>
          <t>353,943,408</t>
        </is>
      </c>
      <c r="O1328" s="3" t="inlineStr">
        <is>
          <t>2012/04/12</t>
        </is>
      </c>
    </row>
    <row r="1329">
      <c r="A1329" t="inlineStr">
        <is>
          <t>12043</t>
        </is>
      </c>
      <c r="B1329" t="inlineStr">
        <is>
          <t>02</t>
        </is>
      </c>
      <c r="C1329" t="inlineStr">
        <is>
          <t>09</t>
        </is>
      </c>
      <c r="D1329" t="inlineStr">
        <is>
          <t>11</t>
        </is>
      </c>
      <c r="E1329" t="inlineStr">
        <is>
          <t>21</t>
        </is>
      </c>
      <c r="F1329" t="inlineStr">
        <is>
          <t>26</t>
        </is>
      </c>
      <c r="G1329" t="inlineStr">
        <is>
          <t>33</t>
        </is>
      </c>
      <c r="H1329" s="2" t="inlineStr">
        <is>
          <t>03</t>
        </is>
      </c>
      <c r="I1329" t="inlineStr">
        <is>
          <t>521,461,388</t>
        </is>
      </c>
      <c r="J1329" t="inlineStr">
        <is>
          <t>14</t>
        </is>
      </c>
      <c r="K1329" t="inlineStr">
        <is>
          <t>6,362,767</t>
        </is>
      </c>
      <c r="L1329" t="inlineStr">
        <is>
          <t>152</t>
        </is>
      </c>
      <c r="M1329" t="inlineStr">
        <is>
          <t>188,277</t>
        </is>
      </c>
      <c r="N1329" t="inlineStr">
        <is>
          <t>394,668,460</t>
        </is>
      </c>
      <c r="O1329" s="3" t="inlineStr">
        <is>
          <t>2012/04/15</t>
        </is>
      </c>
    </row>
    <row r="1330">
      <c r="A1330" t="inlineStr">
        <is>
          <t>12044</t>
        </is>
      </c>
      <c r="B1330" t="inlineStr">
        <is>
          <t>06</t>
        </is>
      </c>
      <c r="C1330" t="inlineStr">
        <is>
          <t>09</t>
        </is>
      </c>
      <c r="D1330" t="inlineStr">
        <is>
          <t>10</t>
        </is>
      </c>
      <c r="E1330" t="inlineStr">
        <is>
          <t>14</t>
        </is>
      </c>
      <c r="F1330" t="inlineStr">
        <is>
          <t>22</t>
        </is>
      </c>
      <c r="G1330" t="inlineStr">
        <is>
          <t>25</t>
        </is>
      </c>
      <c r="H1330" s="2" t="inlineStr">
        <is>
          <t>03</t>
        </is>
      </c>
      <c r="I1330" t="inlineStr">
        <is>
          <t>544,205,207</t>
        </is>
      </c>
      <c r="J1330" t="inlineStr">
        <is>
          <t>7</t>
        </is>
      </c>
      <c r="K1330" t="inlineStr">
        <is>
          <t>8,299,647</t>
        </is>
      </c>
      <c r="L1330" t="inlineStr">
        <is>
          <t>123</t>
        </is>
      </c>
      <c r="M1330" t="inlineStr">
        <is>
          <t>281,677</t>
        </is>
      </c>
      <c r="N1330" t="inlineStr">
        <is>
          <t>356,462,184</t>
        </is>
      </c>
      <c r="O1330" s="3" t="inlineStr">
        <is>
          <t>2012/04/17</t>
        </is>
      </c>
    </row>
    <row r="1331">
      <c r="A1331" t="inlineStr">
        <is>
          <t>12045</t>
        </is>
      </c>
      <c r="B1331" t="inlineStr">
        <is>
          <t>08</t>
        </is>
      </c>
      <c r="C1331" t="inlineStr">
        <is>
          <t>11</t>
        </is>
      </c>
      <c r="D1331" t="inlineStr">
        <is>
          <t>20</t>
        </is>
      </c>
      <c r="E1331" t="inlineStr">
        <is>
          <t>21</t>
        </is>
      </c>
      <c r="F1331" t="inlineStr">
        <is>
          <t>27</t>
        </is>
      </c>
      <c r="G1331" t="inlineStr">
        <is>
          <t>30</t>
        </is>
      </c>
      <c r="H1331" s="2" t="inlineStr">
        <is>
          <t>09</t>
        </is>
      </c>
      <c r="I1331" t="inlineStr">
        <is>
          <t>549,811,570</t>
        </is>
      </c>
      <c r="J1331" t="inlineStr">
        <is>
          <t>7</t>
        </is>
      </c>
      <c r="K1331" t="inlineStr">
        <is>
          <t>7,320,363</t>
        </is>
      </c>
      <c r="L1331" t="inlineStr">
        <is>
          <t>165</t>
        </is>
      </c>
      <c r="M1331" t="inlineStr">
        <is>
          <t>147,659</t>
        </is>
      </c>
      <c r="N1331" t="inlineStr">
        <is>
          <t>356,502,588</t>
        </is>
      </c>
      <c r="O1331" s="3" t="inlineStr">
        <is>
          <t>2012/04/19</t>
        </is>
      </c>
    </row>
    <row r="1332">
      <c r="A1332" t="inlineStr">
        <is>
          <t>12046</t>
        </is>
      </c>
      <c r="B1332" t="inlineStr">
        <is>
          <t>04</t>
        </is>
      </c>
      <c r="C1332" t="inlineStr">
        <is>
          <t>12</t>
        </is>
      </c>
      <c r="D1332" t="inlineStr">
        <is>
          <t>19</t>
        </is>
      </c>
      <c r="E1332" t="inlineStr">
        <is>
          <t>20</t>
        </is>
      </c>
      <c r="F1332" t="inlineStr">
        <is>
          <t>23</t>
        </is>
      </c>
      <c r="G1332" t="inlineStr">
        <is>
          <t>33</t>
        </is>
      </c>
      <c r="H1332" s="2" t="inlineStr">
        <is>
          <t>06</t>
        </is>
      </c>
      <c r="I1332" t="inlineStr">
        <is>
          <t>538,225,270</t>
        </is>
      </c>
      <c r="J1332" t="inlineStr">
        <is>
          <t>10</t>
        </is>
      </c>
      <c r="K1332" t="inlineStr">
        <is>
          <t>6,536,548</t>
        </is>
      </c>
      <c r="L1332" t="inlineStr">
        <is>
          <t>209</t>
        </is>
      </c>
      <c r="M1332" t="inlineStr">
        <is>
          <t>110,278</t>
        </is>
      </c>
      <c r="N1332" t="inlineStr">
        <is>
          <t>391,900,112</t>
        </is>
      </c>
      <c r="O1332" s="3" t="inlineStr">
        <is>
          <t>2012/04/22</t>
        </is>
      </c>
    </row>
    <row r="1333">
      <c r="A1333" t="inlineStr">
        <is>
          <t>12047</t>
        </is>
      </c>
      <c r="B1333" t="inlineStr">
        <is>
          <t>06</t>
        </is>
      </c>
      <c r="C1333" t="inlineStr">
        <is>
          <t>07</t>
        </is>
      </c>
      <c r="D1333" t="inlineStr">
        <is>
          <t>11</t>
        </is>
      </c>
      <c r="E1333" t="inlineStr">
        <is>
          <t>16</t>
        </is>
      </c>
      <c r="F1333" t="inlineStr">
        <is>
          <t>32</t>
        </is>
      </c>
      <c r="G1333" t="inlineStr">
        <is>
          <t>33</t>
        </is>
      </c>
      <c r="H1333" s="2" t="inlineStr">
        <is>
          <t>11</t>
        </is>
      </c>
      <c r="I1333" t="inlineStr">
        <is>
          <t>546,067,464</t>
        </is>
      </c>
      <c r="J1333" t="inlineStr">
        <is>
          <t>6</t>
        </is>
      </c>
      <c r="K1333" t="inlineStr">
        <is>
          <t>7,522,813</t>
        </is>
      </c>
      <c r="L1333" t="inlineStr">
        <is>
          <t>85</t>
        </is>
      </c>
      <c r="M1333" t="inlineStr">
        <is>
          <t>267,121</t>
        </is>
      </c>
      <c r="N1333" t="inlineStr">
        <is>
          <t>346,381,150</t>
        </is>
      </c>
      <c r="O1333" s="3" t="inlineStr">
        <is>
          <t>2012/04/24</t>
        </is>
      </c>
    </row>
    <row r="1334">
      <c r="A1334" t="inlineStr">
        <is>
          <t>12048</t>
        </is>
      </c>
      <c r="B1334" t="inlineStr">
        <is>
          <t>01</t>
        </is>
      </c>
      <c r="C1334" t="inlineStr">
        <is>
          <t>05</t>
        </is>
      </c>
      <c r="D1334" t="inlineStr">
        <is>
          <t>14</t>
        </is>
      </c>
      <c r="E1334" t="inlineStr">
        <is>
          <t>22</t>
        </is>
      </c>
      <c r="F1334" t="inlineStr">
        <is>
          <t>24</t>
        </is>
      </c>
      <c r="G1334" t="inlineStr">
        <is>
          <t>30</t>
        </is>
      </c>
      <c r="H1334" s="2" t="inlineStr">
        <is>
          <t>10</t>
        </is>
      </c>
      <c r="I1334" t="inlineStr">
        <is>
          <t>552,158,516</t>
        </is>
      </c>
      <c r="J1334" t="inlineStr">
        <is>
          <t>7</t>
        </is>
      </c>
      <c r="K1334" t="inlineStr">
        <is>
          <t>7,348,060</t>
        </is>
      </c>
      <c r="L1334" t="inlineStr">
        <is>
          <t>86</t>
        </is>
      </c>
      <c r="M1334" t="inlineStr">
        <is>
          <t>286,681</t>
        </is>
      </c>
      <c r="N1334" t="inlineStr">
        <is>
          <t>352,087,342</t>
        </is>
      </c>
      <c r="O1334" s="3" t="inlineStr">
        <is>
          <t>2012/04/26</t>
        </is>
      </c>
    </row>
    <row r="1335">
      <c r="A1335" t="inlineStr">
        <is>
          <t>12049</t>
        </is>
      </c>
      <c r="B1335" t="inlineStr">
        <is>
          <t>04</t>
        </is>
      </c>
      <c r="C1335" t="inlineStr">
        <is>
          <t>12</t>
        </is>
      </c>
      <c r="D1335" t="inlineStr">
        <is>
          <t>13</t>
        </is>
      </c>
      <c r="E1335" t="inlineStr">
        <is>
          <t>19</t>
        </is>
      </c>
      <c r="F1335" t="inlineStr">
        <is>
          <t>20</t>
        </is>
      </c>
      <c r="G1335" t="inlineStr">
        <is>
          <t>32</t>
        </is>
      </c>
      <c r="H1335" s="2" t="inlineStr">
        <is>
          <t>02</t>
        </is>
      </c>
      <c r="I1335" t="inlineStr">
        <is>
          <t>577,425,876</t>
        </is>
      </c>
      <c r="J1335" t="inlineStr">
        <is>
          <t>6</t>
        </is>
      </c>
      <c r="K1335" t="inlineStr">
        <is>
          <t>8,684,491</t>
        </is>
      </c>
      <c r="L1335" t="inlineStr">
        <is>
          <t>95</t>
        </is>
      </c>
      <c r="M1335" t="inlineStr">
        <is>
          <t>349,057</t>
        </is>
      </c>
      <c r="N1335" t="inlineStr">
        <is>
          <t>370,994,838</t>
        </is>
      </c>
      <c r="O1335" s="3" t="inlineStr">
        <is>
          <t>2012/04/29</t>
        </is>
      </c>
    </row>
    <row r="1336">
      <c r="A1336" t="inlineStr">
        <is>
          <t>12050</t>
        </is>
      </c>
      <c r="B1336" t="inlineStr">
        <is>
          <t>07</t>
        </is>
      </c>
      <c r="C1336" t="inlineStr">
        <is>
          <t>13</t>
        </is>
      </c>
      <c r="D1336" t="inlineStr">
        <is>
          <t>15</t>
        </is>
      </c>
      <c r="E1336" t="inlineStr">
        <is>
          <t>17</t>
        </is>
      </c>
      <c r="F1336" t="inlineStr">
        <is>
          <t>19</t>
        </is>
      </c>
      <c r="G1336" t="inlineStr">
        <is>
          <t>24</t>
        </is>
      </c>
      <c r="H1336" s="2" t="inlineStr">
        <is>
          <t>11</t>
        </is>
      </c>
      <c r="I1336" t="inlineStr">
        <is>
          <t>598,944,924</t>
        </is>
      </c>
      <c r="J1336" t="inlineStr">
        <is>
          <t>6</t>
        </is>
      </c>
      <c r="K1336" t="inlineStr">
        <is>
          <t>8,434,603</t>
        </is>
      </c>
      <c r="L1336" t="inlineStr">
        <is>
          <t>98</t>
        </is>
      </c>
      <c r="M1336" t="inlineStr">
        <is>
          <t>315,422</t>
        </is>
      </c>
      <c r="N1336" t="inlineStr">
        <is>
          <t>319,513,602</t>
        </is>
      </c>
      <c r="O1336" s="3" t="inlineStr">
        <is>
          <t>2012/05/01</t>
        </is>
      </c>
    </row>
    <row r="1337">
      <c r="A1337" t="inlineStr">
        <is>
          <t>12051</t>
        </is>
      </c>
      <c r="B1337" t="inlineStr">
        <is>
          <t>02</t>
        </is>
      </c>
      <c r="C1337" t="inlineStr">
        <is>
          <t>12</t>
        </is>
      </c>
      <c r="D1337" t="inlineStr">
        <is>
          <t>14</t>
        </is>
      </c>
      <c r="E1337" t="inlineStr">
        <is>
          <t>17</t>
        </is>
      </c>
      <c r="F1337" t="inlineStr">
        <is>
          <t>30</t>
        </is>
      </c>
      <c r="G1337" t="inlineStr">
        <is>
          <t>31</t>
        </is>
      </c>
      <c r="H1337" s="2" t="inlineStr">
        <is>
          <t>09</t>
        </is>
      </c>
      <c r="I1337" t="inlineStr">
        <is>
          <t>618,009,885</t>
        </is>
      </c>
      <c r="J1337" t="inlineStr">
        <is>
          <t>5</t>
        </is>
      </c>
      <c r="K1337" t="inlineStr">
        <is>
          <t>8,525,197</t>
        </is>
      </c>
      <c r="L1337" t="inlineStr">
        <is>
          <t>116</t>
        </is>
      </c>
      <c r="M1337" t="inlineStr">
        <is>
          <t>227,922</t>
        </is>
      </c>
      <c r="N1337" t="inlineStr">
        <is>
          <t>340,256,786</t>
        </is>
      </c>
      <c r="O1337" s="3" t="inlineStr">
        <is>
          <t>2012/05/03</t>
        </is>
      </c>
    </row>
    <row r="1338">
      <c r="A1338" t="inlineStr">
        <is>
          <t>12052</t>
        </is>
      </c>
      <c r="B1338" t="inlineStr">
        <is>
          <t>02</t>
        </is>
      </c>
      <c r="C1338" t="inlineStr">
        <is>
          <t>03</t>
        </is>
      </c>
      <c r="D1338" t="inlineStr">
        <is>
          <t>05</t>
        </is>
      </c>
      <c r="E1338" t="inlineStr">
        <is>
          <t>06</t>
        </is>
      </c>
      <c r="F1338" t="inlineStr">
        <is>
          <t>20</t>
        </is>
      </c>
      <c r="G1338" t="inlineStr">
        <is>
          <t>24</t>
        </is>
      </c>
      <c r="H1338" s="2" t="inlineStr">
        <is>
          <t>04</t>
        </is>
      </c>
      <c r="I1338" t="inlineStr">
        <is>
          <t>644,091,290</t>
        </is>
      </c>
      <c r="J1338" t="inlineStr">
        <is>
          <t>5</t>
        </is>
      </c>
      <c r="K1338" t="inlineStr">
        <is>
          <t>9,086,512</t>
        </is>
      </c>
      <c r="L1338" t="inlineStr">
        <is>
          <t>104</t>
        </is>
      </c>
      <c r="M1338" t="inlineStr">
        <is>
          <t>294,700</t>
        </is>
      </c>
      <c r="N1338" t="inlineStr">
        <is>
          <t>383,696,656</t>
        </is>
      </c>
      <c r="O1338" s="3" t="inlineStr">
        <is>
          <t>2012/05/06</t>
        </is>
      </c>
    </row>
    <row r="1339">
      <c r="A1339" t="inlineStr">
        <is>
          <t>12053</t>
        </is>
      </c>
      <c r="B1339" t="inlineStr">
        <is>
          <t>04</t>
        </is>
      </c>
      <c r="C1339" t="inlineStr">
        <is>
          <t>15</t>
        </is>
      </c>
      <c r="D1339" t="inlineStr">
        <is>
          <t>22</t>
        </is>
      </c>
      <c r="E1339" t="inlineStr">
        <is>
          <t>25</t>
        </is>
      </c>
      <c r="F1339" t="inlineStr">
        <is>
          <t>27</t>
        </is>
      </c>
      <c r="G1339" t="inlineStr">
        <is>
          <t>33</t>
        </is>
      </c>
      <c r="H1339" s="2" t="inlineStr">
        <is>
          <t>04</t>
        </is>
      </c>
      <c r="I1339" t="inlineStr">
        <is>
          <t>712,030,309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140</t>
        </is>
      </c>
      <c r="M1339" t="inlineStr">
        <is>
          <t>238,588</t>
        </is>
      </c>
      <c r="N1339" t="inlineStr">
        <is>
          <t>342,378,036</t>
        </is>
      </c>
      <c r="O1339" s="3" t="inlineStr">
        <is>
          <t>2012/05/08</t>
        </is>
      </c>
    </row>
    <row r="1340">
      <c r="A1340" t="inlineStr">
        <is>
          <t>12054</t>
        </is>
      </c>
      <c r="B1340" t="inlineStr">
        <is>
          <t>06</t>
        </is>
      </c>
      <c r="C1340" t="inlineStr">
        <is>
          <t>14</t>
        </is>
      </c>
      <c r="D1340" t="inlineStr">
        <is>
          <t>18</t>
        </is>
      </c>
      <c r="E1340" t="inlineStr">
        <is>
          <t>20</t>
        </is>
      </c>
      <c r="F1340" t="inlineStr">
        <is>
          <t>30</t>
        </is>
      </c>
      <c r="G1340" t="inlineStr">
        <is>
          <t>33</t>
        </is>
      </c>
      <c r="H1340" s="2" t="inlineStr">
        <is>
          <t>14</t>
        </is>
      </c>
      <c r="I1340" t="inlineStr">
        <is>
          <t>733,827,565</t>
        </is>
      </c>
      <c r="J1340" t="inlineStr">
        <is>
          <t>5</t>
        </is>
      </c>
      <c r="K1340" t="inlineStr">
        <is>
          <t>8,743,780</t>
        </is>
      </c>
      <c r="L1340" t="inlineStr">
        <is>
          <t>64</t>
        </is>
      </c>
      <c r="M1340" t="inlineStr">
        <is>
          <t>438,724</t>
        </is>
      </c>
      <c r="N1340" t="inlineStr">
        <is>
          <t>356,190,234</t>
        </is>
      </c>
      <c r="O1340" s="3" t="inlineStr">
        <is>
          <t>2012/05/10</t>
        </is>
      </c>
    </row>
    <row r="1341">
      <c r="A1341" t="inlineStr">
        <is>
          <t>12055</t>
        </is>
      </c>
      <c r="B1341" t="inlineStr">
        <is>
          <t>04</t>
        </is>
      </c>
      <c r="C1341" t="inlineStr">
        <is>
          <t>06</t>
        </is>
      </c>
      <c r="D1341" t="inlineStr">
        <is>
          <t>13</t>
        </is>
      </c>
      <c r="E1341" t="inlineStr">
        <is>
          <t>20</t>
        </is>
      </c>
      <c r="F1341" t="inlineStr">
        <is>
          <t>24</t>
        </is>
      </c>
      <c r="G1341" t="inlineStr">
        <is>
          <t>28</t>
        </is>
      </c>
      <c r="H1341" s="2" t="inlineStr">
        <is>
          <t>01</t>
        </is>
      </c>
      <c r="I1341" t="inlineStr">
        <is>
          <t>769,919,052</t>
        </is>
      </c>
      <c r="J1341" t="inlineStr">
        <is>
          <t>4</t>
        </is>
      </c>
      <c r="K1341" t="inlineStr">
        <is>
          <t>10,000,000</t>
        </is>
      </c>
      <c r="L1341" t="inlineStr">
        <is>
          <t>110</t>
        </is>
      </c>
      <c r="M1341" t="inlineStr">
        <is>
          <t>296,460</t>
        </is>
      </c>
      <c r="N1341" t="inlineStr">
        <is>
          <t>396,120,110</t>
        </is>
      </c>
      <c r="O1341" s="3" t="inlineStr">
        <is>
          <t>2012/05/13</t>
        </is>
      </c>
    </row>
    <row r="1342">
      <c r="A1342" t="inlineStr">
        <is>
          <t>12056</t>
        </is>
      </c>
      <c r="B1342" t="inlineStr">
        <is>
          <t>04</t>
        </is>
      </c>
      <c r="C1342" t="inlineStr">
        <is>
          <t>07</t>
        </is>
      </c>
      <c r="D1342" t="inlineStr">
        <is>
          <t>14</t>
        </is>
      </c>
      <c r="E1342" t="inlineStr">
        <is>
          <t>17</t>
        </is>
      </c>
      <c r="F1342" t="inlineStr">
        <is>
          <t>26</t>
        </is>
      </c>
      <c r="G1342" t="inlineStr">
        <is>
          <t>31</t>
        </is>
      </c>
      <c r="H1342" s="2" t="inlineStr">
        <is>
          <t>10</t>
        </is>
      </c>
      <c r="I1342" t="inlineStr">
        <is>
          <t>758,653,203</t>
        </is>
      </c>
      <c r="J1342" t="inlineStr">
        <is>
          <t>11</t>
        </is>
      </c>
      <c r="K1342" t="inlineStr">
        <is>
          <t>6,590,332</t>
        </is>
      </c>
      <c r="L1342" t="inlineStr">
        <is>
          <t>193</t>
        </is>
      </c>
      <c r="M1342" t="inlineStr">
        <is>
          <t>135,961</t>
        </is>
      </c>
      <c r="N1342" t="inlineStr">
        <is>
          <t>363,402,618</t>
        </is>
      </c>
      <c r="O1342" s="3" t="inlineStr">
        <is>
          <t>2012/05/15</t>
        </is>
      </c>
    </row>
    <row r="1343">
      <c r="A1343" t="inlineStr">
        <is>
          <t>12057</t>
        </is>
      </c>
      <c r="B1343" t="inlineStr">
        <is>
          <t>03</t>
        </is>
      </c>
      <c r="C1343" t="inlineStr">
        <is>
          <t>05</t>
        </is>
      </c>
      <c r="D1343" t="inlineStr">
        <is>
          <t>19</t>
        </is>
      </c>
      <c r="E1343" t="inlineStr">
        <is>
          <t>21</t>
        </is>
      </c>
      <c r="F1343" t="inlineStr">
        <is>
          <t>27</t>
        </is>
      </c>
      <c r="G1343" t="inlineStr">
        <is>
          <t>31</t>
        </is>
      </c>
      <c r="H1343" s="2" t="inlineStr">
        <is>
          <t>04</t>
        </is>
      </c>
      <c r="I1343" t="inlineStr">
        <is>
          <t>814,275,846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143</t>
        </is>
      </c>
      <c r="M1343" t="inlineStr">
        <is>
          <t>256,611</t>
        </is>
      </c>
      <c r="N1343" t="inlineStr">
        <is>
          <t>367,753,954</t>
        </is>
      </c>
      <c r="O1343" s="3" t="inlineStr">
        <is>
          <t>2012/05/17</t>
        </is>
      </c>
    </row>
    <row r="1344">
      <c r="A1344" t="inlineStr">
        <is>
          <t>12058</t>
        </is>
      </c>
      <c r="B1344" t="inlineStr">
        <is>
          <t>03</t>
        </is>
      </c>
      <c r="C1344" t="inlineStr">
        <is>
          <t>06</t>
        </is>
      </c>
      <c r="D1344" t="inlineStr">
        <is>
          <t>15</t>
        </is>
      </c>
      <c r="E1344" t="inlineStr">
        <is>
          <t>20</t>
        </is>
      </c>
      <c r="F1344" t="inlineStr">
        <is>
          <t>25</t>
        </is>
      </c>
      <c r="G1344" t="inlineStr">
        <is>
          <t>26</t>
        </is>
      </c>
      <c r="H1344" s="2" t="inlineStr">
        <is>
          <t>04</t>
        </is>
      </c>
      <c r="I1344" t="inlineStr">
        <is>
          <t>861,105,840</t>
        </is>
      </c>
      <c r="J1344" t="inlineStr">
        <is>
          <t>4</t>
        </is>
      </c>
      <c r="K1344" t="inlineStr">
        <is>
          <t>10,000,000</t>
        </is>
      </c>
      <c r="L1344" t="inlineStr">
        <is>
          <t>204</t>
        </is>
      </c>
      <c r="M1344" t="inlineStr">
        <is>
          <t>182,415</t>
        </is>
      </c>
      <c r="N1344" t="inlineStr">
        <is>
          <t>416,752,864</t>
        </is>
      </c>
      <c r="O1344" s="3" t="inlineStr">
        <is>
          <t>2012/05/20</t>
        </is>
      </c>
    </row>
    <row r="1345">
      <c r="A1345" t="inlineStr">
        <is>
          <t>12059</t>
        </is>
      </c>
      <c r="B1345" t="inlineStr">
        <is>
          <t>04</t>
        </is>
      </c>
      <c r="C1345" t="inlineStr">
        <is>
          <t>13</t>
        </is>
      </c>
      <c r="D1345" t="inlineStr">
        <is>
          <t>21</t>
        </is>
      </c>
      <c r="E1345" t="inlineStr">
        <is>
          <t>22</t>
        </is>
      </c>
      <c r="F1345" t="inlineStr">
        <is>
          <t>26</t>
        </is>
      </c>
      <c r="G1345" t="inlineStr">
        <is>
          <t>31</t>
        </is>
      </c>
      <c r="H1345" s="2" t="inlineStr">
        <is>
          <t>01</t>
        </is>
      </c>
      <c r="I1345" t="inlineStr">
        <is>
          <t>895,158,438</t>
        </is>
      </c>
      <c r="J1345" t="inlineStr">
        <is>
          <t>6</t>
        </is>
      </c>
      <c r="K1345" t="inlineStr">
        <is>
          <t>9,270,173</t>
        </is>
      </c>
      <c r="L1345" t="inlineStr">
        <is>
          <t>205</t>
        </is>
      </c>
      <c r="M1345" t="inlineStr">
        <is>
          <t>187,471</t>
        </is>
      </c>
      <c r="N1345" t="inlineStr">
        <is>
          <t>389,786,618</t>
        </is>
      </c>
      <c r="O1345" s="3" t="inlineStr">
        <is>
          <t>2012/05/22</t>
        </is>
      </c>
    </row>
    <row r="1346">
      <c r="A1346" t="inlineStr">
        <is>
          <t>12060</t>
        </is>
      </c>
      <c r="B1346" t="inlineStr">
        <is>
          <t>07</t>
        </is>
      </c>
      <c r="C1346" t="inlineStr">
        <is>
          <t>10</t>
        </is>
      </c>
      <c r="D1346" t="inlineStr">
        <is>
          <t>13</t>
        </is>
      </c>
      <c r="E1346" t="inlineStr">
        <is>
          <t>16</t>
        </is>
      </c>
      <c r="F1346" t="inlineStr">
        <is>
          <t>17</t>
        </is>
      </c>
      <c r="G1346" t="inlineStr">
        <is>
          <t>29</t>
        </is>
      </c>
      <c r="H1346" s="2" t="inlineStr">
        <is>
          <t>01</t>
        </is>
      </c>
      <c r="I1346" t="inlineStr">
        <is>
          <t>981,041,268</t>
        </is>
      </c>
      <c r="J1346" t="inlineStr">
        <is>
          <t>1</t>
        </is>
      </c>
      <c r="K1346" t="inlineStr">
        <is>
          <t>10,000,000</t>
        </is>
      </c>
      <c r="L1346" t="inlineStr">
        <is>
          <t>155</t>
        </is>
      </c>
      <c r="M1346" t="inlineStr">
        <is>
          <t>265,113</t>
        </is>
      </c>
      <c r="N1346" t="inlineStr">
        <is>
          <t>394,479,944</t>
        </is>
      </c>
      <c r="O1346" s="3" t="inlineStr">
        <is>
          <t>2012/05/24</t>
        </is>
      </c>
    </row>
    <row r="1347">
      <c r="A1347" t="inlineStr">
        <is>
          <t>12061</t>
        </is>
      </c>
      <c r="B1347" t="inlineStr">
        <is>
          <t>03</t>
        </is>
      </c>
      <c r="C1347" t="inlineStr">
        <is>
          <t>08</t>
        </is>
      </c>
      <c r="D1347" t="inlineStr">
        <is>
          <t>11</t>
        </is>
      </c>
      <c r="E1347" t="inlineStr">
        <is>
          <t>12</t>
        </is>
      </c>
      <c r="F1347" t="inlineStr">
        <is>
          <t>14</t>
        </is>
      </c>
      <c r="G1347" t="inlineStr">
        <is>
          <t>18</t>
        </is>
      </c>
      <c r="H1347" s="2" t="inlineStr">
        <is>
          <t>14</t>
        </is>
      </c>
      <c r="I1347" t="inlineStr">
        <is>
          <t>1,021,792,620</t>
        </is>
      </c>
      <c r="J1347" t="inlineStr">
        <is>
          <t>5</t>
        </is>
      </c>
      <c r="K1347" t="inlineStr">
        <is>
          <t>10,000,000</t>
        </is>
      </c>
      <c r="L1347" t="inlineStr">
        <is>
          <t>136</t>
        </is>
      </c>
      <c r="M1347" t="inlineStr">
        <is>
          <t>285,981</t>
        </is>
      </c>
      <c r="N1347" t="inlineStr">
        <is>
          <t>451,440,342</t>
        </is>
      </c>
      <c r="O1347" s="3" t="inlineStr">
        <is>
          <t>2012/05/27</t>
        </is>
      </c>
    </row>
    <row r="1348">
      <c r="A1348" t="inlineStr">
        <is>
          <t>12062</t>
        </is>
      </c>
      <c r="B1348" t="inlineStr">
        <is>
          <t>02</t>
        </is>
      </c>
      <c r="C1348" t="inlineStr">
        <is>
          <t>13</t>
        </is>
      </c>
      <c r="D1348" t="inlineStr">
        <is>
          <t>16</t>
        </is>
      </c>
      <c r="E1348" t="inlineStr">
        <is>
          <t>17</t>
        </is>
      </c>
      <c r="F1348" t="inlineStr">
        <is>
          <t>20</t>
        </is>
      </c>
      <c r="G1348" t="inlineStr">
        <is>
          <t>31</t>
        </is>
      </c>
      <c r="H1348" s="2" t="inlineStr">
        <is>
          <t>07</t>
        </is>
      </c>
      <c r="I1348" t="inlineStr">
        <is>
          <t>1,007,530,788</t>
        </is>
      </c>
      <c r="J1348" t="inlineStr">
        <is>
          <t>4</t>
        </is>
      </c>
      <c r="K1348" t="inlineStr">
        <is>
          <t>5,573,816</t>
        </is>
      </c>
      <c r="L1348" t="inlineStr">
        <is>
          <t>102</t>
        </is>
      </c>
      <c r="M1348" t="inlineStr">
        <is>
          <t>33,753</t>
        </is>
      </c>
      <c r="N1348" t="inlineStr">
        <is>
          <t>422,402,826</t>
        </is>
      </c>
      <c r="O1348" s="3" t="inlineStr">
        <is>
          <t>2012/05/29</t>
        </is>
      </c>
    </row>
    <row r="1349">
      <c r="A1349" t="inlineStr">
        <is>
          <t>12063</t>
        </is>
      </c>
      <c r="B1349" t="inlineStr">
        <is>
          <t>02</t>
        </is>
      </c>
      <c r="C1349" t="inlineStr">
        <is>
          <t>10</t>
        </is>
      </c>
      <c r="D1349" t="inlineStr">
        <is>
          <t>17</t>
        </is>
      </c>
      <c r="E1349" t="inlineStr">
        <is>
          <t>19</t>
        </is>
      </c>
      <c r="F1349" t="inlineStr">
        <is>
          <t>24</t>
        </is>
      </c>
      <c r="G1349" t="inlineStr">
        <is>
          <t>27</t>
        </is>
      </c>
      <c r="H1349" s="2" t="inlineStr">
        <is>
          <t>12</t>
        </is>
      </c>
      <c r="I1349" t="inlineStr">
        <is>
          <t>996,662,843</t>
        </is>
      </c>
      <c r="J1349" t="inlineStr">
        <is>
          <t>11</t>
        </is>
      </c>
      <c r="K1349" t="inlineStr">
        <is>
          <t>6,604,802</t>
        </is>
      </c>
      <c r="L1349" t="inlineStr">
        <is>
          <t>95</t>
        </is>
      </c>
      <c r="M1349" t="inlineStr">
        <is>
          <t>278,728</t>
        </is>
      </c>
      <c r="N1349" t="inlineStr">
        <is>
          <t>420,166,696</t>
        </is>
      </c>
      <c r="O1349" s="3" t="inlineStr">
        <is>
          <t>2012/05/31</t>
        </is>
      </c>
    </row>
    <row r="1350">
      <c r="A1350" t="inlineStr">
        <is>
          <t>12064</t>
        </is>
      </c>
      <c r="B1350" t="inlineStr">
        <is>
          <t>05</t>
        </is>
      </c>
      <c r="C1350" t="inlineStr">
        <is>
          <t>10</t>
        </is>
      </c>
      <c r="D1350" t="inlineStr">
        <is>
          <t>11</t>
        </is>
      </c>
      <c r="E1350" t="inlineStr">
        <is>
          <t>16</t>
        </is>
      </c>
      <c r="F1350" t="inlineStr">
        <is>
          <t>23</t>
        </is>
      </c>
      <c r="G1350" t="inlineStr">
        <is>
          <t>24</t>
        </is>
      </c>
      <c r="H1350" s="2" t="inlineStr">
        <is>
          <t>11</t>
        </is>
      </c>
      <c r="I1350" t="inlineStr">
        <is>
          <t>986,276,964</t>
        </is>
      </c>
      <c r="J1350" t="inlineStr">
        <is>
          <t>12</t>
        </is>
      </c>
      <c r="K1350" t="inlineStr">
        <is>
          <t>6,653,804</t>
        </is>
      </c>
      <c r="L1350" t="inlineStr">
        <is>
          <t>135</t>
        </is>
      </c>
      <c r="M1350" t="inlineStr">
        <is>
          <t>220,507</t>
        </is>
      </c>
      <c r="N1350" t="inlineStr">
        <is>
          <t>444,563,890</t>
        </is>
      </c>
      <c r="O1350" s="3" t="inlineStr">
        <is>
          <t>2012/06/03</t>
        </is>
      </c>
    </row>
    <row r="1351">
      <c r="A1351" t="inlineStr">
        <is>
          <t>12065</t>
        </is>
      </c>
      <c r="B1351" t="inlineStr">
        <is>
          <t>08</t>
        </is>
      </c>
      <c r="C1351" t="inlineStr">
        <is>
          <t>10</t>
        </is>
      </c>
      <c r="D1351" t="inlineStr">
        <is>
          <t>18</t>
        </is>
      </c>
      <c r="E1351" t="inlineStr">
        <is>
          <t>19</t>
        </is>
      </c>
      <c r="F1351" t="inlineStr">
        <is>
          <t>27</t>
        </is>
      </c>
      <c r="G1351" t="inlineStr">
        <is>
          <t>31</t>
        </is>
      </c>
      <c r="H1351" s="2" t="inlineStr">
        <is>
          <t>14</t>
        </is>
      </c>
      <c r="I1351" t="inlineStr">
        <is>
          <t>967,890,880</t>
        </is>
      </c>
      <c r="J1351" t="inlineStr">
        <is>
          <t>16</t>
        </is>
      </c>
      <c r="K1351" t="inlineStr">
        <is>
          <t>6,540,348</t>
        </is>
      </c>
      <c r="L1351" t="inlineStr">
        <is>
          <t>152</t>
        </is>
      </c>
      <c r="M1351" t="inlineStr">
        <is>
          <t>243,212</t>
        </is>
      </c>
      <c r="N1351" t="inlineStr">
        <is>
          <t>396,002,414</t>
        </is>
      </c>
      <c r="O1351" s="3" t="inlineStr">
        <is>
          <t>2012/06/05</t>
        </is>
      </c>
    </row>
    <row r="1352">
      <c r="A1352" t="inlineStr">
        <is>
          <t>12066</t>
        </is>
      </c>
      <c r="B1352" t="inlineStr">
        <is>
          <t>01</t>
        </is>
      </c>
      <c r="C1352" t="inlineStr">
        <is>
          <t>02</t>
        </is>
      </c>
      <c r="D1352" t="inlineStr">
        <is>
          <t>09</t>
        </is>
      </c>
      <c r="E1352" t="inlineStr">
        <is>
          <t>26</t>
        </is>
      </c>
      <c r="F1352" t="inlineStr">
        <is>
          <t>29</t>
        </is>
      </c>
      <c r="G1352" t="inlineStr">
        <is>
          <t>33</t>
        </is>
      </c>
      <c r="H1352" s="2" t="inlineStr">
        <is>
          <t>12</t>
        </is>
      </c>
      <c r="I1352" t="inlineStr">
        <is>
          <t>994,657,342</t>
        </is>
      </c>
      <c r="J1352" t="inlineStr">
        <is>
          <t>7</t>
        </is>
      </c>
      <c r="K1352" t="inlineStr">
        <is>
          <t>8,529,512</t>
        </is>
      </c>
      <c r="L1352" t="inlineStr">
        <is>
          <t>158</t>
        </is>
      </c>
      <c r="M1352" t="inlineStr">
        <is>
          <t>234,556</t>
        </is>
      </c>
      <c r="N1352" t="inlineStr">
        <is>
          <t>389,067,662</t>
        </is>
      </c>
      <c r="O1352" s="3" t="inlineStr">
        <is>
          <t>2012/06/07</t>
        </is>
      </c>
    </row>
    <row r="1353">
      <c r="A1353" t="inlineStr">
        <is>
          <t>12067</t>
        </is>
      </c>
      <c r="B1353" t="inlineStr">
        <is>
          <t>04</t>
        </is>
      </c>
      <c r="C1353" t="inlineStr">
        <is>
          <t>05</t>
        </is>
      </c>
      <c r="D1353" t="inlineStr">
        <is>
          <t>10</t>
        </is>
      </c>
      <c r="E1353" t="inlineStr">
        <is>
          <t>21</t>
        </is>
      </c>
      <c r="F1353" t="inlineStr">
        <is>
          <t>26</t>
        </is>
      </c>
      <c r="G1353" t="inlineStr">
        <is>
          <t>30</t>
        </is>
      </c>
      <c r="H1353" s="2" t="inlineStr">
        <is>
          <t>16</t>
        </is>
      </c>
      <c r="I1353" t="inlineStr">
        <is>
          <t>994,705,580</t>
        </is>
      </c>
      <c r="J1353" t="inlineStr">
        <is>
          <t>10</t>
        </is>
      </c>
      <c r="K1353" t="inlineStr">
        <is>
          <t>7,001,929</t>
        </is>
      </c>
      <c r="L1353" t="inlineStr">
        <is>
          <t>181</t>
        </is>
      </c>
      <c r="M1353" t="inlineStr">
        <is>
          <t>165,905</t>
        </is>
      </c>
      <c r="N1353" t="inlineStr">
        <is>
          <t>415,404,644</t>
        </is>
      </c>
      <c r="O1353" s="3" t="inlineStr">
        <is>
          <t>2012/06/10</t>
        </is>
      </c>
    </row>
    <row r="1354">
      <c r="A1354" t="inlineStr">
        <is>
          <t>12068</t>
        </is>
      </c>
      <c r="B1354" t="inlineStr">
        <is>
          <t>05</t>
        </is>
      </c>
      <c r="C1354" t="inlineStr">
        <is>
          <t>17</t>
        </is>
      </c>
      <c r="D1354" t="inlineStr">
        <is>
          <t>22</t>
        </is>
      </c>
      <c r="E1354" t="inlineStr">
        <is>
          <t>26</t>
        </is>
      </c>
      <c r="F1354" t="inlineStr">
        <is>
          <t>32</t>
        </is>
      </c>
      <c r="G1354" t="inlineStr">
        <is>
          <t>33</t>
        </is>
      </c>
      <c r="H1354" s="2" t="inlineStr">
        <is>
          <t>10</t>
        </is>
      </c>
      <c r="I1354" t="inlineStr">
        <is>
          <t>462,930,039</t>
        </is>
      </c>
      <c r="J1354" t="inlineStr">
        <is>
          <t>117</t>
        </is>
      </c>
      <c r="K1354" t="inlineStr">
        <is>
          <t>5,181,964</t>
        </is>
      </c>
      <c r="L1354" t="inlineStr">
        <is>
          <t>120</t>
        </is>
      </c>
      <c r="M1354" t="inlineStr">
        <is>
          <t>266,122</t>
        </is>
      </c>
      <c r="N1354" t="inlineStr">
        <is>
          <t>379,754,544</t>
        </is>
      </c>
      <c r="O1354" s="3" t="inlineStr">
        <is>
          <t>2012/06/12</t>
        </is>
      </c>
    </row>
    <row r="1355">
      <c r="A1355" t="inlineStr">
        <is>
          <t>12069</t>
        </is>
      </c>
      <c r="B1355" t="inlineStr">
        <is>
          <t>08</t>
        </is>
      </c>
      <c r="C1355" t="inlineStr">
        <is>
          <t>10</t>
        </is>
      </c>
      <c r="D1355" t="inlineStr">
        <is>
          <t>11</t>
        </is>
      </c>
      <c r="E1355" t="inlineStr">
        <is>
          <t>18</t>
        </is>
      </c>
      <c r="F1355" t="inlineStr">
        <is>
          <t>20</t>
        </is>
      </c>
      <c r="G1355" t="inlineStr">
        <is>
          <t>29</t>
        </is>
      </c>
      <c r="H1355" s="2" t="inlineStr">
        <is>
          <t>06</t>
        </is>
      </c>
      <c r="I1355" t="inlineStr">
        <is>
          <t>404,395,639</t>
        </is>
      </c>
      <c r="J1355" t="inlineStr">
        <is>
          <t>19</t>
        </is>
      </c>
      <c r="K1355" t="inlineStr">
        <is>
          <t>5,767,697</t>
        </is>
      </c>
      <c r="L1355" t="inlineStr">
        <is>
          <t>250</t>
        </is>
      </c>
      <c r="M1355" t="inlineStr">
        <is>
          <t>87,517</t>
        </is>
      </c>
      <c r="N1355" t="inlineStr">
        <is>
          <t>363,763,394</t>
        </is>
      </c>
      <c r="O1355" s="3" t="inlineStr">
        <is>
          <t>2012/06/14</t>
        </is>
      </c>
    </row>
    <row r="1356">
      <c r="A1356" t="inlineStr">
        <is>
          <t>12070</t>
        </is>
      </c>
      <c r="B1356" t="inlineStr">
        <is>
          <t>02</t>
        </is>
      </c>
      <c r="C1356" t="inlineStr">
        <is>
          <t>03</t>
        </is>
      </c>
      <c r="D1356" t="inlineStr">
        <is>
          <t>04</t>
        </is>
      </c>
      <c r="E1356" t="inlineStr">
        <is>
          <t>24</t>
        </is>
      </c>
      <c r="F1356" t="inlineStr">
        <is>
          <t>31</t>
        </is>
      </c>
      <c r="G1356" t="inlineStr">
        <is>
          <t>32</t>
        </is>
      </c>
      <c r="H1356" s="2" t="inlineStr">
        <is>
          <t>11</t>
        </is>
      </c>
      <c r="I1356" t="inlineStr">
        <is>
          <t>387,991,070</t>
        </is>
      </c>
      <c r="J1356" t="inlineStr">
        <is>
          <t>10</t>
        </is>
      </c>
      <c r="K1356" t="inlineStr">
        <is>
          <t>6,343,817</t>
        </is>
      </c>
      <c r="L1356" t="inlineStr">
        <is>
          <t>121</t>
        </is>
      </c>
      <c r="M1356" t="inlineStr">
        <is>
          <t>166,588</t>
        </is>
      </c>
      <c r="N1356" t="inlineStr">
        <is>
          <t>403,726,842</t>
        </is>
      </c>
      <c r="O1356" s="3" t="inlineStr">
        <is>
          <t>2012/06/17</t>
        </is>
      </c>
    </row>
    <row r="1357">
      <c r="A1357" t="inlineStr">
        <is>
          <t>12071</t>
        </is>
      </c>
      <c r="B1357" t="inlineStr">
        <is>
          <t>03</t>
        </is>
      </c>
      <c r="C1357" t="inlineStr">
        <is>
          <t>04</t>
        </is>
      </c>
      <c r="D1357" t="inlineStr">
        <is>
          <t>19</t>
        </is>
      </c>
      <c r="E1357" t="inlineStr">
        <is>
          <t>21</t>
        </is>
      </c>
      <c r="F1357" t="inlineStr">
        <is>
          <t>22</t>
        </is>
      </c>
      <c r="G1357" t="inlineStr">
        <is>
          <t>23</t>
        </is>
      </c>
      <c r="H1357" s="2" t="inlineStr">
        <is>
          <t>08</t>
        </is>
      </c>
      <c r="I1357" t="inlineStr">
        <is>
          <t>380,122,544</t>
        </is>
      </c>
      <c r="J1357" t="inlineStr">
        <is>
          <t>8</t>
        </is>
      </c>
      <c r="K1357" t="inlineStr">
        <is>
          <t>6,606,573</t>
        </is>
      </c>
      <c r="L1357" t="inlineStr">
        <is>
          <t>104</t>
        </is>
      </c>
      <c r="M1357" t="inlineStr">
        <is>
          <t>185,373</t>
        </is>
      </c>
      <c r="N1357" t="inlineStr">
        <is>
          <t>359,591,294</t>
        </is>
      </c>
      <c r="O1357" s="3" t="inlineStr">
        <is>
          <t>2012/06/19</t>
        </is>
      </c>
    </row>
    <row r="1358">
      <c r="A1358" t="inlineStr">
        <is>
          <t>12072</t>
        </is>
      </c>
      <c r="B1358" t="inlineStr">
        <is>
          <t>02</t>
        </is>
      </c>
      <c r="C1358" t="inlineStr">
        <is>
          <t>03</t>
        </is>
      </c>
      <c r="D1358" t="inlineStr">
        <is>
          <t>07</t>
        </is>
      </c>
      <c r="E1358" t="inlineStr">
        <is>
          <t>09</t>
        </is>
      </c>
      <c r="F1358" t="inlineStr">
        <is>
          <t>13</t>
        </is>
      </c>
      <c r="G1358" t="inlineStr">
        <is>
          <t>30</t>
        </is>
      </c>
      <c r="H1358" s="2" t="inlineStr">
        <is>
          <t>06</t>
        </is>
      </c>
      <c r="I1358" t="inlineStr">
        <is>
          <t>433,951,832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96</t>
        </is>
      </c>
      <c r="M1358" t="inlineStr">
        <is>
          <t>329,595</t>
        </is>
      </c>
      <c r="N1358" t="inlineStr">
        <is>
          <t>349,310,588</t>
        </is>
      </c>
      <c r="O1358" s="3" t="inlineStr">
        <is>
          <t>2012/06/21</t>
        </is>
      </c>
    </row>
    <row r="1359">
      <c r="A1359" t="inlineStr">
        <is>
          <t>12073</t>
        </is>
      </c>
      <c r="B1359" t="inlineStr">
        <is>
          <t>04</t>
        </is>
      </c>
      <c r="C1359" t="inlineStr">
        <is>
          <t>07</t>
        </is>
      </c>
      <c r="D1359" t="inlineStr">
        <is>
          <t>09</t>
        </is>
      </c>
      <c r="E1359" t="inlineStr">
        <is>
          <t>10</t>
        </is>
      </c>
      <c r="F1359" t="inlineStr">
        <is>
          <t>17</t>
        </is>
      </c>
      <c r="G1359" t="inlineStr">
        <is>
          <t>27</t>
        </is>
      </c>
      <c r="H1359" s="2" t="inlineStr">
        <is>
          <t>05</t>
        </is>
      </c>
      <c r="I1359" t="inlineStr">
        <is>
          <t>428,293,280</t>
        </is>
      </c>
      <c r="J1359" t="inlineStr">
        <is>
          <t>8</t>
        </is>
      </c>
      <c r="K1359" t="inlineStr">
        <is>
          <t>6,717,072</t>
        </is>
      </c>
      <c r="L1359" t="inlineStr">
        <is>
          <t>169</t>
        </is>
      </c>
      <c r="M1359" t="inlineStr">
        <is>
          <t>121,922</t>
        </is>
      </c>
      <c r="N1359" t="inlineStr">
        <is>
          <t>383,664,428</t>
        </is>
      </c>
      <c r="O1359" s="3" t="inlineStr">
        <is>
          <t>2012/06/24</t>
        </is>
      </c>
    </row>
    <row r="1360">
      <c r="A1360" t="inlineStr">
        <is>
          <t>12074</t>
        </is>
      </c>
      <c r="B1360" t="inlineStr">
        <is>
          <t>15</t>
        </is>
      </c>
      <c r="C1360" t="inlineStr">
        <is>
          <t>16</t>
        </is>
      </c>
      <c r="D1360" t="inlineStr">
        <is>
          <t>18</t>
        </is>
      </c>
      <c r="E1360" t="inlineStr">
        <is>
          <t>19</t>
        </is>
      </c>
      <c r="F1360" t="inlineStr">
        <is>
          <t>28</t>
        </is>
      </c>
      <c r="G1360" t="inlineStr">
        <is>
          <t>32</t>
        </is>
      </c>
      <c r="H1360" s="2" t="inlineStr">
        <is>
          <t>08</t>
        </is>
      </c>
      <c r="I1360" t="inlineStr">
        <is>
          <t>451,774,750</t>
        </is>
      </c>
      <c r="J1360" t="inlineStr">
        <is>
          <t>5</t>
        </is>
      </c>
      <c r="K1360" t="inlineStr">
        <is>
          <t>8,878,517</t>
        </is>
      </c>
      <c r="L1360" t="inlineStr">
        <is>
          <t>70</t>
        </is>
      </c>
      <c r="M1360" t="inlineStr">
        <is>
          <t>415,555</t>
        </is>
      </c>
      <c r="N1360" t="inlineStr">
        <is>
          <t>354,427,342</t>
        </is>
      </c>
      <c r="O1360" s="3" t="inlineStr">
        <is>
          <t>2012/06/26</t>
        </is>
      </c>
    </row>
    <row r="1361">
      <c r="A1361" t="inlineStr">
        <is>
          <t>12075</t>
        </is>
      </c>
      <c r="B1361" t="inlineStr">
        <is>
          <t>04</t>
        </is>
      </c>
      <c r="C1361" t="inlineStr">
        <is>
          <t>06</t>
        </is>
      </c>
      <c r="D1361" t="inlineStr">
        <is>
          <t>22</t>
        </is>
      </c>
      <c r="E1361" t="inlineStr">
        <is>
          <t>23</t>
        </is>
      </c>
      <c r="F1361" t="inlineStr">
        <is>
          <t>29</t>
        </is>
      </c>
      <c r="G1361" t="inlineStr">
        <is>
          <t>32</t>
        </is>
      </c>
      <c r="H1361" s="2" t="inlineStr">
        <is>
          <t>11</t>
        </is>
      </c>
      <c r="I1361" t="inlineStr">
        <is>
          <t>379,783,084</t>
        </is>
      </c>
      <c r="J1361" t="inlineStr">
        <is>
          <t>23</t>
        </is>
      </c>
      <c r="K1361" t="inlineStr">
        <is>
          <t>5,747,971</t>
        </is>
      </c>
      <c r="L1361" t="inlineStr">
        <is>
          <t>77</t>
        </is>
      </c>
      <c r="M1361" t="inlineStr">
        <is>
          <t>335,129</t>
        </is>
      </c>
      <c r="N1361" t="inlineStr">
        <is>
          <t>351,962,062</t>
        </is>
      </c>
      <c r="O1361" s="3" t="inlineStr">
        <is>
          <t>2012/06/28</t>
        </is>
      </c>
    </row>
    <row r="1362">
      <c r="A1362" t="inlineStr">
        <is>
          <t>12076</t>
        </is>
      </c>
      <c r="B1362" t="inlineStr">
        <is>
          <t>11</t>
        </is>
      </c>
      <c r="C1362" t="inlineStr">
        <is>
          <t>18</t>
        </is>
      </c>
      <c r="D1362" t="inlineStr">
        <is>
          <t>22</t>
        </is>
      </c>
      <c r="E1362" t="inlineStr">
        <is>
          <t>27</t>
        </is>
      </c>
      <c r="F1362" t="inlineStr">
        <is>
          <t>29</t>
        </is>
      </c>
      <c r="G1362" t="inlineStr">
        <is>
          <t>30</t>
        </is>
      </c>
      <c r="H1362" s="2" t="inlineStr">
        <is>
          <t>15</t>
        </is>
      </c>
      <c r="I1362" t="inlineStr">
        <is>
          <t>417,549,411</t>
        </is>
      </c>
      <c r="J1362" t="inlineStr">
        <is>
          <t>3</t>
        </is>
      </c>
      <c r="K1362" t="inlineStr">
        <is>
          <t>10,000,000</t>
        </is>
      </c>
      <c r="L1362" t="inlineStr">
        <is>
          <t>81</t>
        </is>
      </c>
      <c r="M1362" t="inlineStr">
        <is>
          <t>358,552</t>
        </is>
      </c>
      <c r="N1362" t="inlineStr">
        <is>
          <t>379,484,266</t>
        </is>
      </c>
      <c r="O1362" s="3" t="inlineStr">
        <is>
          <t>2012/07/01</t>
        </is>
      </c>
    </row>
    <row r="1363">
      <c r="A1363" t="inlineStr">
        <is>
          <t>12077</t>
        </is>
      </c>
      <c r="B1363" t="inlineStr">
        <is>
          <t>02</t>
        </is>
      </c>
      <c r="C1363" t="inlineStr">
        <is>
          <t>04</t>
        </is>
      </c>
      <c r="D1363" t="inlineStr">
        <is>
          <t>13</t>
        </is>
      </c>
      <c r="E1363" t="inlineStr">
        <is>
          <t>18</t>
        </is>
      </c>
      <c r="F1363" t="inlineStr">
        <is>
          <t>26</t>
        </is>
      </c>
      <c r="G1363" t="inlineStr">
        <is>
          <t>28</t>
        </is>
      </c>
      <c r="H1363" s="2" t="inlineStr">
        <is>
          <t>12</t>
        </is>
      </c>
      <c r="I1363" t="inlineStr">
        <is>
          <t>435,495,895</t>
        </is>
      </c>
      <c r="J1363" t="inlineStr">
        <is>
          <t>5</t>
        </is>
      </c>
      <c r="K1363" t="inlineStr">
        <is>
          <t>8,435,718</t>
        </is>
      </c>
      <c r="L1363" t="inlineStr">
        <is>
          <t>79</t>
        </is>
      </c>
      <c r="M1363" t="inlineStr">
        <is>
          <t>326,175</t>
        </is>
      </c>
      <c r="N1363" t="inlineStr">
        <is>
          <t>337,698,126</t>
        </is>
      </c>
      <c r="O1363" s="3" t="inlineStr">
        <is>
          <t>2012/07/03</t>
        </is>
      </c>
    </row>
    <row r="1364">
      <c r="A1364" t="inlineStr">
        <is>
          <t>12078</t>
        </is>
      </c>
      <c r="B1364" t="inlineStr">
        <is>
          <t>08</t>
        </is>
      </c>
      <c r="C1364" t="inlineStr">
        <is>
          <t>15</t>
        </is>
      </c>
      <c r="D1364" t="inlineStr">
        <is>
          <t>22</t>
        </is>
      </c>
      <c r="E1364" t="inlineStr">
        <is>
          <t>24</t>
        </is>
      </c>
      <c r="F1364" t="inlineStr">
        <is>
          <t>28</t>
        </is>
      </c>
      <c r="G1364" t="inlineStr">
        <is>
          <t>33</t>
        </is>
      </c>
      <c r="H1364" s="2" t="inlineStr">
        <is>
          <t>12</t>
        </is>
      </c>
      <c r="I1364" t="inlineStr">
        <is>
          <t>460,539,066</t>
        </is>
      </c>
      <c r="J1364" t="inlineStr">
        <is>
          <t>6</t>
        </is>
      </c>
      <c r="K1364" t="inlineStr">
        <is>
          <t>8,669,544</t>
        </is>
      </c>
      <c r="L1364" t="inlineStr">
        <is>
          <t>90</t>
        </is>
      </c>
      <c r="M1364" t="inlineStr">
        <is>
          <t>366,954</t>
        </is>
      </c>
      <c r="N1364" t="inlineStr">
        <is>
          <t>339,534,852</t>
        </is>
      </c>
      <c r="O1364" s="3" t="inlineStr">
        <is>
          <t>2012/07/05</t>
        </is>
      </c>
    </row>
    <row r="1365">
      <c r="A1365" t="inlineStr">
        <is>
          <t>12079</t>
        </is>
      </c>
      <c r="B1365" t="inlineStr">
        <is>
          <t>06</t>
        </is>
      </c>
      <c r="C1365" t="inlineStr">
        <is>
          <t>07</t>
        </is>
      </c>
      <c r="D1365" t="inlineStr">
        <is>
          <t>12</t>
        </is>
      </c>
      <c r="E1365" t="inlineStr">
        <is>
          <t>24</t>
        </is>
      </c>
      <c r="F1365" t="inlineStr">
        <is>
          <t>30</t>
        </is>
      </c>
      <c r="G1365" t="inlineStr">
        <is>
          <t>33</t>
        </is>
      </c>
      <c r="H1365" s="2" t="inlineStr">
        <is>
          <t>12</t>
        </is>
      </c>
      <c r="I1365" t="inlineStr">
        <is>
          <t>510,135,120</t>
        </is>
      </c>
      <c r="J1365" t="inlineStr">
        <is>
          <t>4</t>
        </is>
      </c>
      <c r="K1365" t="inlineStr">
        <is>
          <t>10,000,000</t>
        </is>
      </c>
      <c r="L1365" t="inlineStr">
        <is>
          <t>127</t>
        </is>
      </c>
      <c r="M1365" t="inlineStr">
        <is>
          <t>302,348</t>
        </is>
      </c>
      <c r="N1365" t="inlineStr">
        <is>
          <t>373,462,380</t>
        </is>
      </c>
      <c r="O1365" s="3" t="inlineStr">
        <is>
          <t>2012/07/08</t>
        </is>
      </c>
    </row>
    <row r="1366">
      <c r="A1366" t="inlineStr">
        <is>
          <t>12080</t>
        </is>
      </c>
      <c r="B1366" t="inlineStr">
        <is>
          <t>04</t>
        </is>
      </c>
      <c r="C1366" t="inlineStr">
        <is>
          <t>09</t>
        </is>
      </c>
      <c r="D1366" t="inlineStr">
        <is>
          <t>14</t>
        </is>
      </c>
      <c r="E1366" t="inlineStr">
        <is>
          <t>15</t>
        </is>
      </c>
      <c r="F1366" t="inlineStr">
        <is>
          <t>16</t>
        </is>
      </c>
      <c r="G1366" t="inlineStr">
        <is>
          <t>27</t>
        </is>
      </c>
      <c r="H1366" s="2" t="inlineStr">
        <is>
          <t>03</t>
        </is>
      </c>
      <c r="I1366" t="inlineStr">
        <is>
          <t>455,696,645</t>
        </is>
      </c>
      <c r="J1366" t="inlineStr">
        <is>
          <t>17</t>
        </is>
      </c>
      <c r="K1366" t="inlineStr">
        <is>
          <t>5,719,094</t>
        </is>
      </c>
      <c r="L1366" t="inlineStr">
        <is>
          <t>181</t>
        </is>
      </c>
      <c r="M1366" t="inlineStr">
        <is>
          <t>101,308</t>
        </is>
      </c>
      <c r="N1366" t="inlineStr">
        <is>
          <t>333,462,942</t>
        </is>
      </c>
      <c r="O1366" s="3" t="inlineStr">
        <is>
          <t>2012/07/10</t>
        </is>
      </c>
    </row>
    <row r="1367">
      <c r="A1367" t="inlineStr">
        <is>
          <t>12081</t>
        </is>
      </c>
      <c r="B1367" t="inlineStr">
        <is>
          <t>02</t>
        </is>
      </c>
      <c r="C1367" t="inlineStr">
        <is>
          <t>05</t>
        </is>
      </c>
      <c r="D1367" t="inlineStr">
        <is>
          <t>10</t>
        </is>
      </c>
      <c r="E1367" t="inlineStr">
        <is>
          <t>24</t>
        </is>
      </c>
      <c r="F1367" t="inlineStr">
        <is>
          <t>25</t>
        </is>
      </c>
      <c r="G1367" t="inlineStr">
        <is>
          <t>29</t>
        </is>
      </c>
      <c r="H1367" s="2" t="inlineStr">
        <is>
          <t>06</t>
        </is>
      </c>
      <c r="I1367" t="inlineStr">
        <is>
          <t>381,747,300</t>
        </is>
      </c>
      <c r="J1367" t="inlineStr">
        <is>
          <t>22</t>
        </is>
      </c>
      <c r="K1367" t="inlineStr">
        <is>
          <t>5,655,466</t>
        </is>
      </c>
      <c r="L1367" t="inlineStr">
        <is>
          <t>232</t>
        </is>
      </c>
      <c r="M1367" t="inlineStr">
        <is>
          <t>93,234</t>
        </is>
      </c>
      <c r="N1367" t="inlineStr">
        <is>
          <t>335,807,634</t>
        </is>
      </c>
      <c r="O1367" s="3" t="inlineStr">
        <is>
          <t>2012/07/12</t>
        </is>
      </c>
    </row>
    <row r="1368">
      <c r="A1368" t="inlineStr">
        <is>
          <t>12082</t>
        </is>
      </c>
      <c r="B1368" t="inlineStr">
        <is>
          <t>02</t>
        </is>
      </c>
      <c r="C1368" t="inlineStr">
        <is>
          <t>04</t>
        </is>
      </c>
      <c r="D1368" t="inlineStr">
        <is>
          <t>11</t>
        </is>
      </c>
      <c r="E1368" t="inlineStr">
        <is>
          <t>18</t>
        </is>
      </c>
      <c r="F1368" t="inlineStr">
        <is>
          <t>22</t>
        </is>
      </c>
      <c r="G1368" t="inlineStr">
        <is>
          <t>29</t>
        </is>
      </c>
      <c r="H1368" s="2" t="inlineStr">
        <is>
          <t>06</t>
        </is>
      </c>
      <c r="I1368" t="inlineStr">
        <is>
          <t>393,473,628</t>
        </is>
      </c>
      <c r="J1368" t="inlineStr">
        <is>
          <t>9</t>
        </is>
      </c>
      <c r="K1368" t="inlineStr">
        <is>
          <t>7,521,170</t>
        </is>
      </c>
      <c r="L1368" t="inlineStr">
        <is>
          <t>269</t>
        </is>
      </c>
      <c r="M1368" t="inlineStr">
        <is>
          <t>126,527</t>
        </is>
      </c>
      <c r="N1368" t="inlineStr">
        <is>
          <t>376,633,434</t>
        </is>
      </c>
      <c r="O1368" s="3" t="inlineStr">
        <is>
          <t>2012/07/15</t>
        </is>
      </c>
    </row>
    <row r="1369">
      <c r="A1369" t="inlineStr">
        <is>
          <t>12083</t>
        </is>
      </c>
      <c r="B1369" t="inlineStr">
        <is>
          <t>04</t>
        </is>
      </c>
      <c r="C1369" t="inlineStr">
        <is>
          <t>09</t>
        </is>
      </c>
      <c r="D1369" t="inlineStr">
        <is>
          <t>14</t>
        </is>
      </c>
      <c r="E1369" t="inlineStr">
        <is>
          <t>15</t>
        </is>
      </c>
      <c r="F1369" t="inlineStr">
        <is>
          <t>26</t>
        </is>
      </c>
      <c r="G1369" t="inlineStr">
        <is>
          <t>33</t>
        </is>
      </c>
      <c r="H1369" s="2" t="inlineStr">
        <is>
          <t>04</t>
        </is>
      </c>
      <c r="I1369" t="inlineStr">
        <is>
          <t>408,072,063</t>
        </is>
      </c>
      <c r="J1369" t="inlineStr">
        <is>
          <t>7</t>
        </is>
      </c>
      <c r="K1369" t="inlineStr">
        <is>
          <t>7,834,196</t>
        </is>
      </c>
      <c r="L1369" t="inlineStr">
        <is>
          <t>180</t>
        </is>
      </c>
      <c r="M1369" t="inlineStr">
        <is>
          <t>165,328</t>
        </is>
      </c>
      <c r="N1369" t="inlineStr">
        <is>
          <t>337,785,246</t>
        </is>
      </c>
      <c r="O1369" s="3" t="inlineStr">
        <is>
          <t>2012/07/17</t>
        </is>
      </c>
    </row>
    <row r="1370">
      <c r="A1370" t="inlineStr">
        <is>
          <t>12084</t>
        </is>
      </c>
      <c r="B1370" t="inlineStr">
        <is>
          <t>02</t>
        </is>
      </c>
      <c r="C1370" t="inlineStr">
        <is>
          <t>10</t>
        </is>
      </c>
      <c r="D1370" t="inlineStr">
        <is>
          <t>20</t>
        </is>
      </c>
      <c r="E1370" t="inlineStr">
        <is>
          <t>26</t>
        </is>
      </c>
      <c r="F1370" t="inlineStr">
        <is>
          <t>28</t>
        </is>
      </c>
      <c r="G1370" t="inlineStr">
        <is>
          <t>29</t>
        </is>
      </c>
      <c r="H1370" s="2" t="inlineStr">
        <is>
          <t>14</t>
        </is>
      </c>
      <c r="I1370" t="inlineStr">
        <is>
          <t>432,286,812</t>
        </is>
      </c>
      <c r="J1370" t="inlineStr">
        <is>
          <t>6</t>
        </is>
      </c>
      <c r="K1370" t="inlineStr">
        <is>
          <t>8,614,316</t>
        </is>
      </c>
      <c r="L1370" t="inlineStr">
        <is>
          <t>100</t>
        </is>
      </c>
      <c r="M1370" t="inlineStr">
        <is>
          <t>325,288</t>
        </is>
      </c>
      <c r="N1370" t="inlineStr">
        <is>
          <t>340,543,862</t>
        </is>
      </c>
      <c r="O1370" s="3" t="inlineStr">
        <is>
          <t>2012/07/19</t>
        </is>
      </c>
    </row>
    <row r="1371">
      <c r="A1371" t="inlineStr">
        <is>
          <t>12085</t>
        </is>
      </c>
      <c r="B1371" t="inlineStr">
        <is>
          <t>05</t>
        </is>
      </c>
      <c r="C1371" t="inlineStr">
        <is>
          <t>17</t>
        </is>
      </c>
      <c r="D1371" t="inlineStr">
        <is>
          <t>24</t>
        </is>
      </c>
      <c r="E1371" t="inlineStr">
        <is>
          <t>30</t>
        </is>
      </c>
      <c r="F1371" t="inlineStr">
        <is>
          <t>31</t>
        </is>
      </c>
      <c r="G1371" t="inlineStr">
        <is>
          <t>33</t>
        </is>
      </c>
      <c r="H1371" s="2" t="inlineStr">
        <is>
          <t>05</t>
        </is>
      </c>
      <c r="I1371" t="inlineStr">
        <is>
          <t>433,345,662</t>
        </is>
      </c>
      <c r="J1371" t="inlineStr">
        <is>
          <t>9</t>
        </is>
      </c>
      <c r="K1371" t="inlineStr">
        <is>
          <t>7,047,060</t>
        </is>
      </c>
      <c r="L1371" t="inlineStr">
        <is>
          <t>108</t>
        </is>
      </c>
      <c r="M1371" t="inlineStr">
        <is>
          <t>255,882</t>
        </is>
      </c>
      <c r="N1371" t="inlineStr">
        <is>
          <t>365,440,332</t>
        </is>
      </c>
      <c r="O1371" s="3" t="inlineStr">
        <is>
          <t>2012/07/22</t>
        </is>
      </c>
    </row>
    <row r="1372">
      <c r="A1372" t="inlineStr">
        <is>
          <t>12086</t>
        </is>
      </c>
      <c r="B1372" t="inlineStr">
        <is>
          <t>08</t>
        </is>
      </c>
      <c r="C1372" t="inlineStr">
        <is>
          <t>09</t>
        </is>
      </c>
      <c r="D1372" t="inlineStr">
        <is>
          <t>13</t>
        </is>
      </c>
      <c r="E1372" t="inlineStr">
        <is>
          <t>15</t>
        </is>
      </c>
      <c r="F1372" t="inlineStr">
        <is>
          <t>22</t>
        </is>
      </c>
      <c r="G1372" t="inlineStr">
        <is>
          <t>23</t>
        </is>
      </c>
      <c r="H1372" s="2" t="inlineStr">
        <is>
          <t>08</t>
        </is>
      </c>
      <c r="I1372" t="inlineStr">
        <is>
          <t>384,956,516</t>
        </is>
      </c>
      <c r="J1372" t="inlineStr">
        <is>
          <t>14</t>
        </is>
      </c>
      <c r="K1372" t="inlineStr">
        <is>
          <t>5,617,453</t>
        </is>
      </c>
      <c r="L1372" t="inlineStr">
        <is>
          <t>209</t>
        </is>
      </c>
      <c r="M1372" t="inlineStr">
        <is>
          <t>62,040</t>
        </is>
      </c>
      <c r="N1372" t="inlineStr">
        <is>
          <t>329,772,984</t>
        </is>
      </c>
      <c r="O1372" s="3" t="inlineStr">
        <is>
          <t>2012/07/24</t>
        </is>
      </c>
    </row>
    <row r="1373">
      <c r="A1373" t="inlineStr">
        <is>
          <t>12087</t>
        </is>
      </c>
      <c r="B1373" t="inlineStr">
        <is>
          <t>03</t>
        </is>
      </c>
      <c r="C1373" t="inlineStr">
        <is>
          <t>10</t>
        </is>
      </c>
      <c r="D1373" t="inlineStr">
        <is>
          <t>11</t>
        </is>
      </c>
      <c r="E1373" t="inlineStr">
        <is>
          <t>13</t>
        </is>
      </c>
      <c r="F1373" t="inlineStr">
        <is>
          <t>14</t>
        </is>
      </c>
      <c r="G1373" t="inlineStr">
        <is>
          <t>22</t>
        </is>
      </c>
      <c r="H1373" s="2" t="inlineStr">
        <is>
          <t>09</t>
        </is>
      </c>
      <c r="I1373" t="inlineStr">
        <is>
          <t>382,169,550</t>
        </is>
      </c>
      <c r="J1373" t="inlineStr">
        <is>
          <t>5</t>
        </is>
      </c>
      <c r="K1373" t="inlineStr">
        <is>
          <t>6,777,043</t>
        </is>
      </c>
      <c r="L1373" t="inlineStr">
        <is>
          <t>125</t>
        </is>
      </c>
      <c r="M1373" t="inlineStr">
        <is>
          <t>106,622</t>
        </is>
      </c>
      <c r="N1373" t="inlineStr">
        <is>
          <t>333,397,892</t>
        </is>
      </c>
      <c r="O1373" s="3" t="inlineStr">
        <is>
          <t>2012/07/26</t>
        </is>
      </c>
    </row>
    <row r="1374">
      <c r="A1374" t="inlineStr">
        <is>
          <t>12088</t>
        </is>
      </c>
      <c r="B1374" t="inlineStr">
        <is>
          <t>03</t>
        </is>
      </c>
      <c r="C1374" t="inlineStr">
        <is>
          <t>05</t>
        </is>
      </c>
      <c r="D1374" t="inlineStr">
        <is>
          <t>23</t>
        </is>
      </c>
      <c r="E1374" t="inlineStr">
        <is>
          <t>24</t>
        </is>
      </c>
      <c r="F1374" t="inlineStr">
        <is>
          <t>27</t>
        </is>
      </c>
      <c r="G1374" t="inlineStr">
        <is>
          <t>31</t>
        </is>
      </c>
      <c r="H1374" s="2" t="inlineStr">
        <is>
          <t>15</t>
        </is>
      </c>
      <c r="I1374" t="inlineStr">
        <is>
          <t>408,504,504</t>
        </is>
      </c>
      <c r="J1374" t="inlineStr">
        <is>
          <t>6</t>
        </is>
      </c>
      <c r="K1374" t="inlineStr">
        <is>
          <t>8,755,663</t>
        </is>
      </c>
      <c r="L1374" t="inlineStr">
        <is>
          <t>122</t>
        </is>
      </c>
      <c r="M1374" t="inlineStr">
        <is>
          <t>277,057</t>
        </is>
      </c>
      <c r="N1374" t="inlineStr">
        <is>
          <t>363,501,734</t>
        </is>
      </c>
      <c r="O1374" s="3" t="inlineStr">
        <is>
          <t>2012/07/29</t>
        </is>
      </c>
    </row>
    <row r="1375">
      <c r="A1375" t="inlineStr">
        <is>
          <t>12089</t>
        </is>
      </c>
      <c r="B1375" t="inlineStr">
        <is>
          <t>03</t>
        </is>
      </c>
      <c r="C1375" t="inlineStr">
        <is>
          <t>07</t>
        </is>
      </c>
      <c r="D1375" t="inlineStr">
        <is>
          <t>10</t>
        </is>
      </c>
      <c r="E1375" t="inlineStr">
        <is>
          <t>13</t>
        </is>
      </c>
      <c r="F1375" t="inlineStr">
        <is>
          <t>14</t>
        </is>
      </c>
      <c r="G1375" t="inlineStr">
        <is>
          <t>25</t>
        </is>
      </c>
      <c r="H1375" s="2" t="inlineStr">
        <is>
          <t>11</t>
        </is>
      </c>
      <c r="I1375" t="inlineStr">
        <is>
          <t>390,866,674</t>
        </is>
      </c>
      <c r="J1375" t="inlineStr">
        <is>
          <t>11</t>
        </is>
      </c>
      <c r="K1375" t="inlineStr">
        <is>
          <t>6,358,624</t>
        </is>
      </c>
      <c r="L1375" t="inlineStr">
        <is>
          <t>111</t>
        </is>
      </c>
      <c r="M1375" t="inlineStr">
        <is>
          <t>201,957</t>
        </is>
      </c>
      <c r="N1375" t="inlineStr">
        <is>
          <t>323,395,064</t>
        </is>
      </c>
      <c r="O1375" s="3" t="inlineStr">
        <is>
          <t>2012/07/31</t>
        </is>
      </c>
    </row>
    <row r="1376">
      <c r="A1376" t="inlineStr">
        <is>
          <t>12090</t>
        </is>
      </c>
      <c r="B1376" t="inlineStr">
        <is>
          <t>02</t>
        </is>
      </c>
      <c r="C1376" t="inlineStr">
        <is>
          <t>13</t>
        </is>
      </c>
      <c r="D1376" t="inlineStr">
        <is>
          <t>20</t>
        </is>
      </c>
      <c r="E1376" t="inlineStr">
        <is>
          <t>25</t>
        </is>
      </c>
      <c r="F1376" t="inlineStr">
        <is>
          <t>29</t>
        </is>
      </c>
      <c r="G1376" t="inlineStr">
        <is>
          <t>30</t>
        </is>
      </c>
      <c r="H1376" s="2" t="inlineStr">
        <is>
          <t>11</t>
        </is>
      </c>
      <c r="I1376" t="inlineStr">
        <is>
          <t>403,072,608</t>
        </is>
      </c>
      <c r="J1376" t="inlineStr">
        <is>
          <t>8</t>
        </is>
      </c>
      <c r="K1376" t="inlineStr">
        <is>
          <t>7,610,296</t>
        </is>
      </c>
      <c r="L1376" t="inlineStr">
        <is>
          <t>67</t>
        </is>
      </c>
      <c r="M1376" t="inlineStr">
        <is>
          <t>467,515</t>
        </is>
      </c>
      <c r="N1376" t="inlineStr">
        <is>
          <t>329,354,360</t>
        </is>
      </c>
      <c r="O1376" s="3" t="inlineStr">
        <is>
          <t>2012/08/02</t>
        </is>
      </c>
    </row>
    <row r="1377">
      <c r="A1377" t="inlineStr">
        <is>
          <t>12091</t>
        </is>
      </c>
      <c r="B1377" t="inlineStr">
        <is>
          <t>01</t>
        </is>
      </c>
      <c r="C1377" t="inlineStr">
        <is>
          <t>05</t>
        </is>
      </c>
      <c r="D1377" t="inlineStr">
        <is>
          <t>07</t>
        </is>
      </c>
      <c r="E1377" t="inlineStr">
        <is>
          <t>08</t>
        </is>
      </c>
      <c r="F1377" t="inlineStr">
        <is>
          <t>19</t>
        </is>
      </c>
      <c r="G1377" t="inlineStr">
        <is>
          <t>21</t>
        </is>
      </c>
      <c r="H1377" s="2" t="inlineStr">
        <is>
          <t>16</t>
        </is>
      </c>
      <c r="I1377" t="inlineStr">
        <is>
          <t>409,582,663</t>
        </is>
      </c>
      <c r="J1377" t="inlineStr">
        <is>
          <t>7</t>
        </is>
      </c>
      <c r="K1377" t="inlineStr">
        <is>
          <t>7,372,003</t>
        </is>
      </c>
      <c r="L1377" t="inlineStr">
        <is>
          <t>198</t>
        </is>
      </c>
      <c r="M1377" t="inlineStr">
        <is>
          <t>125,788</t>
        </is>
      </c>
      <c r="N1377" t="inlineStr">
        <is>
          <t>363,226,218</t>
        </is>
      </c>
      <c r="O1377" s="3" t="inlineStr">
        <is>
          <t>2012/08/05</t>
        </is>
      </c>
    </row>
    <row r="1378">
      <c r="A1378" t="inlineStr">
        <is>
          <t>12092</t>
        </is>
      </c>
      <c r="B1378" t="inlineStr">
        <is>
          <t>06</t>
        </is>
      </c>
      <c r="C1378" t="inlineStr">
        <is>
          <t>13</t>
        </is>
      </c>
      <c r="D1378" t="inlineStr">
        <is>
          <t>17</t>
        </is>
      </c>
      <c r="E1378" t="inlineStr">
        <is>
          <t>18</t>
        </is>
      </c>
      <c r="F1378" t="inlineStr">
        <is>
          <t>28</t>
        </is>
      </c>
      <c r="G1378" t="inlineStr">
        <is>
          <t>32</t>
        </is>
      </c>
      <c r="H1378" s="2" t="inlineStr">
        <is>
          <t>03</t>
        </is>
      </c>
      <c r="I1378" t="inlineStr">
        <is>
          <t>395,589,720</t>
        </is>
      </c>
      <c r="J1378" t="inlineStr">
        <is>
          <t>10</t>
        </is>
      </c>
      <c r="K1378" t="inlineStr">
        <is>
          <t>6,440,282</t>
        </is>
      </c>
      <c r="L1378" t="inlineStr">
        <is>
          <t>218</t>
        </is>
      </c>
      <c r="M1378" t="inlineStr">
        <is>
          <t>99,101</t>
        </is>
      </c>
      <c r="N1378" t="inlineStr">
        <is>
          <t>323,643,554</t>
        </is>
      </c>
      <c r="O1378" s="3" t="inlineStr">
        <is>
          <t>2012/08/07</t>
        </is>
      </c>
    </row>
    <row r="1379">
      <c r="A1379" t="inlineStr">
        <is>
          <t>12093</t>
        </is>
      </c>
      <c r="B1379" t="inlineStr">
        <is>
          <t>03</t>
        </is>
      </c>
      <c r="C1379" t="inlineStr">
        <is>
          <t>05</t>
        </is>
      </c>
      <c r="D1379" t="inlineStr">
        <is>
          <t>19</t>
        </is>
      </c>
      <c r="E1379" t="inlineStr">
        <is>
          <t>21</t>
        </is>
      </c>
      <c r="F1379" t="inlineStr">
        <is>
          <t>24</t>
        </is>
      </c>
      <c r="G1379" t="inlineStr">
        <is>
          <t>33</t>
        </is>
      </c>
      <c r="H1379" s="2" t="inlineStr">
        <is>
          <t>13</t>
        </is>
      </c>
      <c r="I1379" t="inlineStr">
        <is>
          <t>401,835,325</t>
        </is>
      </c>
      <c r="J1379" t="inlineStr">
        <is>
          <t>5</t>
        </is>
      </c>
      <c r="K1379" t="inlineStr">
        <is>
          <t>7,499,648</t>
        </is>
      </c>
      <c r="L1379" t="inlineStr">
        <is>
          <t>68</t>
        </is>
      </c>
      <c r="M1379" t="inlineStr">
        <is>
          <t>275,696</t>
        </is>
      </c>
      <c r="N1379" t="inlineStr">
        <is>
          <t>324,000,944</t>
        </is>
      </c>
      <c r="O1379" s="3" t="inlineStr">
        <is>
          <t>2012/08/09</t>
        </is>
      </c>
    </row>
    <row r="1380">
      <c r="A1380" t="inlineStr">
        <is>
          <t>12094</t>
        </is>
      </c>
      <c r="B1380" t="inlineStr">
        <is>
          <t>06</t>
        </is>
      </c>
      <c r="C1380" t="inlineStr">
        <is>
          <t>09</t>
        </is>
      </c>
      <c r="D1380" t="inlineStr">
        <is>
          <t>14</t>
        </is>
      </c>
      <c r="E1380" t="inlineStr">
        <is>
          <t>16</t>
        </is>
      </c>
      <c r="F1380" t="inlineStr">
        <is>
          <t>23</t>
        </is>
      </c>
      <c r="G1380" t="inlineStr">
        <is>
          <t>33</t>
        </is>
      </c>
      <c r="H1380" s="2" t="inlineStr">
        <is>
          <t>15</t>
        </is>
      </c>
      <c r="I1380" t="inlineStr">
        <is>
          <t>455,299,281</t>
        </is>
      </c>
      <c r="J1380" t="inlineStr">
        <is>
          <t>3</t>
        </is>
      </c>
      <c r="K1380" t="inlineStr">
        <is>
          <t>10,000,000</t>
        </is>
      </c>
      <c r="L1380" t="inlineStr">
        <is>
          <t>120</t>
        </is>
      </c>
      <c r="M1380" t="inlineStr">
        <is>
          <t>298,085</t>
        </is>
      </c>
      <c r="N1380" t="inlineStr">
        <is>
          <t>360,208,214</t>
        </is>
      </c>
      <c r="O1380" s="3" t="inlineStr">
        <is>
          <t>2012/08/12</t>
        </is>
      </c>
    </row>
    <row r="1381">
      <c r="A1381" t="inlineStr">
        <is>
          <t>12095</t>
        </is>
      </c>
      <c r="B1381" t="inlineStr">
        <is>
          <t>17</t>
        </is>
      </c>
      <c r="C1381" t="inlineStr">
        <is>
          <t>24</t>
        </is>
      </c>
      <c r="D1381" t="inlineStr">
        <is>
          <t>27</t>
        </is>
      </c>
      <c r="E1381" t="inlineStr">
        <is>
          <t>28</t>
        </is>
      </c>
      <c r="F1381" t="inlineStr">
        <is>
          <t>29</t>
        </is>
      </c>
      <c r="G1381" t="inlineStr">
        <is>
          <t>30</t>
        </is>
      </c>
      <c r="H1381" s="2" t="inlineStr">
        <is>
          <t>02</t>
        </is>
      </c>
      <c r="I1381" t="inlineStr">
        <is>
          <t>476,949,363</t>
        </is>
      </c>
      <c r="J1381" t="inlineStr">
        <is>
          <t>3</t>
        </is>
      </c>
      <c r="K1381" t="inlineStr">
        <is>
          <t>9,886,677</t>
        </is>
      </c>
      <c r="L1381" t="inlineStr">
        <is>
          <t>92</t>
        </is>
      </c>
      <c r="M1381" t="inlineStr">
        <is>
          <t>239,022</t>
        </is>
      </c>
      <c r="N1381" t="inlineStr">
        <is>
          <t>324,870,412</t>
        </is>
      </c>
      <c r="O1381" s="3" t="inlineStr">
        <is>
          <t>2012/08/14</t>
        </is>
      </c>
    </row>
    <row r="1382">
      <c r="A1382" t="inlineStr">
        <is>
          <t>12096</t>
        </is>
      </c>
      <c r="B1382" t="inlineStr">
        <is>
          <t>04</t>
        </is>
      </c>
      <c r="C1382" t="inlineStr">
        <is>
          <t>07</t>
        </is>
      </c>
      <c r="D1382" t="inlineStr">
        <is>
          <t>11</t>
        </is>
      </c>
      <c r="E1382" t="inlineStr">
        <is>
          <t>16</t>
        </is>
      </c>
      <c r="F1382" t="inlineStr">
        <is>
          <t>29</t>
        </is>
      </c>
      <c r="G1382" t="inlineStr">
        <is>
          <t>33</t>
        </is>
      </c>
      <c r="H1382" s="2" t="inlineStr">
        <is>
          <t>07</t>
        </is>
      </c>
      <c r="I1382" t="inlineStr">
        <is>
          <t>438,439,386</t>
        </is>
      </c>
      <c r="J1382" t="inlineStr">
        <is>
          <t>11</t>
        </is>
      </c>
      <c r="K1382" t="inlineStr">
        <is>
          <t>5,599,637</t>
        </is>
      </c>
      <c r="L1382" t="inlineStr">
        <is>
          <t>124</t>
        </is>
      </c>
      <c r="M1382" t="inlineStr">
        <is>
          <t>79,790</t>
        </is>
      </c>
      <c r="N1382" t="inlineStr">
        <is>
          <t>324,279,054</t>
        </is>
      </c>
      <c r="O1382" s="3" t="inlineStr">
        <is>
          <t>2012/08/16</t>
        </is>
      </c>
    </row>
    <row r="1383">
      <c r="A1383" t="inlineStr">
        <is>
          <t>12097</t>
        </is>
      </c>
      <c r="B1383" t="inlineStr">
        <is>
          <t>05</t>
        </is>
      </c>
      <c r="C1383" t="inlineStr">
        <is>
          <t>08</t>
        </is>
      </c>
      <c r="D1383" t="inlineStr">
        <is>
          <t>13</t>
        </is>
      </c>
      <c r="E1383" t="inlineStr">
        <is>
          <t>14</t>
        </is>
      </c>
      <c r="F1383" t="inlineStr">
        <is>
          <t>19</t>
        </is>
      </c>
      <c r="G1383" t="inlineStr">
        <is>
          <t>22</t>
        </is>
      </c>
      <c r="H1383" s="2" t="inlineStr">
        <is>
          <t>06</t>
        </is>
      </c>
      <c r="I1383" t="inlineStr">
        <is>
          <t>406,141,750</t>
        </is>
      </c>
      <c r="J1383" t="inlineStr">
        <is>
          <t>14</t>
        </is>
      </c>
      <c r="K1383" t="inlineStr">
        <is>
          <t>6,077,210</t>
        </is>
      </c>
      <c r="L1383" t="inlineStr">
        <is>
          <t>240</t>
        </is>
      </c>
      <c r="M1383" t="inlineStr">
        <is>
          <t>94,255</t>
        </is>
      </c>
      <c r="N1383" t="inlineStr">
        <is>
          <t>362,228,722</t>
        </is>
      </c>
      <c r="O1383" s="3" t="inlineStr">
        <is>
          <t>2012/08/19</t>
        </is>
      </c>
    </row>
    <row r="1384">
      <c r="A1384" t="inlineStr">
        <is>
          <t>12098</t>
        </is>
      </c>
      <c r="B1384" t="inlineStr">
        <is>
          <t>02</t>
        </is>
      </c>
      <c r="C1384" t="inlineStr">
        <is>
          <t>12</t>
        </is>
      </c>
      <c r="D1384" t="inlineStr">
        <is>
          <t>19</t>
        </is>
      </c>
      <c r="E1384" t="inlineStr">
        <is>
          <t>26</t>
        </is>
      </c>
      <c r="F1384" t="inlineStr">
        <is>
          <t>29</t>
        </is>
      </c>
      <c r="G1384" t="inlineStr">
        <is>
          <t>31</t>
        </is>
      </c>
      <c r="H1384" s="2" t="inlineStr">
        <is>
          <t>09</t>
        </is>
      </c>
      <c r="I1384" t="inlineStr">
        <is>
          <t>367,918,020</t>
        </is>
      </c>
      <c r="J1384" t="inlineStr">
        <is>
          <t>12</t>
        </is>
      </c>
      <c r="K1384" t="inlineStr">
        <is>
          <t>5,725,876</t>
        </is>
      </c>
      <c r="L1384" t="inlineStr">
        <is>
          <t>107</t>
        </is>
      </c>
      <c r="M1384" t="inlineStr">
        <is>
          <t>122,109</t>
        </is>
      </c>
      <c r="N1384" t="inlineStr">
        <is>
          <t>328,680,072</t>
        </is>
      </c>
      <c r="O1384" s="3" t="inlineStr">
        <is>
          <t>2012/08/21</t>
        </is>
      </c>
    </row>
    <row r="1385">
      <c r="A1385" t="inlineStr">
        <is>
          <t>12099</t>
        </is>
      </c>
      <c r="B1385" t="inlineStr">
        <is>
          <t>08</t>
        </is>
      </c>
      <c r="C1385" t="inlineStr">
        <is>
          <t>12</t>
        </is>
      </c>
      <c r="D1385" t="inlineStr">
        <is>
          <t>15</t>
        </is>
      </c>
      <c r="E1385" t="inlineStr">
        <is>
          <t>16</t>
        </is>
      </c>
      <c r="F1385" t="inlineStr">
        <is>
          <t>21</t>
        </is>
      </c>
      <c r="G1385" t="inlineStr">
        <is>
          <t>27</t>
        </is>
      </c>
      <c r="H1385" s="2" t="inlineStr">
        <is>
          <t>16</t>
        </is>
      </c>
      <c r="I1385" t="inlineStr">
        <is>
          <t>375,116,456</t>
        </is>
      </c>
      <c r="J1385" t="inlineStr">
        <is>
          <t>8</t>
        </is>
      </c>
      <c r="K1385" t="inlineStr">
        <is>
          <t>7,359,922</t>
        </is>
      </c>
      <c r="L1385" t="inlineStr">
        <is>
          <t>137</t>
        </is>
      </c>
      <c r="M1385" t="inlineStr">
        <is>
          <t>206,708</t>
        </is>
      </c>
      <c r="N1385" t="inlineStr">
        <is>
          <t>334,215,270</t>
        </is>
      </c>
      <c r="O1385" s="3" t="inlineStr">
        <is>
          <t>2012/08/23</t>
        </is>
      </c>
    </row>
    <row r="1386">
      <c r="A1386" t="inlineStr">
        <is>
          <t>12100</t>
        </is>
      </c>
      <c r="B1386" t="inlineStr">
        <is>
          <t>05</t>
        </is>
      </c>
      <c r="C1386" t="inlineStr">
        <is>
          <t>07</t>
        </is>
      </c>
      <c r="D1386" t="inlineStr">
        <is>
          <t>15</t>
        </is>
      </c>
      <c r="E1386" t="inlineStr">
        <is>
          <t>18</t>
        </is>
      </c>
      <c r="F1386" t="inlineStr">
        <is>
          <t>25</t>
        </is>
      </c>
      <c r="G1386" t="inlineStr">
        <is>
          <t>33</t>
        </is>
      </c>
      <c r="H1386" s="2" t="inlineStr">
        <is>
          <t>10</t>
        </is>
      </c>
      <c r="I1386" t="inlineStr">
        <is>
          <t>358,179,682</t>
        </is>
      </c>
      <c r="J1386" t="inlineStr">
        <is>
          <t>7</t>
        </is>
      </c>
      <c r="K1386" t="inlineStr">
        <is>
          <t>6,032,184</t>
        </is>
      </c>
      <c r="L1386" t="inlineStr">
        <is>
          <t>150</t>
        </is>
      </c>
      <c r="M1386" t="inlineStr">
        <is>
          <t>72,252</t>
        </is>
      </c>
      <c r="N1386" t="inlineStr">
        <is>
          <t>365,221,470</t>
        </is>
      </c>
      <c r="O1386" s="3" t="inlineStr">
        <is>
          <t>2012/08/26</t>
        </is>
      </c>
    </row>
    <row r="1387">
      <c r="A1387" t="inlineStr">
        <is>
          <t>12101</t>
        </is>
      </c>
      <c r="B1387" t="inlineStr">
        <is>
          <t>09</t>
        </is>
      </c>
      <c r="C1387" t="inlineStr">
        <is>
          <t>12</t>
        </is>
      </c>
      <c r="D1387" t="inlineStr">
        <is>
          <t>17</t>
        </is>
      </c>
      <c r="E1387" t="inlineStr">
        <is>
          <t>18</t>
        </is>
      </c>
      <c r="F1387" t="inlineStr">
        <is>
          <t>20</t>
        </is>
      </c>
      <c r="G1387" t="inlineStr">
        <is>
          <t>33</t>
        </is>
      </c>
      <c r="H1387" s="2" t="inlineStr">
        <is>
          <t>02</t>
        </is>
      </c>
      <c r="I1387" t="inlineStr">
        <is>
          <t>387,938,748</t>
        </is>
      </c>
      <c r="J1387" t="inlineStr">
        <is>
          <t>4</t>
        </is>
      </c>
      <c r="K1387" t="inlineStr">
        <is>
          <t>9,975,906</t>
        </is>
      </c>
      <c r="L1387" t="inlineStr">
        <is>
          <t>61</t>
        </is>
      </c>
      <c r="M1387" t="inlineStr">
        <is>
          <t>489,433</t>
        </is>
      </c>
      <c r="N1387" t="inlineStr">
        <is>
          <t>332,762,926</t>
        </is>
      </c>
      <c r="O1387" s="3" t="inlineStr">
        <is>
          <t>2012/08/28</t>
        </is>
      </c>
    </row>
    <row r="1388">
      <c r="A1388" t="inlineStr">
        <is>
          <t>12102</t>
        </is>
      </c>
      <c r="B1388" t="inlineStr">
        <is>
          <t>13</t>
        </is>
      </c>
      <c r="C1388" t="inlineStr">
        <is>
          <t>25</t>
        </is>
      </c>
      <c r="D1388" t="inlineStr">
        <is>
          <t>27</t>
        </is>
      </c>
      <c r="E1388" t="inlineStr">
        <is>
          <t>28</t>
        </is>
      </c>
      <c r="F1388" t="inlineStr">
        <is>
          <t>29</t>
        </is>
      </c>
      <c r="G1388" t="inlineStr">
        <is>
          <t>30</t>
        </is>
      </c>
      <c r="H1388" s="2" t="inlineStr">
        <is>
          <t>15</t>
        </is>
      </c>
      <c r="I1388" t="inlineStr">
        <is>
          <t>422,818,756</t>
        </is>
      </c>
      <c r="J1388" t="inlineStr">
        <is>
          <t>4</t>
        </is>
      </c>
      <c r="K1388" t="inlineStr">
        <is>
          <t>10,000,000</t>
        </is>
      </c>
      <c r="L1388" t="inlineStr">
        <is>
          <t>122</t>
        </is>
      </c>
      <c r="M1388" t="inlineStr">
        <is>
          <t>263,044</t>
        </is>
      </c>
      <c r="N1388" t="inlineStr">
        <is>
          <t>330,626,818</t>
        </is>
      </c>
      <c r="O1388" s="3" t="inlineStr">
        <is>
          <t>2012/08/30</t>
        </is>
      </c>
    </row>
    <row r="1389">
      <c r="A1389" t="inlineStr">
        <is>
          <t>12103</t>
        </is>
      </c>
      <c r="B1389" t="inlineStr">
        <is>
          <t>04</t>
        </is>
      </c>
      <c r="C1389" t="inlineStr">
        <is>
          <t>09</t>
        </is>
      </c>
      <c r="D1389" t="inlineStr">
        <is>
          <t>11</t>
        </is>
      </c>
      <c r="E1389" t="inlineStr">
        <is>
          <t>14</t>
        </is>
      </c>
      <c r="F1389" t="inlineStr">
        <is>
          <t>32</t>
        </is>
      </c>
      <c r="G1389" t="inlineStr">
        <is>
          <t>33</t>
        </is>
      </c>
      <c r="H1389" s="2" t="inlineStr">
        <is>
          <t>02</t>
        </is>
      </c>
      <c r="I1389" t="inlineStr">
        <is>
          <t>452,814,888</t>
        </is>
      </c>
      <c r="J1389" t="inlineStr">
        <is>
          <t>6</t>
        </is>
      </c>
      <c r="K1389" t="inlineStr">
        <is>
          <t>8,999,742</t>
        </is>
      </c>
      <c r="L1389" t="inlineStr">
        <is>
          <t>80</t>
        </is>
      </c>
      <c r="M1389" t="inlineStr">
        <is>
          <t>449,971</t>
        </is>
      </c>
      <c r="N1389" t="inlineStr">
        <is>
          <t>364,812,438</t>
        </is>
      </c>
      <c r="O1389" s="3" t="inlineStr">
        <is>
          <t>2012/09/02</t>
        </is>
      </c>
    </row>
    <row r="1390">
      <c r="A1390" t="inlineStr">
        <is>
          <t>12104</t>
        </is>
      </c>
      <c r="B1390" t="inlineStr">
        <is>
          <t>04</t>
        </is>
      </c>
      <c r="C1390" t="inlineStr">
        <is>
          <t>05</t>
        </is>
      </c>
      <c r="D1390" t="inlineStr">
        <is>
          <t>09</t>
        </is>
      </c>
      <c r="E1390" t="inlineStr">
        <is>
          <t>10</t>
        </is>
      </c>
      <c r="F1390" t="inlineStr">
        <is>
          <t>19</t>
        </is>
      </c>
      <c r="G1390" t="inlineStr">
        <is>
          <t>28</t>
        </is>
      </c>
      <c r="H1390" s="2" t="inlineStr">
        <is>
          <t>03</t>
        </is>
      </c>
      <c r="I1390" t="inlineStr">
        <is>
          <t>387,091,800</t>
        </is>
      </c>
      <c r="J1390" t="inlineStr">
        <is>
          <t>20</t>
        </is>
      </c>
      <c r="K1390" t="inlineStr">
        <is>
          <t>5,685,538</t>
        </is>
      </c>
      <c r="L1390" t="inlineStr">
        <is>
          <t>176</t>
        </is>
      </c>
      <c r="M1390" t="inlineStr">
        <is>
          <t>116,853</t>
        </is>
      </c>
      <c r="N1390" t="inlineStr">
        <is>
          <t>326,123,048</t>
        </is>
      </c>
      <c r="O1390" s="3" t="inlineStr">
        <is>
          <t>2012/09/04</t>
        </is>
      </c>
    </row>
    <row r="1391">
      <c r="A1391" t="inlineStr">
        <is>
          <t>12105</t>
        </is>
      </c>
      <c r="B1391" t="inlineStr">
        <is>
          <t>06</t>
        </is>
      </c>
      <c r="C1391" t="inlineStr">
        <is>
          <t>13</t>
        </is>
      </c>
      <c r="D1391" t="inlineStr">
        <is>
          <t>14</t>
        </is>
      </c>
      <c r="E1391" t="inlineStr">
        <is>
          <t>15</t>
        </is>
      </c>
      <c r="F1391" t="inlineStr">
        <is>
          <t>17</t>
        </is>
      </c>
      <c r="G1391" t="inlineStr">
        <is>
          <t>30</t>
        </is>
      </c>
      <c r="H1391" s="2" t="inlineStr">
        <is>
          <t>04</t>
        </is>
      </c>
      <c r="I1391" t="inlineStr">
        <is>
          <t>388,189,976</t>
        </is>
      </c>
      <c r="J1391" t="inlineStr">
        <is>
          <t>8</t>
        </is>
      </c>
      <c r="K1391" t="inlineStr">
        <is>
          <t>7,054,909</t>
        </is>
      </c>
      <c r="L1391" t="inlineStr">
        <is>
          <t>110</t>
        </is>
      </c>
      <c r="M1391" t="inlineStr">
        <is>
          <t>224,171</t>
        </is>
      </c>
      <c r="N1391" t="inlineStr">
        <is>
          <t>332,112,822</t>
        </is>
      </c>
      <c r="O1391" s="3" t="inlineStr">
        <is>
          <t>2012/09/06</t>
        </is>
      </c>
    </row>
    <row r="1392">
      <c r="A1392" t="inlineStr">
        <is>
          <t>12106</t>
        </is>
      </c>
      <c r="B1392" t="inlineStr">
        <is>
          <t>13</t>
        </is>
      </c>
      <c r="C1392" t="inlineStr">
        <is>
          <t>14</t>
        </is>
      </c>
      <c r="D1392" t="inlineStr">
        <is>
          <t>20</t>
        </is>
      </c>
      <c r="E1392" t="inlineStr">
        <is>
          <t>22</t>
        </is>
      </c>
      <c r="F1392" t="inlineStr">
        <is>
          <t>23</t>
        </is>
      </c>
      <c r="G1392" t="inlineStr">
        <is>
          <t>32</t>
        </is>
      </c>
      <c r="H1392" s="2" t="inlineStr">
        <is>
          <t>16</t>
        </is>
      </c>
      <c r="I1392" t="inlineStr">
        <is>
          <t>415,639,168</t>
        </is>
      </c>
      <c r="J1392" t="inlineStr">
        <is>
          <t>7</t>
        </is>
      </c>
      <c r="K1392" t="inlineStr">
        <is>
          <t>8,568,525</t>
        </is>
      </c>
      <c r="L1392" t="inlineStr">
        <is>
          <t>72</t>
        </is>
      </c>
      <c r="M1392" t="inlineStr">
        <is>
          <t>520,409</t>
        </is>
      </c>
      <c r="N1392" t="inlineStr">
        <is>
          <t>368,837,242</t>
        </is>
      </c>
      <c r="O1392" s="3" t="inlineStr">
        <is>
          <t>2012/09/09</t>
        </is>
      </c>
    </row>
    <row r="1393">
      <c r="A1393" t="inlineStr">
        <is>
          <t>12107</t>
        </is>
      </c>
      <c r="B1393" t="inlineStr">
        <is>
          <t>11</t>
        </is>
      </c>
      <c r="C1393" t="inlineStr">
        <is>
          <t>12</t>
        </is>
      </c>
      <c r="D1393" t="inlineStr">
        <is>
          <t>15</t>
        </is>
      </c>
      <c r="E1393" t="inlineStr">
        <is>
          <t>24</t>
        </is>
      </c>
      <c r="F1393" t="inlineStr">
        <is>
          <t>25</t>
        </is>
      </c>
      <c r="G1393" t="inlineStr">
        <is>
          <t>31</t>
        </is>
      </c>
      <c r="H1393" s="2" t="inlineStr">
        <is>
          <t>09</t>
        </is>
      </c>
      <c r="I1393" t="inlineStr">
        <is>
          <t>379,185,521</t>
        </is>
      </c>
      <c r="J1393" t="inlineStr">
        <is>
          <t>13</t>
        </is>
      </c>
      <c r="K1393" t="inlineStr">
        <is>
          <t>5,878,349</t>
        </is>
      </c>
      <c r="L1393" t="inlineStr">
        <is>
          <t>127</t>
        </is>
      </c>
      <c r="M1393" t="inlineStr">
        <is>
          <t>134,864</t>
        </is>
      </c>
      <c r="N1393" t="inlineStr">
        <is>
          <t>325,537,564</t>
        </is>
      </c>
      <c r="O1393" s="3" t="inlineStr">
        <is>
          <t>2012/09/11</t>
        </is>
      </c>
    </row>
    <row r="1394">
      <c r="A1394" t="inlineStr">
        <is>
          <t>12108</t>
        </is>
      </c>
      <c r="B1394" t="inlineStr">
        <is>
          <t>01</t>
        </is>
      </c>
      <c r="C1394" t="inlineStr">
        <is>
          <t>09</t>
        </is>
      </c>
      <c r="D1394" t="inlineStr">
        <is>
          <t>12</t>
        </is>
      </c>
      <c r="E1394" t="inlineStr">
        <is>
          <t>13</t>
        </is>
      </c>
      <c r="F1394" t="inlineStr">
        <is>
          <t>19</t>
        </is>
      </c>
      <c r="G1394" t="inlineStr">
        <is>
          <t>28</t>
        </is>
      </c>
      <c r="H1394" s="2" t="inlineStr">
        <is>
          <t>13</t>
        </is>
      </c>
      <c r="I1394" t="inlineStr">
        <is>
          <t>379,109,848</t>
        </is>
      </c>
      <c r="J1394" t="inlineStr">
        <is>
          <t>8</t>
        </is>
      </c>
      <c r="K1394" t="inlineStr">
        <is>
          <t>6,996,216</t>
        </is>
      </c>
      <c r="L1394" t="inlineStr">
        <is>
          <t>139</t>
        </is>
      </c>
      <c r="M1394" t="inlineStr">
        <is>
          <t>172,335</t>
        </is>
      </c>
      <c r="N1394" t="inlineStr">
        <is>
          <t>329,301,702</t>
        </is>
      </c>
      <c r="O1394" s="3" t="inlineStr">
        <is>
          <t>2012/09/13</t>
        </is>
      </c>
    </row>
    <row r="1395">
      <c r="A1395" t="inlineStr">
        <is>
          <t>12109</t>
        </is>
      </c>
      <c r="B1395" t="inlineStr">
        <is>
          <t>02</t>
        </is>
      </c>
      <c r="C1395" t="inlineStr">
        <is>
          <t>12</t>
        </is>
      </c>
      <c r="D1395" t="inlineStr">
        <is>
          <t>24</t>
        </is>
      </c>
      <c r="E1395" t="inlineStr">
        <is>
          <t>26</t>
        </is>
      </c>
      <c r="F1395" t="inlineStr">
        <is>
          <t>29</t>
        </is>
      </c>
      <c r="G1395" t="inlineStr">
        <is>
          <t>31</t>
        </is>
      </c>
      <c r="H1395" s="2" t="inlineStr">
        <is>
          <t>03</t>
        </is>
      </c>
      <c r="I1395" t="inlineStr">
        <is>
          <t>407,340,330</t>
        </is>
      </c>
      <c r="J1395" t="inlineStr">
        <is>
          <t>6</t>
        </is>
      </c>
      <c r="K1395" t="inlineStr">
        <is>
          <t>8,882,032</t>
        </is>
      </c>
      <c r="L1395" t="inlineStr">
        <is>
          <t>93</t>
        </is>
      </c>
      <c r="M1395" t="inlineStr">
        <is>
          <t>375,680</t>
        </is>
      </c>
      <c r="N1395" t="inlineStr">
        <is>
          <t>366,377,520</t>
        </is>
      </c>
      <c r="O1395" s="3" t="inlineStr">
        <is>
          <t>2012/09/16</t>
        </is>
      </c>
    </row>
    <row r="1396">
      <c r="A1396" t="inlineStr">
        <is>
          <t>12110</t>
        </is>
      </c>
      <c r="B1396" t="inlineStr">
        <is>
          <t>03</t>
        </is>
      </c>
      <c r="C1396" t="inlineStr">
        <is>
          <t>07</t>
        </is>
      </c>
      <c r="D1396" t="inlineStr">
        <is>
          <t>10</t>
        </is>
      </c>
      <c r="E1396" t="inlineStr">
        <is>
          <t>13</t>
        </is>
      </c>
      <c r="F1396" t="inlineStr">
        <is>
          <t>22</t>
        </is>
      </c>
      <c r="G1396" t="inlineStr">
        <is>
          <t>32</t>
        </is>
      </c>
      <c r="H1396" s="2" t="inlineStr">
        <is>
          <t>09</t>
        </is>
      </c>
      <c r="I1396" t="inlineStr">
        <is>
          <t>368,850,496</t>
        </is>
      </c>
      <c r="J1396" t="inlineStr">
        <is>
          <t>16</t>
        </is>
      </c>
      <c r="K1396" t="inlineStr">
        <is>
          <t>6,037,754</t>
        </is>
      </c>
      <c r="L1396" t="inlineStr">
        <is>
          <t>218</t>
        </is>
      </c>
      <c r="M1396" t="inlineStr">
        <is>
          <t>114,248</t>
        </is>
      </c>
      <c r="N1396" t="inlineStr">
        <is>
          <t>327,652,012</t>
        </is>
      </c>
      <c r="O1396" s="3" t="inlineStr">
        <is>
          <t>2012/09/18</t>
        </is>
      </c>
    </row>
    <row r="1397">
      <c r="A1397" t="inlineStr">
        <is>
          <t>12111</t>
        </is>
      </c>
      <c r="B1397" t="inlineStr">
        <is>
          <t>02</t>
        </is>
      </c>
      <c r="C1397" t="inlineStr">
        <is>
          <t>09</t>
        </is>
      </c>
      <c r="D1397" t="inlineStr">
        <is>
          <t>10</t>
        </is>
      </c>
      <c r="E1397" t="inlineStr">
        <is>
          <t>20</t>
        </is>
      </c>
      <c r="F1397" t="inlineStr">
        <is>
          <t>22</t>
        </is>
      </c>
      <c r="G1397" t="inlineStr">
        <is>
          <t>31</t>
        </is>
      </c>
      <c r="H1397" s="2" t="inlineStr">
        <is>
          <t>13</t>
        </is>
      </c>
      <c r="I1397" t="inlineStr">
        <is>
          <t>414,514,056</t>
        </is>
      </c>
      <c r="J1397" t="inlineStr">
        <is>
          <t>3</t>
        </is>
      </c>
      <c r="K1397" t="inlineStr">
        <is>
          <t>10,000,000</t>
        </is>
      </c>
      <c r="L1397" t="inlineStr">
        <is>
          <t>127</t>
        </is>
      </c>
      <c r="M1397" t="inlineStr">
        <is>
          <t>255,332</t>
        </is>
      </c>
      <c r="N1397" t="inlineStr">
        <is>
          <t>334,284,550</t>
        </is>
      </c>
      <c r="O1397" s="3" t="inlineStr">
        <is>
          <t>2012/09/20</t>
        </is>
      </c>
    </row>
    <row r="1398">
      <c r="A1398" t="inlineStr">
        <is>
          <t>12112</t>
        </is>
      </c>
      <c r="B1398" t="inlineStr">
        <is>
          <t>08</t>
        </is>
      </c>
      <c r="C1398" t="inlineStr">
        <is>
          <t>15</t>
        </is>
      </c>
      <c r="D1398" t="inlineStr">
        <is>
          <t>20</t>
        </is>
      </c>
      <c r="E1398" t="inlineStr">
        <is>
          <t>21</t>
        </is>
      </c>
      <c r="F1398" t="inlineStr">
        <is>
          <t>27</t>
        </is>
      </c>
      <c r="G1398" t="inlineStr">
        <is>
          <t>31</t>
        </is>
      </c>
      <c r="H1398" s="2" t="inlineStr">
        <is>
          <t>06</t>
        </is>
      </c>
      <c r="I1398" t="inlineStr">
        <is>
          <t>273,440,988</t>
        </is>
      </c>
      <c r="J1398" t="inlineStr">
        <is>
          <t>34</t>
        </is>
      </c>
      <c r="K1398" t="inlineStr">
        <is>
          <t>5,340,317</t>
        </is>
      </c>
      <c r="L1398" t="inlineStr">
        <is>
          <t>203</t>
        </is>
      </c>
      <c r="M1398" t="inlineStr">
        <is>
          <t>85,498</t>
        </is>
      </c>
      <c r="N1398" t="inlineStr">
        <is>
          <t>365,453,898</t>
        </is>
      </c>
      <c r="O1398" s="3" t="inlineStr">
        <is>
          <t>2012/09/23</t>
        </is>
      </c>
    </row>
    <row r="1399">
      <c r="A1399" t="inlineStr">
        <is>
          <t>12113</t>
        </is>
      </c>
      <c r="B1399" t="inlineStr">
        <is>
          <t>03</t>
        </is>
      </c>
      <c r="C1399" t="inlineStr">
        <is>
          <t>06</t>
        </is>
      </c>
      <c r="D1399" t="inlineStr">
        <is>
          <t>09</t>
        </is>
      </c>
      <c r="E1399" t="inlineStr">
        <is>
          <t>13</t>
        </is>
      </c>
      <c r="F1399" t="inlineStr">
        <is>
          <t>18</t>
        </is>
      </c>
      <c r="G1399" t="inlineStr">
        <is>
          <t>32</t>
        </is>
      </c>
      <c r="H1399" s="2" t="inlineStr">
        <is>
          <t>06</t>
        </is>
      </c>
      <c r="I1399" t="inlineStr">
        <is>
          <t>248,404,494</t>
        </is>
      </c>
      <c r="J1399" t="inlineStr">
        <is>
          <t>13</t>
        </is>
      </c>
      <c r="K1399" t="inlineStr">
        <is>
          <t>6,229,646</t>
        </is>
      </c>
      <c r="L1399" t="inlineStr">
        <is>
          <t>162</t>
        </is>
      </c>
      <c r="M1399" t="inlineStr">
        <is>
          <t>148,012</t>
        </is>
      </c>
      <c r="N1399" t="inlineStr">
        <is>
          <t>321,721,194</t>
        </is>
      </c>
      <c r="O1399" s="3" t="inlineStr">
        <is>
          <t>2012/09/25</t>
        </is>
      </c>
    </row>
    <row r="1400">
      <c r="A1400" t="inlineStr">
        <is>
          <t>12114</t>
        </is>
      </c>
      <c r="B1400" t="inlineStr">
        <is>
          <t>01</t>
        </is>
      </c>
      <c r="C1400" t="inlineStr">
        <is>
          <t>06</t>
        </is>
      </c>
      <c r="D1400" t="inlineStr">
        <is>
          <t>11</t>
        </is>
      </c>
      <c r="E1400" t="inlineStr">
        <is>
          <t>26</t>
        </is>
      </c>
      <c r="F1400" t="inlineStr">
        <is>
          <t>27</t>
        </is>
      </c>
      <c r="G1400" t="inlineStr">
        <is>
          <t>29</t>
        </is>
      </c>
      <c r="H1400" s="2" t="inlineStr">
        <is>
          <t>15</t>
        </is>
      </c>
      <c r="I1400" t="inlineStr">
        <is>
          <t>287,406,651</t>
        </is>
      </c>
      <c r="J1400" t="inlineStr">
        <is>
          <t>3</t>
        </is>
      </c>
      <c r="K1400" t="inlineStr">
        <is>
          <t>10,000,000</t>
        </is>
      </c>
      <c r="L1400" t="inlineStr">
        <is>
          <t>115</t>
        </is>
      </c>
      <c r="M1400" t="inlineStr">
        <is>
          <t>257,150</t>
        </is>
      </c>
      <c r="N1400" t="inlineStr">
        <is>
          <t>323,638,620</t>
        </is>
      </c>
      <c r="O1400" s="3" t="inlineStr">
        <is>
          <t>2012/09/27</t>
        </is>
      </c>
    </row>
    <row r="1401">
      <c r="A1401" t="inlineStr">
        <is>
          <t>12115</t>
        </is>
      </c>
      <c r="B1401" t="inlineStr">
        <is>
          <t>03</t>
        </is>
      </c>
      <c r="C1401" t="inlineStr">
        <is>
          <t>08</t>
        </is>
      </c>
      <c r="D1401" t="inlineStr">
        <is>
          <t>20</t>
        </is>
      </c>
      <c r="E1401" t="inlineStr">
        <is>
          <t>24</t>
        </is>
      </c>
      <c r="F1401" t="inlineStr">
        <is>
          <t>26</t>
        </is>
      </c>
      <c r="G1401" t="inlineStr">
        <is>
          <t>32</t>
        </is>
      </c>
      <c r="H1401" s="2" t="inlineStr">
        <is>
          <t>14</t>
        </is>
      </c>
      <c r="I1401" t="inlineStr">
        <is>
          <t>301,924,301</t>
        </is>
      </c>
      <c r="J1401" t="inlineStr">
        <is>
          <t>7</t>
        </is>
      </c>
      <c r="K1401" t="inlineStr">
        <is>
          <t>7,829,580</t>
        </is>
      </c>
      <c r="L1401" t="inlineStr">
        <is>
          <t>86</t>
        </is>
      </c>
      <c r="M1401" t="inlineStr">
        <is>
          <t>345,472</t>
        </is>
      </c>
      <c r="N1401" t="inlineStr">
        <is>
          <t>330,478,202</t>
        </is>
      </c>
      <c r="O1401" s="3" t="inlineStr">
        <is>
          <t>2012/09/30</t>
        </is>
      </c>
    </row>
    <row r="1402">
      <c r="A1402" t="inlineStr">
        <is>
          <t>12116</t>
        </is>
      </c>
      <c r="B1402" t="inlineStr">
        <is>
          <t>03</t>
        </is>
      </c>
      <c r="C1402" t="inlineStr">
        <is>
          <t>21</t>
        </is>
      </c>
      <c r="D1402" t="inlineStr">
        <is>
          <t>26</t>
        </is>
      </c>
      <c r="E1402" t="inlineStr">
        <is>
          <t>29</t>
        </is>
      </c>
      <c r="F1402" t="inlineStr">
        <is>
          <t>31</t>
        </is>
      </c>
      <c r="G1402" t="inlineStr">
        <is>
          <t>32</t>
        </is>
      </c>
      <c r="H1402" s="2" t="inlineStr">
        <is>
          <t>03</t>
        </is>
      </c>
      <c r="I1402" t="inlineStr">
        <is>
          <t>332,066,730</t>
        </is>
      </c>
      <c r="J1402" t="inlineStr">
        <is>
          <t>3</t>
        </is>
      </c>
      <c r="K1402" t="inlineStr">
        <is>
          <t>10,000,000</t>
        </is>
      </c>
      <c r="L1402" t="inlineStr">
        <is>
          <t>44</t>
        </is>
      </c>
      <c r="M1402" t="inlineStr">
        <is>
          <t>585,802</t>
        </is>
      </c>
      <c r="N1402" t="inlineStr">
        <is>
          <t>270,974,690</t>
        </is>
      </c>
      <c r="O1402" s="3" t="inlineStr">
        <is>
          <t>2012/10/02</t>
        </is>
      </c>
    </row>
    <row r="1403">
      <c r="A1403" t="inlineStr">
        <is>
          <t>12117</t>
        </is>
      </c>
      <c r="B1403" t="inlineStr">
        <is>
          <t>13</t>
        </is>
      </c>
      <c r="C1403" t="inlineStr">
        <is>
          <t>15</t>
        </is>
      </c>
      <c r="D1403" t="inlineStr">
        <is>
          <t>18</t>
        </is>
      </c>
      <c r="E1403" t="inlineStr">
        <is>
          <t>20</t>
        </is>
      </c>
      <c r="F1403" t="inlineStr">
        <is>
          <t>24</t>
        </is>
      </c>
      <c r="G1403" t="inlineStr">
        <is>
          <t>28</t>
        </is>
      </c>
      <c r="H1403" s="2" t="inlineStr">
        <is>
          <t>09</t>
        </is>
      </c>
      <c r="I1403" t="inlineStr">
        <is>
          <t>322,454,248</t>
        </is>
      </c>
      <c r="J1403" t="inlineStr">
        <is>
          <t>8</t>
        </is>
      </c>
      <c r="K1403" t="inlineStr">
        <is>
          <t>6,519,376</t>
        </is>
      </c>
      <c r="L1403" t="inlineStr">
        <is>
          <t>108</t>
        </is>
      </c>
      <c r="M1403" t="inlineStr">
        <is>
          <t>168,819</t>
        </is>
      </c>
      <c r="N1403" t="inlineStr">
        <is>
          <t>285,909,300</t>
        </is>
      </c>
      <c r="O1403" s="3" t="inlineStr">
        <is>
          <t>2012/10/04</t>
        </is>
      </c>
    </row>
    <row r="1404">
      <c r="A1404" t="inlineStr">
        <is>
          <t>12118</t>
        </is>
      </c>
      <c r="B1404" t="inlineStr">
        <is>
          <t>05</t>
        </is>
      </c>
      <c r="C1404" t="inlineStr">
        <is>
          <t>06</t>
        </is>
      </c>
      <c r="D1404" t="inlineStr">
        <is>
          <t>07</t>
        </is>
      </c>
      <c r="E1404" t="inlineStr">
        <is>
          <t>12</t>
        </is>
      </c>
      <c r="F1404" t="inlineStr">
        <is>
          <t>15</t>
        </is>
      </c>
      <c r="G1404" t="inlineStr">
        <is>
          <t>28</t>
        </is>
      </c>
      <c r="H1404" s="2" t="inlineStr">
        <is>
          <t>11</t>
        </is>
      </c>
      <c r="I1404" t="inlineStr">
        <is>
          <t>302,161,536</t>
        </is>
      </c>
      <c r="J1404" t="inlineStr">
        <is>
          <t>12</t>
        </is>
      </c>
      <c r="K1404" t="inlineStr">
        <is>
          <t>6,323,576</t>
        </is>
      </c>
      <c r="L1404" t="inlineStr">
        <is>
          <t>166</t>
        </is>
      </c>
      <c r="M1404" t="inlineStr">
        <is>
          <t>143,520</t>
        </is>
      </c>
      <c r="N1404" t="inlineStr">
        <is>
          <t>352,094,796</t>
        </is>
      </c>
      <c r="O1404" s="3" t="inlineStr">
        <is>
          <t>2012/10/07</t>
        </is>
      </c>
    </row>
    <row r="1405">
      <c r="A1405" t="inlineStr">
        <is>
          <t>12119</t>
        </is>
      </c>
      <c r="B1405" t="inlineStr">
        <is>
          <t>12</t>
        </is>
      </c>
      <c r="C1405" t="inlineStr">
        <is>
          <t>20</t>
        </is>
      </c>
      <c r="D1405" t="inlineStr">
        <is>
          <t>25</t>
        </is>
      </c>
      <c r="E1405" t="inlineStr">
        <is>
          <t>26</t>
        </is>
      </c>
      <c r="F1405" t="inlineStr">
        <is>
          <t>27</t>
        </is>
      </c>
      <c r="G1405" t="inlineStr">
        <is>
          <t>28</t>
        </is>
      </c>
      <c r="H1405" s="2" t="inlineStr">
        <is>
          <t>13</t>
        </is>
      </c>
      <c r="I1405" t="inlineStr">
        <is>
          <t>99,452,500</t>
        </is>
      </c>
      <c r="J1405" t="inlineStr">
        <is>
          <t>50</t>
        </is>
      </c>
      <c r="K1405" t="inlineStr">
        <is>
          <t>5,378,327</t>
        </is>
      </c>
      <c r="L1405" t="inlineStr">
        <is>
          <t>85</t>
        </is>
      </c>
      <c r="M1405" t="inlineStr">
        <is>
          <t>333,818</t>
        </is>
      </c>
      <c r="N1405" t="inlineStr">
        <is>
          <t>321,919,326</t>
        </is>
      </c>
      <c r="O1405" s="3" t="inlineStr">
        <is>
          <t>2012/10/09</t>
        </is>
      </c>
    </row>
    <row r="1406">
      <c r="A1406" t="inlineStr">
        <is>
          <t>12120</t>
        </is>
      </c>
      <c r="B1406" t="inlineStr">
        <is>
          <t>01</t>
        </is>
      </c>
      <c r="C1406" t="inlineStr">
        <is>
          <t>04</t>
        </is>
      </c>
      <c r="D1406" t="inlineStr">
        <is>
          <t>20</t>
        </is>
      </c>
      <c r="E1406" t="inlineStr">
        <is>
          <t>24</t>
        </is>
      </c>
      <c r="F1406" t="inlineStr">
        <is>
          <t>28</t>
        </is>
      </c>
      <c r="G1406" t="inlineStr">
        <is>
          <t>29</t>
        </is>
      </c>
      <c r="H1406" s="2" t="inlineStr">
        <is>
          <t>16</t>
        </is>
      </c>
      <c r="I1406" t="inlineStr">
        <is>
          <t>153,908,152</t>
        </is>
      </c>
      <c r="J1406" t="inlineStr">
        <is>
          <t>2</t>
        </is>
      </c>
      <c r="K1406" t="inlineStr">
        <is>
          <t>5,000,000</t>
        </is>
      </c>
      <c r="L1406" t="inlineStr">
        <is>
          <t>77</t>
        </is>
      </c>
      <c r="M1406" t="inlineStr">
        <is>
          <t>358,751</t>
        </is>
      </c>
      <c r="N1406" t="inlineStr">
        <is>
          <t>311,866,338</t>
        </is>
      </c>
      <c r="O1406" s="3" t="inlineStr">
        <is>
          <t>2012/10/11</t>
        </is>
      </c>
    </row>
    <row r="1407">
      <c r="A1407" t="inlineStr">
        <is>
          <t>12121</t>
        </is>
      </c>
      <c r="B1407" t="inlineStr">
        <is>
          <t>01</t>
        </is>
      </c>
      <c r="C1407" t="inlineStr">
        <is>
          <t>07</t>
        </is>
      </c>
      <c r="D1407" t="inlineStr">
        <is>
          <t>08</t>
        </is>
      </c>
      <c r="E1407" t="inlineStr">
        <is>
          <t>20</t>
        </is>
      </c>
      <c r="F1407" t="inlineStr">
        <is>
          <t>23</t>
        </is>
      </c>
      <c r="G1407" t="inlineStr">
        <is>
          <t>24</t>
        </is>
      </c>
      <c r="H1407" s="2" t="inlineStr">
        <is>
          <t>11</t>
        </is>
      </c>
      <c r="I1407" t="inlineStr">
        <is>
          <t>177,801,852</t>
        </is>
      </c>
      <c r="J1407" t="inlineStr">
        <is>
          <t>6</t>
        </is>
      </c>
      <c r="K1407" t="inlineStr">
        <is>
          <t>8,592,913</t>
        </is>
      </c>
      <c r="L1407" t="inlineStr">
        <is>
          <t>124</t>
        </is>
      </c>
      <c r="M1407" t="inlineStr">
        <is>
          <t>260,775</t>
        </is>
      </c>
      <c r="N1407" t="inlineStr">
        <is>
          <t>355,530,542</t>
        </is>
      </c>
      <c r="O1407" s="3" t="inlineStr">
        <is>
          <t>2012/10/14</t>
        </is>
      </c>
    </row>
    <row r="1408">
      <c r="A1408" t="inlineStr">
        <is>
          <t>12122</t>
        </is>
      </c>
      <c r="B1408" t="inlineStr">
        <is>
          <t>12</t>
        </is>
      </c>
      <c r="C1408" t="inlineStr">
        <is>
          <t>13</t>
        </is>
      </c>
      <c r="D1408" t="inlineStr">
        <is>
          <t>19</t>
        </is>
      </c>
      <c r="E1408" t="inlineStr">
        <is>
          <t>22</t>
        </is>
      </c>
      <c r="F1408" t="inlineStr">
        <is>
          <t>28</t>
        </is>
      </c>
      <c r="G1408" t="inlineStr">
        <is>
          <t>29</t>
        </is>
      </c>
      <c r="H1408" s="2" t="inlineStr">
        <is>
          <t>11</t>
        </is>
      </c>
      <c r="I1408" t="inlineStr">
        <is>
          <t>196,627,122</t>
        </is>
      </c>
      <c r="J1408" t="inlineStr">
        <is>
          <t>6</t>
        </is>
      </c>
      <c r="K1408" t="inlineStr">
        <is>
          <t>9,088,351</t>
        </is>
      </c>
      <c r="L1408" t="inlineStr">
        <is>
          <t>100</t>
        </is>
      </c>
      <c r="M1408" t="inlineStr">
        <is>
          <t>292,951</t>
        </is>
      </c>
      <c r="N1408" t="inlineStr">
        <is>
          <t>325,004,070</t>
        </is>
      </c>
      <c r="O1408" s="3" t="inlineStr">
        <is>
          <t>2012/10/16</t>
        </is>
      </c>
    </row>
    <row r="1409">
      <c r="A1409" t="inlineStr">
        <is>
          <t>12123</t>
        </is>
      </c>
      <c r="B1409" t="inlineStr">
        <is>
          <t>08</t>
        </is>
      </c>
      <c r="C1409" t="inlineStr">
        <is>
          <t>10</t>
        </is>
      </c>
      <c r="D1409" t="inlineStr">
        <is>
          <t>16</t>
        </is>
      </c>
      <c r="E1409" t="inlineStr">
        <is>
          <t>25</t>
        </is>
      </c>
      <c r="F1409" t="inlineStr">
        <is>
          <t>28</t>
        </is>
      </c>
      <c r="G1409" t="inlineStr">
        <is>
          <t>33</t>
        </is>
      </c>
      <c r="H1409" s="2" t="inlineStr">
        <is>
          <t>09</t>
        </is>
      </c>
      <c r="I1409" t="inlineStr">
        <is>
          <t>183,343,281</t>
        </is>
      </c>
      <c r="J1409" t="inlineStr">
        <is>
          <t>11</t>
        </is>
      </c>
      <c r="K1409" t="inlineStr">
        <is>
          <t>6,971,496</t>
        </is>
      </c>
      <c r="L1409" t="inlineStr">
        <is>
          <t>78</t>
        </is>
      </c>
      <c r="M1409" t="inlineStr">
        <is>
          <t>320,893</t>
        </is>
      </c>
      <c r="N1409" t="inlineStr">
        <is>
          <t>334,799,840</t>
        </is>
      </c>
      <c r="O1409" s="3" t="inlineStr">
        <is>
          <t>2012/10/18</t>
        </is>
      </c>
    </row>
    <row r="1410">
      <c r="A1410" t="inlineStr">
        <is>
          <t>12124</t>
        </is>
      </c>
      <c r="B1410" t="inlineStr">
        <is>
          <t>06</t>
        </is>
      </c>
      <c r="C1410" t="inlineStr">
        <is>
          <t>07</t>
        </is>
      </c>
      <c r="D1410" t="inlineStr">
        <is>
          <t>21</t>
        </is>
      </c>
      <c r="E1410" t="inlineStr">
        <is>
          <t>25</t>
        </is>
      </c>
      <c r="F1410" t="inlineStr">
        <is>
          <t>27</t>
        </is>
      </c>
      <c r="G1410" t="inlineStr">
        <is>
          <t>33</t>
        </is>
      </c>
      <c r="H1410" s="2" t="inlineStr">
        <is>
          <t>11</t>
        </is>
      </c>
      <c r="I1410" t="inlineStr">
        <is>
          <t>215,939,945</t>
        </is>
      </c>
      <c r="J1410" t="inlineStr">
        <is>
          <t>5</t>
        </is>
      </c>
      <c r="K1410" t="inlineStr">
        <is>
          <t>10,607,733</t>
        </is>
      </c>
      <c r="L1410" t="inlineStr">
        <is>
          <t>158</t>
        </is>
      </c>
      <c r="M1410" t="inlineStr">
        <is>
          <t>218,721</t>
        </is>
      </c>
      <c r="N1410" t="inlineStr">
        <is>
          <t>369,201,172</t>
        </is>
      </c>
      <c r="O1410" s="3" t="inlineStr">
        <is>
          <t>2012/10/21</t>
        </is>
      </c>
    </row>
    <row r="1411">
      <c r="A1411" t="inlineStr">
        <is>
          <t>12125</t>
        </is>
      </c>
      <c r="B1411" t="inlineStr">
        <is>
          <t>08</t>
        </is>
      </c>
      <c r="C1411" t="inlineStr">
        <is>
          <t>12</t>
        </is>
      </c>
      <c r="D1411" t="inlineStr">
        <is>
          <t>13</t>
        </is>
      </c>
      <c r="E1411" t="inlineStr">
        <is>
          <t>26</t>
        </is>
      </c>
      <c r="F1411" t="inlineStr">
        <is>
          <t>29</t>
        </is>
      </c>
      <c r="G1411" t="inlineStr">
        <is>
          <t>33</t>
        </is>
      </c>
      <c r="H1411" s="2" t="inlineStr">
        <is>
          <t>01</t>
        </is>
      </c>
      <c r="I1411" t="inlineStr">
        <is>
          <t>153,184,560</t>
        </is>
      </c>
      <c r="J1411" t="inlineStr">
        <is>
          <t>20</t>
        </is>
      </c>
      <c r="K1411" t="inlineStr">
        <is>
          <t>5,994,892</t>
        </is>
      </c>
      <c r="L1411" t="inlineStr">
        <is>
          <t>244</t>
        </is>
      </c>
      <c r="M1411" t="inlineStr">
        <is>
          <t>91,585</t>
        </is>
      </c>
      <c r="N1411" t="inlineStr">
        <is>
          <t>337,488,334</t>
        </is>
      </c>
      <c r="O1411" s="3" t="inlineStr">
        <is>
          <t>2012/10/23</t>
        </is>
      </c>
    </row>
    <row r="1412">
      <c r="A1412" t="inlineStr">
        <is>
          <t>12126</t>
        </is>
      </c>
      <c r="B1412" t="inlineStr">
        <is>
          <t>03</t>
        </is>
      </c>
      <c r="C1412" t="inlineStr">
        <is>
          <t>05</t>
        </is>
      </c>
      <c r="D1412" t="inlineStr">
        <is>
          <t>12</t>
        </is>
      </c>
      <c r="E1412" t="inlineStr">
        <is>
          <t>15</t>
        </is>
      </c>
      <c r="F1412" t="inlineStr">
        <is>
          <t>23</t>
        </is>
      </c>
      <c r="G1412" t="inlineStr">
        <is>
          <t>24</t>
        </is>
      </c>
      <c r="H1412" s="2" t="inlineStr">
        <is>
          <t>07</t>
        </is>
      </c>
      <c r="I1412" t="inlineStr">
        <is>
          <t>110,723,595</t>
        </is>
      </c>
      <c r="J1412" t="inlineStr">
        <is>
          <t>15</t>
        </is>
      </c>
      <c r="K1412" t="inlineStr">
        <is>
          <t>6,201,040</t>
        </is>
      </c>
      <c r="L1412" t="inlineStr">
        <is>
          <t>169</t>
        </is>
      </c>
      <c r="M1412" t="inlineStr">
        <is>
          <t>115,523</t>
        </is>
      </c>
      <c r="N1412" t="inlineStr">
        <is>
          <t>336,798,500</t>
        </is>
      </c>
      <c r="O1412" s="3" t="inlineStr">
        <is>
          <t>2012/10/25</t>
        </is>
      </c>
    </row>
    <row r="1413">
      <c r="A1413" t="inlineStr">
        <is>
          <t>12127</t>
        </is>
      </c>
      <c r="B1413" t="inlineStr">
        <is>
          <t>01</t>
        </is>
      </c>
      <c r="C1413" t="inlineStr">
        <is>
          <t>09</t>
        </is>
      </c>
      <c r="D1413" t="inlineStr">
        <is>
          <t>11</t>
        </is>
      </c>
      <c r="E1413" t="inlineStr">
        <is>
          <t>21</t>
        </is>
      </c>
      <c r="F1413" t="inlineStr">
        <is>
          <t>26</t>
        </is>
      </c>
      <c r="G1413" t="inlineStr">
        <is>
          <t>32</t>
        </is>
      </c>
      <c r="H1413" s="2" t="inlineStr">
        <is>
          <t>08</t>
        </is>
      </c>
      <c r="I1413" t="inlineStr">
        <is>
          <t>89,047,863</t>
        </is>
      </c>
      <c r="J1413" t="inlineStr">
        <is>
          <t>9</t>
        </is>
      </c>
      <c r="K1413" t="inlineStr">
        <is>
          <t>6,592,189</t>
        </is>
      </c>
      <c r="L1413" t="inlineStr">
        <is>
          <t>95</t>
        </is>
      </c>
      <c r="M1413" t="inlineStr">
        <is>
          <t>147,311</t>
        </is>
      </c>
      <c r="N1413" t="inlineStr">
        <is>
          <t>373,363,120</t>
        </is>
      </c>
      <c r="O1413" s="3" t="inlineStr">
        <is>
          <t>2012/10/28</t>
        </is>
      </c>
    </row>
    <row r="1414">
      <c r="A1414" t="inlineStr">
        <is>
          <t>12128</t>
        </is>
      </c>
      <c r="B1414" t="inlineStr">
        <is>
          <t>05</t>
        </is>
      </c>
      <c r="C1414" t="inlineStr">
        <is>
          <t>09</t>
        </is>
      </c>
      <c r="D1414" t="inlineStr">
        <is>
          <t>12</t>
        </is>
      </c>
      <c r="E1414" t="inlineStr">
        <is>
          <t>29</t>
        </is>
      </c>
      <c r="F1414" t="inlineStr">
        <is>
          <t>30</t>
        </is>
      </c>
      <c r="G1414" t="inlineStr">
        <is>
          <t>31</t>
        </is>
      </c>
      <c r="H1414" s="2" t="inlineStr">
        <is>
          <t>05</t>
        </is>
      </c>
      <c r="I1414" t="inlineStr">
        <is>
          <t>82,840,707</t>
        </is>
      </c>
      <c r="J1414" t="inlineStr">
        <is>
          <t>9</t>
        </is>
      </c>
      <c r="K1414" t="inlineStr">
        <is>
          <t>5,555,555</t>
        </is>
      </c>
      <c r="L1414" t="inlineStr">
        <is>
          <t>135</t>
        </is>
      </c>
      <c r="M1414" t="inlineStr">
        <is>
          <t>123,151</t>
        </is>
      </c>
      <c r="N1414" t="inlineStr">
        <is>
          <t>322,643,800</t>
        </is>
      </c>
      <c r="O1414" s="3" t="inlineStr">
        <is>
          <t>2012/10/30</t>
        </is>
      </c>
    </row>
    <row r="1415">
      <c r="A1415" t="inlineStr">
        <is>
          <t>12129</t>
        </is>
      </c>
      <c r="B1415" t="inlineStr">
        <is>
          <t>01</t>
        </is>
      </c>
      <c r="C1415" t="inlineStr">
        <is>
          <t>07</t>
        </is>
      </c>
      <c r="D1415" t="inlineStr">
        <is>
          <t>09</t>
        </is>
      </c>
      <c r="E1415" t="inlineStr">
        <is>
          <t>17</t>
        </is>
      </c>
      <c r="F1415" t="inlineStr">
        <is>
          <t>21</t>
        </is>
      </c>
      <c r="G1415" t="inlineStr">
        <is>
          <t>29</t>
        </is>
      </c>
      <c r="H1415" s="2" t="inlineStr">
        <is>
          <t>01</t>
        </is>
      </c>
      <c r="I1415" t="inlineStr">
        <is>
          <t>147,922,890</t>
        </is>
      </c>
      <c r="J1415" t="inlineStr">
        <is>
          <t>2</t>
        </is>
      </c>
      <c r="K1415" t="inlineStr">
        <is>
          <t>7,500,000</t>
        </is>
      </c>
      <c r="L1415" t="inlineStr">
        <is>
          <t>92</t>
        </is>
      </c>
      <c r="M1415" t="inlineStr">
        <is>
          <t>349,761</t>
        </is>
      </c>
      <c r="N1415" t="inlineStr">
        <is>
          <t>331,737,426</t>
        </is>
      </c>
      <c r="O1415" s="3" t="inlineStr">
        <is>
          <t>2012/11/01</t>
        </is>
      </c>
    </row>
    <row r="1416">
      <c r="A1416" t="inlineStr">
        <is>
          <t>12130</t>
        </is>
      </c>
      <c r="B1416" t="inlineStr">
        <is>
          <t>01</t>
        </is>
      </c>
      <c r="C1416" t="inlineStr">
        <is>
          <t>03</t>
        </is>
      </c>
      <c r="D1416" t="inlineStr">
        <is>
          <t>15</t>
        </is>
      </c>
      <c r="E1416" t="inlineStr">
        <is>
          <t>20</t>
        </is>
      </c>
      <c r="F1416" t="inlineStr">
        <is>
          <t>22</t>
        </is>
      </c>
      <c r="G1416" t="inlineStr">
        <is>
          <t>31</t>
        </is>
      </c>
      <c r="H1416" s="2" t="inlineStr">
        <is>
          <t>03</t>
        </is>
      </c>
      <c r="I1416" t="inlineStr">
        <is>
          <t>189,092,919</t>
        </is>
      </c>
      <c r="J1416" t="inlineStr">
        <is>
          <t>3</t>
        </is>
      </c>
      <c r="K1416" t="inlineStr">
        <is>
          <t>11,666,666</t>
        </is>
      </c>
      <c r="L1416" t="inlineStr">
        <is>
          <t>59</t>
        </is>
      </c>
      <c r="M1416" t="inlineStr">
        <is>
          <t>516,973</t>
        </is>
      </c>
      <c r="N1416" t="inlineStr">
        <is>
          <t>355,629,806</t>
        </is>
      </c>
      <c r="O1416" s="3" t="inlineStr">
        <is>
          <t>2012/11/04</t>
        </is>
      </c>
    </row>
    <row r="1417">
      <c r="A1417" t="inlineStr">
        <is>
          <t>12131</t>
        </is>
      </c>
      <c r="B1417" t="inlineStr">
        <is>
          <t>06</t>
        </is>
      </c>
      <c r="C1417" t="inlineStr">
        <is>
          <t>18</t>
        </is>
      </c>
      <c r="D1417" t="inlineStr">
        <is>
          <t>19</t>
        </is>
      </c>
      <c r="E1417" t="inlineStr">
        <is>
          <t>26</t>
        </is>
      </c>
      <c r="F1417" t="inlineStr">
        <is>
          <t>28</t>
        </is>
      </c>
      <c r="G1417" t="inlineStr">
        <is>
          <t>32</t>
        </is>
      </c>
      <c r="H1417" s="2" t="inlineStr">
        <is>
          <t>12</t>
        </is>
      </c>
      <c r="I1417" t="inlineStr">
        <is>
          <t>94,889,844</t>
        </is>
      </c>
      <c r="J1417" t="inlineStr">
        <is>
          <t>21</t>
        </is>
      </c>
      <c r="K1417" t="inlineStr">
        <is>
          <t>5,443,751</t>
        </is>
      </c>
      <c r="L1417" t="inlineStr">
        <is>
          <t>207</t>
        </is>
      </c>
      <c r="M1417" t="inlineStr">
        <is>
          <t>31,295</t>
        </is>
      </c>
      <c r="N1417" t="inlineStr">
        <is>
          <t>334,407,788</t>
        </is>
      </c>
      <c r="O1417" s="3" t="inlineStr">
        <is>
          <t>2012/11/06</t>
        </is>
      </c>
    </row>
    <row r="1418">
      <c r="A1418" t="inlineStr">
        <is>
          <t>12132</t>
        </is>
      </c>
      <c r="B1418" t="inlineStr">
        <is>
          <t>07</t>
        </is>
      </c>
      <c r="C1418" t="inlineStr">
        <is>
          <t>12</t>
        </is>
      </c>
      <c r="D1418" t="inlineStr">
        <is>
          <t>16</t>
        </is>
      </c>
      <c r="E1418" t="inlineStr">
        <is>
          <t>17</t>
        </is>
      </c>
      <c r="F1418" t="inlineStr">
        <is>
          <t>21</t>
        </is>
      </c>
      <c r="G1418" t="inlineStr">
        <is>
          <t>25</t>
        </is>
      </c>
      <c r="H1418" s="2" t="inlineStr">
        <is>
          <t>10</t>
        </is>
      </c>
      <c r="I1418" t="inlineStr">
        <is>
          <t>73,103,371</t>
        </is>
      </c>
      <c r="J1418" t="inlineStr">
        <is>
          <t>11</t>
        </is>
      </c>
      <c r="K1418" t="inlineStr">
        <is>
          <t>5,454,545</t>
        </is>
      </c>
      <c r="L1418" t="inlineStr">
        <is>
          <t>92</t>
        </is>
      </c>
      <c r="M1418" t="inlineStr">
        <is>
          <t>154,721</t>
        </is>
      </c>
      <c r="N1418" t="inlineStr">
        <is>
          <t>332,827,106</t>
        </is>
      </c>
      <c r="O1418" s="3" t="inlineStr">
        <is>
          <t>2012/11/08</t>
        </is>
      </c>
    </row>
    <row r="1419">
      <c r="A1419" t="inlineStr">
        <is>
          <t>12133</t>
        </is>
      </c>
      <c r="B1419" t="inlineStr">
        <is>
          <t>01</t>
        </is>
      </c>
      <c r="C1419" t="inlineStr">
        <is>
          <t>08</t>
        </is>
      </c>
      <c r="D1419" t="inlineStr">
        <is>
          <t>11</t>
        </is>
      </c>
      <c r="E1419" t="inlineStr">
        <is>
          <t>20</t>
        </is>
      </c>
      <c r="F1419" t="inlineStr">
        <is>
          <t>21</t>
        </is>
      </c>
      <c r="G1419" t="inlineStr">
        <is>
          <t>29</t>
        </is>
      </c>
      <c r="H1419" s="2" t="inlineStr">
        <is>
          <t>02</t>
        </is>
      </c>
      <c r="I1419" t="inlineStr">
        <is>
          <t>74,740,968</t>
        </is>
      </c>
      <c r="J1419" t="inlineStr">
        <is>
          <t>9</t>
        </is>
      </c>
      <c r="K1419" t="inlineStr">
        <is>
          <t>5,555,555</t>
        </is>
      </c>
      <c r="L1419" t="inlineStr">
        <is>
          <t>210</t>
        </is>
      </c>
      <c r="M1419" t="inlineStr">
        <is>
          <t>95,178</t>
        </is>
      </c>
      <c r="N1419" t="inlineStr">
        <is>
          <t>364,736,358</t>
        </is>
      </c>
      <c r="O1419" s="3" t="inlineStr">
        <is>
          <t>2012/11/11</t>
        </is>
      </c>
    </row>
    <row r="1420">
      <c r="A1420" t="inlineStr">
        <is>
          <t>12134</t>
        </is>
      </c>
      <c r="B1420" t="inlineStr">
        <is>
          <t>02</t>
        </is>
      </c>
      <c r="C1420" t="inlineStr">
        <is>
          <t>05</t>
        </is>
      </c>
      <c r="D1420" t="inlineStr">
        <is>
          <t>06</t>
        </is>
      </c>
      <c r="E1420" t="inlineStr">
        <is>
          <t>07</t>
        </is>
      </c>
      <c r="F1420" t="inlineStr">
        <is>
          <t>13</t>
        </is>
      </c>
      <c r="G1420" t="inlineStr">
        <is>
          <t>23</t>
        </is>
      </c>
      <c r="H1420" s="2" t="inlineStr">
        <is>
          <t>15</t>
        </is>
      </c>
      <c r="I1420" t="inlineStr">
        <is>
          <t>118,317,829</t>
        </is>
      </c>
      <c r="J1420" t="inlineStr">
        <is>
          <t>1</t>
        </is>
      </c>
      <c r="K1420" t="inlineStr">
        <is>
          <t>10,000,000</t>
        </is>
      </c>
      <c r="L1420" t="inlineStr">
        <is>
          <t>84</t>
        </is>
      </c>
      <c r="M1420" t="inlineStr">
        <is>
          <t>247,841</t>
        </is>
      </c>
      <c r="N1420" t="inlineStr">
        <is>
          <t>331,006,688</t>
        </is>
      </c>
      <c r="O1420" s="3" t="inlineStr">
        <is>
          <t>2012/11/13</t>
        </is>
      </c>
    </row>
    <row r="1421">
      <c r="A1421" t="inlineStr">
        <is>
          <t>12135</t>
        </is>
      </c>
      <c r="B1421" t="inlineStr">
        <is>
          <t>02</t>
        </is>
      </c>
      <c r="C1421" t="inlineStr">
        <is>
          <t>05</t>
        </is>
      </c>
      <c r="D1421" t="inlineStr">
        <is>
          <t>07</t>
        </is>
      </c>
      <c r="E1421" t="inlineStr">
        <is>
          <t>08</t>
        </is>
      </c>
      <c r="F1421" t="inlineStr">
        <is>
          <t>11</t>
        </is>
      </c>
      <c r="G1421" t="inlineStr">
        <is>
          <t>17</t>
        </is>
      </c>
      <c r="H1421" s="2" t="inlineStr">
        <is>
          <t>16</t>
        </is>
      </c>
      <c r="I1421" t="inlineStr">
        <is>
          <t>137,915,685</t>
        </is>
      </c>
      <c r="J1421" t="inlineStr">
        <is>
          <t>5</t>
        </is>
      </c>
      <c r="K1421" t="inlineStr">
        <is>
          <t>9,567,828</t>
        </is>
      </c>
      <c r="L1421" t="inlineStr">
        <is>
          <t>96</t>
        </is>
      </c>
      <c r="M1421" t="inlineStr">
        <is>
          <t>278,736</t>
        </is>
      </c>
      <c r="N1421" t="inlineStr">
        <is>
          <t>334,488,518</t>
        </is>
      </c>
      <c r="O1421" s="3" t="inlineStr">
        <is>
          <t>2012/11/15</t>
        </is>
      </c>
    </row>
    <row r="1422">
      <c r="A1422" t="inlineStr">
        <is>
          <t>12136</t>
        </is>
      </c>
      <c r="B1422" t="inlineStr">
        <is>
          <t>02</t>
        </is>
      </c>
      <c r="C1422" t="inlineStr">
        <is>
          <t>07</t>
        </is>
      </c>
      <c r="D1422" t="inlineStr">
        <is>
          <t>08</t>
        </is>
      </c>
      <c r="E1422" t="inlineStr">
        <is>
          <t>17</t>
        </is>
      </c>
      <c r="F1422" t="inlineStr">
        <is>
          <t>21</t>
        </is>
      </c>
      <c r="G1422" t="inlineStr">
        <is>
          <t>28</t>
        </is>
      </c>
      <c r="H1422" s="2" t="inlineStr">
        <is>
          <t>11</t>
        </is>
      </c>
      <c r="I1422" t="inlineStr">
        <is>
          <t>30,000,000</t>
        </is>
      </c>
      <c r="J1422" t="inlineStr">
        <is>
          <t>37</t>
        </is>
      </c>
      <c r="K1422" t="inlineStr">
        <is>
          <t>5,152,273</t>
        </is>
      </c>
      <c r="L1422" t="inlineStr">
        <is>
          <t>155</t>
        </is>
      </c>
      <c r="M1422" t="inlineStr">
        <is>
          <t>131,940</t>
        </is>
      </c>
      <c r="N1422" t="inlineStr">
        <is>
          <t>370,704,246</t>
        </is>
      </c>
      <c r="O1422" s="3" t="inlineStr">
        <is>
          <t>2012/11/18</t>
        </is>
      </c>
    </row>
    <row r="1423">
      <c r="A1423" t="inlineStr">
        <is>
          <t>12137</t>
        </is>
      </c>
      <c r="B1423" t="inlineStr">
        <is>
          <t>01</t>
        </is>
      </c>
      <c r="C1423" t="inlineStr">
        <is>
          <t>02</t>
        </is>
      </c>
      <c r="D1423" t="inlineStr">
        <is>
          <t>04</t>
        </is>
      </c>
      <c r="E1423" t="inlineStr">
        <is>
          <t>06</t>
        </is>
      </c>
      <c r="F1423" t="inlineStr">
        <is>
          <t>13</t>
        </is>
      </c>
      <c r="G1423" t="inlineStr">
        <is>
          <t>17</t>
        </is>
      </c>
      <c r="H1423" s="2" t="inlineStr">
        <is>
          <t>07</t>
        </is>
      </c>
      <c r="I1423" t="inlineStr">
        <is>
          <t>53,913,486</t>
        </is>
      </c>
      <c r="J1423" t="inlineStr">
        <is>
          <t>6</t>
        </is>
      </c>
      <c r="K1423" t="inlineStr">
        <is>
          <t>5,833,333</t>
        </is>
      </c>
      <c r="L1423" t="inlineStr">
        <is>
          <t>34</t>
        </is>
      </c>
      <c r="M1423" t="inlineStr">
        <is>
          <t>679,581</t>
        </is>
      </c>
      <c r="N1423" t="inlineStr">
        <is>
          <t>323,374,784</t>
        </is>
      </c>
      <c r="O1423" s="3" t="inlineStr">
        <is>
          <t>2012/11/20</t>
        </is>
      </c>
    </row>
    <row r="1424">
      <c r="A1424" t="inlineStr">
        <is>
          <t>12138</t>
        </is>
      </c>
      <c r="B1424" t="inlineStr">
        <is>
          <t>01</t>
        </is>
      </c>
      <c r="C1424" t="inlineStr">
        <is>
          <t>07</t>
        </is>
      </c>
      <c r="D1424" t="inlineStr">
        <is>
          <t>16</t>
        </is>
      </c>
      <c r="E1424" t="inlineStr">
        <is>
          <t>17</t>
        </is>
      </c>
      <c r="F1424" t="inlineStr">
        <is>
          <t>19</t>
        </is>
      </c>
      <c r="G1424" t="inlineStr">
        <is>
          <t>21</t>
        </is>
      </c>
      <c r="H1424" s="2" t="inlineStr">
        <is>
          <t>14</t>
        </is>
      </c>
      <c r="I1424" t="inlineStr">
        <is>
          <t>94,959,540</t>
        </is>
      </c>
      <c r="J1424" t="inlineStr">
        <is>
          <t>4</t>
        </is>
      </c>
      <c r="K1424" t="inlineStr">
        <is>
          <t>6,250,000</t>
        </is>
      </c>
      <c r="L1424" t="inlineStr">
        <is>
          <t>109</t>
        </is>
      </c>
      <c r="M1424" t="inlineStr">
        <is>
          <t>240,023</t>
        </is>
      </c>
      <c r="N1424" t="inlineStr">
        <is>
          <t>322,213,636</t>
        </is>
      </c>
      <c r="O1424" s="3" t="inlineStr">
        <is>
          <t>2012/11/22</t>
        </is>
      </c>
    </row>
    <row r="1425">
      <c r="A1425" t="inlineStr">
        <is>
          <t>12139</t>
        </is>
      </c>
      <c r="B1425" t="inlineStr">
        <is>
          <t>08</t>
        </is>
      </c>
      <c r="C1425" t="inlineStr">
        <is>
          <t>19</t>
        </is>
      </c>
      <c r="D1425" t="inlineStr">
        <is>
          <t>21</t>
        </is>
      </c>
      <c r="E1425" t="inlineStr">
        <is>
          <t>24</t>
        </is>
      </c>
      <c r="F1425" t="inlineStr">
        <is>
          <t>28</t>
        </is>
      </c>
      <c r="G1425" t="inlineStr">
        <is>
          <t>31</t>
        </is>
      </c>
      <c r="H1425" s="2" t="inlineStr">
        <is>
          <t>15</t>
        </is>
      </c>
      <c r="I1425" t="inlineStr">
        <is>
          <t>141,340,986</t>
        </is>
      </c>
      <c r="J1425" t="inlineStr">
        <is>
          <t>6</t>
        </is>
      </c>
      <c r="K1425" t="inlineStr">
        <is>
          <t>5,833,333</t>
        </is>
      </c>
      <c r="L1425" t="inlineStr">
        <is>
          <t>62</t>
        </is>
      </c>
      <c r="M1425" t="inlineStr">
        <is>
          <t>527,982</t>
        </is>
      </c>
      <c r="N1425" t="inlineStr">
        <is>
          <t>359,675,456</t>
        </is>
      </c>
      <c r="O1425" s="3" t="inlineStr">
        <is>
          <t>2012/11/25</t>
        </is>
      </c>
    </row>
    <row r="1426">
      <c r="A1426" t="inlineStr">
        <is>
          <t>12140</t>
        </is>
      </c>
      <c r="B1426" t="inlineStr">
        <is>
          <t>14</t>
        </is>
      </c>
      <c r="C1426" t="inlineStr">
        <is>
          <t>18</t>
        </is>
      </c>
      <c r="D1426" t="inlineStr">
        <is>
          <t>27</t>
        </is>
      </c>
      <c r="E1426" t="inlineStr">
        <is>
          <t>30</t>
        </is>
      </c>
      <c r="F1426" t="inlineStr">
        <is>
          <t>31</t>
        </is>
      </c>
      <c r="G1426" t="inlineStr">
        <is>
          <t>33</t>
        </is>
      </c>
      <c r="H1426" s="2" t="inlineStr">
        <is>
          <t>15</t>
        </is>
      </c>
      <c r="I1426" t="inlineStr">
        <is>
          <t>147,010,059</t>
        </is>
      </c>
      <c r="J1426" t="inlineStr">
        <is>
          <t>9</t>
        </is>
      </c>
      <c r="K1426" t="inlineStr">
        <is>
          <t>7,807,514</t>
        </is>
      </c>
      <c r="L1426" t="inlineStr">
        <is>
          <t>188</t>
        </is>
      </c>
      <c r="M1426" t="inlineStr">
        <is>
          <t>161,709</t>
        </is>
      </c>
      <c r="N1426" t="inlineStr">
        <is>
          <t>328,890,054</t>
        </is>
      </c>
      <c r="O1426" s="3" t="inlineStr">
        <is>
          <t>2012/11/27</t>
        </is>
      </c>
    </row>
    <row r="1427">
      <c r="A1427" t="inlineStr">
        <is>
          <t>12141</t>
        </is>
      </c>
      <c r="B1427" t="inlineStr">
        <is>
          <t>03</t>
        </is>
      </c>
      <c r="C1427" t="inlineStr">
        <is>
          <t>05</t>
        </is>
      </c>
      <c r="D1427" t="inlineStr">
        <is>
          <t>08</t>
        </is>
      </c>
      <c r="E1427" t="inlineStr">
        <is>
          <t>19</t>
        </is>
      </c>
      <c r="F1427" t="inlineStr">
        <is>
          <t>20</t>
        </is>
      </c>
      <c r="G1427" t="inlineStr">
        <is>
          <t>27</t>
        </is>
      </c>
      <c r="H1427" s="2" t="inlineStr">
        <is>
          <t>09</t>
        </is>
      </c>
      <c r="I1427" t="inlineStr">
        <is>
          <t>34,662,735</t>
        </is>
      </c>
      <c r="J1427" t="inlineStr">
        <is>
          <t>27</t>
        </is>
      </c>
      <c r="K1427" t="inlineStr">
        <is>
          <t>5,520,780</t>
        </is>
      </c>
      <c r="L1427" t="inlineStr">
        <is>
          <t>211</t>
        </is>
      </c>
      <c r="M1427" t="inlineStr">
        <is>
          <t>64,415</t>
        </is>
      </c>
      <c r="N1427" t="inlineStr">
        <is>
          <t>331,745,670</t>
        </is>
      </c>
      <c r="O1427" s="3" t="inlineStr">
        <is>
          <t>2012/11/29</t>
        </is>
      </c>
    </row>
    <row r="1428">
      <c r="A1428" t="inlineStr">
        <is>
          <t>12142</t>
        </is>
      </c>
      <c r="B1428" t="inlineStr">
        <is>
          <t>05</t>
        </is>
      </c>
      <c r="C1428" t="inlineStr">
        <is>
          <t>18</t>
        </is>
      </c>
      <c r="D1428" t="inlineStr">
        <is>
          <t>22</t>
        </is>
      </c>
      <c r="E1428" t="inlineStr">
        <is>
          <t>28</t>
        </is>
      </c>
      <c r="F1428" t="inlineStr">
        <is>
          <t>29</t>
        </is>
      </c>
      <c r="G1428" t="inlineStr">
        <is>
          <t>31</t>
        </is>
      </c>
      <c r="H1428" s="2" t="inlineStr">
        <is>
          <t>06</t>
        </is>
      </c>
      <c r="I1428" t="inlineStr">
        <is>
          <t>30,000,000</t>
        </is>
      </c>
      <c r="J1428" t="inlineStr">
        <is>
          <t>13</t>
        </is>
      </c>
      <c r="K1428" t="inlineStr">
        <is>
          <t>5,384,615</t>
        </is>
      </c>
      <c r="L1428" t="inlineStr">
        <is>
          <t>80</t>
        </is>
      </c>
      <c r="M1428" t="inlineStr">
        <is>
          <t>194,319</t>
        </is>
      </c>
      <c r="N1428" t="inlineStr">
        <is>
          <t>355,971,618</t>
        </is>
      </c>
      <c r="O1428" s="3" t="inlineStr">
        <is>
          <t>2012/12/02</t>
        </is>
      </c>
    </row>
    <row r="1429">
      <c r="A1429" t="inlineStr">
        <is>
          <t>12143</t>
        </is>
      </c>
      <c r="B1429" t="inlineStr">
        <is>
          <t>07</t>
        </is>
      </c>
      <c r="C1429" t="inlineStr">
        <is>
          <t>08</t>
        </is>
      </c>
      <c r="D1429" t="inlineStr">
        <is>
          <t>18</t>
        </is>
      </c>
      <c r="E1429" t="inlineStr">
        <is>
          <t>25</t>
        </is>
      </c>
      <c r="F1429" t="inlineStr">
        <is>
          <t>30</t>
        </is>
      </c>
      <c r="G1429" t="inlineStr">
        <is>
          <t>32</t>
        </is>
      </c>
      <c r="H1429" s="2" t="inlineStr">
        <is>
          <t>06</t>
        </is>
      </c>
      <c r="I1429" t="inlineStr">
        <is>
          <t>30,000,000</t>
        </is>
      </c>
      <c r="J1429" t="inlineStr">
        <is>
          <t>12</t>
        </is>
      </c>
      <c r="K1429" t="inlineStr">
        <is>
          <t>5,416,666</t>
        </is>
      </c>
      <c r="L1429" t="inlineStr">
        <is>
          <t>130</t>
        </is>
      </c>
      <c r="M1429" t="inlineStr">
        <is>
          <t>192,233</t>
        </is>
      </c>
      <c r="N1429" t="inlineStr">
        <is>
          <t>322,260,704</t>
        </is>
      </c>
      <c r="O1429" s="3" t="inlineStr">
        <is>
          <t>2012/12/04</t>
        </is>
      </c>
    </row>
    <row r="1430">
      <c r="A1430" t="inlineStr">
        <is>
          <t>12144</t>
        </is>
      </c>
      <c r="B1430" t="inlineStr">
        <is>
          <t>03</t>
        </is>
      </c>
      <c r="C1430" t="inlineStr">
        <is>
          <t>10</t>
        </is>
      </c>
      <c r="D1430" t="inlineStr">
        <is>
          <t>12</t>
        </is>
      </c>
      <c r="E1430" t="inlineStr">
        <is>
          <t>13</t>
        </is>
      </c>
      <c r="F1430" t="inlineStr">
        <is>
          <t>27</t>
        </is>
      </c>
      <c r="G1430" t="inlineStr">
        <is>
          <t>30</t>
        </is>
      </c>
      <c r="H1430" s="2" t="inlineStr">
        <is>
          <t>04</t>
        </is>
      </c>
      <c r="I1430" t="inlineStr">
        <is>
          <t>30,000,000</t>
        </is>
      </c>
      <c r="J1430" t="inlineStr">
        <is>
          <t>25</t>
        </is>
      </c>
      <c r="K1430" t="inlineStr">
        <is>
          <t>2,617,222</t>
        </is>
      </c>
      <c r="L1430" t="inlineStr">
        <is>
          <t>125</t>
        </is>
      </c>
      <c r="M1430" t="inlineStr">
        <is>
          <t>104,333</t>
        </is>
      </c>
      <c r="N1430" t="inlineStr">
        <is>
          <t>326,127,870</t>
        </is>
      </c>
      <c r="O1430" s="3" t="inlineStr">
        <is>
          <t>2012/12/06</t>
        </is>
      </c>
    </row>
    <row r="1431">
      <c r="A1431" t="inlineStr">
        <is>
          <t>12145</t>
        </is>
      </c>
      <c r="B1431" t="inlineStr">
        <is>
          <t>05</t>
        </is>
      </c>
      <c r="C1431" t="inlineStr">
        <is>
          <t>20</t>
        </is>
      </c>
      <c r="D1431" t="inlineStr">
        <is>
          <t>26</t>
        </is>
      </c>
      <c r="E1431" t="inlineStr">
        <is>
          <t>27</t>
        </is>
      </c>
      <c r="F1431" t="inlineStr">
        <is>
          <t>28</t>
        </is>
      </c>
      <c r="G1431" t="inlineStr">
        <is>
          <t>33</t>
        </is>
      </c>
      <c r="H1431" s="2" t="inlineStr">
        <is>
          <t>03</t>
        </is>
      </c>
      <c r="I1431" t="inlineStr">
        <is>
          <t>69,528,065</t>
        </is>
      </c>
      <c r="J1431" t="inlineStr">
        <is>
          <t>5</t>
        </is>
      </c>
      <c r="K1431" t="inlineStr">
        <is>
          <t>6,000,000</t>
        </is>
      </c>
      <c r="L1431" t="inlineStr">
        <is>
          <t>112</t>
        </is>
      </c>
      <c r="M1431" t="inlineStr">
        <is>
          <t>246,918</t>
        </is>
      </c>
      <c r="N1431" t="inlineStr">
        <is>
          <t>349,657,358</t>
        </is>
      </c>
      <c r="O1431" s="3" t="inlineStr">
        <is>
          <t>2012/12/09</t>
        </is>
      </c>
    </row>
    <row r="1432">
      <c r="A1432" t="inlineStr">
        <is>
          <t>12146</t>
        </is>
      </c>
      <c r="B1432" t="inlineStr">
        <is>
          <t>01</t>
        </is>
      </c>
      <c r="C1432" t="inlineStr">
        <is>
          <t>05</t>
        </is>
      </c>
      <c r="D1432" t="inlineStr">
        <is>
          <t>07</t>
        </is>
      </c>
      <c r="E1432" t="inlineStr">
        <is>
          <t>13</t>
        </is>
      </c>
      <c r="F1432" t="inlineStr">
        <is>
          <t>29</t>
        </is>
      </c>
      <c r="G1432" t="inlineStr">
        <is>
          <t>32</t>
        </is>
      </c>
      <c r="H1432" s="2" t="inlineStr">
        <is>
          <t>13</t>
        </is>
      </c>
      <c r="I1432" t="inlineStr">
        <is>
          <t>80,298,625</t>
        </is>
      </c>
      <c r="J1432" t="inlineStr">
        <is>
          <t>5</t>
        </is>
      </c>
      <c r="K1432" t="inlineStr">
        <is>
          <t>6,000,000</t>
        </is>
      </c>
      <c r="L1432" t="inlineStr">
        <is>
          <t>107</t>
        </is>
      </c>
      <c r="M1432" t="inlineStr">
        <is>
          <t>143,273</t>
        </is>
      </c>
      <c r="N1432" t="inlineStr">
        <is>
          <t>320,313,400</t>
        </is>
      </c>
      <c r="O1432" s="3" t="inlineStr">
        <is>
          <t>2012/12/11</t>
        </is>
      </c>
    </row>
    <row r="1433">
      <c r="A1433" t="inlineStr">
        <is>
          <t>12147</t>
        </is>
      </c>
      <c r="B1433" t="inlineStr">
        <is>
          <t>02</t>
        </is>
      </c>
      <c r="C1433" t="inlineStr">
        <is>
          <t>12</t>
        </is>
      </c>
      <c r="D1433" t="inlineStr">
        <is>
          <t>15</t>
        </is>
      </c>
      <c r="E1433" t="inlineStr">
        <is>
          <t>23</t>
        </is>
      </c>
      <c r="F1433" t="inlineStr">
        <is>
          <t>24</t>
        </is>
      </c>
      <c r="G1433" t="inlineStr">
        <is>
          <t>32</t>
        </is>
      </c>
      <c r="H1433" s="2" t="inlineStr">
        <is>
          <t>09</t>
        </is>
      </c>
      <c r="I1433" t="inlineStr">
        <is>
          <t>79,342,832</t>
        </is>
      </c>
      <c r="J1433" t="inlineStr">
        <is>
          <t>8</t>
        </is>
      </c>
      <c r="K1433" t="inlineStr">
        <is>
          <t>5,625,000</t>
        </is>
      </c>
      <c r="L1433" t="inlineStr">
        <is>
          <t>170</t>
        </is>
      </c>
      <c r="M1433" t="inlineStr">
        <is>
          <t>98,430</t>
        </is>
      </c>
      <c r="N1433" t="inlineStr">
        <is>
          <t>330,613,366</t>
        </is>
      </c>
      <c r="O1433" s="3" t="inlineStr">
        <is>
          <t>2012/12/13</t>
        </is>
      </c>
    </row>
    <row r="1434">
      <c r="A1434" t="inlineStr">
        <is>
          <t>12148</t>
        </is>
      </c>
      <c r="B1434" t="inlineStr">
        <is>
          <t>03</t>
        </is>
      </c>
      <c r="C1434" t="inlineStr">
        <is>
          <t>06</t>
        </is>
      </c>
      <c r="D1434" t="inlineStr">
        <is>
          <t>11</t>
        </is>
      </c>
      <c r="E1434" t="inlineStr">
        <is>
          <t>17</t>
        </is>
      </c>
      <c r="F1434" t="inlineStr">
        <is>
          <t>21</t>
        </is>
      </c>
      <c r="G1434" t="inlineStr">
        <is>
          <t>31</t>
        </is>
      </c>
      <c r="H1434" s="2" t="inlineStr">
        <is>
          <t>07</t>
        </is>
      </c>
      <c r="I1434" t="inlineStr">
        <is>
          <t>30,000,000</t>
        </is>
      </c>
      <c r="J1434" t="inlineStr">
        <is>
          <t>64</t>
        </is>
      </c>
      <c r="K1434" t="inlineStr">
        <is>
          <t>1,702,451</t>
        </is>
      </c>
      <c r="L1434" t="inlineStr">
        <is>
          <t>1293</t>
        </is>
      </c>
      <c r="M1434" t="inlineStr">
        <is>
          <t>8,158</t>
        </is>
      </c>
      <c r="N1434" t="inlineStr">
        <is>
          <t>373,006,912</t>
        </is>
      </c>
      <c r="O1434" s="3" t="inlineStr">
        <is>
          <t>2012/12/16</t>
        </is>
      </c>
    </row>
    <row r="1435">
      <c r="A1435" t="inlineStr">
        <is>
          <t>12149</t>
        </is>
      </c>
      <c r="B1435" t="inlineStr">
        <is>
          <t>01</t>
        </is>
      </c>
      <c r="C1435" t="inlineStr">
        <is>
          <t>05</t>
        </is>
      </c>
      <c r="D1435" t="inlineStr">
        <is>
          <t>13</t>
        </is>
      </c>
      <c r="E1435" t="inlineStr">
        <is>
          <t>25</t>
        </is>
      </c>
      <c r="F1435" t="inlineStr">
        <is>
          <t>26</t>
        </is>
      </c>
      <c r="G1435" t="inlineStr">
        <is>
          <t>32</t>
        </is>
      </c>
      <c r="H1435" s="2" t="inlineStr">
        <is>
          <t>13</t>
        </is>
      </c>
      <c r="I1435" t="inlineStr">
        <is>
          <t>90,787,310</t>
        </is>
      </c>
      <c r="J1435" t="inlineStr">
        <is>
          <t>2</t>
        </is>
      </c>
      <c r="K1435" t="inlineStr">
        <is>
          <t>7,500,000</t>
        </is>
      </c>
      <c r="L1435" t="inlineStr">
        <is>
          <t>116</t>
        </is>
      </c>
      <c r="M1435" t="inlineStr">
        <is>
          <t>261,529</t>
        </is>
      </c>
      <c r="N1435" t="inlineStr">
        <is>
          <t>314,338,172</t>
        </is>
      </c>
      <c r="O1435" s="3" t="inlineStr">
        <is>
          <t>2012/12/18</t>
        </is>
      </c>
    </row>
    <row r="1436">
      <c r="A1436" t="inlineStr">
        <is>
          <t>12150</t>
        </is>
      </c>
      <c r="B1436" t="inlineStr">
        <is>
          <t>09</t>
        </is>
      </c>
      <c r="C1436" t="inlineStr">
        <is>
          <t>11</t>
        </is>
      </c>
      <c r="D1436" t="inlineStr">
        <is>
          <t>17</t>
        </is>
      </c>
      <c r="E1436" t="inlineStr">
        <is>
          <t>23</t>
        </is>
      </c>
      <c r="F1436" t="inlineStr">
        <is>
          <t>24</t>
        </is>
      </c>
      <c r="G1436" t="inlineStr">
        <is>
          <t>26</t>
        </is>
      </c>
      <c r="H1436" s="2" t="inlineStr">
        <is>
          <t>07</t>
        </is>
      </c>
      <c r="I1436" t="inlineStr">
        <is>
          <t>140,248,364</t>
        </is>
      </c>
      <c r="J1436" t="inlineStr">
        <is>
          <t>4</t>
        </is>
      </c>
      <c r="K1436" t="inlineStr">
        <is>
          <t>6,250,000</t>
        </is>
      </c>
      <c r="L1436" t="inlineStr">
        <is>
          <t>92</t>
        </is>
      </c>
      <c r="M1436" t="inlineStr">
        <is>
          <t>323,576</t>
        </is>
      </c>
      <c r="N1436" t="inlineStr">
        <is>
          <t>325,835,512</t>
        </is>
      </c>
      <c r="O1436" s="3" t="inlineStr">
        <is>
          <t>2012/12/20</t>
        </is>
      </c>
    </row>
    <row r="1437">
      <c r="A1437" t="inlineStr">
        <is>
          <t>12151</t>
        </is>
      </c>
      <c r="B1437" t="inlineStr">
        <is>
          <t>05</t>
        </is>
      </c>
      <c r="C1437" t="inlineStr">
        <is>
          <t>14</t>
        </is>
      </c>
      <c r="D1437" t="inlineStr">
        <is>
          <t>24</t>
        </is>
      </c>
      <c r="E1437" t="inlineStr">
        <is>
          <t>25</t>
        </is>
      </c>
      <c r="F1437" t="inlineStr">
        <is>
          <t>26</t>
        </is>
      </c>
      <c r="G1437" t="inlineStr">
        <is>
          <t>32</t>
        </is>
      </c>
      <c r="H1437" s="2" t="inlineStr">
        <is>
          <t>01</t>
        </is>
      </c>
      <c r="I1437" t="inlineStr">
        <is>
          <t>154,841,736</t>
        </is>
      </c>
      <c r="J1437" t="inlineStr">
        <is>
          <t>8</t>
        </is>
      </c>
      <c r="K1437" t="inlineStr">
        <is>
          <t>8,354,668</t>
        </is>
      </c>
      <c r="L1437" t="inlineStr">
        <is>
          <t>109</t>
        </is>
      </c>
      <c r="M1437" t="inlineStr">
        <is>
          <t>300,513</t>
        </is>
      </c>
      <c r="N1437" t="inlineStr">
        <is>
          <t>362,492,002</t>
        </is>
      </c>
      <c r="O1437" s="3" t="inlineStr">
        <is>
          <t>2012/12/23</t>
        </is>
      </c>
    </row>
    <row r="1438">
      <c r="A1438" t="inlineStr">
        <is>
          <t>12152</t>
        </is>
      </c>
      <c r="B1438" t="inlineStr">
        <is>
          <t>10</t>
        </is>
      </c>
      <c r="C1438" t="inlineStr">
        <is>
          <t>12</t>
        </is>
      </c>
      <c r="D1438" t="inlineStr">
        <is>
          <t>18</t>
        </is>
      </c>
      <c r="E1438" t="inlineStr">
        <is>
          <t>22</t>
        </is>
      </c>
      <c r="F1438" t="inlineStr">
        <is>
          <t>28</t>
        </is>
      </c>
      <c r="G1438" t="inlineStr">
        <is>
          <t>29</t>
        </is>
      </c>
      <c r="H1438" s="2" t="inlineStr">
        <is>
          <t>07</t>
        </is>
      </c>
      <c r="I1438" t="inlineStr">
        <is>
          <t>30,000,000</t>
        </is>
      </c>
      <c r="J1438" t="inlineStr">
        <is>
          <t>36</t>
        </is>
      </c>
      <c r="K1438" t="inlineStr">
        <is>
          <t>5,621,438</t>
        </is>
      </c>
      <c r="L1438" t="inlineStr">
        <is>
          <t>220</t>
        </is>
      </c>
      <c r="M1438" t="inlineStr">
        <is>
          <t>118,444</t>
        </is>
      </c>
      <c r="N1438" t="inlineStr">
        <is>
          <t>327,454,924</t>
        </is>
      </c>
      <c r="O1438" s="3" t="inlineStr">
        <is>
          <t>2012/12/25</t>
        </is>
      </c>
    </row>
    <row r="1439">
      <c r="A1439" t="inlineStr">
        <is>
          <t>12153</t>
        </is>
      </c>
      <c r="B1439" t="inlineStr">
        <is>
          <t>04</t>
        </is>
      </c>
      <c r="C1439" t="inlineStr">
        <is>
          <t>05</t>
        </is>
      </c>
      <c r="D1439" t="inlineStr">
        <is>
          <t>11</t>
        </is>
      </c>
      <c r="E1439" t="inlineStr">
        <is>
          <t>21</t>
        </is>
      </c>
      <c r="F1439" t="inlineStr">
        <is>
          <t>27</t>
        </is>
      </c>
      <c r="G1439" t="inlineStr">
        <is>
          <t>28</t>
        </is>
      </c>
      <c r="H1439" s="2" t="inlineStr">
        <is>
          <t>10</t>
        </is>
      </c>
      <c r="I1439" t="inlineStr">
        <is>
          <t>30,000,000</t>
        </is>
      </c>
      <c r="J1439" t="inlineStr">
        <is>
          <t>14</t>
        </is>
      </c>
      <c r="K1439" t="inlineStr">
        <is>
          <t>5,218,719</t>
        </is>
      </c>
      <c r="L1439" t="inlineStr">
        <is>
          <t>167</t>
        </is>
      </c>
      <c r="M1439" t="inlineStr">
        <is>
          <t>97,678</t>
        </is>
      </c>
      <c r="N1439" t="inlineStr">
        <is>
          <t>315,610,858</t>
        </is>
      </c>
      <c r="O1439" s="3" t="inlineStr">
        <is>
          <t>2012/12/27</t>
        </is>
      </c>
    </row>
    <row r="1440">
      <c r="A1440" t="inlineStr">
        <is>
          <t>12154</t>
        </is>
      </c>
      <c r="B1440" t="inlineStr">
        <is>
          <t>05</t>
        </is>
      </c>
      <c r="C1440" t="inlineStr">
        <is>
          <t>07</t>
        </is>
      </c>
      <c r="D1440" t="inlineStr">
        <is>
          <t>12</t>
        </is>
      </c>
      <c r="E1440" t="inlineStr">
        <is>
          <t>16</t>
        </is>
      </c>
      <c r="F1440" t="inlineStr">
        <is>
          <t>28</t>
        </is>
      </c>
      <c r="G1440" t="inlineStr">
        <is>
          <t>32</t>
        </is>
      </c>
      <c r="H1440" s="2" t="inlineStr">
        <is>
          <t>04</t>
        </is>
      </c>
      <c r="I1440" t="inlineStr">
        <is>
          <t>72,256,070</t>
        </is>
      </c>
      <c r="J1440" t="inlineStr">
        <is>
          <t>5</t>
        </is>
      </c>
      <c r="K1440" t="inlineStr">
        <is>
          <t>6,000,000</t>
        </is>
      </c>
      <c r="L1440" t="inlineStr">
        <is>
          <t>137</t>
        </is>
      </c>
      <c r="M1440" t="inlineStr">
        <is>
          <t>210,394</t>
        </is>
      </c>
      <c r="N1440" t="inlineStr">
        <is>
          <t>349,475,260</t>
        </is>
      </c>
      <c r="O1440" s="3" t="inlineStr">
        <is>
          <t>2012/12/30</t>
        </is>
      </c>
    </row>
    <row r="1441">
      <c r="A1441" t="inlineStr">
        <is>
          <t>13001</t>
        </is>
      </c>
      <c r="B1441" t="inlineStr">
        <is>
          <t>06</t>
        </is>
      </c>
      <c r="C1441" t="inlineStr">
        <is>
          <t>08</t>
        </is>
      </c>
      <c r="D1441" t="inlineStr">
        <is>
          <t>14</t>
        </is>
      </c>
      <c r="E1441" t="inlineStr">
        <is>
          <t>15</t>
        </is>
      </c>
      <c r="F1441" t="inlineStr">
        <is>
          <t>24</t>
        </is>
      </c>
      <c r="G1441" t="inlineStr">
        <is>
          <t>25</t>
        </is>
      </c>
      <c r="H1441" s="2" t="inlineStr">
        <is>
          <t>06</t>
        </is>
      </c>
      <c r="I1441" t="inlineStr">
        <is>
          <t>30,000,000</t>
        </is>
      </c>
      <c r="J1441" t="inlineStr">
        <is>
          <t>20</t>
        </is>
      </c>
      <c r="K1441" t="inlineStr">
        <is>
          <t>5,250,000</t>
        </is>
      </c>
      <c r="L1441" t="inlineStr">
        <is>
          <t>271</t>
        </is>
      </c>
      <c r="M1441" t="inlineStr">
        <is>
          <t>71,485</t>
        </is>
      </c>
      <c r="N1441" t="inlineStr">
        <is>
          <t>309,153,922</t>
        </is>
      </c>
      <c r="O1441" s="3" t="inlineStr">
        <is>
          <t>2013/01/01</t>
        </is>
      </c>
    </row>
    <row r="1442">
      <c r="A1442" t="inlineStr">
        <is>
          <t>13002</t>
        </is>
      </c>
      <c r="B1442" t="inlineStr">
        <is>
          <t>01</t>
        </is>
      </c>
      <c r="C1442" t="inlineStr">
        <is>
          <t>16</t>
        </is>
      </c>
      <c r="D1442" t="inlineStr">
        <is>
          <t>18</t>
        </is>
      </c>
      <c r="E1442" t="inlineStr">
        <is>
          <t>22</t>
        </is>
      </c>
      <c r="F1442" t="inlineStr">
        <is>
          <t>28</t>
        </is>
      </c>
      <c r="G1442" t="inlineStr">
        <is>
          <t>30</t>
        </is>
      </c>
      <c r="H1442" s="2" t="inlineStr">
        <is>
          <t>12</t>
        </is>
      </c>
      <c r="I1442" t="inlineStr">
        <is>
          <t>61,810,900</t>
        </is>
      </c>
      <c r="J1442" t="inlineStr">
        <is>
          <t>4</t>
        </is>
      </c>
      <c r="K1442" t="inlineStr">
        <is>
          <t>6,250,000</t>
        </is>
      </c>
      <c r="L1442" t="inlineStr">
        <is>
          <t>63</t>
        </is>
      </c>
      <c r="M1442" t="inlineStr">
        <is>
          <t>352,455</t>
        </is>
      </c>
      <c r="N1442" t="inlineStr">
        <is>
          <t>303,822,912</t>
        </is>
      </c>
      <c r="O1442" s="3" t="inlineStr">
        <is>
          <t>2013/01/03</t>
        </is>
      </c>
    </row>
    <row r="1443">
      <c r="A1443" t="inlineStr">
        <is>
          <t>13003</t>
        </is>
      </c>
      <c r="B1443" t="inlineStr">
        <is>
          <t>22</t>
        </is>
      </c>
      <c r="C1443" t="inlineStr">
        <is>
          <t>23</t>
        </is>
      </c>
      <c r="D1443" t="inlineStr">
        <is>
          <t>26</t>
        </is>
      </c>
      <c r="E1443" t="inlineStr">
        <is>
          <t>27</t>
        </is>
      </c>
      <c r="F1443" t="inlineStr">
        <is>
          <t>28</t>
        </is>
      </c>
      <c r="G1443" t="inlineStr">
        <is>
          <t>33</t>
        </is>
      </c>
      <c r="H1443" s="2" t="inlineStr">
        <is>
          <t>09</t>
        </is>
      </c>
      <c r="I1443" t="inlineStr">
        <is>
          <t>98,882,604</t>
        </is>
      </c>
      <c r="J1443" t="inlineStr">
        <is>
          <t>4</t>
        </is>
      </c>
      <c r="K1443" t="inlineStr">
        <is>
          <t>6,250,000</t>
        </is>
      </c>
      <c r="L1443" t="inlineStr">
        <is>
          <t>90</t>
        </is>
      </c>
      <c r="M1443" t="inlineStr">
        <is>
          <t>271,770</t>
        </is>
      </c>
      <c r="N1443" t="inlineStr">
        <is>
          <t>367,773,688</t>
        </is>
      </c>
      <c r="O1443" s="3" t="inlineStr">
        <is>
          <t>2013/01/06</t>
        </is>
      </c>
    </row>
    <row r="1444">
      <c r="A1444" t="inlineStr">
        <is>
          <t>13004</t>
        </is>
      </c>
      <c r="B1444" t="inlineStr">
        <is>
          <t>06</t>
        </is>
      </c>
      <c r="C1444" t="inlineStr">
        <is>
          <t>10</t>
        </is>
      </c>
      <c r="D1444" t="inlineStr">
        <is>
          <t>16</t>
        </is>
      </c>
      <c r="E1444" t="inlineStr">
        <is>
          <t>20</t>
        </is>
      </c>
      <c r="F1444" t="inlineStr">
        <is>
          <t>27</t>
        </is>
      </c>
      <c r="G1444" t="inlineStr">
        <is>
          <t>32</t>
        </is>
      </c>
      <c r="H1444" s="2" t="inlineStr">
        <is>
          <t>08</t>
        </is>
      </c>
      <c r="I1444" t="inlineStr">
        <is>
          <t>35,567,995</t>
        </is>
      </c>
      <c r="J1444" t="inlineStr">
        <is>
          <t>17</t>
        </is>
      </c>
      <c r="K1444" t="inlineStr">
        <is>
          <t>5,294,117</t>
        </is>
      </c>
      <c r="L1444" t="inlineStr">
        <is>
          <t>152</t>
        </is>
      </c>
      <c r="M1444" t="inlineStr">
        <is>
          <t>61,143</t>
        </is>
      </c>
      <c r="N1444" t="inlineStr">
        <is>
          <t>337,097,616</t>
        </is>
      </c>
      <c r="O1444" s="3" t="inlineStr">
        <is>
          <t>2013/01/08</t>
        </is>
      </c>
    </row>
    <row r="1445">
      <c r="A1445" t="inlineStr">
        <is>
          <t>13005</t>
        </is>
      </c>
      <c r="B1445" t="inlineStr">
        <is>
          <t>01</t>
        </is>
      </c>
      <c r="C1445" t="inlineStr">
        <is>
          <t>13</t>
        </is>
      </c>
      <c r="D1445" t="inlineStr">
        <is>
          <t>14</t>
        </is>
      </c>
      <c r="E1445" t="inlineStr">
        <is>
          <t>25</t>
        </is>
      </c>
      <c r="F1445" t="inlineStr">
        <is>
          <t>31</t>
        </is>
      </c>
      <c r="G1445" t="inlineStr">
        <is>
          <t>32</t>
        </is>
      </c>
      <c r="H1445" s="2" t="inlineStr">
        <is>
          <t>12</t>
        </is>
      </c>
      <c r="I1445" t="inlineStr">
        <is>
          <t>49,335,143</t>
        </is>
      </c>
      <c r="J1445" t="inlineStr">
        <is>
          <t>11</t>
        </is>
      </c>
      <c r="K1445" t="inlineStr">
        <is>
          <t>5,454,545</t>
        </is>
      </c>
      <c r="L1445" t="inlineStr">
        <is>
          <t>117</t>
        </is>
      </c>
      <c r="M1445" t="inlineStr">
        <is>
          <t>251,894</t>
        </is>
      </c>
      <c r="N1445" t="inlineStr">
        <is>
          <t>339,352,226</t>
        </is>
      </c>
      <c r="O1445" s="3" t="inlineStr">
        <is>
          <t>2013/01/10</t>
        </is>
      </c>
    </row>
    <row r="1446">
      <c r="A1446" t="inlineStr">
        <is>
          <t>13006</t>
        </is>
      </c>
      <c r="B1446" t="inlineStr">
        <is>
          <t>09</t>
        </is>
      </c>
      <c r="C1446" t="inlineStr">
        <is>
          <t>10</t>
        </is>
      </c>
      <c r="D1446" t="inlineStr">
        <is>
          <t>13</t>
        </is>
      </c>
      <c r="E1446" t="inlineStr">
        <is>
          <t>17</t>
        </is>
      </c>
      <c r="F1446" t="inlineStr">
        <is>
          <t>22</t>
        </is>
      </c>
      <c r="G1446" t="inlineStr">
        <is>
          <t>30</t>
        </is>
      </c>
      <c r="H1446" s="2" t="inlineStr">
        <is>
          <t>13</t>
        </is>
      </c>
      <c r="I1446" t="inlineStr">
        <is>
          <t>82,757,304</t>
        </is>
      </c>
      <c r="J1446" t="inlineStr">
        <is>
          <t>8</t>
        </is>
      </c>
      <c r="K1446" t="inlineStr">
        <is>
          <t>5,625,000</t>
        </is>
      </c>
      <c r="L1446" t="inlineStr">
        <is>
          <t>178</t>
        </is>
      </c>
      <c r="M1446" t="inlineStr">
        <is>
          <t>176,778</t>
        </is>
      </c>
      <c r="N1446" t="inlineStr">
        <is>
          <t>374,366,198</t>
        </is>
      </c>
      <c r="O1446" s="3" t="inlineStr">
        <is>
          <t>2013/01/13</t>
        </is>
      </c>
    </row>
    <row r="1447">
      <c r="A1447" t="inlineStr">
        <is>
          <t>13007</t>
        </is>
      </c>
      <c r="B1447" t="inlineStr">
        <is>
          <t>02</t>
        </is>
      </c>
      <c r="C1447" t="inlineStr">
        <is>
          <t>09</t>
        </is>
      </c>
      <c r="D1447" t="inlineStr">
        <is>
          <t>15</t>
        </is>
      </c>
      <c r="E1447" t="inlineStr">
        <is>
          <t>22</t>
        </is>
      </c>
      <c r="F1447" t="inlineStr">
        <is>
          <t>26</t>
        </is>
      </c>
      <c r="G1447" t="inlineStr">
        <is>
          <t>32</t>
        </is>
      </c>
      <c r="H1447" s="2" t="inlineStr">
        <is>
          <t>01</t>
        </is>
      </c>
      <c r="I1447" t="inlineStr">
        <is>
          <t>151,606,540</t>
        </is>
      </c>
      <c r="J1447" t="inlineStr">
        <is>
          <t>2</t>
        </is>
      </c>
      <c r="K1447" t="inlineStr">
        <is>
          <t>7,500,000</t>
        </is>
      </c>
      <c r="L1447" t="inlineStr">
        <is>
          <t>148</t>
        </is>
      </c>
      <c r="M1447" t="inlineStr">
        <is>
          <t>228,327</t>
        </is>
      </c>
      <c r="N1447" t="inlineStr">
        <is>
          <t>341,246,158</t>
        </is>
      </c>
      <c r="O1447" s="3" t="inlineStr">
        <is>
          <t>2013/01/15</t>
        </is>
      </c>
    </row>
    <row r="1448">
      <c r="A1448" t="inlineStr">
        <is>
          <t>13008</t>
        </is>
      </c>
      <c r="B1448" t="inlineStr">
        <is>
          <t>03</t>
        </is>
      </c>
      <c r="C1448" t="inlineStr">
        <is>
          <t>08</t>
        </is>
      </c>
      <c r="D1448" t="inlineStr">
        <is>
          <t>17</t>
        </is>
      </c>
      <c r="E1448" t="inlineStr">
        <is>
          <t>21</t>
        </is>
      </c>
      <c r="F1448" t="inlineStr">
        <is>
          <t>25</t>
        </is>
      </c>
      <c r="G1448" t="inlineStr">
        <is>
          <t>32</t>
        </is>
      </c>
      <c r="H1448" s="2" t="inlineStr">
        <is>
          <t>15</t>
        </is>
      </c>
      <c r="I1448" t="inlineStr">
        <is>
          <t>170,217,234</t>
        </is>
      </c>
      <c r="J1448" t="inlineStr">
        <is>
          <t>6</t>
        </is>
      </c>
      <c r="K1448" t="inlineStr">
        <is>
          <t>8,240,712</t>
        </is>
      </c>
      <c r="L1448" t="inlineStr">
        <is>
          <t>311</t>
        </is>
      </c>
      <c r="M1448" t="inlineStr">
        <is>
          <t>93,782</t>
        </is>
      </c>
      <c r="N1448" t="inlineStr">
        <is>
          <t>341,795,384</t>
        </is>
      </c>
      <c r="O1448" s="3" t="inlineStr">
        <is>
          <t>2013/01/17</t>
        </is>
      </c>
    </row>
    <row r="1449">
      <c r="A1449" t="inlineStr">
        <is>
          <t>13009</t>
        </is>
      </c>
      <c r="B1449" t="inlineStr">
        <is>
          <t>01</t>
        </is>
      </c>
      <c r="C1449" t="inlineStr">
        <is>
          <t>04</t>
        </is>
      </c>
      <c r="D1449" t="inlineStr">
        <is>
          <t>09</t>
        </is>
      </c>
      <c r="E1449" t="inlineStr">
        <is>
          <t>13</t>
        </is>
      </c>
      <c r="F1449" t="inlineStr">
        <is>
          <t>16</t>
        </is>
      </c>
      <c r="G1449" t="inlineStr">
        <is>
          <t>23</t>
        </is>
      </c>
      <c r="H1449" s="2" t="inlineStr">
        <is>
          <t>02</t>
        </is>
      </c>
      <c r="I1449" t="inlineStr">
        <is>
          <t>195,572,596</t>
        </is>
      </c>
      <c r="J1449" t="inlineStr">
        <is>
          <t>4</t>
        </is>
      </c>
      <c r="K1449" t="inlineStr">
        <is>
          <t>9,535,536</t>
        </is>
      </c>
      <c r="L1449" t="inlineStr">
        <is>
          <t>100</t>
        </is>
      </c>
      <c r="M1449" t="inlineStr">
        <is>
          <t>272,132</t>
        </is>
      </c>
      <c r="N1449" t="inlineStr">
        <is>
          <t>383,674,016</t>
        </is>
      </c>
      <c r="O1449" s="3" t="inlineStr">
        <is>
          <t>2013/01/20</t>
        </is>
      </c>
    </row>
    <row r="1450">
      <c r="A1450" t="inlineStr">
        <is>
          <t>13010</t>
        </is>
      </c>
      <c r="B1450" t="inlineStr">
        <is>
          <t>01</t>
        </is>
      </c>
      <c r="C1450" t="inlineStr">
        <is>
          <t>09</t>
        </is>
      </c>
      <c r="D1450" t="inlineStr">
        <is>
          <t>11</t>
        </is>
      </c>
      <c r="E1450" t="inlineStr">
        <is>
          <t>17</t>
        </is>
      </c>
      <c r="F1450" t="inlineStr">
        <is>
          <t>32</t>
        </is>
      </c>
      <c r="G1450" t="inlineStr">
        <is>
          <t>33</t>
        </is>
      </c>
      <c r="H1450" s="2" t="inlineStr">
        <is>
          <t>12</t>
        </is>
      </c>
      <c r="I1450" t="inlineStr">
        <is>
          <t>224,151,420</t>
        </is>
      </c>
      <c r="J1450" t="inlineStr">
        <is>
          <t>5</t>
        </is>
      </c>
      <c r="K1450" t="inlineStr">
        <is>
          <t>9,286,306</t>
        </is>
      </c>
      <c r="L1450" t="inlineStr">
        <is>
          <t>74</t>
        </is>
      </c>
      <c r="M1450" t="inlineStr">
        <is>
          <t>434,422</t>
        </is>
      </c>
      <c r="N1450" t="inlineStr">
        <is>
          <t>347,709,230</t>
        </is>
      </c>
      <c r="O1450" s="3" t="inlineStr">
        <is>
          <t>2013/01/22</t>
        </is>
      </c>
    </row>
    <row r="1451">
      <c r="A1451" t="inlineStr">
        <is>
          <t>13011</t>
        </is>
      </c>
      <c r="B1451" t="inlineStr">
        <is>
          <t>03</t>
        </is>
      </c>
      <c r="C1451" t="inlineStr">
        <is>
          <t>12</t>
        </is>
      </c>
      <c r="D1451" t="inlineStr">
        <is>
          <t>17</t>
        </is>
      </c>
      <c r="E1451" t="inlineStr">
        <is>
          <t>24</t>
        </is>
      </c>
      <c r="F1451" t="inlineStr">
        <is>
          <t>27</t>
        </is>
      </c>
      <c r="G1451" t="inlineStr">
        <is>
          <t>29</t>
        </is>
      </c>
      <c r="H1451" s="2" t="inlineStr">
        <is>
          <t>09</t>
        </is>
      </c>
      <c r="I1451" t="inlineStr">
        <is>
          <t>199,912,372</t>
        </is>
      </c>
      <c r="J1451" t="inlineStr">
        <is>
          <t>11</t>
        </is>
      </c>
      <c r="K1451" t="inlineStr">
        <is>
          <t>6,118,580</t>
        </is>
      </c>
      <c r="L1451" t="inlineStr">
        <is>
          <t>113</t>
        </is>
      </c>
      <c r="M1451" t="inlineStr">
        <is>
          <t>163,332</t>
        </is>
      </c>
      <c r="N1451" t="inlineStr">
        <is>
          <t>350,274,074</t>
        </is>
      </c>
      <c r="O1451" s="3" t="inlineStr">
        <is>
          <t>2013/01/24</t>
        </is>
      </c>
    </row>
    <row r="1452">
      <c r="A1452" t="inlineStr">
        <is>
          <t>13012</t>
        </is>
      </c>
      <c r="B1452" t="inlineStr">
        <is>
          <t>06</t>
        </is>
      </c>
      <c r="C1452" t="inlineStr">
        <is>
          <t>14</t>
        </is>
      </c>
      <c r="D1452" t="inlineStr">
        <is>
          <t>17</t>
        </is>
      </c>
      <c r="E1452" t="inlineStr">
        <is>
          <t>22</t>
        </is>
      </c>
      <c r="F1452" t="inlineStr">
        <is>
          <t>28</t>
        </is>
      </c>
      <c r="G1452" t="inlineStr">
        <is>
          <t>29</t>
        </is>
      </c>
      <c r="H1452" s="2" t="inlineStr">
        <is>
          <t>02</t>
        </is>
      </c>
      <c r="I1452" t="inlineStr">
        <is>
          <t>260,734,911</t>
        </is>
      </c>
      <c r="J1452" t="inlineStr">
        <is>
          <t>3</t>
        </is>
      </c>
      <c r="K1452" t="inlineStr">
        <is>
          <t>10,000,000</t>
        </is>
      </c>
      <c r="L1452" t="inlineStr">
        <is>
          <t>144</t>
        </is>
      </c>
      <c r="M1452" t="inlineStr">
        <is>
          <t>270,305</t>
        </is>
      </c>
      <c r="N1452" t="inlineStr">
        <is>
          <t>389,114,476</t>
        </is>
      </c>
      <c r="O1452" s="3" t="inlineStr">
        <is>
          <t>2013/01/27</t>
        </is>
      </c>
    </row>
    <row r="1453">
      <c r="A1453" t="inlineStr">
        <is>
          <t>13013</t>
        </is>
      </c>
      <c r="B1453" t="inlineStr">
        <is>
          <t>05</t>
        </is>
      </c>
      <c r="C1453" t="inlineStr">
        <is>
          <t>06</t>
        </is>
      </c>
      <c r="D1453" t="inlineStr">
        <is>
          <t>13</t>
        </is>
      </c>
      <c r="E1453" t="inlineStr">
        <is>
          <t>19</t>
        </is>
      </c>
      <c r="F1453" t="inlineStr">
        <is>
          <t>22</t>
        </is>
      </c>
      <c r="G1453" t="inlineStr">
        <is>
          <t>28</t>
        </is>
      </c>
      <c r="H1453" s="2" t="inlineStr">
        <is>
          <t>09</t>
        </is>
      </c>
      <c r="I1453" t="inlineStr">
        <is>
          <t>211,416,895</t>
        </is>
      </c>
      <c r="J1453" t="inlineStr">
        <is>
          <t>19</t>
        </is>
      </c>
      <c r="K1453" t="inlineStr">
        <is>
          <t>5,961,726</t>
        </is>
      </c>
      <c r="L1453" t="inlineStr">
        <is>
          <t>259</t>
        </is>
      </c>
      <c r="M1453" t="inlineStr">
        <is>
          <t>105,827</t>
        </is>
      </c>
      <c r="N1453" t="inlineStr">
        <is>
          <t>351,745,408</t>
        </is>
      </c>
      <c r="O1453" s="3" t="inlineStr">
        <is>
          <t>2013/01/29</t>
        </is>
      </c>
    </row>
    <row r="1454">
      <c r="A1454" t="inlineStr">
        <is>
          <t>13014</t>
        </is>
      </c>
      <c r="B1454" t="inlineStr">
        <is>
          <t>02</t>
        </is>
      </c>
      <c r="C1454" t="inlineStr">
        <is>
          <t>04</t>
        </is>
      </c>
      <c r="D1454" t="inlineStr">
        <is>
          <t>05</t>
        </is>
      </c>
      <c r="E1454" t="inlineStr">
        <is>
          <t>17</t>
        </is>
      </c>
      <c r="F1454" t="inlineStr">
        <is>
          <t>19</t>
        </is>
      </c>
      <c r="G1454" t="inlineStr">
        <is>
          <t>20</t>
        </is>
      </c>
      <c r="H1454" s="2" t="inlineStr">
        <is>
          <t>08</t>
        </is>
      </c>
      <c r="I1454" t="inlineStr">
        <is>
          <t>150,729,380</t>
        </is>
      </c>
      <c r="J1454" t="inlineStr">
        <is>
          <t>20</t>
        </is>
      </c>
      <c r="K1454" t="inlineStr">
        <is>
          <t>5,786,249</t>
        </is>
      </c>
      <c r="L1454" t="inlineStr">
        <is>
          <t>235</t>
        </is>
      </c>
      <c r="M1454" t="inlineStr">
        <is>
          <t>100,372</t>
        </is>
      </c>
      <c r="N1454" t="inlineStr">
        <is>
          <t>348,187,310</t>
        </is>
      </c>
      <c r="O1454" s="3" t="inlineStr">
        <is>
          <t>2013/01/31</t>
        </is>
      </c>
    </row>
    <row r="1455">
      <c r="A1455" t="inlineStr">
        <is>
          <t>13015</t>
        </is>
      </c>
      <c r="B1455" t="inlineStr">
        <is>
          <t>05</t>
        </is>
      </c>
      <c r="C1455" t="inlineStr">
        <is>
          <t>06</t>
        </is>
      </c>
      <c r="D1455" t="inlineStr">
        <is>
          <t>07</t>
        </is>
      </c>
      <c r="E1455" t="inlineStr">
        <is>
          <t>11</t>
        </is>
      </c>
      <c r="F1455" t="inlineStr">
        <is>
          <t>13</t>
        </is>
      </c>
      <c r="G1455" t="inlineStr">
        <is>
          <t>18</t>
        </is>
      </c>
      <c r="H1455" s="2" t="inlineStr">
        <is>
          <t>15</t>
        </is>
      </c>
      <c r="I1455" t="inlineStr">
        <is>
          <t>202,682,481</t>
        </is>
      </c>
      <c r="J1455" t="inlineStr">
        <is>
          <t>3</t>
        </is>
      </c>
      <c r="K1455" t="inlineStr">
        <is>
          <t>10,000,000</t>
        </is>
      </c>
      <c r="L1455" t="inlineStr">
        <is>
          <t>158</t>
        </is>
      </c>
      <c r="M1455" t="inlineStr">
        <is>
          <t>222,295</t>
        </is>
      </c>
      <c r="N1455" t="inlineStr">
        <is>
          <t>377,989,410</t>
        </is>
      </c>
      <c r="O1455" s="3" t="inlineStr">
        <is>
          <t>2013/02/03</t>
        </is>
      </c>
    </row>
    <row r="1456">
      <c r="A1456" t="inlineStr">
        <is>
          <t>13016</t>
        </is>
      </c>
      <c r="B1456" t="inlineStr">
        <is>
          <t>02</t>
        </is>
      </c>
      <c r="C1456" t="inlineStr">
        <is>
          <t>05</t>
        </is>
      </c>
      <c r="D1456" t="inlineStr">
        <is>
          <t>06</t>
        </is>
      </c>
      <c r="E1456" t="inlineStr">
        <is>
          <t>12</t>
        </is>
      </c>
      <c r="F1456" t="inlineStr">
        <is>
          <t>14</t>
        </is>
      </c>
      <c r="G1456" t="inlineStr">
        <is>
          <t>28</t>
        </is>
      </c>
      <c r="H1456" s="2" t="inlineStr">
        <is>
          <t>05</t>
        </is>
      </c>
      <c r="I1456" t="inlineStr">
        <is>
          <t>165,350,088</t>
        </is>
      </c>
      <c r="J1456" t="inlineStr">
        <is>
          <t>12</t>
        </is>
      </c>
      <c r="K1456" t="inlineStr">
        <is>
          <t>5,755,587</t>
        </is>
      </c>
      <c r="L1456" t="inlineStr">
        <is>
          <t>99</t>
        </is>
      </c>
      <c r="M1456" t="inlineStr">
        <is>
          <t>137,379</t>
        </is>
      </c>
      <c r="N1456" t="inlineStr">
        <is>
          <t>327,207,104</t>
        </is>
      </c>
      <c r="O1456" s="3" t="inlineStr">
        <is>
          <t>2013/02/05</t>
        </is>
      </c>
    </row>
    <row r="1457">
      <c r="A1457" t="inlineStr">
        <is>
          <t>13017</t>
        </is>
      </c>
      <c r="B1457" t="inlineStr">
        <is>
          <t>04</t>
        </is>
      </c>
      <c r="C1457" t="inlineStr">
        <is>
          <t>06</t>
        </is>
      </c>
      <c r="D1457" t="inlineStr">
        <is>
          <t>12</t>
        </is>
      </c>
      <c r="E1457" t="inlineStr">
        <is>
          <t>30</t>
        </is>
      </c>
      <c r="F1457" t="inlineStr">
        <is>
          <t>31</t>
        </is>
      </c>
      <c r="G1457" t="inlineStr">
        <is>
          <t>32</t>
        </is>
      </c>
      <c r="H1457" s="2" t="inlineStr">
        <is>
          <t>09</t>
        </is>
      </c>
      <c r="I1457" t="inlineStr">
        <is>
          <t>198,644,874</t>
        </is>
      </c>
      <c r="J1457" t="inlineStr">
        <is>
          <t>3</t>
        </is>
      </c>
      <c r="K1457" t="inlineStr">
        <is>
          <t>10,000,000</t>
        </is>
      </c>
      <c r="L1457" t="inlineStr">
        <is>
          <t>93</t>
        </is>
      </c>
      <c r="M1457" t="inlineStr">
        <is>
          <t>291,681</t>
        </is>
      </c>
      <c r="N1457" t="inlineStr">
        <is>
          <t>339,247,106</t>
        </is>
      </c>
      <c r="O1457" s="3" t="inlineStr">
        <is>
          <t>2013/02/07</t>
        </is>
      </c>
    </row>
    <row r="1458">
      <c r="A1458" t="inlineStr">
        <is>
          <t>13018</t>
        </is>
      </c>
      <c r="B1458" t="inlineStr">
        <is>
          <t>02</t>
        </is>
      </c>
      <c r="C1458" t="inlineStr">
        <is>
          <t>08</t>
        </is>
      </c>
      <c r="D1458" t="inlineStr">
        <is>
          <t>13</t>
        </is>
      </c>
      <c r="E1458" t="inlineStr">
        <is>
          <t>28</t>
        </is>
      </c>
      <c r="F1458" t="inlineStr">
        <is>
          <t>29</t>
        </is>
      </c>
      <c r="G1458" t="inlineStr">
        <is>
          <t>30</t>
        </is>
      </c>
      <c r="H1458" s="2" t="inlineStr">
        <is>
          <t>05</t>
        </is>
      </c>
      <c r="I1458" t="inlineStr">
        <is>
          <t>193,557,090</t>
        </is>
      </c>
      <c r="J1458" t="inlineStr">
        <is>
          <t>10</t>
        </is>
      </c>
      <c r="K1458" t="inlineStr">
        <is>
          <t>6,796,488</t>
        </is>
      </c>
      <c r="L1458" t="inlineStr">
        <is>
          <t>273</t>
        </is>
      </c>
      <c r="M1458" t="inlineStr">
        <is>
          <t>98,708</t>
        </is>
      </c>
      <c r="N1458" t="inlineStr">
        <is>
          <t>364,752,666</t>
        </is>
      </c>
      <c r="O1458" s="3" t="inlineStr">
        <is>
          <t>2013/02/17</t>
        </is>
      </c>
    </row>
    <row r="1459">
      <c r="A1459" t="inlineStr">
        <is>
          <t>13019</t>
        </is>
      </c>
      <c r="B1459" t="inlineStr">
        <is>
          <t>01</t>
        </is>
      </c>
      <c r="C1459" t="inlineStr">
        <is>
          <t>02</t>
        </is>
      </c>
      <c r="D1459" t="inlineStr">
        <is>
          <t>05</t>
        </is>
      </c>
      <c r="E1459" t="inlineStr">
        <is>
          <t>16</t>
        </is>
      </c>
      <c r="F1459" t="inlineStr">
        <is>
          <t>20</t>
        </is>
      </c>
      <c r="G1459" t="inlineStr">
        <is>
          <t>26</t>
        </is>
      </c>
      <c r="H1459" s="2" t="inlineStr">
        <is>
          <t>06</t>
        </is>
      </c>
      <c r="I1459" t="inlineStr">
        <is>
          <t>207,401,535</t>
        </is>
      </c>
      <c r="J1459" t="inlineStr">
        <is>
          <t>5</t>
        </is>
      </c>
      <c r="K1459" t="inlineStr">
        <is>
          <t>8,107,555</t>
        </is>
      </c>
      <c r="L1459" t="inlineStr">
        <is>
          <t>93</t>
        </is>
      </c>
      <c r="M1459" t="inlineStr">
        <is>
          <t>250,609</t>
        </is>
      </c>
      <c r="N1459" t="inlineStr">
        <is>
          <t>316,958,200</t>
        </is>
      </c>
      <c r="O1459" s="3" t="inlineStr">
        <is>
          <t>2013/02/19</t>
        </is>
      </c>
    </row>
    <row r="1460">
      <c r="A1460" t="inlineStr">
        <is>
          <t>13020</t>
        </is>
      </c>
      <c r="B1460" t="inlineStr">
        <is>
          <t>01</t>
        </is>
      </c>
      <c r="C1460" t="inlineStr">
        <is>
          <t>07</t>
        </is>
      </c>
      <c r="D1460" t="inlineStr">
        <is>
          <t>08</t>
        </is>
      </c>
      <c r="E1460" t="inlineStr">
        <is>
          <t>12</t>
        </is>
      </c>
      <c r="F1460" t="inlineStr">
        <is>
          <t>16</t>
        </is>
      </c>
      <c r="G1460" t="inlineStr">
        <is>
          <t>21</t>
        </is>
      </c>
      <c r="H1460" s="2" t="inlineStr">
        <is>
          <t>01</t>
        </is>
      </c>
      <c r="I1460" t="inlineStr">
        <is>
          <t>233,771,560</t>
        </is>
      </c>
      <c r="J1460" t="inlineStr">
        <is>
          <t>5</t>
        </is>
      </c>
      <c r="K1460" t="inlineStr">
        <is>
          <t>9,109,602</t>
        </is>
      </c>
      <c r="L1460" t="inlineStr">
        <is>
          <t>145</t>
        </is>
      </c>
      <c r="M1460" t="inlineStr">
        <is>
          <t>212,565</t>
        </is>
      </c>
      <c r="N1460" t="inlineStr">
        <is>
          <t>337,611,102</t>
        </is>
      </c>
      <c r="O1460" s="3" t="inlineStr">
        <is>
          <t>2013/02/21</t>
        </is>
      </c>
    </row>
    <row r="1461">
      <c r="A1461" t="inlineStr">
        <is>
          <t>13021</t>
        </is>
      </c>
      <c r="B1461" t="inlineStr">
        <is>
          <t>01</t>
        </is>
      </c>
      <c r="C1461" t="inlineStr">
        <is>
          <t>06</t>
        </is>
      </c>
      <c r="D1461" t="inlineStr">
        <is>
          <t>17</t>
        </is>
      </c>
      <c r="E1461" t="inlineStr">
        <is>
          <t>19</t>
        </is>
      </c>
      <c r="F1461" t="inlineStr">
        <is>
          <t>26</t>
        </is>
      </c>
      <c r="G1461" t="inlineStr">
        <is>
          <t>31</t>
        </is>
      </c>
      <c r="H1461" s="2" t="inlineStr">
        <is>
          <t>11</t>
        </is>
      </c>
      <c r="I1461" t="inlineStr">
        <is>
          <t>239,758,883</t>
        </is>
      </c>
      <c r="J1461" t="inlineStr">
        <is>
          <t>7</t>
        </is>
      </c>
      <c r="K1461" t="inlineStr">
        <is>
          <t>7,342,133</t>
        </is>
      </c>
      <c r="L1461" t="inlineStr">
        <is>
          <t>104</t>
        </is>
      </c>
      <c r="M1461" t="inlineStr">
        <is>
          <t>236,465</t>
        </is>
      </c>
      <c r="N1461" t="inlineStr">
        <is>
          <t>386,291,388</t>
        </is>
      </c>
      <c r="O1461" s="3" t="inlineStr">
        <is>
          <t>2013/02/24</t>
        </is>
      </c>
    </row>
    <row r="1462">
      <c r="A1462" t="inlineStr">
        <is>
          <t>13022</t>
        </is>
      </c>
      <c r="B1462" t="inlineStr">
        <is>
          <t>02</t>
        </is>
      </c>
      <c r="C1462" t="inlineStr">
        <is>
          <t>04</t>
        </is>
      </c>
      <c r="D1462" t="inlineStr">
        <is>
          <t>07</t>
        </is>
      </c>
      <c r="E1462" t="inlineStr">
        <is>
          <t>09</t>
        </is>
      </c>
      <c r="F1462" t="inlineStr">
        <is>
          <t>15</t>
        </is>
      </c>
      <c r="G1462" t="inlineStr">
        <is>
          <t>20</t>
        </is>
      </c>
      <c r="H1462" s="2" t="inlineStr">
        <is>
          <t>07</t>
        </is>
      </c>
      <c r="I1462" t="inlineStr">
        <is>
          <t>238,299,864</t>
        </is>
      </c>
      <c r="J1462" t="inlineStr">
        <is>
          <t>6</t>
        </is>
      </c>
      <c r="K1462" t="inlineStr">
        <is>
          <t>6,902,732</t>
        </is>
      </c>
      <c r="L1462" t="inlineStr">
        <is>
          <t>79</t>
        </is>
      </c>
      <c r="M1462" t="inlineStr">
        <is>
          <t>216,766</t>
        </is>
      </c>
      <c r="N1462" t="inlineStr">
        <is>
          <t>349,104,140</t>
        </is>
      </c>
      <c r="O1462" s="3" t="inlineStr">
        <is>
          <t>2013/02/26</t>
        </is>
      </c>
    </row>
    <row r="1463">
      <c r="A1463" t="inlineStr">
        <is>
          <t>13023</t>
        </is>
      </c>
      <c r="B1463" t="inlineStr">
        <is>
          <t>03</t>
        </is>
      </c>
      <c r="C1463" t="inlineStr">
        <is>
          <t>06</t>
        </is>
      </c>
      <c r="D1463" t="inlineStr">
        <is>
          <t>15</t>
        </is>
      </c>
      <c r="E1463" t="inlineStr">
        <is>
          <t>18</t>
        </is>
      </c>
      <c r="F1463" t="inlineStr">
        <is>
          <t>30</t>
        </is>
      </c>
      <c r="G1463" t="inlineStr">
        <is>
          <t>32</t>
        </is>
      </c>
      <c r="H1463" s="2" t="inlineStr">
        <is>
          <t>05</t>
        </is>
      </c>
      <c r="I1463" t="inlineStr">
        <is>
          <t>271,259,788</t>
        </is>
      </c>
      <c r="J1463" t="inlineStr">
        <is>
          <t>4</t>
        </is>
      </c>
      <c r="K1463" t="inlineStr">
        <is>
          <t>10,000,000</t>
        </is>
      </c>
      <c r="L1463" t="inlineStr">
        <is>
          <t>145</t>
        </is>
      </c>
      <c r="M1463" t="inlineStr">
        <is>
          <t>215,645</t>
        </is>
      </c>
      <c r="N1463" t="inlineStr">
        <is>
          <t>359,844,386</t>
        </is>
      </c>
      <c r="O1463" s="3" t="inlineStr">
        <is>
          <t>2013/02/28</t>
        </is>
      </c>
    </row>
    <row r="1464">
      <c r="A1464" t="inlineStr">
        <is>
          <t>13024</t>
        </is>
      </c>
      <c r="B1464" t="inlineStr">
        <is>
          <t>04</t>
        </is>
      </c>
      <c r="C1464" t="inlineStr">
        <is>
          <t>05</t>
        </is>
      </c>
      <c r="D1464" t="inlineStr">
        <is>
          <t>13</t>
        </is>
      </c>
      <c r="E1464" t="inlineStr">
        <is>
          <t>23</t>
        </is>
      </c>
      <c r="F1464" t="inlineStr">
        <is>
          <t>27</t>
        </is>
      </c>
      <c r="G1464" t="inlineStr">
        <is>
          <t>30</t>
        </is>
      </c>
      <c r="H1464" s="2" t="inlineStr">
        <is>
          <t>09</t>
        </is>
      </c>
      <c r="I1464" t="inlineStr">
        <is>
          <t>222,298,732</t>
        </is>
      </c>
      <c r="J1464" t="inlineStr">
        <is>
          <t>17</t>
        </is>
      </c>
      <c r="K1464" t="inlineStr">
        <is>
          <t>5,847,975</t>
        </is>
      </c>
      <c r="L1464" t="inlineStr">
        <is>
          <t>191</t>
        </is>
      </c>
      <c r="M1464" t="inlineStr">
        <is>
          <t>113,211</t>
        </is>
      </c>
      <c r="N1464" t="inlineStr">
        <is>
          <t>397,860,528</t>
        </is>
      </c>
      <c r="O1464" s="3" t="inlineStr">
        <is>
          <t>2013/03/03</t>
        </is>
      </c>
    </row>
    <row r="1465">
      <c r="A1465" t="inlineStr">
        <is>
          <t>13025</t>
        </is>
      </c>
      <c r="B1465" t="inlineStr">
        <is>
          <t>16</t>
        </is>
      </c>
      <c r="C1465" t="inlineStr">
        <is>
          <t>17</t>
        </is>
      </c>
      <c r="D1465" t="inlineStr">
        <is>
          <t>18</t>
        </is>
      </c>
      <c r="E1465" t="inlineStr">
        <is>
          <t>24</t>
        </is>
      </c>
      <c r="F1465" t="inlineStr">
        <is>
          <t>25</t>
        </is>
      </c>
      <c r="G1465" t="inlineStr">
        <is>
          <t>30</t>
        </is>
      </c>
      <c r="H1465" s="2" t="inlineStr">
        <is>
          <t>08</t>
        </is>
      </c>
      <c r="I1465" t="inlineStr">
        <is>
          <t>116,448,192</t>
        </is>
      </c>
      <c r="J1465" t="inlineStr">
        <is>
          <t>27</t>
        </is>
      </c>
      <c r="K1465" t="inlineStr">
        <is>
          <t>5,431,843</t>
        </is>
      </c>
      <c r="L1465" t="inlineStr">
        <is>
          <t>126</t>
        </is>
      </c>
      <c r="M1465" t="inlineStr">
        <is>
          <t>138,806</t>
        </is>
      </c>
      <c r="N1465" t="inlineStr">
        <is>
          <t>365,053,994</t>
        </is>
      </c>
      <c r="O1465" s="3" t="inlineStr">
        <is>
          <t>2013/03/05</t>
        </is>
      </c>
    </row>
    <row r="1466">
      <c r="A1466" t="inlineStr">
        <is>
          <t>13026</t>
        </is>
      </c>
      <c r="B1466" t="inlineStr">
        <is>
          <t>04</t>
        </is>
      </c>
      <c r="C1466" t="inlineStr">
        <is>
          <t>11</t>
        </is>
      </c>
      <c r="D1466" t="inlineStr">
        <is>
          <t>14</t>
        </is>
      </c>
      <c r="E1466" t="inlineStr">
        <is>
          <t>15</t>
        </is>
      </c>
      <c r="F1466" t="inlineStr">
        <is>
          <t>22</t>
        </is>
      </c>
      <c r="G1466" t="inlineStr">
        <is>
          <t>31</t>
        </is>
      </c>
      <c r="H1466" s="2" t="inlineStr">
        <is>
          <t>11</t>
        </is>
      </c>
      <c r="I1466" t="inlineStr">
        <is>
          <t>140,421,744</t>
        </is>
      </c>
      <c r="J1466" t="inlineStr">
        <is>
          <t>4</t>
        </is>
      </c>
      <c r="K1466" t="inlineStr">
        <is>
          <t>9,397,355</t>
        </is>
      </c>
      <c r="L1466" t="inlineStr">
        <is>
          <t>95</t>
        </is>
      </c>
      <c r="M1466" t="inlineStr">
        <is>
          <t>277,727</t>
        </is>
      </c>
      <c r="N1466" t="inlineStr">
        <is>
          <t>357,237,076</t>
        </is>
      </c>
      <c r="O1466" s="3" t="inlineStr">
        <is>
          <t>2013/03/07</t>
        </is>
      </c>
    </row>
    <row r="1467">
      <c r="A1467" t="inlineStr">
        <is>
          <t>13027</t>
        </is>
      </c>
      <c r="B1467" t="inlineStr">
        <is>
          <t>01</t>
        </is>
      </c>
      <c r="C1467" t="inlineStr">
        <is>
          <t>02</t>
        </is>
      </c>
      <c r="D1467" t="inlineStr">
        <is>
          <t>04</t>
        </is>
      </c>
      <c r="E1467" t="inlineStr">
        <is>
          <t>12</t>
        </is>
      </c>
      <c r="F1467" t="inlineStr">
        <is>
          <t>21</t>
        </is>
      </c>
      <c r="G1467" t="inlineStr">
        <is>
          <t>24</t>
        </is>
      </c>
      <c r="H1467" s="2" t="inlineStr">
        <is>
          <t>12</t>
        </is>
      </c>
      <c r="I1467" t="inlineStr">
        <is>
          <t>136,259,354</t>
        </is>
      </c>
      <c r="J1467" t="inlineStr">
        <is>
          <t>11</t>
        </is>
      </c>
      <c r="K1467" t="inlineStr">
        <is>
          <t>6,848,640</t>
        </is>
      </c>
      <c r="L1467" t="inlineStr">
        <is>
          <t>126</t>
        </is>
      </c>
      <c r="M1467" t="inlineStr">
        <is>
          <t>242,083</t>
        </is>
      </c>
      <c r="N1467" t="inlineStr">
        <is>
          <t>401,897,672</t>
        </is>
      </c>
      <c r="O1467" s="3" t="inlineStr">
        <is>
          <t>2013/03/10</t>
        </is>
      </c>
    </row>
    <row r="1468">
      <c r="A1468" t="inlineStr">
        <is>
          <t>13028</t>
        </is>
      </c>
      <c r="B1468" t="inlineStr">
        <is>
          <t>07</t>
        </is>
      </c>
      <c r="C1468" t="inlineStr">
        <is>
          <t>08</t>
        </is>
      </c>
      <c r="D1468" t="inlineStr">
        <is>
          <t>14</t>
        </is>
      </c>
      <c r="E1468" t="inlineStr">
        <is>
          <t>25</t>
        </is>
      </c>
      <c r="F1468" t="inlineStr">
        <is>
          <t>26</t>
        </is>
      </c>
      <c r="G1468" t="inlineStr">
        <is>
          <t>28</t>
        </is>
      </c>
      <c r="H1468" s="2" t="inlineStr">
        <is>
          <t>13</t>
        </is>
      </c>
      <c r="I1468" t="inlineStr">
        <is>
          <t>144,919,914</t>
        </is>
      </c>
      <c r="J1468" t="inlineStr">
        <is>
          <t>6</t>
        </is>
      </c>
      <c r="K1468" t="inlineStr">
        <is>
          <t>7,577,370</t>
        </is>
      </c>
      <c r="L1468" t="inlineStr">
        <is>
          <t>149</t>
        </is>
      </c>
      <c r="M1468" t="inlineStr">
        <is>
          <t>155,680</t>
        </is>
      </c>
      <c r="N1468" t="inlineStr">
        <is>
          <t>363,477,764</t>
        </is>
      </c>
      <c r="O1468" s="3" t="inlineStr">
        <is>
          <t>2013/03/12</t>
        </is>
      </c>
    </row>
    <row r="1469">
      <c r="A1469" t="inlineStr">
        <is>
          <t>13029</t>
        </is>
      </c>
      <c r="B1469" t="inlineStr">
        <is>
          <t>06</t>
        </is>
      </c>
      <c r="C1469" t="inlineStr">
        <is>
          <t>07</t>
        </is>
      </c>
      <c r="D1469" t="inlineStr">
        <is>
          <t>10</t>
        </is>
      </c>
      <c r="E1469" t="inlineStr">
        <is>
          <t>19</t>
        </is>
      </c>
      <c r="F1469" t="inlineStr">
        <is>
          <t>23</t>
        </is>
      </c>
      <c r="G1469" t="inlineStr">
        <is>
          <t>29</t>
        </is>
      </c>
      <c r="H1469" s="2" t="inlineStr">
        <is>
          <t>12</t>
        </is>
      </c>
      <c r="I1469" t="inlineStr">
        <is>
          <t>133,260,864</t>
        </is>
      </c>
      <c r="J1469" t="inlineStr">
        <is>
          <t>12</t>
        </is>
      </c>
      <c r="K1469" t="inlineStr">
        <is>
          <t>6,611,365</t>
        </is>
      </c>
      <c r="L1469" t="inlineStr">
        <is>
          <t>473</t>
        </is>
      </c>
      <c r="M1469" t="inlineStr">
        <is>
          <t>61,320</t>
        </is>
      </c>
      <c r="N1469" t="inlineStr">
        <is>
          <t>367,189,222</t>
        </is>
      </c>
      <c r="O1469" s="3" t="inlineStr">
        <is>
          <t>2013/03/14</t>
        </is>
      </c>
    </row>
    <row r="1470">
      <c r="A1470" t="inlineStr">
        <is>
          <t>13030</t>
        </is>
      </c>
      <c r="B1470" t="inlineStr">
        <is>
          <t>07</t>
        </is>
      </c>
      <c r="C1470" t="inlineStr">
        <is>
          <t>14</t>
        </is>
      </c>
      <c r="D1470" t="inlineStr">
        <is>
          <t>18</t>
        </is>
      </c>
      <c r="E1470" t="inlineStr">
        <is>
          <t>25</t>
        </is>
      </c>
      <c r="F1470" t="inlineStr">
        <is>
          <t>26</t>
        </is>
      </c>
      <c r="G1470" t="inlineStr">
        <is>
          <t>29</t>
        </is>
      </c>
      <c r="H1470" s="2" t="inlineStr">
        <is>
          <t>06</t>
        </is>
      </c>
      <c r="I1470" t="inlineStr">
        <is>
          <t>146,756,785</t>
        </is>
      </c>
      <c r="J1470" t="inlineStr">
        <is>
          <t>7</t>
        </is>
      </c>
      <c r="K1470" t="inlineStr">
        <is>
          <t>7,771,195</t>
        </is>
      </c>
      <c r="L1470" t="inlineStr">
        <is>
          <t>140</t>
        </is>
      </c>
      <c r="M1470" t="inlineStr">
        <is>
          <t>207,839</t>
        </is>
      </c>
      <c r="N1470" t="inlineStr">
        <is>
          <t>405,193,314</t>
        </is>
      </c>
      <c r="O1470" s="3" t="inlineStr">
        <is>
          <t>2013/03/17</t>
        </is>
      </c>
    </row>
    <row r="1471">
      <c r="A1471" t="inlineStr">
        <is>
          <t>13031</t>
        </is>
      </c>
      <c r="B1471" t="inlineStr">
        <is>
          <t>03</t>
        </is>
      </c>
      <c r="C1471" t="inlineStr">
        <is>
          <t>13</t>
        </is>
      </c>
      <c r="D1471" t="inlineStr">
        <is>
          <t>14</t>
        </is>
      </c>
      <c r="E1471" t="inlineStr">
        <is>
          <t>15</t>
        </is>
      </c>
      <c r="F1471" t="inlineStr">
        <is>
          <t>21</t>
        </is>
      </c>
      <c r="G1471" t="inlineStr">
        <is>
          <t>33</t>
        </is>
      </c>
      <c r="H1471" s="2" t="inlineStr">
        <is>
          <t>03</t>
        </is>
      </c>
      <c r="I1471" t="inlineStr">
        <is>
          <t>135,583,170</t>
        </is>
      </c>
      <c r="J1471" t="inlineStr">
        <is>
          <t>10</t>
        </is>
      </c>
      <c r="K1471" t="inlineStr">
        <is>
          <t>6,553,055</t>
        </is>
      </c>
      <c r="L1471" t="inlineStr">
        <is>
          <t>125</t>
        </is>
      </c>
      <c r="M1471" t="inlineStr">
        <is>
          <t>186,366</t>
        </is>
      </c>
      <c r="N1471" t="inlineStr">
        <is>
          <t>365,951,410</t>
        </is>
      </c>
      <c r="O1471" s="3" t="inlineStr">
        <is>
          <t>2013/03/19</t>
        </is>
      </c>
    </row>
    <row r="1472">
      <c r="A1472" t="inlineStr">
        <is>
          <t>13032</t>
        </is>
      </c>
      <c r="B1472" t="inlineStr">
        <is>
          <t>04</t>
        </is>
      </c>
      <c r="C1472" t="inlineStr">
        <is>
          <t>21</t>
        </is>
      </c>
      <c r="D1472" t="inlineStr">
        <is>
          <t>25</t>
        </is>
      </c>
      <c r="E1472" t="inlineStr">
        <is>
          <t>29</t>
        </is>
      </c>
      <c r="F1472" t="inlineStr">
        <is>
          <t>30</t>
        </is>
      </c>
      <c r="G1472" t="inlineStr">
        <is>
          <t>33</t>
        </is>
      </c>
      <c r="H1472" s="2" t="inlineStr">
        <is>
          <t>03</t>
        </is>
      </c>
      <c r="I1472" t="inlineStr">
        <is>
          <t>185,170,708</t>
        </is>
      </c>
      <c r="J1472" t="inlineStr">
        <is>
          <t>2</t>
        </is>
      </c>
      <c r="K1472" t="inlineStr">
        <is>
          <t>10,000,000</t>
        </is>
      </c>
      <c r="L1472" t="inlineStr">
        <is>
          <t>68</t>
        </is>
      </c>
      <c r="M1472" t="inlineStr">
        <is>
          <t>438,576</t>
        </is>
      </c>
      <c r="N1472" t="inlineStr">
        <is>
          <t>365,616,360</t>
        </is>
      </c>
      <c r="O1472" s="3" t="inlineStr">
        <is>
          <t>2013/03/21</t>
        </is>
      </c>
    </row>
    <row r="1473">
      <c r="A1473" t="inlineStr">
        <is>
          <t>13033</t>
        </is>
      </c>
      <c r="B1473" t="inlineStr">
        <is>
          <t>05</t>
        </is>
      </c>
      <c r="C1473" t="inlineStr">
        <is>
          <t>06</t>
        </is>
      </c>
      <c r="D1473" t="inlineStr">
        <is>
          <t>13</t>
        </is>
      </c>
      <c r="E1473" t="inlineStr">
        <is>
          <t>17</t>
        </is>
      </c>
      <c r="F1473" t="inlineStr">
        <is>
          <t>19</t>
        </is>
      </c>
      <c r="G1473" t="inlineStr">
        <is>
          <t>28</t>
        </is>
      </c>
      <c r="H1473" s="2" t="inlineStr">
        <is>
          <t>01</t>
        </is>
      </c>
      <c r="I1473" t="inlineStr">
        <is>
          <t>34,224,132</t>
        </is>
      </c>
      <c r="J1473" t="inlineStr">
        <is>
          <t>44</t>
        </is>
      </c>
      <c r="K1473" t="inlineStr">
        <is>
          <t>5,355,031</t>
        </is>
      </c>
      <c r="L1473" t="inlineStr">
        <is>
          <t>567</t>
        </is>
      </c>
      <c r="M1473" t="inlineStr">
        <is>
          <t>41,326</t>
        </is>
      </c>
      <c r="N1473" t="inlineStr">
        <is>
          <t>397,248,028</t>
        </is>
      </c>
      <c r="O1473" s="3" t="inlineStr">
        <is>
          <t>2013/03/24</t>
        </is>
      </c>
    </row>
    <row r="1474">
      <c r="A1474" t="inlineStr">
        <is>
          <t>13034</t>
        </is>
      </c>
      <c r="B1474" t="inlineStr">
        <is>
          <t>06</t>
        </is>
      </c>
      <c r="C1474" t="inlineStr">
        <is>
          <t>15</t>
        </is>
      </c>
      <c r="D1474" t="inlineStr">
        <is>
          <t>20</t>
        </is>
      </c>
      <c r="E1474" t="inlineStr">
        <is>
          <t>22</t>
        </is>
      </c>
      <c r="F1474" t="inlineStr">
        <is>
          <t>26</t>
        </is>
      </c>
      <c r="G1474" t="inlineStr">
        <is>
          <t>33</t>
        </is>
      </c>
      <c r="H1474" s="2" t="inlineStr">
        <is>
          <t>09</t>
        </is>
      </c>
      <c r="I1474" t="inlineStr">
        <is>
          <t>47,229,360</t>
        </is>
      </c>
      <c r="J1474" t="inlineStr">
        <is>
          <t>8</t>
        </is>
      </c>
      <c r="K1474" t="inlineStr">
        <is>
          <t>5,000,000</t>
        </is>
      </c>
      <c r="L1474" t="inlineStr">
        <is>
          <t>83</t>
        </is>
      </c>
      <c r="M1474" t="inlineStr">
        <is>
          <t>273,693</t>
        </is>
      </c>
      <c r="N1474" t="inlineStr">
        <is>
          <t>339,315,898</t>
        </is>
      </c>
      <c r="O1474" s="3" t="inlineStr">
        <is>
          <t>2013/03/26</t>
        </is>
      </c>
    </row>
    <row r="1475">
      <c r="A1475" t="inlineStr">
        <is>
          <t>13035</t>
        </is>
      </c>
      <c r="B1475" t="inlineStr">
        <is>
          <t>01</t>
        </is>
      </c>
      <c r="C1475" t="inlineStr">
        <is>
          <t>14</t>
        </is>
      </c>
      <c r="D1475" t="inlineStr">
        <is>
          <t>15</t>
        </is>
      </c>
      <c r="E1475" t="inlineStr">
        <is>
          <t>17</t>
        </is>
      </c>
      <c r="F1475" t="inlineStr">
        <is>
          <t>26</t>
        </is>
      </c>
      <c r="G1475" t="inlineStr">
        <is>
          <t>30</t>
        </is>
      </c>
      <c r="H1475" s="2" t="inlineStr">
        <is>
          <t>02</t>
        </is>
      </c>
      <c r="I1475" t="inlineStr">
        <is>
          <t>105,954,843</t>
        </is>
      </c>
      <c r="J1475" t="inlineStr">
        <is>
          <t>3</t>
        </is>
      </c>
      <c r="K1475" t="inlineStr">
        <is>
          <t>5,000,000</t>
        </is>
      </c>
      <c r="L1475" t="inlineStr">
        <is>
          <t>78</t>
        </is>
      </c>
      <c r="M1475" t="inlineStr">
        <is>
          <t>405,085</t>
        </is>
      </c>
      <c r="N1475" t="inlineStr">
        <is>
          <t>351,498,872</t>
        </is>
      </c>
      <c r="O1475" s="3" t="inlineStr">
        <is>
          <t>2013/03/28</t>
        </is>
      </c>
    </row>
    <row r="1476">
      <c r="A1476" t="inlineStr">
        <is>
          <t>13036</t>
        </is>
      </c>
      <c r="B1476" t="inlineStr">
        <is>
          <t>04</t>
        </is>
      </c>
      <c r="C1476" t="inlineStr">
        <is>
          <t>05</t>
        </is>
      </c>
      <c r="D1476" t="inlineStr">
        <is>
          <t>09</t>
        </is>
      </c>
      <c r="E1476" t="inlineStr">
        <is>
          <t>27</t>
        </is>
      </c>
      <c r="F1476" t="inlineStr">
        <is>
          <t>29</t>
        </is>
      </c>
      <c r="G1476" t="inlineStr">
        <is>
          <t>31</t>
        </is>
      </c>
      <c r="H1476" s="2" t="inlineStr">
        <is>
          <t>13</t>
        </is>
      </c>
      <c r="I1476" t="inlineStr">
        <is>
          <t>118,017,567</t>
        </is>
      </c>
      <c r="J1476" t="inlineStr">
        <is>
          <t>9</t>
        </is>
      </c>
      <c r="K1476" t="inlineStr">
        <is>
          <t>7,536,121</t>
        </is>
      </c>
      <c r="L1476" t="inlineStr">
        <is>
          <t>182</t>
        </is>
      </c>
      <c r="M1476" t="inlineStr">
        <is>
          <t>188,118</t>
        </is>
      </c>
      <c r="N1476" t="inlineStr">
        <is>
          <t>393,497,514</t>
        </is>
      </c>
      <c r="O1476" s="3" t="inlineStr">
        <is>
          <t>2013/03/31</t>
        </is>
      </c>
    </row>
    <row r="1477">
      <c r="A1477" t="inlineStr">
        <is>
          <t>13037</t>
        </is>
      </c>
      <c r="B1477" t="inlineStr">
        <is>
          <t>02</t>
        </is>
      </c>
      <c r="C1477" t="inlineStr">
        <is>
          <t>15</t>
        </is>
      </c>
      <c r="D1477" t="inlineStr">
        <is>
          <t>18</t>
        </is>
      </c>
      <c r="E1477" t="inlineStr">
        <is>
          <t>27</t>
        </is>
      </c>
      <c r="F1477" t="inlineStr">
        <is>
          <t>28</t>
        </is>
      </c>
      <c r="G1477" t="inlineStr">
        <is>
          <t>32</t>
        </is>
      </c>
      <c r="H1477" s="2" t="inlineStr">
        <is>
          <t>14</t>
        </is>
      </c>
      <c r="I1477" t="inlineStr">
        <is>
          <t>122,337,450</t>
        </is>
      </c>
      <c r="J1477" t="inlineStr">
        <is>
          <t>6</t>
        </is>
      </c>
      <c r="K1477" t="inlineStr">
        <is>
          <t>7,287,992</t>
        </is>
      </c>
      <c r="L1477" t="inlineStr">
        <is>
          <t>157</t>
        </is>
      </c>
      <c r="M1477" t="inlineStr">
        <is>
          <t>131,158</t>
        </is>
      </c>
      <c r="N1477" t="inlineStr">
        <is>
          <t>350,336,028</t>
        </is>
      </c>
      <c r="O1477" s="3" t="inlineStr">
        <is>
          <t>2013/04/02</t>
        </is>
      </c>
    </row>
    <row r="1478">
      <c r="A1478" t="inlineStr">
        <is>
          <t>13038</t>
        </is>
      </c>
      <c r="B1478" t="inlineStr">
        <is>
          <t>09</t>
        </is>
      </c>
      <c r="C1478" t="inlineStr">
        <is>
          <t>10</t>
        </is>
      </c>
      <c r="D1478" t="inlineStr">
        <is>
          <t>12</t>
        </is>
      </c>
      <c r="E1478" t="inlineStr">
        <is>
          <t>14</t>
        </is>
      </c>
      <c r="F1478" t="inlineStr">
        <is>
          <t>15</t>
        </is>
      </c>
      <c r="G1478" t="inlineStr">
        <is>
          <t>19</t>
        </is>
      </c>
      <c r="H1478" s="2" t="inlineStr">
        <is>
          <t>11</t>
        </is>
      </c>
      <c r="I1478" t="inlineStr">
        <is>
          <t>140,504,290</t>
        </is>
      </c>
      <c r="J1478" t="inlineStr">
        <is>
          <t>5</t>
        </is>
      </c>
      <c r="K1478" t="inlineStr">
        <is>
          <t>8,453,347</t>
        </is>
      </c>
      <c r="L1478" t="inlineStr">
        <is>
          <t>95</t>
        </is>
      </c>
      <c r="M1478" t="inlineStr">
        <is>
          <t>272,632</t>
        </is>
      </c>
      <c r="N1478" t="inlineStr">
        <is>
          <t>328,400,842</t>
        </is>
      </c>
      <c r="O1478" s="3" t="inlineStr">
        <is>
          <t>2013/04/04</t>
        </is>
      </c>
    </row>
    <row r="1479">
      <c r="A1479" t="inlineStr">
        <is>
          <t>13039</t>
        </is>
      </c>
      <c r="B1479" t="inlineStr">
        <is>
          <t>01</t>
        </is>
      </c>
      <c r="C1479" t="inlineStr">
        <is>
          <t>02</t>
        </is>
      </c>
      <c r="D1479" t="inlineStr">
        <is>
          <t>14</t>
        </is>
      </c>
      <c r="E1479" t="inlineStr">
        <is>
          <t>15</t>
        </is>
      </c>
      <c r="F1479" t="inlineStr">
        <is>
          <t>24</t>
        </is>
      </c>
      <c r="G1479" t="inlineStr">
        <is>
          <t>29</t>
        </is>
      </c>
      <c r="H1479" s="2" t="inlineStr">
        <is>
          <t>06</t>
        </is>
      </c>
      <c r="I1479" t="inlineStr">
        <is>
          <t>158,541,908</t>
        </is>
      </c>
      <c r="J1479" t="inlineStr">
        <is>
          <t>7</t>
        </is>
      </c>
      <c r="K1479" t="inlineStr">
        <is>
          <t>8,030,721</t>
        </is>
      </c>
      <c r="L1479" t="inlineStr">
        <is>
          <t>94</t>
        </is>
      </c>
      <c r="M1479" t="inlineStr">
        <is>
          <t>338,538</t>
        </is>
      </c>
      <c r="N1479" t="inlineStr">
        <is>
          <t>390,740,078</t>
        </is>
      </c>
      <c r="O1479" s="3" t="inlineStr">
        <is>
          <t>2013/04/07</t>
        </is>
      </c>
    </row>
    <row r="1480">
      <c r="A1480" t="inlineStr">
        <is>
          <t>13040</t>
        </is>
      </c>
      <c r="B1480" t="inlineStr">
        <is>
          <t>02</t>
        </is>
      </c>
      <c r="C1480" t="inlineStr">
        <is>
          <t>04</t>
        </is>
      </c>
      <c r="D1480" t="inlineStr">
        <is>
          <t>10</t>
        </is>
      </c>
      <c r="E1480" t="inlineStr">
        <is>
          <t>12</t>
        </is>
      </c>
      <c r="F1480" t="inlineStr">
        <is>
          <t>17</t>
        </is>
      </c>
      <c r="G1480" t="inlineStr">
        <is>
          <t>30</t>
        </is>
      </c>
      <c r="H1480" s="2" t="inlineStr">
        <is>
          <t>10</t>
        </is>
      </c>
      <c r="I1480" t="inlineStr">
        <is>
          <t>135,009,567</t>
        </is>
      </c>
      <c r="J1480" t="inlineStr">
        <is>
          <t>11</t>
        </is>
      </c>
      <c r="K1480" t="inlineStr">
        <is>
          <t>6,144,278</t>
        </is>
      </c>
      <c r="L1480" t="inlineStr">
        <is>
          <t>125</t>
        </is>
      </c>
      <c r="M1480" t="inlineStr">
        <is>
          <t>151,044</t>
        </is>
      </c>
      <c r="N1480" t="inlineStr">
        <is>
          <t>352,650,578</t>
        </is>
      </c>
      <c r="O1480" s="3" t="inlineStr">
        <is>
          <t>2013/04/09</t>
        </is>
      </c>
    </row>
    <row r="1481">
      <c r="A1481" t="inlineStr">
        <is>
          <t>13041</t>
        </is>
      </c>
      <c r="B1481" t="inlineStr">
        <is>
          <t>02</t>
        </is>
      </c>
      <c r="C1481" t="inlineStr">
        <is>
          <t>10</t>
        </is>
      </c>
      <c r="D1481" t="inlineStr">
        <is>
          <t>12</t>
        </is>
      </c>
      <c r="E1481" t="inlineStr">
        <is>
          <t>17</t>
        </is>
      </c>
      <c r="F1481" t="inlineStr">
        <is>
          <t>23</t>
        </is>
      </c>
      <c r="G1481" t="inlineStr">
        <is>
          <t>24</t>
        </is>
      </c>
      <c r="H1481" s="2" t="inlineStr">
        <is>
          <t>05</t>
        </is>
      </c>
      <c r="I1481" t="inlineStr">
        <is>
          <t>165,669,831</t>
        </is>
      </c>
      <c r="J1481" t="inlineStr">
        <is>
          <t>3</t>
        </is>
      </c>
      <c r="K1481" t="inlineStr">
        <is>
          <t>10,000,000</t>
        </is>
      </c>
      <c r="L1481" t="inlineStr">
        <is>
          <t>295</t>
        </is>
      </c>
      <c r="M1481" t="inlineStr">
        <is>
          <t>88,126</t>
        </is>
      </c>
      <c r="N1481" t="inlineStr">
        <is>
          <t>358,260,706</t>
        </is>
      </c>
      <c r="O1481" s="3" t="inlineStr">
        <is>
          <t>2013/04/11</t>
        </is>
      </c>
    </row>
    <row r="1482">
      <c r="A1482" t="inlineStr">
        <is>
          <t>13042</t>
        </is>
      </c>
      <c r="B1482" t="inlineStr">
        <is>
          <t>01</t>
        </is>
      </c>
      <c r="C1482" t="inlineStr">
        <is>
          <t>08</t>
        </is>
      </c>
      <c r="D1482" t="inlineStr">
        <is>
          <t>12</t>
        </is>
      </c>
      <c r="E1482" t="inlineStr">
        <is>
          <t>13</t>
        </is>
      </c>
      <c r="F1482" t="inlineStr">
        <is>
          <t>15</t>
        </is>
      </c>
      <c r="G1482" t="inlineStr">
        <is>
          <t>33</t>
        </is>
      </c>
      <c r="H1482" s="2" t="inlineStr">
        <is>
          <t>03</t>
        </is>
      </c>
      <c r="I1482" t="inlineStr">
        <is>
          <t>191,650,228</t>
        </is>
      </c>
      <c r="J1482" t="inlineStr">
        <is>
          <t>7</t>
        </is>
      </c>
      <c r="K1482" t="inlineStr">
        <is>
          <t>8,484,594</t>
        </is>
      </c>
      <c r="L1482" t="inlineStr">
        <is>
          <t>131</t>
        </is>
      </c>
      <c r="M1482" t="inlineStr">
        <is>
          <t>279,299</t>
        </is>
      </c>
      <c r="N1482" t="inlineStr">
        <is>
          <t>396,763,590</t>
        </is>
      </c>
      <c r="O1482" s="3" t="inlineStr">
        <is>
          <t>2013/04/14</t>
        </is>
      </c>
    </row>
    <row r="1483">
      <c r="A1483" t="inlineStr">
        <is>
          <t>13043</t>
        </is>
      </c>
      <c r="B1483" t="inlineStr">
        <is>
          <t>03</t>
        </is>
      </c>
      <c r="C1483" t="inlineStr">
        <is>
          <t>06</t>
        </is>
      </c>
      <c r="D1483" t="inlineStr">
        <is>
          <t>14</t>
        </is>
      </c>
      <c r="E1483" t="inlineStr">
        <is>
          <t>15</t>
        </is>
      </c>
      <c r="F1483" t="inlineStr">
        <is>
          <t>17</t>
        </is>
      </c>
      <c r="G1483" t="inlineStr">
        <is>
          <t>25</t>
        </is>
      </c>
      <c r="H1483" s="2" t="inlineStr">
        <is>
          <t>16</t>
        </is>
      </c>
      <c r="I1483" t="inlineStr">
        <is>
          <t>130,914,304</t>
        </is>
      </c>
      <c r="J1483" t="inlineStr">
        <is>
          <t>16</t>
        </is>
      </c>
      <c r="K1483" t="inlineStr">
        <is>
          <t>5,481,602</t>
        </is>
      </c>
      <c r="L1483" t="inlineStr">
        <is>
          <t>247</t>
        </is>
      </c>
      <c r="M1483" t="inlineStr">
        <is>
          <t>46,795</t>
        </is>
      </c>
      <c r="N1483" t="inlineStr">
        <is>
          <t>358,568,922</t>
        </is>
      </c>
      <c r="O1483" s="3" t="inlineStr">
        <is>
          <t>2013/04/16</t>
        </is>
      </c>
    </row>
    <row r="1484">
      <c r="A1484" t="inlineStr">
        <is>
          <t>13044</t>
        </is>
      </c>
      <c r="B1484" t="inlineStr">
        <is>
          <t>03</t>
        </is>
      </c>
      <c r="C1484" t="inlineStr">
        <is>
          <t>05</t>
        </is>
      </c>
      <c r="D1484" t="inlineStr">
        <is>
          <t>11</t>
        </is>
      </c>
      <c r="E1484" t="inlineStr">
        <is>
          <t>18</t>
        </is>
      </c>
      <c r="F1484" t="inlineStr">
        <is>
          <t>26</t>
        </is>
      </c>
      <c r="G1484" t="inlineStr">
        <is>
          <t>28</t>
        </is>
      </c>
      <c r="H1484" s="2" t="inlineStr">
        <is>
          <t>06</t>
        </is>
      </c>
      <c r="I1484" t="inlineStr">
        <is>
          <t>113,248,452</t>
        </is>
      </c>
      <c r="J1484" t="inlineStr">
        <is>
          <t>12</t>
        </is>
      </c>
      <c r="K1484" t="inlineStr">
        <is>
          <t>6,411,138</t>
        </is>
      </c>
      <c r="L1484" t="inlineStr">
        <is>
          <t>337</t>
        </is>
      </c>
      <c r="M1484" t="inlineStr">
        <is>
          <t>75,372</t>
        </is>
      </c>
      <c r="N1484" t="inlineStr">
        <is>
          <t>355,471,956</t>
        </is>
      </c>
      <c r="O1484" s="3" t="inlineStr">
        <is>
          <t>2013/04/18</t>
        </is>
      </c>
    </row>
    <row r="1485">
      <c r="A1485" t="inlineStr">
        <is>
          <t>13045</t>
        </is>
      </c>
      <c r="B1485" t="inlineStr">
        <is>
          <t>06</t>
        </is>
      </c>
      <c r="C1485" t="inlineStr">
        <is>
          <t>07</t>
        </is>
      </c>
      <c r="D1485" t="inlineStr">
        <is>
          <t>08</t>
        </is>
      </c>
      <c r="E1485" t="inlineStr">
        <is>
          <t>14</t>
        </is>
      </c>
      <c r="F1485" t="inlineStr">
        <is>
          <t>23</t>
        </is>
      </c>
      <c r="G1485" t="inlineStr">
        <is>
          <t>31</t>
        </is>
      </c>
      <c r="H1485" s="2" t="inlineStr">
        <is>
          <t>12</t>
        </is>
      </c>
      <c r="I1485" t="inlineStr">
        <is>
          <t>123,007,759</t>
        </is>
      </c>
      <c r="J1485" t="inlineStr">
        <is>
          <t>7</t>
        </is>
      </c>
      <c r="K1485" t="inlineStr">
        <is>
          <t>7,557,675</t>
        </is>
      </c>
      <c r="L1485" t="inlineStr">
        <is>
          <t>138</t>
        </is>
      </c>
      <c r="M1485" t="inlineStr">
        <is>
          <t>194,605</t>
        </is>
      </c>
      <c r="N1485" t="inlineStr">
        <is>
          <t>389,847,482</t>
        </is>
      </c>
      <c r="O1485" s="3" t="inlineStr">
        <is>
          <t>2013/04/21</t>
        </is>
      </c>
    </row>
    <row r="1486">
      <c r="A1486" t="inlineStr">
        <is>
          <t>13046</t>
        </is>
      </c>
      <c r="B1486" t="inlineStr">
        <is>
          <t>03</t>
        </is>
      </c>
      <c r="C1486" t="inlineStr">
        <is>
          <t>16</t>
        </is>
      </c>
      <c r="D1486" t="inlineStr">
        <is>
          <t>19</t>
        </is>
      </c>
      <c r="E1486" t="inlineStr">
        <is>
          <t>20</t>
        </is>
      </c>
      <c r="F1486" t="inlineStr">
        <is>
          <t>24</t>
        </is>
      </c>
      <c r="G1486" t="inlineStr">
        <is>
          <t>26</t>
        </is>
      </c>
      <c r="H1486" s="2" t="inlineStr">
        <is>
          <t>06</t>
        </is>
      </c>
      <c r="I1486" t="inlineStr">
        <is>
          <t>143,084,851</t>
        </is>
      </c>
      <c r="J1486" t="inlineStr">
        <is>
          <t>7</t>
        </is>
      </c>
      <c r="K1486" t="inlineStr">
        <is>
          <t>8,147,262</t>
        </is>
      </c>
      <c r="L1486" t="inlineStr">
        <is>
          <t>95</t>
        </is>
      </c>
      <c r="M1486" t="inlineStr">
        <is>
          <t>347,855</t>
        </is>
      </c>
      <c r="N1486" t="inlineStr">
        <is>
          <t>352,094,234</t>
        </is>
      </c>
      <c r="O1486" s="3" t="inlineStr">
        <is>
          <t>2013/04/23</t>
        </is>
      </c>
    </row>
    <row r="1487">
      <c r="A1487" t="inlineStr">
        <is>
          <t>13047</t>
        </is>
      </c>
      <c r="B1487" t="inlineStr">
        <is>
          <t>01</t>
        </is>
      </c>
      <c r="C1487" t="inlineStr">
        <is>
          <t>08</t>
        </is>
      </c>
      <c r="D1487" t="inlineStr">
        <is>
          <t>11</t>
        </is>
      </c>
      <c r="E1487" t="inlineStr">
        <is>
          <t>17</t>
        </is>
      </c>
      <c r="F1487" t="inlineStr">
        <is>
          <t>27</t>
        </is>
      </c>
      <c r="G1487" t="inlineStr">
        <is>
          <t>30</t>
        </is>
      </c>
      <c r="H1487" s="2" t="inlineStr">
        <is>
          <t>12</t>
        </is>
      </c>
      <c r="I1487" t="inlineStr">
        <is>
          <t>167,906,106</t>
        </is>
      </c>
      <c r="J1487" t="inlineStr">
        <is>
          <t>6</t>
        </is>
      </c>
      <c r="K1487" t="inlineStr">
        <is>
          <t>8,654,750</t>
        </is>
      </c>
      <c r="L1487" t="inlineStr">
        <is>
          <t>116</t>
        </is>
      </c>
      <c r="M1487" t="inlineStr">
        <is>
          <t>283,558</t>
        </is>
      </c>
      <c r="N1487" t="inlineStr">
        <is>
          <t>347,274,348</t>
        </is>
      </c>
      <c r="O1487" s="3" t="inlineStr">
        <is>
          <t>2013/04/25</t>
        </is>
      </c>
    </row>
    <row r="1488">
      <c r="A1488" t="inlineStr">
        <is>
          <t>13048</t>
        </is>
      </c>
      <c r="B1488" t="inlineStr">
        <is>
          <t>10</t>
        </is>
      </c>
      <c r="C1488" t="inlineStr">
        <is>
          <t>13</t>
        </is>
      </c>
      <c r="D1488" t="inlineStr">
        <is>
          <t>17</t>
        </is>
      </c>
      <c r="E1488" t="inlineStr">
        <is>
          <t>28</t>
        </is>
      </c>
      <c r="F1488" t="inlineStr">
        <is>
          <t>30</t>
        </is>
      </c>
      <c r="G1488" t="inlineStr">
        <is>
          <t>32</t>
        </is>
      </c>
      <c r="H1488" s="2" t="inlineStr">
        <is>
          <t>04</t>
        </is>
      </c>
      <c r="I1488" t="inlineStr">
        <is>
          <t>55,171,877</t>
        </is>
      </c>
      <c r="J1488" t="inlineStr">
        <is>
          <t>37</t>
        </is>
      </c>
      <c r="K1488" t="inlineStr">
        <is>
          <t>5,456,927</t>
        </is>
      </c>
      <c r="L1488" t="inlineStr">
        <is>
          <t>119</t>
        </is>
      </c>
      <c r="M1488" t="inlineStr">
        <is>
          <t>213,104</t>
        </is>
      </c>
      <c r="N1488" t="inlineStr">
        <is>
          <t>379,712,106</t>
        </is>
      </c>
      <c r="O1488" s="3" t="inlineStr">
        <is>
          <t>2013/04/28</t>
        </is>
      </c>
    </row>
    <row r="1489">
      <c r="A1489" t="inlineStr">
        <is>
          <t>13049</t>
        </is>
      </c>
      <c r="B1489" t="inlineStr">
        <is>
          <t>10</t>
        </is>
      </c>
      <c r="C1489" t="inlineStr">
        <is>
          <t>13</t>
        </is>
      </c>
      <c r="D1489" t="inlineStr">
        <is>
          <t>14</t>
        </is>
      </c>
      <c r="E1489" t="inlineStr">
        <is>
          <t>16</t>
        </is>
      </c>
      <c r="F1489" t="inlineStr">
        <is>
          <t>21</t>
        </is>
      </c>
      <c r="G1489" t="inlineStr">
        <is>
          <t>32</t>
        </is>
      </c>
      <c r="H1489" s="2" t="inlineStr">
        <is>
          <t>14</t>
        </is>
      </c>
      <c r="I1489" t="inlineStr">
        <is>
          <t>114,803,190</t>
        </is>
      </c>
      <c r="J1489" t="inlineStr">
        <is>
          <t>2</t>
        </is>
      </c>
      <c r="K1489" t="inlineStr">
        <is>
          <t>5,000,000</t>
        </is>
      </c>
      <c r="L1489" t="inlineStr">
        <is>
          <t>41</t>
        </is>
      </c>
      <c r="M1489" t="inlineStr">
        <is>
          <t>727,853</t>
        </is>
      </c>
      <c r="N1489" t="inlineStr">
        <is>
          <t>295,889,902</t>
        </is>
      </c>
      <c r="O1489" s="3" t="inlineStr">
        <is>
          <t>2013/04/30</t>
        </is>
      </c>
    </row>
    <row r="1490">
      <c r="A1490" t="inlineStr">
        <is>
          <t>13050</t>
        </is>
      </c>
      <c r="B1490" t="inlineStr">
        <is>
          <t>03</t>
        </is>
      </c>
      <c r="C1490" t="inlineStr">
        <is>
          <t>07</t>
        </is>
      </c>
      <c r="D1490" t="inlineStr">
        <is>
          <t>13</t>
        </is>
      </c>
      <c r="E1490" t="inlineStr">
        <is>
          <t>18</t>
        </is>
      </c>
      <c r="F1490" t="inlineStr">
        <is>
          <t>22</t>
        </is>
      </c>
      <c r="G1490" t="inlineStr">
        <is>
          <t>25</t>
        </is>
      </c>
      <c r="H1490" s="2" t="inlineStr">
        <is>
          <t>03</t>
        </is>
      </c>
      <c r="I1490" t="inlineStr">
        <is>
          <t>116,018,802</t>
        </is>
      </c>
      <c r="J1490" t="inlineStr">
        <is>
          <t>9</t>
        </is>
      </c>
      <c r="K1490" t="inlineStr">
        <is>
          <t>7,054,027</t>
        </is>
      </c>
      <c r="L1490" t="inlineStr">
        <is>
          <t>228</t>
        </is>
      </c>
      <c r="M1490" t="inlineStr">
        <is>
          <t>121,620</t>
        </is>
      </c>
      <c r="N1490" t="inlineStr">
        <is>
          <t>331,969,178</t>
        </is>
      </c>
      <c r="O1490" s="3" t="inlineStr">
        <is>
          <t>2013/05/02</t>
        </is>
      </c>
    </row>
    <row r="1491">
      <c r="A1491" t="inlineStr">
        <is>
          <t>13051</t>
        </is>
      </c>
      <c r="B1491" t="inlineStr">
        <is>
          <t>08</t>
        </is>
      </c>
      <c r="C1491" t="inlineStr">
        <is>
          <t>12</t>
        </is>
      </c>
      <c r="D1491" t="inlineStr">
        <is>
          <t>15</t>
        </is>
      </c>
      <c r="E1491" t="inlineStr">
        <is>
          <t>19</t>
        </is>
      </c>
      <c r="F1491" t="inlineStr">
        <is>
          <t>28</t>
        </is>
      </c>
      <c r="G1491" t="inlineStr">
        <is>
          <t>29</t>
        </is>
      </c>
      <c r="H1491" s="2" t="inlineStr">
        <is>
          <t>02</t>
        </is>
      </c>
      <c r="I1491" t="inlineStr">
        <is>
          <t>30,000,000</t>
        </is>
      </c>
      <c r="J1491" t="inlineStr">
        <is>
          <t>33</t>
        </is>
      </c>
      <c r="K1491" t="inlineStr">
        <is>
          <t>5,479,124</t>
        </is>
      </c>
      <c r="L1491" t="inlineStr">
        <is>
          <t>450</t>
        </is>
      </c>
      <c r="M1491" t="inlineStr">
        <is>
          <t>61,706</t>
        </is>
      </c>
      <c r="N1491" t="inlineStr">
        <is>
          <t>377,856,082</t>
        </is>
      </c>
      <c r="O1491" s="3" t="inlineStr">
        <is>
          <t>2013/05/05</t>
        </is>
      </c>
    </row>
    <row r="1492">
      <c r="A1492" t="inlineStr">
        <is>
          <t>13052</t>
        </is>
      </c>
      <c r="B1492" t="inlineStr">
        <is>
          <t>06</t>
        </is>
      </c>
      <c r="C1492" t="inlineStr">
        <is>
          <t>07</t>
        </is>
      </c>
      <c r="D1492" t="inlineStr">
        <is>
          <t>14</t>
        </is>
      </c>
      <c r="E1492" t="inlineStr">
        <is>
          <t>21</t>
        </is>
      </c>
      <c r="F1492" t="inlineStr">
        <is>
          <t>22</t>
        </is>
      </c>
      <c r="G1492" t="inlineStr">
        <is>
          <t>24</t>
        </is>
      </c>
      <c r="H1492" s="2" t="inlineStr">
        <is>
          <t>13</t>
        </is>
      </c>
      <c r="I1492" t="inlineStr">
        <is>
          <t>48,367,032</t>
        </is>
      </c>
      <c r="J1492" t="inlineStr">
        <is>
          <t>8</t>
        </is>
      </c>
      <c r="K1492" t="inlineStr">
        <is>
          <t>5,000,000</t>
        </is>
      </c>
      <c r="L1492" t="inlineStr">
        <is>
          <t>104</t>
        </is>
      </c>
      <c r="M1492" t="inlineStr">
        <is>
          <t>240,523</t>
        </is>
      </c>
      <c r="N1492" t="inlineStr">
        <is>
          <t>320,719,928</t>
        </is>
      </c>
      <c r="O1492" s="3" t="inlineStr">
        <is>
          <t>2013/05/07</t>
        </is>
      </c>
    </row>
    <row r="1493">
      <c r="A1493" t="inlineStr">
        <is>
          <t>13053</t>
        </is>
      </c>
      <c r="B1493" t="inlineStr">
        <is>
          <t>03</t>
        </is>
      </c>
      <c r="C1493" t="inlineStr">
        <is>
          <t>12</t>
        </is>
      </c>
      <c r="D1493" t="inlineStr">
        <is>
          <t>13</t>
        </is>
      </c>
      <c r="E1493" t="inlineStr">
        <is>
          <t>22</t>
        </is>
      </c>
      <c r="F1493" t="inlineStr">
        <is>
          <t>30</t>
        </is>
      </c>
      <c r="G1493" t="inlineStr">
        <is>
          <t>33</t>
        </is>
      </c>
      <c r="H1493" s="2" t="inlineStr">
        <is>
          <t>14</t>
        </is>
      </c>
      <c r="I1493" t="inlineStr">
        <is>
          <t>89,705,790</t>
        </is>
      </c>
      <c r="J1493" t="inlineStr">
        <is>
          <t>5</t>
        </is>
      </c>
      <c r="K1493" t="inlineStr">
        <is>
          <t>5,000,000</t>
        </is>
      </c>
      <c r="L1493" t="inlineStr">
        <is>
          <t>132</t>
        </is>
      </c>
      <c r="M1493" t="inlineStr">
        <is>
          <t>215,385</t>
        </is>
      </c>
      <c r="N1493" t="inlineStr">
        <is>
          <t>327,360,018</t>
        </is>
      </c>
      <c r="O1493" s="3" t="inlineStr">
        <is>
          <t>2013/05/09</t>
        </is>
      </c>
    </row>
    <row r="1494">
      <c r="A1494" t="inlineStr">
        <is>
          <t>13054</t>
        </is>
      </c>
      <c r="B1494" t="inlineStr">
        <is>
          <t>03</t>
        </is>
      </c>
      <c r="C1494" t="inlineStr">
        <is>
          <t>04</t>
        </is>
      </c>
      <c r="D1494" t="inlineStr">
        <is>
          <t>08</t>
        </is>
      </c>
      <c r="E1494" t="inlineStr">
        <is>
          <t>14</t>
        </is>
      </c>
      <c r="F1494" t="inlineStr">
        <is>
          <t>21</t>
        </is>
      </c>
      <c r="G1494" t="inlineStr">
        <is>
          <t>28</t>
        </is>
      </c>
      <c r="H1494" s="2" t="inlineStr">
        <is>
          <t>14</t>
        </is>
      </c>
      <c r="I1494" t="inlineStr">
        <is>
          <t>101,137,064</t>
        </is>
      </c>
      <c r="J1494" t="inlineStr">
        <is>
          <t>14</t>
        </is>
      </c>
      <c r="K1494" t="inlineStr">
        <is>
          <t>5,000,000</t>
        </is>
      </c>
      <c r="L1494" t="inlineStr">
        <is>
          <t>202</t>
        </is>
      </c>
      <c r="M1494" t="inlineStr">
        <is>
          <t>172,767</t>
        </is>
      </c>
      <c r="N1494" t="inlineStr">
        <is>
          <t>367,209,526</t>
        </is>
      </c>
      <c r="O1494" s="3" t="inlineStr">
        <is>
          <t>2013/05/12</t>
        </is>
      </c>
    </row>
    <row r="1495">
      <c r="A1495" t="inlineStr">
        <is>
          <t>13055</t>
        </is>
      </c>
      <c r="B1495" t="inlineStr">
        <is>
          <t>08</t>
        </is>
      </c>
      <c r="C1495" t="inlineStr">
        <is>
          <t>18</t>
        </is>
      </c>
      <c r="D1495" t="inlineStr">
        <is>
          <t>19</t>
        </is>
      </c>
      <c r="E1495" t="inlineStr">
        <is>
          <t>22</t>
        </is>
      </c>
      <c r="F1495" t="inlineStr">
        <is>
          <t>27</t>
        </is>
      </c>
      <c r="G1495" t="inlineStr">
        <is>
          <t>32</t>
        </is>
      </c>
      <c r="H1495" s="2" t="inlineStr">
        <is>
          <t>06</t>
        </is>
      </c>
      <c r="I1495" t="inlineStr">
        <is>
          <t>116,004,306</t>
        </is>
      </c>
      <c r="J1495" t="inlineStr">
        <is>
          <t>6</t>
        </is>
      </c>
      <c r="K1495" t="inlineStr">
        <is>
          <t>7,991,149</t>
        </is>
      </c>
      <c r="L1495" t="inlineStr">
        <is>
          <t>97</t>
        </is>
      </c>
      <c r="M1495" t="inlineStr">
        <is>
          <t>277,529</t>
        </is>
      </c>
      <c r="N1495" t="inlineStr">
        <is>
          <t>328,924,474</t>
        </is>
      </c>
      <c r="O1495" s="3" t="inlineStr">
        <is>
          <t>2013/05/14</t>
        </is>
      </c>
    </row>
    <row r="1496">
      <c r="A1496" t="inlineStr">
        <is>
          <t>13056</t>
        </is>
      </c>
      <c r="B1496" t="inlineStr">
        <is>
          <t>03</t>
        </is>
      </c>
      <c r="C1496" t="inlineStr">
        <is>
          <t>12</t>
        </is>
      </c>
      <c r="D1496" t="inlineStr">
        <is>
          <t>25</t>
        </is>
      </c>
      <c r="E1496" t="inlineStr">
        <is>
          <t>26</t>
        </is>
      </c>
      <c r="F1496" t="inlineStr">
        <is>
          <t>28</t>
        </is>
      </c>
      <c r="G1496" t="inlineStr">
        <is>
          <t>29</t>
        </is>
      </c>
      <c r="H1496" s="2" t="inlineStr">
        <is>
          <t>16</t>
        </is>
      </c>
      <c r="I1496" t="inlineStr">
        <is>
          <t>138,712,270</t>
        </is>
      </c>
      <c r="J1496" t="inlineStr">
        <is>
          <t>5</t>
        </is>
      </c>
      <c r="K1496" t="inlineStr">
        <is>
          <t>8,816,637</t>
        </is>
      </c>
      <c r="L1496" t="inlineStr">
        <is>
          <t>88</t>
        </is>
      </c>
      <c r="M1496" t="inlineStr">
        <is>
          <t>325,281</t>
        </is>
      </c>
      <c r="N1496" t="inlineStr">
        <is>
          <t>330,573,576</t>
        </is>
      </c>
      <c r="O1496" s="3" t="inlineStr">
        <is>
          <t>2013/05/16</t>
        </is>
      </c>
    </row>
    <row r="1497">
      <c r="A1497" t="inlineStr">
        <is>
          <t>13057</t>
        </is>
      </c>
      <c r="B1497" t="inlineStr">
        <is>
          <t>13</t>
        </is>
      </c>
      <c r="C1497" t="inlineStr">
        <is>
          <t>16</t>
        </is>
      </c>
      <c r="D1497" t="inlineStr">
        <is>
          <t>19</t>
        </is>
      </c>
      <c r="E1497" t="inlineStr">
        <is>
          <t>23</t>
        </is>
      </c>
      <c r="F1497" t="inlineStr">
        <is>
          <t>26</t>
        </is>
      </c>
      <c r="G1497" t="inlineStr">
        <is>
          <t>28</t>
        </is>
      </c>
      <c r="H1497" s="2" t="inlineStr">
        <is>
          <t>05</t>
        </is>
      </c>
      <c r="I1497" t="inlineStr">
        <is>
          <t>152,624,208</t>
        </is>
      </c>
      <c r="J1497" t="inlineStr">
        <is>
          <t>6</t>
        </is>
      </c>
      <c r="K1497" t="inlineStr">
        <is>
          <t>7,927,462</t>
        </is>
      </c>
      <c r="L1497" t="inlineStr">
        <is>
          <t>146</t>
        </is>
      </c>
      <c r="M1497" t="inlineStr">
        <is>
          <t>180,460</t>
        </is>
      </c>
      <c r="N1497" t="inlineStr">
        <is>
          <t>367,207,180</t>
        </is>
      </c>
      <c r="O1497" s="3" t="inlineStr">
        <is>
          <t>2013/05/19</t>
        </is>
      </c>
    </row>
    <row r="1498">
      <c r="A1498" t="inlineStr">
        <is>
          <t>13058</t>
        </is>
      </c>
      <c r="B1498" t="inlineStr">
        <is>
          <t>08</t>
        </is>
      </c>
      <c r="C1498" t="inlineStr">
        <is>
          <t>11</t>
        </is>
      </c>
      <c r="D1498" t="inlineStr">
        <is>
          <t>17</t>
        </is>
      </c>
      <c r="E1498" t="inlineStr">
        <is>
          <t>21</t>
        </is>
      </c>
      <c r="F1498" t="inlineStr">
        <is>
          <t>23</t>
        </is>
      </c>
      <c r="G1498" t="inlineStr">
        <is>
          <t>24</t>
        </is>
      </c>
      <c r="H1498" s="2" t="inlineStr">
        <is>
          <t>05</t>
        </is>
      </c>
      <c r="I1498" t="inlineStr">
        <is>
          <t>138,757,060</t>
        </is>
      </c>
      <c r="J1498" t="inlineStr">
        <is>
          <t>13</t>
        </is>
      </c>
      <c r="K1498" t="inlineStr">
        <is>
          <t>6,573,318</t>
        </is>
      </c>
      <c r="L1498" t="inlineStr">
        <is>
          <t>243</t>
        </is>
      </c>
      <c r="M1498" t="inlineStr">
        <is>
          <t>126,253</t>
        </is>
      </c>
      <c r="N1498" t="inlineStr">
        <is>
          <t>338,075,776</t>
        </is>
      </c>
      <c r="O1498" s="3" t="inlineStr">
        <is>
          <t>2013/05/21</t>
        </is>
      </c>
    </row>
    <row r="1499">
      <c r="A1499" t="inlineStr">
        <is>
          <t>13059</t>
        </is>
      </c>
      <c r="B1499" t="inlineStr">
        <is>
          <t>03</t>
        </is>
      </c>
      <c r="C1499" t="inlineStr">
        <is>
          <t>10</t>
        </is>
      </c>
      <c r="D1499" t="inlineStr">
        <is>
          <t>18</t>
        </is>
      </c>
      <c r="E1499" t="inlineStr">
        <is>
          <t>24</t>
        </is>
      </c>
      <c r="F1499" t="inlineStr">
        <is>
          <t>27</t>
        </is>
      </c>
      <c r="G1499" t="inlineStr">
        <is>
          <t>29</t>
        </is>
      </c>
      <c r="H1499" s="2" t="inlineStr">
        <is>
          <t>09</t>
        </is>
      </c>
      <c r="I1499" t="inlineStr">
        <is>
          <t>99,230,450</t>
        </is>
      </c>
      <c r="J1499" t="inlineStr">
        <is>
          <t>11</t>
        </is>
      </c>
      <c r="K1499" t="inlineStr">
        <is>
          <t>5,562,668</t>
        </is>
      </c>
      <c r="L1499" t="inlineStr">
        <is>
          <t>134</t>
        </is>
      </c>
      <c r="M1499" t="inlineStr">
        <is>
          <t>69,283</t>
        </is>
      </c>
      <c r="N1499" t="inlineStr">
        <is>
          <t>339,381,758</t>
        </is>
      </c>
      <c r="O1499" s="3" t="inlineStr">
        <is>
          <t>2013/05/23</t>
        </is>
      </c>
    </row>
    <row r="1500">
      <c r="A1500" t="inlineStr">
        <is>
          <t>13060</t>
        </is>
      </c>
      <c r="B1500" t="inlineStr">
        <is>
          <t>05</t>
        </is>
      </c>
      <c r="C1500" t="inlineStr">
        <is>
          <t>07</t>
        </is>
      </c>
      <c r="D1500" t="inlineStr">
        <is>
          <t>10</t>
        </is>
      </c>
      <c r="E1500" t="inlineStr">
        <is>
          <t>13</t>
        </is>
      </c>
      <c r="F1500" t="inlineStr">
        <is>
          <t>19</t>
        </is>
      </c>
      <c r="G1500" t="inlineStr">
        <is>
          <t>20</t>
        </is>
      </c>
      <c r="H1500" s="2" t="inlineStr">
        <is>
          <t>15</t>
        </is>
      </c>
      <c r="I1500" t="inlineStr">
        <is>
          <t>110,329,152</t>
        </is>
      </c>
      <c r="J1500" t="inlineStr">
        <is>
          <t>8</t>
        </is>
      </c>
      <c r="K1500" t="inlineStr">
        <is>
          <t>5,000,000</t>
        </is>
      </c>
      <c r="L1500" t="inlineStr">
        <is>
          <t>206</t>
        </is>
      </c>
      <c r="M1500" t="inlineStr">
        <is>
          <t>106,307</t>
        </is>
      </c>
      <c r="N1500" t="inlineStr">
        <is>
          <t>368,726,696</t>
        </is>
      </c>
      <c r="O1500" s="3" t="inlineStr">
        <is>
          <t>2013/05/26</t>
        </is>
      </c>
    </row>
    <row r="1501">
      <c r="A1501" t="inlineStr">
        <is>
          <t>13061</t>
        </is>
      </c>
      <c r="B1501" t="inlineStr">
        <is>
          <t>05</t>
        </is>
      </c>
      <c r="C1501" t="inlineStr">
        <is>
          <t>06</t>
        </is>
      </c>
      <c r="D1501" t="inlineStr">
        <is>
          <t>07</t>
        </is>
      </c>
      <c r="E1501" t="inlineStr">
        <is>
          <t>12</t>
        </is>
      </c>
      <c r="F1501" t="inlineStr">
        <is>
          <t>13</t>
        </is>
      </c>
      <c r="G1501" t="inlineStr">
        <is>
          <t>18</t>
        </is>
      </c>
      <c r="H1501" s="2" t="inlineStr">
        <is>
          <t>12</t>
        </is>
      </c>
      <c r="I1501" t="inlineStr">
        <is>
          <t>30,000,000</t>
        </is>
      </c>
      <c r="J1501" t="inlineStr">
        <is>
          <t>43</t>
        </is>
      </c>
      <c r="K1501" t="inlineStr">
        <is>
          <t>3,509,802</t>
        </is>
      </c>
      <c r="L1501" t="inlineStr">
        <is>
          <t>830</t>
        </is>
      </c>
      <c r="M1501" t="inlineStr">
        <is>
          <t>20,959</t>
        </is>
      </c>
      <c r="N1501" t="inlineStr">
        <is>
          <t>335,064,726</t>
        </is>
      </c>
      <c r="O1501" s="3" t="inlineStr">
        <is>
          <t>2013/05/28</t>
        </is>
      </c>
    </row>
    <row r="1502">
      <c r="A1502" t="inlineStr">
        <is>
          <t>13062</t>
        </is>
      </c>
      <c r="B1502" t="inlineStr">
        <is>
          <t>01</t>
        </is>
      </c>
      <c r="C1502" t="inlineStr">
        <is>
          <t>06</t>
        </is>
      </c>
      <c r="D1502" t="inlineStr">
        <is>
          <t>07</t>
        </is>
      </c>
      <c r="E1502" t="inlineStr">
        <is>
          <t>19</t>
        </is>
      </c>
      <c r="F1502" t="inlineStr">
        <is>
          <t>22</t>
        </is>
      </c>
      <c r="G1502" t="inlineStr">
        <is>
          <t>27</t>
        </is>
      </c>
      <c r="H1502" s="2" t="inlineStr">
        <is>
          <t>02</t>
        </is>
      </c>
      <c r="I1502" t="inlineStr">
        <is>
          <t>83,172,610</t>
        </is>
      </c>
      <c r="J1502" t="inlineStr">
        <is>
          <t>2</t>
        </is>
      </c>
      <c r="K1502" t="inlineStr">
        <is>
          <t>5,000,000</t>
        </is>
      </c>
      <c r="L1502" t="inlineStr">
        <is>
          <t>102</t>
        </is>
      </c>
      <c r="M1502" t="inlineStr">
        <is>
          <t>265,431</t>
        </is>
      </c>
      <c r="N1502" t="inlineStr">
        <is>
          <t>313,979,568</t>
        </is>
      </c>
      <c r="O1502" s="3" t="inlineStr">
        <is>
          <t>2013/05/30</t>
        </is>
      </c>
    </row>
    <row r="1503">
      <c r="A1503" t="inlineStr">
        <is>
          <t>13063</t>
        </is>
      </c>
      <c r="B1503" t="inlineStr">
        <is>
          <t>10</t>
        </is>
      </c>
      <c r="C1503" t="inlineStr">
        <is>
          <t>15</t>
        </is>
      </c>
      <c r="D1503" t="inlineStr">
        <is>
          <t>18</t>
        </is>
      </c>
      <c r="E1503" t="inlineStr">
        <is>
          <t>20</t>
        </is>
      </c>
      <c r="F1503" t="inlineStr">
        <is>
          <t>23</t>
        </is>
      </c>
      <c r="G1503" t="inlineStr">
        <is>
          <t>31</t>
        </is>
      </c>
      <c r="H1503" s="2" t="inlineStr">
        <is>
          <t>12</t>
        </is>
      </c>
      <c r="I1503" t="inlineStr">
        <is>
          <t>142,799,949</t>
        </is>
      </c>
      <c r="J1503" t="inlineStr">
        <is>
          <t>3</t>
        </is>
      </c>
      <c r="K1503" t="inlineStr">
        <is>
          <t>5,000,000</t>
        </is>
      </c>
      <c r="L1503" t="inlineStr">
        <is>
          <t>84</t>
        </is>
      </c>
      <c r="M1503" t="inlineStr">
        <is>
          <t>380,751</t>
        </is>
      </c>
      <c r="N1503" t="inlineStr">
        <is>
          <t>354,390,256</t>
        </is>
      </c>
      <c r="O1503" s="3" t="inlineStr">
        <is>
          <t>2013/06/02</t>
        </is>
      </c>
    </row>
    <row r="1504">
      <c r="A1504" t="inlineStr">
        <is>
          <t>13064</t>
        </is>
      </c>
      <c r="B1504" t="inlineStr">
        <is>
          <t>01</t>
        </is>
      </c>
      <c r="C1504" t="inlineStr">
        <is>
          <t>09</t>
        </is>
      </c>
      <c r="D1504" t="inlineStr">
        <is>
          <t>13</t>
        </is>
      </c>
      <c r="E1504" t="inlineStr">
        <is>
          <t>22</t>
        </is>
      </c>
      <c r="F1504" t="inlineStr">
        <is>
          <t>25</t>
        </is>
      </c>
      <c r="G1504" t="inlineStr">
        <is>
          <t>32</t>
        </is>
      </c>
      <c r="H1504" s="2" t="inlineStr">
        <is>
          <t>12</t>
        </is>
      </c>
      <c r="I1504" t="inlineStr">
        <is>
          <t>172,812,165</t>
        </is>
      </c>
      <c r="J1504" t="inlineStr">
        <is>
          <t>5</t>
        </is>
      </c>
      <c r="K1504" t="inlineStr">
        <is>
          <t>9,400,977</t>
        </is>
      </c>
      <c r="L1504" t="inlineStr">
        <is>
          <t>72</t>
        </is>
      </c>
      <c r="M1504" t="inlineStr">
        <is>
          <t>458,435</t>
        </is>
      </c>
      <c r="N1504" t="inlineStr">
        <is>
          <t>328,102,052</t>
        </is>
      </c>
      <c r="O1504" s="3" t="inlineStr">
        <is>
          <t>2013/06/04</t>
        </is>
      </c>
    </row>
    <row r="1505">
      <c r="A1505" t="inlineStr">
        <is>
          <t>13065</t>
        </is>
      </c>
      <c r="B1505" t="inlineStr">
        <is>
          <t>07</t>
        </is>
      </c>
      <c r="C1505" t="inlineStr">
        <is>
          <t>18</t>
        </is>
      </c>
      <c r="D1505" t="inlineStr">
        <is>
          <t>19</t>
        </is>
      </c>
      <c r="E1505" t="inlineStr">
        <is>
          <t>23</t>
        </is>
      </c>
      <c r="F1505" t="inlineStr">
        <is>
          <t>29</t>
        </is>
      </c>
      <c r="G1505" t="inlineStr">
        <is>
          <t>30</t>
        </is>
      </c>
      <c r="H1505" s="2" t="inlineStr">
        <is>
          <t>02</t>
        </is>
      </c>
      <c r="I1505" t="inlineStr">
        <is>
          <t>201,675,690</t>
        </is>
      </c>
      <c r="J1505" t="inlineStr">
        <is>
          <t>5</t>
        </is>
      </c>
      <c r="K1505" t="inlineStr">
        <is>
          <t>9,309,082</t>
        </is>
      </c>
      <c r="L1505" t="inlineStr">
        <is>
          <t>165</t>
        </is>
      </c>
      <c r="M1505" t="inlineStr">
        <is>
          <t>195,867</t>
        </is>
      </c>
      <c r="N1505" t="inlineStr">
        <is>
          <t>334,460,176</t>
        </is>
      </c>
      <c r="O1505" s="3" t="inlineStr">
        <is>
          <t>2013/06/06</t>
        </is>
      </c>
    </row>
    <row r="1506">
      <c r="A1506" t="inlineStr">
        <is>
          <t>13066</t>
        </is>
      </c>
      <c r="B1506" t="inlineStr">
        <is>
          <t>01</t>
        </is>
      </c>
      <c r="C1506" t="inlineStr">
        <is>
          <t>03</t>
        </is>
      </c>
      <c r="D1506" t="inlineStr">
        <is>
          <t>16</t>
        </is>
      </c>
      <c r="E1506" t="inlineStr">
        <is>
          <t>17</t>
        </is>
      </c>
      <c r="F1506" t="inlineStr">
        <is>
          <t>20</t>
        </is>
      </c>
      <c r="G1506" t="inlineStr">
        <is>
          <t>32</t>
        </is>
      </c>
      <c r="H1506" s="2" t="inlineStr">
        <is>
          <t>07</t>
        </is>
      </c>
      <c r="I1506" t="inlineStr">
        <is>
          <t>182,192,048</t>
        </is>
      </c>
      <c r="J1506" t="inlineStr">
        <is>
          <t>8</t>
        </is>
      </c>
      <c r="K1506" t="inlineStr">
        <is>
          <t>6,025,818</t>
        </is>
      </c>
      <c r="L1506" t="inlineStr">
        <is>
          <t>96</t>
        </is>
      </c>
      <c r="M1506" t="inlineStr">
        <is>
          <t>128,227</t>
        </is>
      </c>
      <c r="N1506" t="inlineStr">
        <is>
          <t>368,087,166</t>
        </is>
      </c>
      <c r="O1506" s="3" t="inlineStr">
        <is>
          <t>2013/06/09</t>
        </is>
      </c>
    </row>
    <row r="1507">
      <c r="A1507" t="inlineStr">
        <is>
          <t>13067</t>
        </is>
      </c>
      <c r="B1507" t="inlineStr">
        <is>
          <t>01</t>
        </is>
      </c>
      <c r="C1507" t="inlineStr">
        <is>
          <t>04</t>
        </is>
      </c>
      <c r="D1507" t="inlineStr">
        <is>
          <t>09</t>
        </is>
      </c>
      <c r="E1507" t="inlineStr">
        <is>
          <t>15</t>
        </is>
      </c>
      <c r="F1507" t="inlineStr">
        <is>
          <t>22</t>
        </is>
      </c>
      <c r="G1507" t="inlineStr">
        <is>
          <t>30</t>
        </is>
      </c>
      <c r="H1507" s="2" t="inlineStr">
        <is>
          <t>06</t>
        </is>
      </c>
      <c r="I1507" t="inlineStr">
        <is>
          <t>137,776,720</t>
        </is>
      </c>
      <c r="J1507" t="inlineStr">
        <is>
          <t>16</t>
        </is>
      </c>
      <c r="K1507" t="inlineStr">
        <is>
          <t>5,889,617</t>
        </is>
      </c>
      <c r="L1507" t="inlineStr">
        <is>
          <t>163</t>
        </is>
      </c>
      <c r="M1507" t="inlineStr">
        <is>
          <t>130,986</t>
        </is>
      </c>
      <c r="N1507" t="inlineStr">
        <is>
          <t>309,743,864</t>
        </is>
      </c>
      <c r="O1507" s="3" t="inlineStr">
        <is>
          <t>2013/06/11</t>
        </is>
      </c>
    </row>
    <row r="1508">
      <c r="A1508" t="inlineStr">
        <is>
          <t>13068</t>
        </is>
      </c>
      <c r="B1508" t="inlineStr">
        <is>
          <t>02</t>
        </is>
      </c>
      <c r="C1508" t="inlineStr">
        <is>
          <t>07</t>
        </is>
      </c>
      <c r="D1508" t="inlineStr">
        <is>
          <t>13</t>
        </is>
      </c>
      <c r="E1508" t="inlineStr">
        <is>
          <t>20</t>
        </is>
      </c>
      <c r="F1508" t="inlineStr">
        <is>
          <t>25</t>
        </is>
      </c>
      <c r="G1508" t="inlineStr">
        <is>
          <t>27</t>
        </is>
      </c>
      <c r="H1508" s="2" t="inlineStr">
        <is>
          <t>06</t>
        </is>
      </c>
      <c r="I1508" t="inlineStr">
        <is>
          <t>135,584,520</t>
        </is>
      </c>
      <c r="J1508" t="inlineStr">
        <is>
          <t>10</t>
        </is>
      </c>
      <c r="K1508" t="inlineStr">
        <is>
          <t>6,912,312</t>
        </is>
      </c>
      <c r="L1508" t="inlineStr">
        <is>
          <t>203</t>
        </is>
      </c>
      <c r="M1508" t="inlineStr">
        <is>
          <t>141,303</t>
        </is>
      </c>
      <c r="N1508" t="inlineStr">
        <is>
          <t>329,872,238</t>
        </is>
      </c>
      <c r="O1508" s="3" t="inlineStr">
        <is>
          <t>2013/06/13</t>
        </is>
      </c>
    </row>
    <row r="1509">
      <c r="A1509" t="inlineStr">
        <is>
          <t>13069</t>
        </is>
      </c>
      <c r="B1509" t="inlineStr">
        <is>
          <t>07</t>
        </is>
      </c>
      <c r="C1509" t="inlineStr">
        <is>
          <t>16</t>
        </is>
      </c>
      <c r="D1509" t="inlineStr">
        <is>
          <t>17</t>
        </is>
      </c>
      <c r="E1509" t="inlineStr">
        <is>
          <t>18</t>
        </is>
      </c>
      <c r="F1509" t="inlineStr">
        <is>
          <t>30</t>
        </is>
      </c>
      <c r="G1509" t="inlineStr">
        <is>
          <t>33</t>
        </is>
      </c>
      <c r="H1509" s="2" t="inlineStr">
        <is>
          <t>06</t>
        </is>
      </c>
      <c r="I1509" t="inlineStr">
        <is>
          <t>30,000,000</t>
        </is>
      </c>
      <c r="J1509" t="inlineStr">
        <is>
          <t>105</t>
        </is>
      </c>
      <c r="K1509" t="inlineStr">
        <is>
          <t>2,083,167</t>
        </is>
      </c>
      <c r="L1509" t="inlineStr">
        <is>
          <t>190</t>
        </is>
      </c>
      <c r="M1509" t="inlineStr">
        <is>
          <t>187,552</t>
        </is>
      </c>
      <c r="N1509" t="inlineStr">
        <is>
          <t>369,339,396</t>
        </is>
      </c>
      <c r="O1509" s="3" t="inlineStr">
        <is>
          <t>2013/06/16</t>
        </is>
      </c>
    </row>
    <row r="1510">
      <c r="A1510" t="inlineStr">
        <is>
          <t>13070</t>
        </is>
      </c>
      <c r="B1510" t="inlineStr">
        <is>
          <t>02</t>
        </is>
      </c>
      <c r="C1510" t="inlineStr">
        <is>
          <t>03</t>
        </is>
      </c>
      <c r="D1510" t="inlineStr">
        <is>
          <t>09</t>
        </is>
      </c>
      <c r="E1510" t="inlineStr">
        <is>
          <t>10</t>
        </is>
      </c>
      <c r="F1510" t="inlineStr">
        <is>
          <t>28</t>
        </is>
      </c>
      <c r="G1510" t="inlineStr">
        <is>
          <t>30</t>
        </is>
      </c>
      <c r="H1510" s="2" t="inlineStr">
        <is>
          <t>06</t>
        </is>
      </c>
      <c r="I1510" t="inlineStr">
        <is>
          <t>58,271,360</t>
        </is>
      </c>
      <c r="J1510" t="inlineStr">
        <is>
          <t>13</t>
        </is>
      </c>
      <c r="K1510" t="inlineStr">
        <is>
          <t>5,000,000</t>
        </is>
      </c>
      <c r="L1510" t="inlineStr">
        <is>
          <t>152</t>
        </is>
      </c>
      <c r="M1510" t="inlineStr">
        <is>
          <t>178,396</t>
        </is>
      </c>
      <c r="N1510" t="inlineStr">
        <is>
          <t>296,577,242</t>
        </is>
      </c>
      <c r="O1510" s="3" t="inlineStr">
        <is>
          <t>2013/06/18</t>
        </is>
      </c>
    </row>
    <row r="1511">
      <c r="A1511" t="inlineStr">
        <is>
          <t>13071</t>
        </is>
      </c>
      <c r="B1511" t="inlineStr">
        <is>
          <t>05</t>
        </is>
      </c>
      <c r="C1511" t="inlineStr">
        <is>
          <t>12</t>
        </is>
      </c>
      <c r="D1511" t="inlineStr">
        <is>
          <t>21</t>
        </is>
      </c>
      <c r="E1511" t="inlineStr">
        <is>
          <t>23</t>
        </is>
      </c>
      <c r="F1511" t="inlineStr">
        <is>
          <t>26</t>
        </is>
      </c>
      <c r="G1511" t="inlineStr">
        <is>
          <t>28</t>
        </is>
      </c>
      <c r="H1511" s="2" t="inlineStr">
        <is>
          <t>09</t>
        </is>
      </c>
      <c r="I1511" t="inlineStr">
        <is>
          <t>31,637,441</t>
        </is>
      </c>
      <c r="J1511" t="inlineStr">
        <is>
          <t>11</t>
        </is>
      </c>
      <c r="K1511" t="inlineStr">
        <is>
          <t>5,000,000</t>
        </is>
      </c>
      <c r="L1511" t="inlineStr">
        <is>
          <t>173</t>
        </is>
      </c>
      <c r="M1511" t="inlineStr">
        <is>
          <t>70,271</t>
        </is>
      </c>
      <c r="N1511" t="inlineStr">
        <is>
          <t>311,914,552</t>
        </is>
      </c>
      <c r="O1511" s="3" t="inlineStr">
        <is>
          <t>2013/06/20</t>
        </is>
      </c>
    </row>
    <row r="1512">
      <c r="A1512" t="inlineStr">
        <is>
          <t>13072</t>
        </is>
      </c>
      <c r="B1512" t="inlineStr">
        <is>
          <t>02</t>
        </is>
      </c>
      <c r="C1512" t="inlineStr">
        <is>
          <t>08</t>
        </is>
      </c>
      <c r="D1512" t="inlineStr">
        <is>
          <t>11</t>
        </is>
      </c>
      <c r="E1512" t="inlineStr">
        <is>
          <t>14</t>
        </is>
      </c>
      <c r="F1512" t="inlineStr">
        <is>
          <t>19</t>
        </is>
      </c>
      <c r="G1512" t="inlineStr">
        <is>
          <t>33</t>
        </is>
      </c>
      <c r="H1512" s="2" t="inlineStr">
        <is>
          <t>09</t>
        </is>
      </c>
      <c r="I1512" t="inlineStr">
        <is>
          <t>83,394,408</t>
        </is>
      </c>
      <c r="J1512" t="inlineStr">
        <is>
          <t>2</t>
        </is>
      </c>
      <c r="K1512" t="inlineStr">
        <is>
          <t>5,000,000</t>
        </is>
      </c>
      <c r="L1512" t="inlineStr">
        <is>
          <t>144</t>
        </is>
      </c>
      <c r="M1512" t="inlineStr">
        <is>
          <t>183,800</t>
        </is>
      </c>
      <c r="N1512" t="inlineStr">
        <is>
          <t>351,392,580</t>
        </is>
      </c>
      <c r="O1512" s="3" t="inlineStr">
        <is>
          <t>2013/06/23</t>
        </is>
      </c>
    </row>
    <row r="1513">
      <c r="A1513" t="inlineStr">
        <is>
          <t>13073</t>
        </is>
      </c>
      <c r="B1513" t="inlineStr">
        <is>
          <t>02</t>
        </is>
      </c>
      <c r="C1513" t="inlineStr">
        <is>
          <t>09</t>
        </is>
      </c>
      <c r="D1513" t="inlineStr">
        <is>
          <t>13</t>
        </is>
      </c>
      <c r="E1513" t="inlineStr">
        <is>
          <t>17</t>
        </is>
      </c>
      <c r="F1513" t="inlineStr">
        <is>
          <t>20</t>
        </is>
      </c>
      <c r="G1513" t="inlineStr">
        <is>
          <t>28</t>
        </is>
      </c>
      <c r="H1513" s="2" t="inlineStr">
        <is>
          <t>11</t>
        </is>
      </c>
      <c r="I1513" t="inlineStr">
        <is>
          <t>31,466,432</t>
        </is>
      </c>
      <c r="J1513" t="inlineStr">
        <is>
          <t>19</t>
        </is>
      </c>
      <c r="K1513" t="inlineStr">
        <is>
          <t>5,000,000</t>
        </is>
      </c>
      <c r="L1513" t="inlineStr">
        <is>
          <t>185</t>
        </is>
      </c>
      <c r="M1513" t="inlineStr">
        <is>
          <t>99,780</t>
        </is>
      </c>
      <c r="N1513" t="inlineStr">
        <is>
          <t>324,559,238</t>
        </is>
      </c>
      <c r="O1513" s="3" t="inlineStr">
        <is>
          <t>2013/06/25</t>
        </is>
      </c>
    </row>
    <row r="1514">
      <c r="A1514" t="inlineStr">
        <is>
          <t>13074</t>
        </is>
      </c>
      <c r="B1514" t="inlineStr">
        <is>
          <t>03</t>
        </is>
      </c>
      <c r="C1514" t="inlineStr">
        <is>
          <t>06</t>
        </is>
      </c>
      <c r="D1514" t="inlineStr">
        <is>
          <t>08</t>
        </is>
      </c>
      <c r="E1514" t="inlineStr">
        <is>
          <t>14</t>
        </is>
      </c>
      <c r="F1514" t="inlineStr">
        <is>
          <t>19</t>
        </is>
      </c>
      <c r="G1514" t="inlineStr">
        <is>
          <t>32</t>
        </is>
      </c>
      <c r="H1514" s="2" t="inlineStr">
        <is>
          <t>03</t>
        </is>
      </c>
      <c r="I1514" t="inlineStr">
        <is>
          <t>76,109,739</t>
        </is>
      </c>
      <c r="J1514" t="inlineStr">
        <is>
          <t>3</t>
        </is>
      </c>
      <c r="K1514" t="inlineStr">
        <is>
          <t>5,000,000</t>
        </is>
      </c>
      <c r="L1514" t="inlineStr">
        <is>
          <t>101</t>
        </is>
      </c>
      <c r="M1514" t="inlineStr">
        <is>
          <t>253,083</t>
        </is>
      </c>
      <c r="N1514" t="inlineStr">
        <is>
          <t>320,654,782</t>
        </is>
      </c>
      <c r="O1514" s="3" t="inlineStr">
        <is>
          <t>2013/06/27</t>
        </is>
      </c>
    </row>
    <row r="1515">
      <c r="A1515" t="inlineStr">
        <is>
          <t>13075</t>
        </is>
      </c>
      <c r="B1515" t="inlineStr">
        <is>
          <t>04</t>
        </is>
      </c>
      <c r="C1515" t="inlineStr">
        <is>
          <t>06</t>
        </is>
      </c>
      <c r="D1515" t="inlineStr">
        <is>
          <t>09</t>
        </is>
      </c>
      <c r="E1515" t="inlineStr">
        <is>
          <t>25</t>
        </is>
      </c>
      <c r="F1515" t="inlineStr">
        <is>
          <t>30</t>
        </is>
      </c>
      <c r="G1515" t="inlineStr">
        <is>
          <t>33</t>
        </is>
      </c>
      <c r="H1515" s="2" t="inlineStr">
        <is>
          <t>14</t>
        </is>
      </c>
      <c r="I1515" t="inlineStr">
        <is>
          <t>148,151,453</t>
        </is>
      </c>
      <c r="J1515" t="inlineStr">
        <is>
          <t>0</t>
        </is>
      </c>
      <c r="K1515" t="inlineStr">
        <is>
          <t>0</t>
        </is>
      </c>
      <c r="L1515" t="inlineStr">
        <is>
          <t>47</t>
        </is>
      </c>
      <c r="M1515" t="inlineStr">
        <is>
          <t>656,915</t>
        </is>
      </c>
      <c r="N1515" t="inlineStr">
        <is>
          <t>358,276,246</t>
        </is>
      </c>
      <c r="O1515" s="3" t="inlineStr">
        <is>
          <t>2013/06/30</t>
        </is>
      </c>
    </row>
    <row r="1516">
      <c r="A1516" t="inlineStr">
        <is>
          <t>13076</t>
        </is>
      </c>
      <c r="B1516" t="inlineStr">
        <is>
          <t>14</t>
        </is>
      </c>
      <c r="C1516" t="inlineStr">
        <is>
          <t>23</t>
        </is>
      </c>
      <c r="D1516" t="inlineStr">
        <is>
          <t>24</t>
        </is>
      </c>
      <c r="E1516" t="inlineStr">
        <is>
          <t>26</t>
        </is>
      </c>
      <c r="F1516" t="inlineStr">
        <is>
          <t>29</t>
        </is>
      </c>
      <c r="G1516" t="inlineStr">
        <is>
          <t>30</t>
        </is>
      </c>
      <c r="H1516" s="2" t="inlineStr">
        <is>
          <t>03</t>
        </is>
      </c>
      <c r="I1516" t="inlineStr">
        <is>
          <t>213,429,920</t>
        </is>
      </c>
      <c r="J1516" t="inlineStr">
        <is>
          <t>1</t>
        </is>
      </c>
      <c r="K1516" t="inlineStr">
        <is>
          <t>10,000,000</t>
        </is>
      </c>
      <c r="L1516" t="inlineStr">
        <is>
          <t>43</t>
        </is>
      </c>
      <c r="M1516" t="inlineStr">
        <is>
          <t>750,283</t>
        </is>
      </c>
      <c r="N1516" t="inlineStr">
        <is>
          <t>326,689,120</t>
        </is>
      </c>
      <c r="O1516" s="3" t="inlineStr">
        <is>
          <t>2013/07/02</t>
        </is>
      </c>
    </row>
    <row r="1517">
      <c r="A1517" t="inlineStr">
        <is>
          <t>13077</t>
        </is>
      </c>
      <c r="B1517" t="inlineStr">
        <is>
          <t>09</t>
        </is>
      </c>
      <c r="C1517" t="inlineStr">
        <is>
          <t>14</t>
        </is>
      </c>
      <c r="D1517" t="inlineStr">
        <is>
          <t>23</t>
        </is>
      </c>
      <c r="E1517" t="inlineStr">
        <is>
          <t>24</t>
        </is>
      </c>
      <c r="F1517" t="inlineStr">
        <is>
          <t>26</t>
        </is>
      </c>
      <c r="G1517" t="inlineStr">
        <is>
          <t>29</t>
        </is>
      </c>
      <c r="H1517" s="2" t="inlineStr">
        <is>
          <t>03</t>
        </is>
      </c>
      <c r="I1517" t="inlineStr">
        <is>
          <t>90,631,848</t>
        </is>
      </c>
      <c r="J1517" t="inlineStr">
        <is>
          <t>31</t>
        </is>
      </c>
      <c r="K1517" t="inlineStr">
        <is>
          <t>5,415,508</t>
        </is>
      </c>
      <c r="L1517" t="inlineStr">
        <is>
          <t>186</t>
        </is>
      </c>
      <c r="M1517" t="inlineStr">
        <is>
          <t>103,877</t>
        </is>
      </c>
      <c r="N1517" t="inlineStr">
        <is>
          <t>333,114,166</t>
        </is>
      </c>
      <c r="O1517" s="3" t="inlineStr">
        <is>
          <t>2013/07/04</t>
        </is>
      </c>
    </row>
    <row r="1518">
      <c r="A1518" t="inlineStr">
        <is>
          <t>13078</t>
        </is>
      </c>
      <c r="B1518" t="inlineStr">
        <is>
          <t>03</t>
        </is>
      </c>
      <c r="C1518" t="inlineStr">
        <is>
          <t>05</t>
        </is>
      </c>
      <c r="D1518" t="inlineStr">
        <is>
          <t>17</t>
        </is>
      </c>
      <c r="E1518" t="inlineStr">
        <is>
          <t>18</t>
        </is>
      </c>
      <c r="F1518" t="inlineStr">
        <is>
          <t>26</t>
        </is>
      </c>
      <c r="G1518" t="inlineStr">
        <is>
          <t>27</t>
        </is>
      </c>
      <c r="H1518" s="2" t="inlineStr">
        <is>
          <t>15</t>
        </is>
      </c>
      <c r="I1518" t="inlineStr">
        <is>
          <t>125,198,288</t>
        </is>
      </c>
      <c r="J1518" t="inlineStr">
        <is>
          <t>8</t>
        </is>
      </c>
      <c r="K1518" t="inlineStr">
        <is>
          <t>5,000,000</t>
        </is>
      </c>
      <c r="L1518" t="inlineStr">
        <is>
          <t>223</t>
        </is>
      </c>
      <c r="M1518" t="inlineStr">
        <is>
          <t>143,305</t>
        </is>
      </c>
      <c r="N1518" t="inlineStr">
        <is>
          <t>355,637,236</t>
        </is>
      </c>
      <c r="O1518" s="3" t="inlineStr">
        <is>
          <t>2013/07/07</t>
        </is>
      </c>
    </row>
    <row r="1519">
      <c r="A1519" t="inlineStr">
        <is>
          <t>13079</t>
        </is>
      </c>
      <c r="B1519" t="inlineStr">
        <is>
          <t>07</t>
        </is>
      </c>
      <c r="C1519" t="inlineStr">
        <is>
          <t>13</t>
        </is>
      </c>
      <c r="D1519" t="inlineStr">
        <is>
          <t>17</t>
        </is>
      </c>
      <c r="E1519" t="inlineStr">
        <is>
          <t>19</t>
        </is>
      </c>
      <c r="F1519" t="inlineStr">
        <is>
          <t>22</t>
        </is>
      </c>
      <c r="G1519" t="inlineStr">
        <is>
          <t>26</t>
        </is>
      </c>
      <c r="H1519" s="2" t="inlineStr">
        <is>
          <t>13</t>
        </is>
      </c>
      <c r="I1519" t="inlineStr">
        <is>
          <t>108,592,428</t>
        </is>
      </c>
      <c r="J1519" t="inlineStr">
        <is>
          <t>12</t>
        </is>
      </c>
      <c r="K1519" t="inlineStr">
        <is>
          <t>6,446,471</t>
        </is>
      </c>
      <c r="L1519" t="inlineStr">
        <is>
          <t>102</t>
        </is>
      </c>
      <c r="M1519" t="inlineStr">
        <is>
          <t>255,259</t>
        </is>
      </c>
      <c r="N1519" t="inlineStr">
        <is>
          <t>320,512,624</t>
        </is>
      </c>
      <c r="O1519" s="3" t="inlineStr">
        <is>
          <t>2013/07/09</t>
        </is>
      </c>
    </row>
    <row r="1520">
      <c r="A1520" t="inlineStr">
        <is>
          <t>13080</t>
        </is>
      </c>
      <c r="B1520" t="inlineStr">
        <is>
          <t>10</t>
        </is>
      </c>
      <c r="C1520" t="inlineStr">
        <is>
          <t>11</t>
        </is>
      </c>
      <c r="D1520" t="inlineStr">
        <is>
          <t>12</t>
        </is>
      </c>
      <c r="E1520" t="inlineStr">
        <is>
          <t>23</t>
        </is>
      </c>
      <c r="F1520" t="inlineStr">
        <is>
          <t>28</t>
        </is>
      </c>
      <c r="G1520" t="inlineStr">
        <is>
          <t>32</t>
        </is>
      </c>
      <c r="H1520" s="2" t="inlineStr">
        <is>
          <t>16</t>
        </is>
      </c>
      <c r="I1520" t="inlineStr">
        <is>
          <t>126,651,295</t>
        </is>
      </c>
      <c r="J1520" t="inlineStr">
        <is>
          <t>5</t>
        </is>
      </c>
      <c r="K1520" t="inlineStr">
        <is>
          <t>8,444,709</t>
        </is>
      </c>
      <c r="L1520" t="inlineStr">
        <is>
          <t>103</t>
        </is>
      </c>
      <c r="M1520" t="inlineStr">
        <is>
          <t>250,828</t>
        </is>
      </c>
      <c r="N1520" t="inlineStr">
        <is>
          <t>327,918,824</t>
        </is>
      </c>
      <c r="O1520" s="3" t="inlineStr">
        <is>
          <t>2013/07/11</t>
        </is>
      </c>
    </row>
    <row r="1521">
      <c r="A1521" t="inlineStr">
        <is>
          <t>13081</t>
        </is>
      </c>
      <c r="B1521" t="inlineStr">
        <is>
          <t>01</t>
        </is>
      </c>
      <c r="C1521" t="inlineStr">
        <is>
          <t>04</t>
        </is>
      </c>
      <c r="D1521" t="inlineStr">
        <is>
          <t>10</t>
        </is>
      </c>
      <c r="E1521" t="inlineStr">
        <is>
          <t>13</t>
        </is>
      </c>
      <c r="F1521" t="inlineStr">
        <is>
          <t>21</t>
        </is>
      </c>
      <c r="G1521" t="inlineStr">
        <is>
          <t>31</t>
        </is>
      </c>
      <c r="H1521" s="2" t="inlineStr">
        <is>
          <t>13</t>
        </is>
      </c>
      <c r="I1521" t="inlineStr">
        <is>
          <t>164,579,200</t>
        </is>
      </c>
      <c r="J1521" t="inlineStr">
        <is>
          <t>4</t>
        </is>
      </c>
      <c r="K1521" t="inlineStr">
        <is>
          <t>10,000,000</t>
        </is>
      </c>
      <c r="L1521" t="inlineStr">
        <is>
          <t>122</t>
        </is>
      </c>
      <c r="M1521" t="inlineStr">
        <is>
          <t>273,751</t>
        </is>
      </c>
      <c r="N1521" t="inlineStr">
        <is>
          <t>359,745,012</t>
        </is>
      </c>
      <c r="O1521" s="3" t="inlineStr">
        <is>
          <t>2013/07/14</t>
        </is>
      </c>
    </row>
    <row r="1522">
      <c r="A1522" t="inlineStr">
        <is>
          <t>13082</t>
        </is>
      </c>
      <c r="B1522" t="inlineStr">
        <is>
          <t>04</t>
        </is>
      </c>
      <c r="C1522" t="inlineStr">
        <is>
          <t>13</t>
        </is>
      </c>
      <c r="D1522" t="inlineStr">
        <is>
          <t>14</t>
        </is>
      </c>
      <c r="E1522" t="inlineStr">
        <is>
          <t>20</t>
        </is>
      </c>
      <c r="F1522" t="inlineStr">
        <is>
          <t>22</t>
        </is>
      </c>
      <c r="G1522" t="inlineStr">
        <is>
          <t>30</t>
        </is>
      </c>
      <c r="H1522" s="2" t="inlineStr">
        <is>
          <t>06</t>
        </is>
      </c>
      <c r="I1522" t="inlineStr">
        <is>
          <t>177,229,420</t>
        </is>
      </c>
      <c r="J1522" t="inlineStr">
        <is>
          <t>5</t>
        </is>
      </c>
      <c r="K1522" t="inlineStr">
        <is>
          <t>8,012,017</t>
        </is>
      </c>
      <c r="L1522" t="inlineStr">
        <is>
          <t>178</t>
        </is>
      </c>
      <c r="M1522" t="inlineStr">
        <is>
          <t>126,910</t>
        </is>
      </c>
      <c r="N1522" t="inlineStr">
        <is>
          <t>326,611,872</t>
        </is>
      </c>
      <c r="O1522" s="3" t="inlineStr">
        <is>
          <t>2013/07/16</t>
        </is>
      </c>
    </row>
    <row r="1523">
      <c r="A1523" t="inlineStr">
        <is>
          <t>13083</t>
        </is>
      </c>
      <c r="B1523" t="inlineStr">
        <is>
          <t>05</t>
        </is>
      </c>
      <c r="C1523" t="inlineStr">
        <is>
          <t>06</t>
        </is>
      </c>
      <c r="D1523" t="inlineStr">
        <is>
          <t>12</t>
        </is>
      </c>
      <c r="E1523" t="inlineStr">
        <is>
          <t>14</t>
        </is>
      </c>
      <c r="F1523" t="inlineStr">
        <is>
          <t>19</t>
        </is>
      </c>
      <c r="G1523" t="inlineStr">
        <is>
          <t>23</t>
        </is>
      </c>
      <c r="H1523" s="2" t="inlineStr">
        <is>
          <t>09</t>
        </is>
      </c>
      <c r="I1523" t="inlineStr">
        <is>
          <t>101,908,566</t>
        </is>
      </c>
      <c r="J1523" t="inlineStr">
        <is>
          <t>18</t>
        </is>
      </c>
      <c r="K1523" t="inlineStr">
        <is>
          <t>5,326,203</t>
        </is>
      </c>
      <c r="L1523" t="inlineStr">
        <is>
          <t>225</t>
        </is>
      </c>
      <c r="M1523" t="inlineStr">
        <is>
          <t>39,144</t>
        </is>
      </c>
      <c r="N1523" t="inlineStr">
        <is>
          <t>338,036,388</t>
        </is>
      </c>
      <c r="O1523" s="3" t="inlineStr">
        <is>
          <t>2013/07/18</t>
        </is>
      </c>
    </row>
    <row r="1524">
      <c r="A1524" t="inlineStr">
        <is>
          <t>13084</t>
        </is>
      </c>
      <c r="B1524" t="inlineStr">
        <is>
          <t>05</t>
        </is>
      </c>
      <c r="C1524" t="inlineStr">
        <is>
          <t>07</t>
        </is>
      </c>
      <c r="D1524" t="inlineStr">
        <is>
          <t>09</t>
        </is>
      </c>
      <c r="E1524" t="inlineStr">
        <is>
          <t>11</t>
        </is>
      </c>
      <c r="F1524" t="inlineStr">
        <is>
          <t>20</t>
        </is>
      </c>
      <c r="G1524" t="inlineStr">
        <is>
          <t>21</t>
        </is>
      </c>
      <c r="H1524" s="2" t="inlineStr">
        <is>
          <t>03</t>
        </is>
      </c>
      <c r="I1524" t="inlineStr">
        <is>
          <t>101,313,260</t>
        </is>
      </c>
      <c r="J1524" t="inlineStr">
        <is>
          <t>10</t>
        </is>
      </c>
      <c r="K1524" t="inlineStr">
        <is>
          <t>6,976,187</t>
        </is>
      </c>
      <c r="L1524" t="inlineStr">
        <is>
          <t>136</t>
        </is>
      </c>
      <c r="M1524" t="inlineStr">
        <is>
          <t>217,961</t>
        </is>
      </c>
      <c r="N1524" t="inlineStr">
        <is>
          <t>373,588,034</t>
        </is>
      </c>
      <c r="O1524" s="3" t="inlineStr">
        <is>
          <t>2013/07/21</t>
        </is>
      </c>
    </row>
    <row r="1525">
      <c r="A1525" t="inlineStr">
        <is>
          <t>13085</t>
        </is>
      </c>
      <c r="B1525" t="inlineStr">
        <is>
          <t>02</t>
        </is>
      </c>
      <c r="C1525" t="inlineStr">
        <is>
          <t>08</t>
        </is>
      </c>
      <c r="D1525" t="inlineStr">
        <is>
          <t>12</t>
        </is>
      </c>
      <c r="E1525" t="inlineStr">
        <is>
          <t>14</t>
        </is>
      </c>
      <c r="F1525" t="inlineStr">
        <is>
          <t>16</t>
        </is>
      </c>
      <c r="G1525" t="inlineStr">
        <is>
          <t>32</t>
        </is>
      </c>
      <c r="H1525" s="2" t="inlineStr">
        <is>
          <t>16</t>
        </is>
      </c>
      <c r="I1525" t="inlineStr">
        <is>
          <t>119,563,094</t>
        </is>
      </c>
      <c r="J1525" t="inlineStr">
        <is>
          <t>7</t>
        </is>
      </c>
      <c r="K1525" t="inlineStr">
        <is>
          <t>8,042,847</t>
        </is>
      </c>
      <c r="L1525" t="inlineStr">
        <is>
          <t>135</t>
        </is>
      </c>
      <c r="M1525" t="inlineStr">
        <is>
          <t>236,665</t>
        </is>
      </c>
      <c r="N1525" t="inlineStr">
        <is>
          <t>330,145,456</t>
        </is>
      </c>
      <c r="O1525" s="3" t="inlineStr">
        <is>
          <t>2013/07/23</t>
        </is>
      </c>
    </row>
    <row r="1526">
      <c r="A1526" t="inlineStr">
        <is>
          <t>13086</t>
        </is>
      </c>
      <c r="B1526" t="inlineStr">
        <is>
          <t>02</t>
        </is>
      </c>
      <c r="C1526" t="inlineStr">
        <is>
          <t>04</t>
        </is>
      </c>
      <c r="D1526" t="inlineStr">
        <is>
          <t>11</t>
        </is>
      </c>
      <c r="E1526" t="inlineStr">
        <is>
          <t>13</t>
        </is>
      </c>
      <c r="F1526" t="inlineStr">
        <is>
          <t>16</t>
        </is>
      </c>
      <c r="G1526" t="inlineStr">
        <is>
          <t>26</t>
        </is>
      </c>
      <c r="H1526" s="2" t="inlineStr">
        <is>
          <t>11</t>
        </is>
      </c>
      <c r="I1526" t="inlineStr">
        <is>
          <t>147,621,963</t>
        </is>
      </c>
      <c r="J1526" t="inlineStr">
        <is>
          <t>3</t>
        </is>
      </c>
      <c r="K1526" t="inlineStr">
        <is>
          <t>10,000,000</t>
        </is>
      </c>
      <c r="L1526" t="inlineStr">
        <is>
          <t>80</t>
        </is>
      </c>
      <c r="M1526" t="inlineStr">
        <is>
          <t>311,029</t>
        </is>
      </c>
      <c r="N1526" t="inlineStr">
        <is>
          <t>326,453,274</t>
        </is>
      </c>
      <c r="O1526" s="3" t="inlineStr">
        <is>
          <t>2013/07/25</t>
        </is>
      </c>
    </row>
    <row r="1527">
      <c r="A1527" t="inlineStr">
        <is>
          <t>13087</t>
        </is>
      </c>
      <c r="B1527" t="inlineStr">
        <is>
          <t>02</t>
        </is>
      </c>
      <c r="C1527" t="inlineStr">
        <is>
          <t>13</t>
        </is>
      </c>
      <c r="D1527" t="inlineStr">
        <is>
          <t>19</t>
        </is>
      </c>
      <c r="E1527" t="inlineStr">
        <is>
          <t>23</t>
        </is>
      </c>
      <c r="F1527" t="inlineStr">
        <is>
          <t>24</t>
        </is>
      </c>
      <c r="G1527" t="inlineStr">
        <is>
          <t>28</t>
        </is>
      </c>
      <c r="H1527" s="2" t="inlineStr">
        <is>
          <t>05</t>
        </is>
      </c>
      <c r="I1527" t="inlineStr">
        <is>
          <t>159,824,838</t>
        </is>
      </c>
      <c r="J1527" t="inlineStr">
        <is>
          <t>6</t>
        </is>
      </c>
      <c r="K1527" t="inlineStr">
        <is>
          <t>7,813,525</t>
        </is>
      </c>
      <c r="L1527" t="inlineStr">
        <is>
          <t>121</t>
        </is>
      </c>
      <c r="M1527" t="inlineStr">
        <is>
          <t>209,270</t>
        </is>
      </c>
      <c r="N1527" t="inlineStr">
        <is>
          <t>364,306,204</t>
        </is>
      </c>
      <c r="O1527" s="3" t="inlineStr">
        <is>
          <t>2013/07/28</t>
        </is>
      </c>
    </row>
    <row r="1528">
      <c r="A1528" t="inlineStr">
        <is>
          <t>13088</t>
        </is>
      </c>
      <c r="B1528" t="inlineStr">
        <is>
          <t>09</t>
        </is>
      </c>
      <c r="C1528" t="inlineStr">
        <is>
          <t>15</t>
        </is>
      </c>
      <c r="D1528" t="inlineStr">
        <is>
          <t>20</t>
        </is>
      </c>
      <c r="E1528" t="inlineStr">
        <is>
          <t>21</t>
        </is>
      </c>
      <c r="F1528" t="inlineStr">
        <is>
          <t>22</t>
        </is>
      </c>
      <c r="G1528" t="inlineStr">
        <is>
          <t>24</t>
        </is>
      </c>
      <c r="H1528" s="2" t="inlineStr">
        <is>
          <t>14</t>
        </is>
      </c>
      <c r="I1528" t="inlineStr">
        <is>
          <t>203,431,818</t>
        </is>
      </c>
      <c r="J1528" t="inlineStr">
        <is>
          <t>3</t>
        </is>
      </c>
      <c r="K1528" t="inlineStr">
        <is>
          <t>10,000,000</t>
        </is>
      </c>
      <c r="L1528" t="inlineStr">
        <is>
          <t>119</t>
        </is>
      </c>
      <c r="M1528" t="inlineStr">
        <is>
          <t>265,091</t>
        </is>
      </c>
      <c r="N1528" t="inlineStr">
        <is>
          <t>332,225,112</t>
        </is>
      </c>
      <c r="O1528" s="3" t="inlineStr">
        <is>
          <t>2013/07/30</t>
        </is>
      </c>
    </row>
    <row r="1529">
      <c r="A1529" t="inlineStr">
        <is>
          <t>13089</t>
        </is>
      </c>
      <c r="B1529" t="inlineStr">
        <is>
          <t>04</t>
        </is>
      </c>
      <c r="C1529" t="inlineStr">
        <is>
          <t>08</t>
        </is>
      </c>
      <c r="D1529" t="inlineStr">
        <is>
          <t>12</t>
        </is>
      </c>
      <c r="E1529" t="inlineStr">
        <is>
          <t>19</t>
        </is>
      </c>
      <c r="F1529" t="inlineStr">
        <is>
          <t>21</t>
        </is>
      </c>
      <c r="G1529" t="inlineStr">
        <is>
          <t>25</t>
        </is>
      </c>
      <c r="H1529" s="2" t="inlineStr">
        <is>
          <t>13</t>
        </is>
      </c>
      <c r="I1529" t="inlineStr">
        <is>
          <t>173,879,650</t>
        </is>
      </c>
      <c r="J1529" t="inlineStr">
        <is>
          <t>14</t>
        </is>
      </c>
      <c r="K1529" t="inlineStr">
        <is>
          <t>6,155,652</t>
        </is>
      </c>
      <c r="L1529" t="inlineStr">
        <is>
          <t>210</t>
        </is>
      </c>
      <c r="M1529" t="inlineStr">
        <is>
          <t>115,565</t>
        </is>
      </c>
      <c r="N1529" t="inlineStr">
        <is>
          <t>337,088,774</t>
        </is>
      </c>
      <c r="O1529" s="3" t="inlineStr">
        <is>
          <t>2013/08/01</t>
        </is>
      </c>
    </row>
    <row r="1530">
      <c r="A1530" t="inlineStr">
        <is>
          <t>13090</t>
        </is>
      </c>
      <c r="B1530" t="inlineStr">
        <is>
          <t>02</t>
        </is>
      </c>
      <c r="C1530" t="inlineStr">
        <is>
          <t>05</t>
        </is>
      </c>
      <c r="D1530" t="inlineStr">
        <is>
          <t>11</t>
        </is>
      </c>
      <c r="E1530" t="inlineStr">
        <is>
          <t>23</t>
        </is>
      </c>
      <c r="F1530" t="inlineStr">
        <is>
          <t>24</t>
        </is>
      </c>
      <c r="G1530" t="inlineStr">
        <is>
          <t>29</t>
        </is>
      </c>
      <c r="H1530" s="2" t="inlineStr">
        <is>
          <t>08</t>
        </is>
      </c>
      <c r="I1530" t="inlineStr">
        <is>
          <t>30,000,000</t>
        </is>
      </c>
      <c r="J1530" t="inlineStr">
        <is>
          <t>46</t>
        </is>
      </c>
      <c r="K1530" t="inlineStr">
        <is>
          <t>3,882,974</t>
        </is>
      </c>
      <c r="L1530" t="inlineStr">
        <is>
          <t>154</t>
        </is>
      </c>
      <c r="M1530" t="inlineStr">
        <is>
          <t>13,183</t>
        </is>
      </c>
      <c r="N1530" t="inlineStr">
        <is>
          <t>372,773,264</t>
        </is>
      </c>
      <c r="O1530" s="3" t="inlineStr">
        <is>
          <t>2013/08/04</t>
        </is>
      </c>
    </row>
    <row r="1531">
      <c r="A1531" t="inlineStr">
        <is>
          <t>13091</t>
        </is>
      </c>
      <c r="B1531" t="inlineStr">
        <is>
          <t>04</t>
        </is>
      </c>
      <c r="C1531" t="inlineStr">
        <is>
          <t>14</t>
        </is>
      </c>
      <c r="D1531" t="inlineStr">
        <is>
          <t>24</t>
        </is>
      </c>
      <c r="E1531" t="inlineStr">
        <is>
          <t>25</t>
        </is>
      </c>
      <c r="F1531" t="inlineStr">
        <is>
          <t>28</t>
        </is>
      </c>
      <c r="G1531" t="inlineStr">
        <is>
          <t>31</t>
        </is>
      </c>
      <c r="H1531" s="2" t="inlineStr">
        <is>
          <t>10</t>
        </is>
      </c>
      <c r="I1531" t="inlineStr">
        <is>
          <t>30,000,000</t>
        </is>
      </c>
      <c r="J1531" t="inlineStr">
        <is>
          <t>22</t>
        </is>
      </c>
      <c r="K1531" t="inlineStr">
        <is>
          <t>3,362,188</t>
        </is>
      </c>
      <c r="L1531" t="inlineStr">
        <is>
          <t>61</t>
        </is>
      </c>
      <c r="M1531" t="inlineStr">
        <is>
          <t>308,909</t>
        </is>
      </c>
      <c r="N1531" t="inlineStr">
        <is>
          <t>308,670,790</t>
        </is>
      </c>
      <c r="O1531" s="3" t="inlineStr">
        <is>
          <t>2013/08/06</t>
        </is>
      </c>
    </row>
    <row r="1532">
      <c r="A1532" t="inlineStr">
        <is>
          <t>13092</t>
        </is>
      </c>
      <c r="B1532" t="inlineStr">
        <is>
          <t>07</t>
        </is>
      </c>
      <c r="C1532" t="inlineStr">
        <is>
          <t>11</t>
        </is>
      </c>
      <c r="D1532" t="inlineStr">
        <is>
          <t>15</t>
        </is>
      </c>
      <c r="E1532" t="inlineStr">
        <is>
          <t>21</t>
        </is>
      </c>
      <c r="F1532" t="inlineStr">
        <is>
          <t>26</t>
        </is>
      </c>
      <c r="G1532" t="inlineStr">
        <is>
          <t>31</t>
        </is>
      </c>
      <c r="H1532" s="2" t="inlineStr">
        <is>
          <t>06</t>
        </is>
      </c>
      <c r="I1532" t="inlineStr">
        <is>
          <t>39,250,888</t>
        </is>
      </c>
      <c r="J1532" t="inlineStr">
        <is>
          <t>8</t>
        </is>
      </c>
      <c r="K1532" t="inlineStr">
        <is>
          <t>5,000,000</t>
        </is>
      </c>
      <c r="L1532" t="inlineStr">
        <is>
          <t>103</t>
        </is>
      </c>
      <c r="M1532" t="inlineStr">
        <is>
          <t>204,927</t>
        </is>
      </c>
      <c r="N1532" t="inlineStr">
        <is>
          <t>311,052,518</t>
        </is>
      </c>
      <c r="O1532" s="3" t="inlineStr">
        <is>
          <t>2013/08/08</t>
        </is>
      </c>
    </row>
    <row r="1533">
      <c r="A1533" t="inlineStr">
        <is>
          <t>13093</t>
        </is>
      </c>
      <c r="B1533" t="inlineStr">
        <is>
          <t>01</t>
        </is>
      </c>
      <c r="C1533" t="inlineStr">
        <is>
          <t>02</t>
        </is>
      </c>
      <c r="D1533" t="inlineStr">
        <is>
          <t>08</t>
        </is>
      </c>
      <c r="E1533" t="inlineStr">
        <is>
          <t>26</t>
        </is>
      </c>
      <c r="F1533" t="inlineStr">
        <is>
          <t>29</t>
        </is>
      </c>
      <c r="G1533" t="inlineStr">
        <is>
          <t>31</t>
        </is>
      </c>
      <c r="H1533" s="2" t="inlineStr">
        <is>
          <t>14</t>
        </is>
      </c>
      <c r="I1533" t="inlineStr">
        <is>
          <t>113,583,018</t>
        </is>
      </c>
      <c r="J1533" t="inlineStr">
        <is>
          <t>2</t>
        </is>
      </c>
      <c r="K1533" t="inlineStr">
        <is>
          <t>5,000,000</t>
        </is>
      </c>
      <c r="L1533" t="inlineStr">
        <is>
          <t>111</t>
        </is>
      </c>
      <c r="M1533" t="inlineStr">
        <is>
          <t>325,606</t>
        </is>
      </c>
      <c r="N1533" t="inlineStr">
        <is>
          <t>345,826,922</t>
        </is>
      </c>
      <c r="O1533" s="3" t="inlineStr">
        <is>
          <t>2013/08/11</t>
        </is>
      </c>
    </row>
    <row r="1534">
      <c r="A1534" t="inlineStr">
        <is>
          <t>13094</t>
        </is>
      </c>
      <c r="B1534" t="inlineStr">
        <is>
          <t>02</t>
        </is>
      </c>
      <c r="C1534" t="inlineStr">
        <is>
          <t>04</t>
        </is>
      </c>
      <c r="D1534" t="inlineStr">
        <is>
          <t>14</t>
        </is>
      </c>
      <c r="E1534" t="inlineStr">
        <is>
          <t>18</t>
        </is>
      </c>
      <c r="F1534" t="inlineStr">
        <is>
          <t>20</t>
        </is>
      </c>
      <c r="G1534" t="inlineStr">
        <is>
          <t>22</t>
        </is>
      </c>
      <c r="H1534" s="2" t="inlineStr">
        <is>
          <t>07</t>
        </is>
      </c>
      <c r="I1534" t="inlineStr">
        <is>
          <t>85,662,203</t>
        </is>
      </c>
      <c r="J1534" t="inlineStr">
        <is>
          <t>11</t>
        </is>
      </c>
      <c r="K1534" t="inlineStr">
        <is>
          <t>5,984,697</t>
        </is>
      </c>
      <c r="L1534" t="inlineStr">
        <is>
          <t>113</t>
        </is>
      </c>
      <c r="M1534" t="inlineStr">
        <is>
          <t>143,783</t>
        </is>
      </c>
      <c r="N1534" t="inlineStr">
        <is>
          <t>320,217,972</t>
        </is>
      </c>
      <c r="O1534" s="3" t="inlineStr">
        <is>
          <t>2013/08/13</t>
        </is>
      </c>
    </row>
    <row r="1535">
      <c r="A1535" t="inlineStr">
        <is>
          <t>13095</t>
        </is>
      </c>
      <c r="B1535" t="inlineStr">
        <is>
          <t>01</t>
        </is>
      </c>
      <c r="C1535" t="inlineStr">
        <is>
          <t>06</t>
        </is>
      </c>
      <c r="D1535" t="inlineStr">
        <is>
          <t>15</t>
        </is>
      </c>
      <c r="E1535" t="inlineStr">
        <is>
          <t>19</t>
        </is>
      </c>
      <c r="F1535" t="inlineStr">
        <is>
          <t>28</t>
        </is>
      </c>
      <c r="G1535" t="inlineStr">
        <is>
          <t>29</t>
        </is>
      </c>
      <c r="H1535" s="2" t="inlineStr">
        <is>
          <t>10</t>
        </is>
      </c>
      <c r="I1535" t="inlineStr">
        <is>
          <t>122,220,820</t>
        </is>
      </c>
      <c r="J1535" t="inlineStr">
        <is>
          <t>5</t>
        </is>
      </c>
      <c r="K1535" t="inlineStr">
        <is>
          <t>5,000,000</t>
        </is>
      </c>
      <c r="L1535" t="inlineStr">
        <is>
          <t>144</t>
        </is>
      </c>
      <c r="M1535" t="inlineStr">
        <is>
          <t>183,210</t>
        </is>
      </c>
      <c r="N1535" t="inlineStr">
        <is>
          <t>321,839,422</t>
        </is>
      </c>
      <c r="O1535" s="3" t="inlineStr">
        <is>
          <t>2013/08/15</t>
        </is>
      </c>
    </row>
    <row r="1536">
      <c r="A1536" t="inlineStr">
        <is>
          <t>13096</t>
        </is>
      </c>
      <c r="B1536" t="inlineStr">
        <is>
          <t>01</t>
        </is>
      </c>
      <c r="C1536" t="inlineStr">
        <is>
          <t>02</t>
        </is>
      </c>
      <c r="D1536" t="inlineStr">
        <is>
          <t>22</t>
        </is>
      </c>
      <c r="E1536" t="inlineStr">
        <is>
          <t>28</t>
        </is>
      </c>
      <c r="F1536" t="inlineStr">
        <is>
          <t>29</t>
        </is>
      </c>
      <c r="G1536" t="inlineStr">
        <is>
          <t>30</t>
        </is>
      </c>
      <c r="H1536" s="2" t="inlineStr">
        <is>
          <t>15</t>
        </is>
      </c>
      <c r="I1536" t="inlineStr">
        <is>
          <t>133,568,694</t>
        </is>
      </c>
      <c r="J1536" t="inlineStr">
        <is>
          <t>9</t>
        </is>
      </c>
      <c r="K1536" t="inlineStr">
        <is>
          <t>7,504,350</t>
        </is>
      </c>
      <c r="L1536" t="inlineStr">
        <is>
          <t>112</t>
        </is>
      </c>
      <c r="M1536" t="inlineStr">
        <is>
          <t>301,863</t>
        </is>
      </c>
      <c r="N1536" t="inlineStr">
        <is>
          <t>364,530,978</t>
        </is>
      </c>
      <c r="O1536" s="3" t="inlineStr">
        <is>
          <t>2013/08/18</t>
        </is>
      </c>
    </row>
    <row r="1537">
      <c r="A1537" t="inlineStr">
        <is>
          <t>13097</t>
        </is>
      </c>
      <c r="B1537" t="inlineStr">
        <is>
          <t>05</t>
        </is>
      </c>
      <c r="C1537" t="inlineStr">
        <is>
          <t>14</t>
        </is>
      </c>
      <c r="D1537" t="inlineStr">
        <is>
          <t>17</t>
        </is>
      </c>
      <c r="E1537" t="inlineStr">
        <is>
          <t>22</t>
        </is>
      </c>
      <c r="F1537" t="inlineStr">
        <is>
          <t>23</t>
        </is>
      </c>
      <c r="G1537" t="inlineStr">
        <is>
          <t>25</t>
        </is>
      </c>
      <c r="H1537" s="2" t="inlineStr">
        <is>
          <t>07</t>
        </is>
      </c>
      <c r="I1537" t="inlineStr">
        <is>
          <t>165,973,926</t>
        </is>
      </c>
      <c r="J1537" t="inlineStr">
        <is>
          <t>3</t>
        </is>
      </c>
      <c r="K1537" t="inlineStr">
        <is>
          <t>10,000,000</t>
        </is>
      </c>
      <c r="L1537" t="inlineStr">
        <is>
          <t>152</t>
        </is>
      </c>
      <c r="M1537" t="inlineStr">
        <is>
          <t>175,954</t>
        </is>
      </c>
      <c r="N1537" t="inlineStr">
        <is>
          <t>326,153,582</t>
        </is>
      </c>
      <c r="O1537" s="3" t="inlineStr">
        <is>
          <t>2013/08/20</t>
        </is>
      </c>
    </row>
    <row r="1538">
      <c r="A1538" t="inlineStr">
        <is>
          <t>13098</t>
        </is>
      </c>
      <c r="B1538" t="inlineStr">
        <is>
          <t>07</t>
        </is>
      </c>
      <c r="C1538" t="inlineStr">
        <is>
          <t>15</t>
        </is>
      </c>
      <c r="D1538" t="inlineStr">
        <is>
          <t>18</t>
        </is>
      </c>
      <c r="E1538" t="inlineStr">
        <is>
          <t>19</t>
        </is>
      </c>
      <c r="F1538" t="inlineStr">
        <is>
          <t>20</t>
        </is>
      </c>
      <c r="G1538" t="inlineStr">
        <is>
          <t>26</t>
        </is>
      </c>
      <c r="H1538" s="2" t="inlineStr">
        <is>
          <t>14</t>
        </is>
      </c>
      <c r="I1538" t="inlineStr">
        <is>
          <t>61,447,820</t>
        </is>
      </c>
      <c r="J1538" t="inlineStr">
        <is>
          <t>28</t>
        </is>
      </c>
      <c r="K1538" t="inlineStr">
        <is>
          <t>5,506,770</t>
        </is>
      </c>
      <c r="L1538" t="inlineStr">
        <is>
          <t>291</t>
        </is>
      </c>
      <c r="M1538" t="inlineStr">
        <is>
          <t>73,142</t>
        </is>
      </c>
      <c r="N1538" t="inlineStr">
        <is>
          <t>333,979,300</t>
        </is>
      </c>
      <c r="O1538" s="3" t="inlineStr">
        <is>
          <t>2013/08/22</t>
        </is>
      </c>
    </row>
    <row r="1539">
      <c r="A1539" t="inlineStr">
        <is>
          <t>13099</t>
        </is>
      </c>
      <c r="B1539" t="inlineStr">
        <is>
          <t>05</t>
        </is>
      </c>
      <c r="C1539" t="inlineStr">
        <is>
          <t>11</t>
        </is>
      </c>
      <c r="D1539" t="inlineStr">
        <is>
          <t>20</t>
        </is>
      </c>
      <c r="E1539" t="inlineStr">
        <is>
          <t>21</t>
        </is>
      </c>
      <c r="F1539" t="inlineStr">
        <is>
          <t>26</t>
        </is>
      </c>
      <c r="G1539" t="inlineStr">
        <is>
          <t>31</t>
        </is>
      </c>
      <c r="H1539" s="2" t="inlineStr">
        <is>
          <t>03</t>
        </is>
      </c>
      <c r="I1539" t="inlineStr">
        <is>
          <t>57,365,841</t>
        </is>
      </c>
      <c r="J1539" t="inlineStr">
        <is>
          <t>13</t>
        </is>
      </c>
      <c r="K1539" t="inlineStr">
        <is>
          <t>5,000,000</t>
        </is>
      </c>
      <c r="L1539" t="inlineStr">
        <is>
          <t>173</t>
        </is>
      </c>
      <c r="M1539" t="inlineStr">
        <is>
          <t>150,911</t>
        </is>
      </c>
      <c r="N1539" t="inlineStr">
        <is>
          <t>359,490,506</t>
        </is>
      </c>
      <c r="O1539" s="3" t="inlineStr">
        <is>
          <t>2013/08/25</t>
        </is>
      </c>
    </row>
    <row r="1540">
      <c r="A1540" t="inlineStr">
        <is>
          <t>13100</t>
        </is>
      </c>
      <c r="B1540" t="inlineStr">
        <is>
          <t>04</t>
        </is>
      </c>
      <c r="C1540" t="inlineStr">
        <is>
          <t>08</t>
        </is>
      </c>
      <c r="D1540" t="inlineStr">
        <is>
          <t>11</t>
        </is>
      </c>
      <c r="E1540" t="inlineStr">
        <is>
          <t>14</t>
        </is>
      </c>
      <c r="F1540" t="inlineStr">
        <is>
          <t>16</t>
        </is>
      </c>
      <c r="G1540" t="inlineStr">
        <is>
          <t>20</t>
        </is>
      </c>
      <c r="H1540" s="2" t="inlineStr">
        <is>
          <t>11</t>
        </is>
      </c>
      <c r="I1540" t="inlineStr">
        <is>
          <t>110,063,013</t>
        </is>
      </c>
      <c r="J1540" t="inlineStr">
        <is>
          <t>0</t>
        </is>
      </c>
      <c r="K1540" t="inlineStr">
        <is>
          <t>0</t>
        </is>
      </c>
      <c r="L1540" t="inlineStr">
        <is>
          <t>61</t>
        </is>
      </c>
      <c r="M1540" t="inlineStr">
        <is>
          <t>370,237</t>
        </is>
      </c>
      <c r="N1540" t="inlineStr">
        <is>
          <t>324,850,520</t>
        </is>
      </c>
      <c r="O1540" s="3" t="inlineStr">
        <is>
          <t>2013/08/27</t>
        </is>
      </c>
    </row>
    <row r="1541">
      <c r="A1541" t="inlineStr">
        <is>
          <t>13101</t>
        </is>
      </c>
      <c r="B1541" t="inlineStr">
        <is>
          <t>05</t>
        </is>
      </c>
      <c r="C1541" t="inlineStr">
        <is>
          <t>07</t>
        </is>
      </c>
      <c r="D1541" t="inlineStr">
        <is>
          <t>09</t>
        </is>
      </c>
      <c r="E1541" t="inlineStr">
        <is>
          <t>23</t>
        </is>
      </c>
      <c r="F1541" t="inlineStr">
        <is>
          <t>27</t>
        </is>
      </c>
      <c r="G1541" t="inlineStr">
        <is>
          <t>32</t>
        </is>
      </c>
      <c r="H1541" s="2" t="inlineStr">
        <is>
          <t>01</t>
        </is>
      </c>
      <c r="I1541" t="inlineStr">
        <is>
          <t>117,330,108</t>
        </is>
      </c>
      <c r="J1541" t="inlineStr">
        <is>
          <t>4</t>
        </is>
      </c>
      <c r="K1541" t="inlineStr">
        <is>
          <t>7,726,709</t>
        </is>
      </c>
      <c r="L1541" t="inlineStr">
        <is>
          <t>83</t>
        </is>
      </c>
      <c r="M1541" t="inlineStr">
        <is>
          <t>197,111</t>
        </is>
      </c>
      <c r="N1541" t="inlineStr">
        <is>
          <t>339,246,710</t>
        </is>
      </c>
      <c r="O1541" s="3" t="inlineStr">
        <is>
          <t>2013/08/29</t>
        </is>
      </c>
    </row>
    <row r="1542">
      <c r="A1542" t="inlineStr">
        <is>
          <t>13102</t>
        </is>
      </c>
      <c r="B1542" t="inlineStr">
        <is>
          <t>02</t>
        </is>
      </c>
      <c r="C1542" t="inlineStr">
        <is>
          <t>04</t>
        </is>
      </c>
      <c r="D1542" t="inlineStr">
        <is>
          <t>05</t>
        </is>
      </c>
      <c r="E1542" t="inlineStr">
        <is>
          <t>06</t>
        </is>
      </c>
      <c r="F1542" t="inlineStr">
        <is>
          <t>08</t>
        </is>
      </c>
      <c r="G1542" t="inlineStr">
        <is>
          <t>16</t>
        </is>
      </c>
      <c r="H1542" s="2" t="inlineStr">
        <is>
          <t>03</t>
        </is>
      </c>
      <c r="I1542" t="inlineStr">
        <is>
          <t>112,762,404</t>
        </is>
      </c>
      <c r="J1542" t="inlineStr">
        <is>
          <t>12</t>
        </is>
      </c>
      <c r="K1542" t="inlineStr">
        <is>
          <t>6,847,743</t>
        </is>
      </c>
      <c r="L1542" t="inlineStr">
        <is>
          <t>142</t>
        </is>
      </c>
      <c r="M1542" t="inlineStr">
        <is>
          <t>234,220</t>
        </is>
      </c>
      <c r="N1542" t="inlineStr">
        <is>
          <t>374,113,680</t>
        </is>
      </c>
      <c r="O1542" s="3" t="inlineStr">
        <is>
          <t>2013/09/01</t>
        </is>
      </c>
    </row>
    <row r="1543">
      <c r="A1543" t="inlineStr">
        <is>
          <t>13103</t>
        </is>
      </c>
      <c r="B1543" t="inlineStr">
        <is>
          <t>02</t>
        </is>
      </c>
      <c r="C1543" t="inlineStr">
        <is>
          <t>04</t>
        </is>
      </c>
      <c r="D1543" t="inlineStr">
        <is>
          <t>09</t>
        </is>
      </c>
      <c r="E1543" t="inlineStr">
        <is>
          <t>13</t>
        </is>
      </c>
      <c r="F1543" t="inlineStr">
        <is>
          <t>18</t>
        </is>
      </c>
      <c r="G1543" t="inlineStr">
        <is>
          <t>20</t>
        </is>
      </c>
      <c r="H1543" s="2" t="inlineStr">
        <is>
          <t>07</t>
        </is>
      </c>
      <c r="I1543" t="inlineStr">
        <is>
          <t>129,386,045</t>
        </is>
      </c>
      <c r="J1543" t="inlineStr">
        <is>
          <t>5</t>
        </is>
      </c>
      <c r="K1543" t="inlineStr">
        <is>
          <t>8,329,891</t>
        </is>
      </c>
      <c r="L1543" t="inlineStr">
        <is>
          <t>111</t>
        </is>
      </c>
      <c r="M1543" t="inlineStr">
        <is>
          <t>224,992</t>
        </is>
      </c>
      <c r="N1543" t="inlineStr">
        <is>
          <t>329,389,008</t>
        </is>
      </c>
      <c r="O1543" s="3" t="inlineStr">
        <is>
          <t>2013/09/03</t>
        </is>
      </c>
    </row>
    <row r="1544">
      <c r="A1544" t="inlineStr">
        <is>
          <t>13104</t>
        </is>
      </c>
      <c r="B1544" t="inlineStr">
        <is>
          <t>01</t>
        </is>
      </c>
      <c r="C1544" t="inlineStr">
        <is>
          <t>02</t>
        </is>
      </c>
      <c r="D1544" t="inlineStr">
        <is>
          <t>04</t>
        </is>
      </c>
      <c r="E1544" t="inlineStr">
        <is>
          <t>15</t>
        </is>
      </c>
      <c r="F1544" t="inlineStr">
        <is>
          <t>17</t>
        </is>
      </c>
      <c r="G1544" t="inlineStr">
        <is>
          <t>28</t>
        </is>
      </c>
      <c r="H1544" s="2" t="inlineStr">
        <is>
          <t>11</t>
        </is>
      </c>
      <c r="I1544" t="inlineStr">
        <is>
          <t>161,543,208</t>
        </is>
      </c>
      <c r="J1544" t="inlineStr">
        <is>
          <t>4</t>
        </is>
      </c>
      <c r="K1544" t="inlineStr">
        <is>
          <t>10,000,000</t>
        </is>
      </c>
      <c r="L1544" t="inlineStr">
        <is>
          <t>88</t>
        </is>
      </c>
      <c r="M1544" t="inlineStr">
        <is>
          <t>351,414</t>
        </is>
      </c>
      <c r="N1544" t="inlineStr">
        <is>
          <t>339,771,188</t>
        </is>
      </c>
      <c r="O1544" s="3" t="inlineStr">
        <is>
          <t>2013/09/05</t>
        </is>
      </c>
    </row>
    <row r="1545">
      <c r="A1545" t="inlineStr">
        <is>
          <t>13105</t>
        </is>
      </c>
      <c r="B1545" t="inlineStr">
        <is>
          <t>01</t>
        </is>
      </c>
      <c r="C1545" t="inlineStr">
        <is>
          <t>11</t>
        </is>
      </c>
      <c r="D1545" t="inlineStr">
        <is>
          <t>23</t>
        </is>
      </c>
      <c r="E1545" t="inlineStr">
        <is>
          <t>27</t>
        </is>
      </c>
      <c r="F1545" t="inlineStr">
        <is>
          <t>31</t>
        </is>
      </c>
      <c r="G1545" t="inlineStr">
        <is>
          <t>32</t>
        </is>
      </c>
      <c r="H1545" s="2" t="inlineStr">
        <is>
          <t>09</t>
        </is>
      </c>
      <c r="I1545" t="inlineStr">
        <is>
          <t>180,328,590</t>
        </is>
      </c>
      <c r="J1545" t="inlineStr">
        <is>
          <t>5</t>
        </is>
      </c>
      <c r="K1545" t="inlineStr">
        <is>
          <t>8,502,830</t>
        </is>
      </c>
      <c r="L1545" t="inlineStr">
        <is>
          <t>70</t>
        </is>
      </c>
      <c r="M1545" t="inlineStr">
        <is>
          <t>375,303</t>
        </is>
      </c>
      <c r="N1545" t="inlineStr">
        <is>
          <t>380,197,404</t>
        </is>
      </c>
      <c r="O1545" s="3" t="inlineStr">
        <is>
          <t>2013/09/08</t>
        </is>
      </c>
    </row>
    <row r="1546">
      <c r="A1546" t="inlineStr">
        <is>
          <t>13106</t>
        </is>
      </c>
      <c r="B1546" t="inlineStr">
        <is>
          <t>09</t>
        </is>
      </c>
      <c r="C1546" t="inlineStr">
        <is>
          <t>11</t>
        </is>
      </c>
      <c r="D1546" t="inlineStr">
        <is>
          <t>23</t>
        </is>
      </c>
      <c r="E1546" t="inlineStr">
        <is>
          <t>30</t>
        </is>
      </c>
      <c r="F1546" t="inlineStr">
        <is>
          <t>31</t>
        </is>
      </c>
      <c r="G1546" t="inlineStr">
        <is>
          <t>32</t>
        </is>
      </c>
      <c r="H1546" s="2" t="inlineStr">
        <is>
          <t>06</t>
        </is>
      </c>
      <c r="I1546" t="inlineStr">
        <is>
          <t>192,566,520</t>
        </is>
      </c>
      <c r="J1546" t="inlineStr">
        <is>
          <t>4</t>
        </is>
      </c>
      <c r="K1546" t="inlineStr">
        <is>
          <t>8,223,793</t>
        </is>
      </c>
      <c r="L1546" t="inlineStr">
        <is>
          <t>77</t>
        </is>
      </c>
      <c r="M1546" t="inlineStr">
        <is>
          <t>251,204</t>
        </is>
      </c>
      <c r="N1546" t="inlineStr">
        <is>
          <t>344,715,810</t>
        </is>
      </c>
      <c r="O1546" s="3" t="inlineStr">
        <is>
          <t>2013/09/10</t>
        </is>
      </c>
    </row>
    <row r="1547">
      <c r="A1547" t="inlineStr">
        <is>
          <t>13107</t>
        </is>
      </c>
      <c r="B1547" t="inlineStr">
        <is>
          <t>07</t>
        </is>
      </c>
      <c r="C1547" t="inlineStr">
        <is>
          <t>09</t>
        </is>
      </c>
      <c r="D1547" t="inlineStr">
        <is>
          <t>11</t>
        </is>
      </c>
      <c r="E1547" t="inlineStr">
        <is>
          <t>17</t>
        </is>
      </c>
      <c r="F1547" t="inlineStr">
        <is>
          <t>28</t>
        </is>
      </c>
      <c r="G1547" t="inlineStr">
        <is>
          <t>31</t>
        </is>
      </c>
      <c r="H1547" s="2" t="inlineStr">
        <is>
          <t>11</t>
        </is>
      </c>
      <c r="I1547" t="inlineStr">
        <is>
          <t>206,293,472</t>
        </is>
      </c>
      <c r="J1547" t="inlineStr">
        <is>
          <t>7</t>
        </is>
      </c>
      <c r="K1547" t="inlineStr">
        <is>
          <t>7,784,397</t>
        </is>
      </c>
      <c r="L1547" t="inlineStr">
        <is>
          <t>120</t>
        </is>
      </c>
      <c r="M1547" t="inlineStr">
        <is>
          <t>243,634</t>
        </is>
      </c>
      <c r="N1547" t="inlineStr">
        <is>
          <t>349,907,348</t>
        </is>
      </c>
      <c r="O1547" s="3" t="inlineStr">
        <is>
          <t>2013/09/12</t>
        </is>
      </c>
    </row>
    <row r="1548">
      <c r="A1548" t="inlineStr">
        <is>
          <t>13108</t>
        </is>
      </c>
      <c r="B1548" t="inlineStr">
        <is>
          <t>16</t>
        </is>
      </c>
      <c r="C1548" t="inlineStr">
        <is>
          <t>21</t>
        </is>
      </c>
      <c r="D1548" t="inlineStr">
        <is>
          <t>22</t>
        </is>
      </c>
      <c r="E1548" t="inlineStr">
        <is>
          <t>28</t>
        </is>
      </c>
      <c r="F1548" t="inlineStr">
        <is>
          <t>31</t>
        </is>
      </c>
      <c r="G1548" t="inlineStr">
        <is>
          <t>32</t>
        </is>
      </c>
      <c r="H1548" s="2" t="inlineStr">
        <is>
          <t>05</t>
        </is>
      </c>
      <c r="I1548" t="inlineStr">
        <is>
          <t>244,712,259</t>
        </is>
      </c>
      <c r="J1548" t="inlineStr">
        <is>
          <t>3</t>
        </is>
      </c>
      <c r="K1548" t="inlineStr">
        <is>
          <t>10,000,000</t>
        </is>
      </c>
      <c r="L1548" t="inlineStr">
        <is>
          <t>60</t>
        </is>
      </c>
      <c r="M1548" t="inlineStr">
        <is>
          <t>488,705</t>
        </is>
      </c>
      <c r="N1548" t="inlineStr">
        <is>
          <t>384,725,718</t>
        </is>
      </c>
      <c r="O1548" s="3" t="inlineStr">
        <is>
          <t>2013/09/15</t>
        </is>
      </c>
    </row>
    <row r="1549">
      <c r="A1549" t="inlineStr">
        <is>
          <t>13109</t>
        </is>
      </c>
      <c r="B1549" t="inlineStr">
        <is>
          <t>09</t>
        </is>
      </c>
      <c r="C1549" t="inlineStr">
        <is>
          <t>23</t>
        </is>
      </c>
      <c r="D1549" t="inlineStr">
        <is>
          <t>24</t>
        </is>
      </c>
      <c r="E1549" t="inlineStr">
        <is>
          <t>27</t>
        </is>
      </c>
      <c r="F1549" t="inlineStr">
        <is>
          <t>29</t>
        </is>
      </c>
      <c r="G1549" t="inlineStr">
        <is>
          <t>32</t>
        </is>
      </c>
      <c r="H1549" s="2" t="inlineStr">
        <is>
          <t>08</t>
        </is>
      </c>
      <c r="I1549" t="inlineStr">
        <is>
          <t>248,456,620</t>
        </is>
      </c>
      <c r="J1549" t="inlineStr">
        <is>
          <t>5</t>
        </is>
      </c>
      <c r="K1549" t="inlineStr">
        <is>
          <t>7,299,549</t>
        </is>
      </c>
      <c r="L1549" t="inlineStr">
        <is>
          <t>103</t>
        </is>
      </c>
      <c r="M1549" t="inlineStr">
        <is>
          <t>167,442</t>
        </is>
      </c>
      <c r="N1549" t="inlineStr">
        <is>
          <t>351,155,742</t>
        </is>
      </c>
      <c r="O1549" s="3" t="inlineStr">
        <is>
          <t>2013/09/17</t>
        </is>
      </c>
    </row>
    <row r="1550">
      <c r="A1550" t="inlineStr">
        <is>
          <t>13110</t>
        </is>
      </c>
      <c r="B1550" t="inlineStr">
        <is>
          <t>15</t>
        </is>
      </c>
      <c r="C1550" t="inlineStr">
        <is>
          <t>17</t>
        </is>
      </c>
      <c r="D1550" t="inlineStr">
        <is>
          <t>18</t>
        </is>
      </c>
      <c r="E1550" t="inlineStr">
        <is>
          <t>21</t>
        </is>
      </c>
      <c r="F1550" t="inlineStr">
        <is>
          <t>29</t>
        </is>
      </c>
      <c r="G1550" t="inlineStr">
        <is>
          <t>32</t>
        </is>
      </c>
      <c r="H1550" s="2" t="inlineStr">
        <is>
          <t>13</t>
        </is>
      </c>
      <c r="I1550" t="inlineStr">
        <is>
          <t>271,666,100</t>
        </is>
      </c>
      <c r="J1550" t="inlineStr">
        <is>
          <t>4</t>
        </is>
      </c>
      <c r="K1550" t="inlineStr">
        <is>
          <t>9,320,948</t>
        </is>
      </c>
      <c r="L1550" t="inlineStr">
        <is>
          <t>56</t>
        </is>
      </c>
      <c r="M1550" t="inlineStr">
        <is>
          <t>462,958</t>
        </is>
      </c>
      <c r="N1550" t="inlineStr">
        <is>
          <t>341,867,256</t>
        </is>
      </c>
      <c r="O1550" s="3" t="inlineStr">
        <is>
          <t>2013/09/19</t>
        </is>
      </c>
    </row>
    <row r="1551">
      <c r="A1551" t="inlineStr">
        <is>
          <t>13111</t>
        </is>
      </c>
      <c r="B1551" t="inlineStr">
        <is>
          <t>01</t>
        </is>
      </c>
      <c r="C1551" t="inlineStr">
        <is>
          <t>02</t>
        </is>
      </c>
      <c r="D1551" t="inlineStr">
        <is>
          <t>03</t>
        </is>
      </c>
      <c r="E1551" t="inlineStr">
        <is>
          <t>06</t>
        </is>
      </c>
      <c r="F1551" t="inlineStr">
        <is>
          <t>08</t>
        </is>
      </c>
      <c r="G1551" t="inlineStr">
        <is>
          <t>33</t>
        </is>
      </c>
      <c r="H1551" s="2" t="inlineStr">
        <is>
          <t>13</t>
        </is>
      </c>
      <c r="I1551" t="inlineStr">
        <is>
          <t>216,014,150</t>
        </is>
      </c>
      <c r="J1551" t="inlineStr">
        <is>
          <t>22</t>
        </is>
      </c>
      <c r="K1551" t="inlineStr">
        <is>
          <t>5,988,146</t>
        </is>
      </c>
      <c r="L1551" t="inlineStr">
        <is>
          <t>252</t>
        </is>
      </c>
      <c r="M1551" t="inlineStr">
        <is>
          <t>129,400</t>
        </is>
      </c>
      <c r="N1551" t="inlineStr">
        <is>
          <t>401,502,238</t>
        </is>
      </c>
      <c r="O1551" s="3" t="inlineStr">
        <is>
          <t>2013/09/22</t>
        </is>
      </c>
    </row>
    <row r="1552">
      <c r="A1552" t="inlineStr">
        <is>
          <t>13112</t>
        </is>
      </c>
      <c r="B1552" t="inlineStr">
        <is>
          <t>01</t>
        </is>
      </c>
      <c r="C1552" t="inlineStr">
        <is>
          <t>06</t>
        </is>
      </c>
      <c r="D1552" t="inlineStr">
        <is>
          <t>12</t>
        </is>
      </c>
      <c r="E1552" t="inlineStr">
        <is>
          <t>13</t>
        </is>
      </c>
      <c r="F1552" t="inlineStr">
        <is>
          <t>22</t>
        </is>
      </c>
      <c r="G1552" t="inlineStr">
        <is>
          <t>31</t>
        </is>
      </c>
      <c r="H1552" s="2" t="inlineStr">
        <is>
          <t>07</t>
        </is>
      </c>
      <c r="I1552" t="inlineStr">
        <is>
          <t>199,580,280</t>
        </is>
      </c>
      <c r="J1552" t="inlineStr">
        <is>
          <t>12</t>
        </is>
      </c>
      <c r="K1552" t="inlineStr">
        <is>
          <t>6,452,204</t>
        </is>
      </c>
      <c r="L1552" t="inlineStr">
        <is>
          <t>77</t>
        </is>
      </c>
      <c r="M1552" t="inlineStr">
        <is>
          <t>339,476</t>
        </is>
      </c>
      <c r="N1552" t="inlineStr">
        <is>
          <t>344,881,702</t>
        </is>
      </c>
      <c r="O1552" s="3" t="inlineStr">
        <is>
          <t>2013/09/24</t>
        </is>
      </c>
    </row>
    <row r="1553">
      <c r="A1553" t="inlineStr">
        <is>
          <t>13113</t>
        </is>
      </c>
      <c r="B1553" t="inlineStr">
        <is>
          <t>04</t>
        </is>
      </c>
      <c r="C1553" t="inlineStr">
        <is>
          <t>07</t>
        </is>
      </c>
      <c r="D1553" t="inlineStr">
        <is>
          <t>11</t>
        </is>
      </c>
      <c r="E1553" t="inlineStr">
        <is>
          <t>17</t>
        </is>
      </c>
      <c r="F1553" t="inlineStr">
        <is>
          <t>24</t>
        </is>
      </c>
      <c r="G1553" t="inlineStr">
        <is>
          <t>33</t>
        </is>
      </c>
      <c r="H1553" s="2" t="inlineStr">
        <is>
          <t>09</t>
        </is>
      </c>
      <c r="I1553" t="inlineStr">
        <is>
          <t>202,421,233</t>
        </is>
      </c>
      <c r="J1553" t="inlineStr">
        <is>
          <t>7</t>
        </is>
      </c>
      <c r="K1553" t="inlineStr">
        <is>
          <t>7,162,340</t>
        </is>
      </c>
      <c r="L1553" t="inlineStr">
        <is>
          <t>147</t>
        </is>
      </c>
      <c r="M1553" t="inlineStr">
        <is>
          <t>154,452</t>
        </is>
      </c>
      <c r="N1553" t="inlineStr">
        <is>
          <t>353,992,568</t>
        </is>
      </c>
      <c r="O1553" s="3" t="inlineStr">
        <is>
          <t>2013/09/26</t>
        </is>
      </c>
    </row>
    <row r="1554">
      <c r="A1554" t="inlineStr">
        <is>
          <t>13114</t>
        </is>
      </c>
      <c r="B1554" t="inlineStr">
        <is>
          <t>04</t>
        </is>
      </c>
      <c r="C1554" t="inlineStr">
        <is>
          <t>06</t>
        </is>
      </c>
      <c r="D1554" t="inlineStr">
        <is>
          <t>17</t>
        </is>
      </c>
      <c r="E1554" t="inlineStr">
        <is>
          <t>21</t>
        </is>
      </c>
      <c r="F1554" t="inlineStr">
        <is>
          <t>23</t>
        </is>
      </c>
      <c r="G1554" t="inlineStr">
        <is>
          <t>33</t>
        </is>
      </c>
      <c r="H1554" s="2" t="inlineStr">
        <is>
          <t>07</t>
        </is>
      </c>
      <c r="I1554" t="inlineStr">
        <is>
          <t>240,677,850</t>
        </is>
      </c>
      <c r="J1554" t="inlineStr">
        <is>
          <t>5</t>
        </is>
      </c>
      <c r="K1554" t="inlineStr">
        <is>
          <t>10,000,000</t>
        </is>
      </c>
      <c r="L1554" t="inlineStr">
        <is>
          <t>97</t>
        </is>
      </c>
      <c r="M1554" t="inlineStr">
        <is>
          <t>389,940</t>
        </is>
      </c>
      <c r="N1554" t="inlineStr">
        <is>
          <t>398,506,774</t>
        </is>
      </c>
      <c r="O1554" s="3" t="inlineStr">
        <is>
          <t>2013/09/29</t>
        </is>
      </c>
    </row>
    <row r="1555">
      <c r="A1555" t="inlineStr">
        <is>
          <t>13115</t>
        </is>
      </c>
      <c r="B1555" t="inlineStr">
        <is>
          <t>03</t>
        </is>
      </c>
      <c r="C1555" t="inlineStr">
        <is>
          <t>12</t>
        </is>
      </c>
      <c r="D1555" t="inlineStr">
        <is>
          <t>16</t>
        </is>
      </c>
      <c r="E1555" t="inlineStr">
        <is>
          <t>17</t>
        </is>
      </c>
      <c r="F1555" t="inlineStr">
        <is>
          <t>18</t>
        </is>
      </c>
      <c r="G1555" t="inlineStr">
        <is>
          <t>27</t>
        </is>
      </c>
      <c r="H1555" s="2" t="inlineStr">
        <is>
          <t>08</t>
        </is>
      </c>
      <c r="I1555" t="inlineStr">
        <is>
          <t>211,959,722</t>
        </is>
      </c>
      <c r="J1555" t="inlineStr">
        <is>
          <t>13</t>
        </is>
      </c>
      <c r="K1555" t="inlineStr">
        <is>
          <t>6,116,365</t>
        </is>
      </c>
      <c r="L1555" t="inlineStr">
        <is>
          <t>122</t>
        </is>
      </c>
      <c r="M1555" t="inlineStr">
        <is>
          <t>178,435</t>
        </is>
      </c>
      <c r="N1555" t="inlineStr">
        <is>
          <t>319,974,332</t>
        </is>
      </c>
      <c r="O1555" s="3" t="inlineStr">
        <is>
          <t>2013/10/01</t>
        </is>
      </c>
    </row>
    <row r="1556">
      <c r="A1556" t="inlineStr">
        <is>
          <t>13116</t>
        </is>
      </c>
      <c r="B1556" t="inlineStr">
        <is>
          <t>12</t>
        </is>
      </c>
      <c r="C1556" t="inlineStr">
        <is>
          <t>15</t>
        </is>
      </c>
      <c r="D1556" t="inlineStr">
        <is>
          <t>21</t>
        </is>
      </c>
      <c r="E1556" t="inlineStr">
        <is>
          <t>26</t>
        </is>
      </c>
      <c r="F1556" t="inlineStr">
        <is>
          <t>32</t>
        </is>
      </c>
      <c r="G1556" t="inlineStr">
        <is>
          <t>33</t>
        </is>
      </c>
      <c r="H1556" s="2" t="inlineStr">
        <is>
          <t>07</t>
        </is>
      </c>
      <c r="I1556" t="inlineStr">
        <is>
          <t>259,236,778</t>
        </is>
      </c>
      <c r="J1556" t="inlineStr">
        <is>
          <t>2</t>
        </is>
      </c>
      <c r="K1556" t="inlineStr">
        <is>
          <t>10,000,000</t>
        </is>
      </c>
      <c r="L1556" t="inlineStr">
        <is>
          <t>148</t>
        </is>
      </c>
      <c r="M1556" t="inlineStr">
        <is>
          <t>194,817</t>
        </is>
      </c>
      <c r="N1556" t="inlineStr">
        <is>
          <t>312,633,700</t>
        </is>
      </c>
      <c r="O1556" s="3" t="inlineStr">
        <is>
          <t>2013/10/03</t>
        </is>
      </c>
    </row>
    <row r="1557">
      <c r="A1557" t="inlineStr">
        <is>
          <t>13117</t>
        </is>
      </c>
      <c r="B1557" t="inlineStr">
        <is>
          <t>09</t>
        </is>
      </c>
      <c r="C1557" t="inlineStr">
        <is>
          <t>12</t>
        </is>
      </c>
      <c r="D1557" t="inlineStr">
        <is>
          <t>13</t>
        </is>
      </c>
      <c r="E1557" t="inlineStr">
        <is>
          <t>24</t>
        </is>
      </c>
      <c r="F1557" t="inlineStr">
        <is>
          <t>27</t>
        </is>
      </c>
      <c r="G1557" t="inlineStr">
        <is>
          <t>33</t>
        </is>
      </c>
      <c r="H1557" s="2" t="inlineStr">
        <is>
          <t>16</t>
        </is>
      </c>
      <c r="I1557" t="inlineStr">
        <is>
          <t>217,864,773</t>
        </is>
      </c>
      <c r="J1557" t="inlineStr">
        <is>
          <t>19</t>
        </is>
      </c>
      <c r="K1557" t="inlineStr">
        <is>
          <t>6,129,010</t>
        </is>
      </c>
      <c r="L1557" t="inlineStr">
        <is>
          <t>232</t>
        </is>
      </c>
      <c r="M1557" t="inlineStr">
        <is>
          <t>138,693</t>
        </is>
      </c>
      <c r="N1557" t="inlineStr">
        <is>
          <t>368,579,726</t>
        </is>
      </c>
      <c r="O1557" s="3" t="inlineStr">
        <is>
          <t>2013/10/06</t>
        </is>
      </c>
    </row>
    <row r="1558">
      <c r="A1558" t="inlineStr">
        <is>
          <t>13118</t>
        </is>
      </c>
      <c r="B1558" t="inlineStr">
        <is>
          <t>02</t>
        </is>
      </c>
      <c r="C1558" t="inlineStr">
        <is>
          <t>03</t>
        </is>
      </c>
      <c r="D1558" t="inlineStr">
        <is>
          <t>17</t>
        </is>
      </c>
      <c r="E1558" t="inlineStr">
        <is>
          <t>22</t>
        </is>
      </c>
      <c r="F1558" t="inlineStr">
        <is>
          <t>32</t>
        </is>
      </c>
      <c r="G1558" t="inlineStr">
        <is>
          <t>33</t>
        </is>
      </c>
      <c r="H1558" s="2" t="inlineStr">
        <is>
          <t>16</t>
        </is>
      </c>
      <c r="I1558" t="inlineStr">
        <is>
          <t>243,272,184</t>
        </is>
      </c>
      <c r="J1558" t="inlineStr">
        <is>
          <t>6</t>
        </is>
      </c>
      <c r="K1558" t="inlineStr">
        <is>
          <t>8,693,827</t>
        </is>
      </c>
      <c r="L1558" t="inlineStr">
        <is>
          <t>93</t>
        </is>
      </c>
      <c r="M1558" t="inlineStr">
        <is>
          <t>357,467</t>
        </is>
      </c>
      <c r="N1558" t="inlineStr">
        <is>
          <t>343,511,272</t>
        </is>
      </c>
      <c r="O1558" s="3" t="inlineStr">
        <is>
          <t>2013/10/08</t>
        </is>
      </c>
    </row>
    <row r="1559">
      <c r="A1559" t="inlineStr">
        <is>
          <t>13119</t>
        </is>
      </c>
      <c r="B1559" t="inlineStr">
        <is>
          <t>05</t>
        </is>
      </c>
      <c r="C1559" t="inlineStr">
        <is>
          <t>15</t>
        </is>
      </c>
      <c r="D1559" t="inlineStr">
        <is>
          <t>20</t>
        </is>
      </c>
      <c r="E1559" t="inlineStr">
        <is>
          <t>22</t>
        </is>
      </c>
      <c r="F1559" t="inlineStr">
        <is>
          <t>26</t>
        </is>
      </c>
      <c r="G1559" t="inlineStr">
        <is>
          <t>32</t>
        </is>
      </c>
      <c r="H1559" s="2" t="inlineStr">
        <is>
          <t>09</t>
        </is>
      </c>
      <c r="I1559" t="inlineStr">
        <is>
          <t>240,588,702</t>
        </is>
      </c>
      <c r="J1559" t="inlineStr">
        <is>
          <t>9</t>
        </is>
      </c>
      <c r="K1559" t="inlineStr">
        <is>
          <t>6,880,734</t>
        </is>
      </c>
      <c r="L1559" t="inlineStr">
        <is>
          <t>83</t>
        </is>
      </c>
      <c r="M1559" t="inlineStr">
        <is>
          <t>305,902</t>
        </is>
      </c>
      <c r="N1559" t="inlineStr">
        <is>
          <t>357,071,040</t>
        </is>
      </c>
      <c r="O1559" s="3" t="inlineStr">
        <is>
          <t>2013/10/10</t>
        </is>
      </c>
    </row>
    <row r="1560">
      <c r="A1560" t="inlineStr">
        <is>
          <t>13120</t>
        </is>
      </c>
      <c r="B1560" t="inlineStr">
        <is>
          <t>05</t>
        </is>
      </c>
      <c r="C1560" t="inlineStr">
        <is>
          <t>06</t>
        </is>
      </c>
      <c r="D1560" t="inlineStr">
        <is>
          <t>13</t>
        </is>
      </c>
      <c r="E1560" t="inlineStr">
        <is>
          <t>18</t>
        </is>
      </c>
      <c r="F1560" t="inlineStr">
        <is>
          <t>23</t>
        </is>
      </c>
      <c r="G1560" t="inlineStr">
        <is>
          <t>31</t>
        </is>
      </c>
      <c r="H1560" s="2" t="inlineStr">
        <is>
          <t>11</t>
        </is>
      </c>
      <c r="I1560" t="inlineStr">
        <is>
          <t>36,491,411</t>
        </is>
      </c>
      <c r="J1560" t="inlineStr">
        <is>
          <t>47</t>
        </is>
      </c>
      <c r="K1560" t="inlineStr">
        <is>
          <t>5,263,001</t>
        </is>
      </c>
      <c r="L1560" t="inlineStr">
        <is>
          <t>447</t>
        </is>
      </c>
      <c r="M1560" t="inlineStr">
        <is>
          <t>41,480</t>
        </is>
      </c>
      <c r="N1560" t="inlineStr">
        <is>
          <t>404,684,072</t>
        </is>
      </c>
      <c r="O1560" s="3" t="inlineStr">
        <is>
          <t>2013/10/13</t>
        </is>
      </c>
    </row>
    <row r="1561">
      <c r="A1561" t="inlineStr">
        <is>
          <t>13121</t>
        </is>
      </c>
      <c r="B1561" t="inlineStr">
        <is>
          <t>04</t>
        </is>
      </c>
      <c r="C1561" t="inlineStr">
        <is>
          <t>05</t>
        </is>
      </c>
      <c r="D1561" t="inlineStr">
        <is>
          <t>06</t>
        </is>
      </c>
      <c r="E1561" t="inlineStr">
        <is>
          <t>07</t>
        </is>
      </c>
      <c r="F1561" t="inlineStr">
        <is>
          <t>25</t>
        </is>
      </c>
      <c r="G1561" t="inlineStr">
        <is>
          <t>27</t>
        </is>
      </c>
      <c r="H1561" s="2" t="inlineStr">
        <is>
          <t>07</t>
        </is>
      </c>
      <c r="I1561" t="inlineStr">
        <is>
          <t>60,671,480</t>
        </is>
      </c>
      <c r="J1561" t="inlineStr">
        <is>
          <t>5</t>
        </is>
      </c>
      <c r="K1561" t="inlineStr">
        <is>
          <t>5,000,000</t>
        </is>
      </c>
      <c r="L1561" t="inlineStr">
        <is>
          <t>155</t>
        </is>
      </c>
      <c r="M1561" t="inlineStr">
        <is>
          <t>135,981</t>
        </is>
      </c>
      <c r="N1561" t="inlineStr">
        <is>
          <t>337,100,116</t>
        </is>
      </c>
      <c r="O1561" s="3" t="inlineStr">
        <is>
          <t>2013/10/15</t>
        </is>
      </c>
    </row>
    <row r="1562">
      <c r="A1562" t="inlineStr">
        <is>
          <t>13122</t>
        </is>
      </c>
      <c r="B1562" t="inlineStr">
        <is>
          <t>07</t>
        </is>
      </c>
      <c r="C1562" t="inlineStr">
        <is>
          <t>10</t>
        </is>
      </c>
      <c r="D1562" t="inlineStr">
        <is>
          <t>13</t>
        </is>
      </c>
      <c r="E1562" t="inlineStr">
        <is>
          <t>15</t>
        </is>
      </c>
      <c r="F1562" t="inlineStr">
        <is>
          <t>26</t>
        </is>
      </c>
      <c r="G1562" t="inlineStr">
        <is>
          <t>27</t>
        </is>
      </c>
      <c r="H1562" s="2" t="inlineStr">
        <is>
          <t>11</t>
        </is>
      </c>
      <c r="I1562" t="inlineStr">
        <is>
          <t>75,670,240</t>
        </is>
      </c>
      <c r="J1562" t="inlineStr">
        <is>
          <t>10</t>
        </is>
      </c>
      <c r="K1562" t="inlineStr">
        <is>
          <t>5,000,000</t>
        </is>
      </c>
      <c r="L1562" t="inlineStr">
        <is>
          <t>173</t>
        </is>
      </c>
      <c r="M1562" t="inlineStr">
        <is>
          <t>161,020</t>
        </is>
      </c>
      <c r="N1562" t="inlineStr">
        <is>
          <t>345,544,080</t>
        </is>
      </c>
      <c r="O1562" s="3" t="inlineStr">
        <is>
          <t>2013/10/17</t>
        </is>
      </c>
    </row>
    <row r="1563">
      <c r="A1563" t="inlineStr">
        <is>
          <t>13123</t>
        </is>
      </c>
      <c r="B1563" t="inlineStr">
        <is>
          <t>01</t>
        </is>
      </c>
      <c r="C1563" t="inlineStr">
        <is>
          <t>02</t>
        </is>
      </c>
      <c r="D1563" t="inlineStr">
        <is>
          <t>06</t>
        </is>
      </c>
      <c r="E1563" t="inlineStr">
        <is>
          <t>11</t>
        </is>
      </c>
      <c r="F1563" t="inlineStr">
        <is>
          <t>17</t>
        </is>
      </c>
      <c r="G1563" t="inlineStr">
        <is>
          <t>25</t>
        </is>
      </c>
      <c r="H1563" s="2" t="inlineStr">
        <is>
          <t>02</t>
        </is>
      </c>
      <c r="I1563" t="inlineStr">
        <is>
          <t>86,159,328</t>
        </is>
      </c>
      <c r="J1563" t="inlineStr">
        <is>
          <t>12</t>
        </is>
      </c>
      <c r="K1563" t="inlineStr">
        <is>
          <t>5,000,000</t>
        </is>
      </c>
      <c r="L1563" t="inlineStr">
        <is>
          <t>109</t>
        </is>
      </c>
      <c r="M1563" t="inlineStr">
        <is>
          <t>277,152</t>
        </is>
      </c>
      <c r="N1563" t="inlineStr">
        <is>
          <t>385,822,278</t>
        </is>
      </c>
      <c r="O1563" s="3" t="inlineStr">
        <is>
          <t>2013/10/20</t>
        </is>
      </c>
    </row>
    <row r="1564">
      <c r="A1564" t="inlineStr">
        <is>
          <t>13124</t>
        </is>
      </c>
      <c r="B1564" t="inlineStr">
        <is>
          <t>03</t>
        </is>
      </c>
      <c r="C1564" t="inlineStr">
        <is>
          <t>09</t>
        </is>
      </c>
      <c r="D1564" t="inlineStr">
        <is>
          <t>15</t>
        </is>
      </c>
      <c r="E1564" t="inlineStr">
        <is>
          <t>23</t>
        </is>
      </c>
      <c r="F1564" t="inlineStr">
        <is>
          <t>25</t>
        </is>
      </c>
      <c r="G1564" t="inlineStr">
        <is>
          <t>30</t>
        </is>
      </c>
      <c r="H1564" s="2" t="inlineStr">
        <is>
          <t>07</t>
        </is>
      </c>
      <c r="I1564" t="inlineStr">
        <is>
          <t>107,102,896</t>
        </is>
      </c>
      <c r="J1564" t="inlineStr">
        <is>
          <t>8</t>
        </is>
      </c>
      <c r="K1564" t="inlineStr">
        <is>
          <t>5,000,000</t>
        </is>
      </c>
      <c r="L1564" t="inlineStr">
        <is>
          <t>140</t>
        </is>
      </c>
      <c r="M1564" t="inlineStr">
        <is>
          <t>186,561</t>
        </is>
      </c>
      <c r="N1564" t="inlineStr">
        <is>
          <t>347,249,642</t>
        </is>
      </c>
      <c r="O1564" s="3" t="inlineStr">
        <is>
          <t>2013/10/22</t>
        </is>
      </c>
    </row>
    <row r="1565">
      <c r="A1565" t="inlineStr">
        <is>
          <t>13125</t>
        </is>
      </c>
      <c r="B1565" t="inlineStr">
        <is>
          <t>04</t>
        </is>
      </c>
      <c r="C1565" t="inlineStr">
        <is>
          <t>06</t>
        </is>
      </c>
      <c r="D1565" t="inlineStr">
        <is>
          <t>08</t>
        </is>
      </c>
      <c r="E1565" t="inlineStr">
        <is>
          <t>18</t>
        </is>
      </c>
      <c r="F1565" t="inlineStr">
        <is>
          <t>25</t>
        </is>
      </c>
      <c r="G1565" t="inlineStr">
        <is>
          <t>28</t>
        </is>
      </c>
      <c r="H1565" s="2" t="inlineStr">
        <is>
          <t>16</t>
        </is>
      </c>
      <c r="I1565" t="inlineStr">
        <is>
          <t>123,047,728</t>
        </is>
      </c>
      <c r="J1565" t="inlineStr">
        <is>
          <t>8</t>
        </is>
      </c>
      <c r="K1565" t="inlineStr">
        <is>
          <t>9,047,241</t>
        </is>
      </c>
      <c r="L1565" t="inlineStr">
        <is>
          <t>308</t>
        </is>
      </c>
      <c r="M1565" t="inlineStr">
        <is>
          <t>108,983</t>
        </is>
      </c>
      <c r="N1565" t="inlineStr">
        <is>
          <t>372,984,566</t>
        </is>
      </c>
      <c r="O1565" s="3" t="inlineStr">
        <is>
          <t>2013/10/24</t>
        </is>
      </c>
    </row>
    <row r="1566">
      <c r="A1566" t="inlineStr">
        <is>
          <t>13126</t>
        </is>
      </c>
      <c r="B1566" t="inlineStr">
        <is>
          <t>04</t>
        </is>
      </c>
      <c r="C1566" t="inlineStr">
        <is>
          <t>10</t>
        </is>
      </c>
      <c r="D1566" t="inlineStr">
        <is>
          <t>19</t>
        </is>
      </c>
      <c r="E1566" t="inlineStr">
        <is>
          <t>27</t>
        </is>
      </c>
      <c r="F1566" t="inlineStr">
        <is>
          <t>31</t>
        </is>
      </c>
      <c r="G1566" t="inlineStr">
        <is>
          <t>33</t>
        </is>
      </c>
      <c r="H1566" s="2" t="inlineStr">
        <is>
          <t>16</t>
        </is>
      </c>
      <c r="I1566" t="inlineStr">
        <is>
          <t>162,711,340</t>
        </is>
      </c>
      <c r="J1566" t="inlineStr">
        <is>
          <t>5</t>
        </is>
      </c>
      <c r="K1566" t="inlineStr">
        <is>
          <t>12,000,000</t>
        </is>
      </c>
      <c r="L1566" t="inlineStr">
        <is>
          <t>155</t>
        </is>
      </c>
      <c r="M1566" t="inlineStr">
        <is>
          <t>247,917</t>
        </is>
      </c>
      <c r="N1566" t="inlineStr">
        <is>
          <t>408,866,622</t>
        </is>
      </c>
      <c r="O1566" s="3" t="inlineStr">
        <is>
          <t>2013/10/27</t>
        </is>
      </c>
    </row>
    <row r="1567">
      <c r="A1567" t="inlineStr">
        <is>
          <t>13127</t>
        </is>
      </c>
      <c r="B1567" t="inlineStr">
        <is>
          <t>02</t>
        </is>
      </c>
      <c r="C1567" t="inlineStr">
        <is>
          <t>03</t>
        </is>
      </c>
      <c r="D1567" t="inlineStr">
        <is>
          <t>13</t>
        </is>
      </c>
      <c r="E1567" t="inlineStr">
        <is>
          <t>20</t>
        </is>
      </c>
      <c r="F1567" t="inlineStr">
        <is>
          <t>22</t>
        </is>
      </c>
      <c r="G1567" t="inlineStr">
        <is>
          <t>33</t>
        </is>
      </c>
      <c r="H1567" s="2" t="inlineStr">
        <is>
          <t>14</t>
        </is>
      </c>
      <c r="I1567" t="inlineStr">
        <is>
          <t>197,309,615</t>
        </is>
      </c>
      <c r="J1567" t="inlineStr">
        <is>
          <t>5</t>
        </is>
      </c>
      <c r="K1567" t="inlineStr">
        <is>
          <t>11,767,862</t>
        </is>
      </c>
      <c r="L1567" t="inlineStr">
        <is>
          <t>216</t>
        </is>
      </c>
      <c r="M1567" t="inlineStr">
        <is>
          <t>165,550</t>
        </is>
      </c>
      <c r="N1567" t="inlineStr">
        <is>
          <t>376,726,836</t>
        </is>
      </c>
      <c r="O1567" s="3" t="inlineStr">
        <is>
          <t>2013/10/29</t>
        </is>
      </c>
    </row>
    <row r="1568">
      <c r="A1568" t="inlineStr">
        <is>
          <t>13128</t>
        </is>
      </c>
      <c r="B1568" t="inlineStr">
        <is>
          <t>07</t>
        </is>
      </c>
      <c r="C1568" t="inlineStr">
        <is>
          <t>13</t>
        </is>
      </c>
      <c r="D1568" t="inlineStr">
        <is>
          <t>17</t>
        </is>
      </c>
      <c r="E1568" t="inlineStr">
        <is>
          <t>19</t>
        </is>
      </c>
      <c r="F1568" t="inlineStr">
        <is>
          <t>25</t>
        </is>
      </c>
      <c r="G1568" t="inlineStr">
        <is>
          <t>31</t>
        </is>
      </c>
      <c r="H1568" s="2" t="inlineStr">
        <is>
          <t>08</t>
        </is>
      </c>
      <c r="I1568" t="inlineStr">
        <is>
          <t>201,975,928</t>
        </is>
      </c>
      <c r="J1568" t="inlineStr">
        <is>
          <t>8</t>
        </is>
      </c>
      <c r="K1568" t="inlineStr">
        <is>
          <t>8,483,315</t>
        </is>
      </c>
      <c r="L1568" t="inlineStr">
        <is>
          <t>156</t>
        </is>
      </c>
      <c r="M1568" t="inlineStr">
        <is>
          <t>171,793</t>
        </is>
      </c>
      <c r="N1568" t="inlineStr">
        <is>
          <t>381,844,688</t>
        </is>
      </c>
      <c r="O1568" s="3" t="inlineStr">
        <is>
          <t>2013/10/31</t>
        </is>
      </c>
    </row>
    <row r="1569">
      <c r="A1569" t="inlineStr">
        <is>
          <t>13129</t>
        </is>
      </c>
      <c r="B1569" t="inlineStr">
        <is>
          <t>05</t>
        </is>
      </c>
      <c r="C1569" t="inlineStr">
        <is>
          <t>06</t>
        </is>
      </c>
      <c r="D1569" t="inlineStr">
        <is>
          <t>10</t>
        </is>
      </c>
      <c r="E1569" t="inlineStr">
        <is>
          <t>14</t>
        </is>
      </c>
      <c r="F1569" t="inlineStr">
        <is>
          <t>27</t>
        </is>
      </c>
      <c r="G1569" t="inlineStr">
        <is>
          <t>31</t>
        </is>
      </c>
      <c r="H1569" s="2" t="inlineStr">
        <is>
          <t>14</t>
        </is>
      </c>
      <c r="I1569" t="inlineStr">
        <is>
          <t>262,553,088</t>
        </is>
      </c>
      <c r="J1569" t="inlineStr">
        <is>
          <t>4</t>
        </is>
      </c>
      <c r="K1569" t="inlineStr">
        <is>
          <t>12,500,000</t>
        </is>
      </c>
      <c r="L1569" t="inlineStr">
        <is>
          <t>144</t>
        </is>
      </c>
      <c r="M1569" t="inlineStr">
        <is>
          <t>299,336</t>
        </is>
      </c>
      <c r="N1569" t="inlineStr">
        <is>
          <t>418,710,844</t>
        </is>
      </c>
      <c r="O1569" s="3" t="inlineStr">
        <is>
          <t>2013/11/03</t>
        </is>
      </c>
    </row>
    <row r="1570">
      <c r="A1570" t="inlineStr">
        <is>
          <t>13130</t>
        </is>
      </c>
      <c r="B1570" t="inlineStr">
        <is>
          <t>01</t>
        </is>
      </c>
      <c r="C1570" t="inlineStr">
        <is>
          <t>03</t>
        </is>
      </c>
      <c r="D1570" t="inlineStr">
        <is>
          <t>15</t>
        </is>
      </c>
      <c r="E1570" t="inlineStr">
        <is>
          <t>16</t>
        </is>
      </c>
      <c r="F1570" t="inlineStr">
        <is>
          <t>31</t>
        </is>
      </c>
      <c r="G1570" t="inlineStr">
        <is>
          <t>33</t>
        </is>
      </c>
      <c r="H1570" s="2" t="inlineStr">
        <is>
          <t>08</t>
        </is>
      </c>
      <c r="I1570" t="inlineStr">
        <is>
          <t>256,689,792</t>
        </is>
      </c>
      <c r="J1570" t="inlineStr">
        <is>
          <t>12</t>
        </is>
      </c>
      <c r="K1570" t="inlineStr">
        <is>
          <t>7,637,890</t>
        </is>
      </c>
      <c r="L1570" t="inlineStr">
        <is>
          <t>115</t>
        </is>
      </c>
      <c r="M1570" t="inlineStr">
        <is>
          <t>282,452</t>
        </is>
      </c>
      <c r="N1570" t="inlineStr">
        <is>
          <t>385,080,972</t>
        </is>
      </c>
      <c r="O1570" s="3" t="inlineStr">
        <is>
          <t>2013/11/05</t>
        </is>
      </c>
    </row>
    <row r="1571">
      <c r="A1571" t="inlineStr">
        <is>
          <t>13131</t>
        </is>
      </c>
      <c r="B1571" t="inlineStr">
        <is>
          <t>04</t>
        </is>
      </c>
      <c r="C1571" t="inlineStr">
        <is>
          <t>06</t>
        </is>
      </c>
      <c r="D1571" t="inlineStr">
        <is>
          <t>12</t>
        </is>
      </c>
      <c r="E1571" t="inlineStr">
        <is>
          <t>17</t>
        </is>
      </c>
      <c r="F1571" t="inlineStr">
        <is>
          <t>19</t>
        </is>
      </c>
      <c r="G1571" t="inlineStr">
        <is>
          <t>26</t>
        </is>
      </c>
      <c r="H1571" s="2" t="inlineStr">
        <is>
          <t>09</t>
        </is>
      </c>
      <c r="I1571" t="inlineStr">
        <is>
          <t>199,798,632</t>
        </is>
      </c>
      <c r="J1571" t="inlineStr">
        <is>
          <t>18</t>
        </is>
      </c>
      <c r="K1571" t="inlineStr">
        <is>
          <t>6,291,307</t>
        </is>
      </c>
      <c r="L1571" t="inlineStr">
        <is>
          <t>130</t>
        </is>
      </c>
      <c r="M1571" t="inlineStr">
        <is>
          <t>152,810</t>
        </is>
      </c>
      <c r="N1571" t="inlineStr">
        <is>
          <t>388,319,260</t>
        </is>
      </c>
      <c r="O1571" s="3" t="inlineStr">
        <is>
          <t>2013/11/07</t>
        </is>
      </c>
    </row>
    <row r="1572">
      <c r="A1572" t="inlineStr">
        <is>
          <t>13132</t>
        </is>
      </c>
      <c r="B1572" t="inlineStr">
        <is>
          <t>20</t>
        </is>
      </c>
      <c r="C1572" t="inlineStr">
        <is>
          <t>21</t>
        </is>
      </c>
      <c r="D1572" t="inlineStr">
        <is>
          <t>22</t>
        </is>
      </c>
      <c r="E1572" t="inlineStr">
        <is>
          <t>23</t>
        </is>
      </c>
      <c r="F1572" t="inlineStr">
        <is>
          <t>25</t>
        </is>
      </c>
      <c r="G1572" t="inlineStr">
        <is>
          <t>27</t>
        </is>
      </c>
      <c r="H1572" s="2" t="inlineStr">
        <is>
          <t>12</t>
        </is>
      </c>
      <c r="I1572" t="inlineStr">
        <is>
          <t>124,670,825</t>
        </is>
      </c>
      <c r="J1572" t="inlineStr">
        <is>
          <t>25</t>
        </is>
      </c>
      <c r="K1572" t="inlineStr">
        <is>
          <t>6,197,955</t>
        </is>
      </c>
      <c r="L1572" t="inlineStr">
        <is>
          <t>176</t>
        </is>
      </c>
      <c r="M1572" t="inlineStr">
        <is>
          <t>170,018</t>
        </is>
      </c>
      <c r="N1572" t="inlineStr">
        <is>
          <t>420,848,208</t>
        </is>
      </c>
      <c r="O1572" s="3" t="inlineStr">
        <is>
          <t>2013/11/10</t>
        </is>
      </c>
    </row>
    <row r="1573">
      <c r="A1573" t="inlineStr">
        <is>
          <t>13133</t>
        </is>
      </c>
      <c r="B1573" t="inlineStr">
        <is>
          <t>04</t>
        </is>
      </c>
      <c r="C1573" t="inlineStr">
        <is>
          <t>07</t>
        </is>
      </c>
      <c r="D1573" t="inlineStr">
        <is>
          <t>12</t>
        </is>
      </c>
      <c r="E1573" t="inlineStr">
        <is>
          <t>19</t>
        </is>
      </c>
      <c r="F1573" t="inlineStr">
        <is>
          <t>22</t>
        </is>
      </c>
      <c r="G1573" t="inlineStr">
        <is>
          <t>25</t>
        </is>
      </c>
      <c r="H1573" s="2" t="inlineStr">
        <is>
          <t>01</t>
        </is>
      </c>
      <c r="I1573" t="inlineStr">
        <is>
          <t>119,827,596</t>
        </is>
      </c>
      <c r="J1573" t="inlineStr">
        <is>
          <t>12</t>
        </is>
      </c>
      <c r="K1573" t="inlineStr">
        <is>
          <t>7,671,892</t>
        </is>
      </c>
      <c r="L1573" t="inlineStr">
        <is>
          <t>248</t>
        </is>
      </c>
      <c r="M1573" t="inlineStr">
        <is>
          <t>133,443</t>
        </is>
      </c>
      <c r="N1573" t="inlineStr">
        <is>
          <t>361,709,328</t>
        </is>
      </c>
      <c r="O1573" s="3" t="inlineStr">
        <is>
          <t>2013/11/12</t>
        </is>
      </c>
    </row>
    <row r="1574">
      <c r="A1574" t="inlineStr">
        <is>
          <t>13134</t>
        </is>
      </c>
      <c r="B1574" t="inlineStr">
        <is>
          <t>01</t>
        </is>
      </c>
      <c r="C1574" t="inlineStr">
        <is>
          <t>17</t>
        </is>
      </c>
      <c r="D1574" t="inlineStr">
        <is>
          <t>18</t>
        </is>
      </c>
      <c r="E1574" t="inlineStr">
        <is>
          <t>19</t>
        </is>
      </c>
      <c r="F1574" t="inlineStr">
        <is>
          <t>25</t>
        </is>
      </c>
      <c r="G1574" t="inlineStr">
        <is>
          <t>29</t>
        </is>
      </c>
      <c r="H1574" s="2" t="inlineStr">
        <is>
          <t>10</t>
        </is>
      </c>
      <c r="I1574" t="inlineStr">
        <is>
          <t>82,346,272</t>
        </is>
      </c>
      <c r="J1574" t="inlineStr">
        <is>
          <t>16</t>
        </is>
      </c>
      <c r="K1574" t="inlineStr">
        <is>
          <t>6,687,967</t>
        </is>
      </c>
      <c r="L1574" t="inlineStr">
        <is>
          <t>118</t>
        </is>
      </c>
      <c r="M1574" t="inlineStr">
        <is>
          <t>216,196</t>
        </is>
      </c>
      <c r="N1574" t="inlineStr">
        <is>
          <t>372,289,714</t>
        </is>
      </c>
      <c r="O1574" s="3" t="inlineStr">
        <is>
          <t>2013/11/14</t>
        </is>
      </c>
    </row>
    <row r="1575">
      <c r="A1575" t="inlineStr">
        <is>
          <t>13135</t>
        </is>
      </c>
      <c r="B1575" t="inlineStr">
        <is>
          <t>09</t>
        </is>
      </c>
      <c r="C1575" t="inlineStr">
        <is>
          <t>23</t>
        </is>
      </c>
      <c r="D1575" t="inlineStr">
        <is>
          <t>24</t>
        </is>
      </c>
      <c r="E1575" t="inlineStr">
        <is>
          <t>25</t>
        </is>
      </c>
      <c r="F1575" t="inlineStr">
        <is>
          <t>29</t>
        </is>
      </c>
      <c r="G1575" t="inlineStr">
        <is>
          <t>31</t>
        </is>
      </c>
      <c r="H1575" s="2" t="inlineStr">
        <is>
          <t>12</t>
        </is>
      </c>
      <c r="I1575" t="inlineStr">
        <is>
          <t>139,074,525</t>
        </is>
      </c>
      <c r="J1575" t="inlineStr">
        <is>
          <t>5</t>
        </is>
      </c>
      <c r="K1575" t="inlineStr">
        <is>
          <t>7,000,000</t>
        </is>
      </c>
      <c r="L1575" t="inlineStr">
        <is>
          <t>113</t>
        </is>
      </c>
      <c r="M1575" t="inlineStr">
        <is>
          <t>309,968</t>
        </is>
      </c>
      <c r="N1575" t="inlineStr">
        <is>
          <t>406,720,240</t>
        </is>
      </c>
      <c r="O1575" s="3" t="inlineStr">
        <is>
          <t>2013/11/17</t>
        </is>
      </c>
    </row>
    <row r="1576">
      <c r="A1576" t="inlineStr">
        <is>
          <t>13136</t>
        </is>
      </c>
      <c r="B1576" t="inlineStr">
        <is>
          <t>04</t>
        </is>
      </c>
      <c r="C1576" t="inlineStr">
        <is>
          <t>06</t>
        </is>
      </c>
      <c r="D1576" t="inlineStr">
        <is>
          <t>14</t>
        </is>
      </c>
      <c r="E1576" t="inlineStr">
        <is>
          <t>16</t>
        </is>
      </c>
      <c r="F1576" t="inlineStr">
        <is>
          <t>18</t>
        </is>
      </c>
      <c r="G1576" t="inlineStr">
        <is>
          <t>26</t>
        </is>
      </c>
      <c r="H1576" s="2" t="inlineStr">
        <is>
          <t>06</t>
        </is>
      </c>
      <c r="I1576" t="inlineStr">
        <is>
          <t>116,962,560</t>
        </is>
      </c>
      <c r="J1576" t="inlineStr">
        <is>
          <t>12</t>
        </is>
      </c>
      <c r="K1576" t="inlineStr">
        <is>
          <t>7,096,267</t>
        </is>
      </c>
      <c r="L1576" t="inlineStr">
        <is>
          <t>139</t>
        </is>
      </c>
      <c r="M1576" t="inlineStr">
        <is>
          <t>163,545</t>
        </is>
      </c>
      <c r="N1576" t="inlineStr">
        <is>
          <t>369,164,734</t>
        </is>
      </c>
      <c r="O1576" s="3" t="inlineStr">
        <is>
          <t>2013/11/19</t>
        </is>
      </c>
    </row>
    <row r="1577">
      <c r="A1577" t="inlineStr">
        <is>
          <t>13137</t>
        </is>
      </c>
      <c r="B1577" t="inlineStr">
        <is>
          <t>04</t>
        </is>
      </c>
      <c r="C1577" t="inlineStr">
        <is>
          <t>17</t>
        </is>
      </c>
      <c r="D1577" t="inlineStr">
        <is>
          <t>19</t>
        </is>
      </c>
      <c r="E1577" t="inlineStr">
        <is>
          <t>23</t>
        </is>
      </c>
      <c r="F1577" t="inlineStr">
        <is>
          <t>24</t>
        </is>
      </c>
      <c r="G1577" t="inlineStr">
        <is>
          <t>27</t>
        </is>
      </c>
      <c r="H1577" s="2" t="inlineStr">
        <is>
          <t>10</t>
        </is>
      </c>
      <c r="I1577" t="inlineStr">
        <is>
          <t>51,312,261</t>
        </is>
      </c>
      <c r="J1577" t="inlineStr">
        <is>
          <t>27</t>
        </is>
      </c>
      <c r="K1577" t="inlineStr">
        <is>
          <t>5,953,328</t>
        </is>
      </c>
      <c r="L1577" t="inlineStr">
        <is>
          <t>420</t>
        </is>
      </c>
      <c r="M1577" t="inlineStr">
        <is>
          <t>56,213</t>
        </is>
      </c>
      <c r="N1577" t="inlineStr">
        <is>
          <t>379,293,130</t>
        </is>
      </c>
      <c r="O1577" s="3" t="inlineStr">
        <is>
          <t>2013/11/21</t>
        </is>
      </c>
    </row>
    <row r="1578">
      <c r="A1578" t="inlineStr">
        <is>
          <t>13138</t>
        </is>
      </c>
      <c r="B1578" t="inlineStr">
        <is>
          <t>04</t>
        </is>
      </c>
      <c r="C1578" t="inlineStr">
        <is>
          <t>15</t>
        </is>
      </c>
      <c r="D1578" t="inlineStr">
        <is>
          <t>16</t>
        </is>
      </c>
      <c r="E1578" t="inlineStr">
        <is>
          <t>24</t>
        </is>
      </c>
      <c r="F1578" t="inlineStr">
        <is>
          <t>27</t>
        </is>
      </c>
      <c r="G1578" t="inlineStr">
        <is>
          <t>28</t>
        </is>
      </c>
      <c r="H1578" s="2" t="inlineStr">
        <is>
          <t>03</t>
        </is>
      </c>
      <c r="I1578" t="inlineStr">
        <is>
          <t>74,254,260</t>
        </is>
      </c>
      <c r="J1578" t="inlineStr">
        <is>
          <t>10</t>
        </is>
      </c>
      <c r="K1578" t="inlineStr">
        <is>
          <t>6,000,000</t>
        </is>
      </c>
      <c r="L1578" t="inlineStr">
        <is>
          <t>161</t>
        </is>
      </c>
      <c r="M1578" t="inlineStr">
        <is>
          <t>194,166</t>
        </is>
      </c>
      <c r="N1578" t="inlineStr">
        <is>
          <t>402,650,432</t>
        </is>
      </c>
      <c r="O1578" s="3" t="inlineStr">
        <is>
          <t>2013/11/24</t>
        </is>
      </c>
    </row>
    <row r="1579">
      <c r="A1579" t="inlineStr">
        <is>
          <t>13139</t>
        </is>
      </c>
      <c r="B1579" t="inlineStr">
        <is>
          <t>07</t>
        </is>
      </c>
      <c r="C1579" t="inlineStr">
        <is>
          <t>08</t>
        </is>
      </c>
      <c r="D1579" t="inlineStr">
        <is>
          <t>11</t>
        </is>
      </c>
      <c r="E1579" t="inlineStr">
        <is>
          <t>13</t>
        </is>
      </c>
      <c r="F1579" t="inlineStr">
        <is>
          <t>21</t>
        </is>
      </c>
      <c r="G1579" t="inlineStr">
        <is>
          <t>27</t>
        </is>
      </c>
      <c r="H1579" s="2" t="inlineStr">
        <is>
          <t>08</t>
        </is>
      </c>
      <c r="I1579" t="inlineStr">
        <is>
          <t>30,000,000</t>
        </is>
      </c>
      <c r="J1579" t="inlineStr">
        <is>
          <t>25</t>
        </is>
      </c>
      <c r="K1579" t="inlineStr">
        <is>
          <t>4,905,577</t>
        </is>
      </c>
      <c r="L1579" t="inlineStr">
        <is>
          <t>184</t>
        </is>
      </c>
      <c r="M1579" t="inlineStr">
        <is>
          <t>89,406</t>
        </is>
      </c>
      <c r="N1579" t="inlineStr">
        <is>
          <t>372,082,440</t>
        </is>
      </c>
      <c r="O1579" s="3" t="inlineStr">
        <is>
          <t>2013/11/26</t>
        </is>
      </c>
    </row>
    <row r="1580">
      <c r="A1580" t="inlineStr">
        <is>
          <t>13140</t>
        </is>
      </c>
      <c r="B1580" t="inlineStr">
        <is>
          <t>01</t>
        </is>
      </c>
      <c r="C1580" t="inlineStr">
        <is>
          <t>05</t>
        </is>
      </c>
      <c r="D1580" t="inlineStr">
        <is>
          <t>12</t>
        </is>
      </c>
      <c r="E1580" t="inlineStr">
        <is>
          <t>13</t>
        </is>
      </c>
      <c r="F1580" t="inlineStr">
        <is>
          <t>21</t>
        </is>
      </c>
      <c r="G1580" t="inlineStr">
        <is>
          <t>22</t>
        </is>
      </c>
      <c r="H1580" s="2" t="inlineStr">
        <is>
          <t>10</t>
        </is>
      </c>
      <c r="I1580" t="inlineStr">
        <is>
          <t>76,786,944</t>
        </is>
      </c>
      <c r="J1580" t="inlineStr">
        <is>
          <t>4</t>
        </is>
      </c>
      <c r="K1580" t="inlineStr">
        <is>
          <t>7,500,000</t>
        </is>
      </c>
      <c r="L1580" t="inlineStr">
        <is>
          <t>125</t>
        </is>
      </c>
      <c r="M1580" t="inlineStr">
        <is>
          <t>228,983</t>
        </is>
      </c>
      <c r="N1580" t="inlineStr">
        <is>
          <t>359,556,480</t>
        </is>
      </c>
      <c r="O1580" s="3" t="inlineStr">
        <is>
          <t>2013/11/28</t>
        </is>
      </c>
    </row>
    <row r="1581">
      <c r="A1581" t="inlineStr">
        <is>
          <t>13141</t>
        </is>
      </c>
      <c r="B1581" t="inlineStr">
        <is>
          <t>03</t>
        </is>
      </c>
      <c r="C1581" t="inlineStr">
        <is>
          <t>04</t>
        </is>
      </c>
      <c r="D1581" t="inlineStr">
        <is>
          <t>05</t>
        </is>
      </c>
      <c r="E1581" t="inlineStr">
        <is>
          <t>25</t>
        </is>
      </c>
      <c r="F1581" t="inlineStr">
        <is>
          <t>30</t>
        </is>
      </c>
      <c r="G1581" t="inlineStr">
        <is>
          <t>31</t>
        </is>
      </c>
      <c r="H1581" s="2" t="inlineStr">
        <is>
          <t>04</t>
        </is>
      </c>
      <c r="I1581" t="inlineStr">
        <is>
          <t>30,000,000</t>
        </is>
      </c>
      <c r="J1581" t="inlineStr">
        <is>
          <t>25</t>
        </is>
      </c>
      <c r="K1581" t="inlineStr">
        <is>
          <t>4,151,240</t>
        </is>
      </c>
      <c r="L1581" t="inlineStr">
        <is>
          <t>180</t>
        </is>
      </c>
      <c r="M1581" t="inlineStr">
        <is>
          <t>40,462</t>
        </is>
      </c>
      <c r="N1581" t="inlineStr">
        <is>
          <t>409,703,546</t>
        </is>
      </c>
      <c r="O1581" s="3" t="inlineStr">
        <is>
          <t>2013/12/01</t>
        </is>
      </c>
    </row>
    <row r="1582">
      <c r="A1582" t="inlineStr">
        <is>
          <t>13142</t>
        </is>
      </c>
      <c r="B1582" t="inlineStr">
        <is>
          <t>11</t>
        </is>
      </c>
      <c r="C1582" t="inlineStr">
        <is>
          <t>12</t>
        </is>
      </c>
      <c r="D1582" t="inlineStr">
        <is>
          <t>14</t>
        </is>
      </c>
      <c r="E1582" t="inlineStr">
        <is>
          <t>20</t>
        </is>
      </c>
      <c r="F1582" t="inlineStr">
        <is>
          <t>22</t>
        </is>
      </c>
      <c r="G1582" t="inlineStr">
        <is>
          <t>29</t>
        </is>
      </c>
      <c r="H1582" s="2" t="inlineStr">
        <is>
          <t>14</t>
        </is>
      </c>
      <c r="I1582" t="inlineStr">
        <is>
          <t>63,900,184</t>
        </is>
      </c>
      <c r="J1582" t="inlineStr">
        <is>
          <t>8</t>
        </is>
      </c>
      <c r="K1582" t="inlineStr">
        <is>
          <t>6,250,000</t>
        </is>
      </c>
      <c r="L1582" t="inlineStr">
        <is>
          <t>119</t>
        </is>
      </c>
      <c r="M1582" t="inlineStr">
        <is>
          <t>266,147</t>
        </is>
      </c>
      <c r="N1582" t="inlineStr">
        <is>
          <t>356,100,256</t>
        </is>
      </c>
      <c r="O1582" s="3" t="inlineStr">
        <is>
          <t>2013/12/03</t>
        </is>
      </c>
    </row>
    <row r="1583">
      <c r="A1583" t="inlineStr">
        <is>
          <t>13143</t>
        </is>
      </c>
      <c r="B1583" t="inlineStr">
        <is>
          <t>12</t>
        </is>
      </c>
      <c r="C1583" t="inlineStr">
        <is>
          <t>18</t>
        </is>
      </c>
      <c r="D1583" t="inlineStr">
        <is>
          <t>21</t>
        </is>
      </c>
      <c r="E1583" t="inlineStr">
        <is>
          <t>22</t>
        </is>
      </c>
      <c r="F1583" t="inlineStr">
        <is>
          <t>27</t>
        </is>
      </c>
      <c r="G1583" t="inlineStr">
        <is>
          <t>32</t>
        </is>
      </c>
      <c r="H1583" s="2" t="inlineStr">
        <is>
          <t>11</t>
        </is>
      </c>
      <c r="I1583" t="inlineStr">
        <is>
          <t>82,747,368</t>
        </is>
      </c>
      <c r="J1583" t="inlineStr">
        <is>
          <t>8</t>
        </is>
      </c>
      <c r="K1583" t="inlineStr">
        <is>
          <t>6,250,000</t>
        </is>
      </c>
      <c r="L1583" t="inlineStr">
        <is>
          <t>90</t>
        </is>
      </c>
      <c r="M1583" t="inlineStr">
        <is>
          <t>280,224</t>
        </is>
      </c>
      <c r="N1583" t="inlineStr">
        <is>
          <t>364,973,022</t>
        </is>
      </c>
      <c r="O1583" s="3" t="inlineStr">
        <is>
          <t>2013/12/05</t>
        </is>
      </c>
    </row>
    <row r="1584">
      <c r="A1584" t="inlineStr">
        <is>
          <t>13144</t>
        </is>
      </c>
      <c r="B1584" t="inlineStr">
        <is>
          <t>05</t>
        </is>
      </c>
      <c r="C1584" t="inlineStr">
        <is>
          <t>07</t>
        </is>
      </c>
      <c r="D1584" t="inlineStr">
        <is>
          <t>12</t>
        </is>
      </c>
      <c r="E1584" t="inlineStr">
        <is>
          <t>19</t>
        </is>
      </c>
      <c r="F1584" t="inlineStr">
        <is>
          <t>27</t>
        </is>
      </c>
      <c r="G1584" t="inlineStr">
        <is>
          <t>31</t>
        </is>
      </c>
      <c r="H1584" s="2" t="inlineStr">
        <is>
          <t>02</t>
        </is>
      </c>
      <c r="I1584" t="inlineStr">
        <is>
          <t>99,467,508</t>
        </is>
      </c>
      <c r="J1584" t="inlineStr">
        <is>
          <t>12</t>
        </is>
      </c>
      <c r="K1584" t="inlineStr">
        <is>
          <t>5,833,333</t>
        </is>
      </c>
      <c r="L1584" t="inlineStr">
        <is>
          <t>308</t>
        </is>
      </c>
      <c r="M1584" t="inlineStr">
        <is>
          <t>106,753</t>
        </is>
      </c>
      <c r="N1584" t="inlineStr">
        <is>
          <t>406,764,784</t>
        </is>
      </c>
      <c r="O1584" s="3" t="inlineStr">
        <is>
          <t>2013/12/08</t>
        </is>
      </c>
    </row>
    <row r="1585">
      <c r="A1585" t="inlineStr">
        <is>
          <t>13145</t>
        </is>
      </c>
      <c r="B1585" t="inlineStr">
        <is>
          <t>06</t>
        </is>
      </c>
      <c r="C1585" t="inlineStr">
        <is>
          <t>10</t>
        </is>
      </c>
      <c r="D1585" t="inlineStr">
        <is>
          <t>13</t>
        </is>
      </c>
      <c r="E1585" t="inlineStr">
        <is>
          <t>16</t>
        </is>
      </c>
      <c r="F1585" t="inlineStr">
        <is>
          <t>23</t>
        </is>
      </c>
      <c r="G1585" t="inlineStr">
        <is>
          <t>24</t>
        </is>
      </c>
      <c r="H1585" s="2" t="inlineStr">
        <is>
          <t>15</t>
        </is>
      </c>
      <c r="I1585" t="inlineStr">
        <is>
          <t>92,904,565</t>
        </is>
      </c>
      <c r="J1585" t="inlineStr">
        <is>
          <t>13</t>
        </is>
      </c>
      <c r="K1585" t="inlineStr">
        <is>
          <t>5,769,230</t>
        </is>
      </c>
      <c r="L1585" t="inlineStr">
        <is>
          <t>237</t>
        </is>
      </c>
      <c r="M1585" t="inlineStr">
        <is>
          <t>105,672</t>
        </is>
      </c>
      <c r="N1585" t="inlineStr">
        <is>
          <t>364,933,776</t>
        </is>
      </c>
      <c r="O1585" s="3" t="inlineStr">
        <is>
          <t>2013/12/10</t>
        </is>
      </c>
    </row>
    <row r="1586">
      <c r="A1586" t="inlineStr">
        <is>
          <t>13146</t>
        </is>
      </c>
      <c r="B1586" t="inlineStr">
        <is>
          <t>08</t>
        </is>
      </c>
      <c r="C1586" t="inlineStr">
        <is>
          <t>20</t>
        </is>
      </c>
      <c r="D1586" t="inlineStr">
        <is>
          <t>25</t>
        </is>
      </c>
      <c r="E1586" t="inlineStr">
        <is>
          <t>30</t>
        </is>
      </c>
      <c r="F1586" t="inlineStr">
        <is>
          <t>32</t>
        </is>
      </c>
      <c r="G1586" t="inlineStr">
        <is>
          <t>33</t>
        </is>
      </c>
      <c r="H1586" s="2" t="inlineStr">
        <is>
          <t>01</t>
        </is>
      </c>
      <c r="I1586" t="inlineStr">
        <is>
          <t>162,543,128</t>
        </is>
      </c>
      <c r="J1586" t="inlineStr">
        <is>
          <t>4</t>
        </is>
      </c>
      <c r="K1586" t="inlineStr">
        <is>
          <t>7,500,000</t>
        </is>
      </c>
      <c r="L1586" t="inlineStr">
        <is>
          <t>147</t>
        </is>
      </c>
      <c r="M1586" t="inlineStr">
        <is>
          <t>261,336</t>
        </is>
      </c>
      <c r="N1586" t="inlineStr">
        <is>
          <t>404,451,866</t>
        </is>
      </c>
      <c r="O1586" s="3" t="inlineStr">
        <is>
          <t>2013/12/12</t>
        </is>
      </c>
    </row>
    <row r="1587">
      <c r="A1587" t="inlineStr">
        <is>
          <t>13147</t>
        </is>
      </c>
      <c r="B1587" t="inlineStr">
        <is>
          <t>02</t>
        </is>
      </c>
      <c r="C1587" t="inlineStr">
        <is>
          <t>15</t>
        </is>
      </c>
      <c r="D1587" t="inlineStr">
        <is>
          <t>16</t>
        </is>
      </c>
      <c r="E1587" t="inlineStr">
        <is>
          <t>17</t>
        </is>
      </c>
      <c r="F1587" t="inlineStr">
        <is>
          <t>19</t>
        </is>
      </c>
      <c r="G1587" t="inlineStr">
        <is>
          <t>30</t>
        </is>
      </c>
      <c r="H1587" s="2" t="inlineStr">
        <is>
          <t>08</t>
        </is>
      </c>
      <c r="I1587" t="inlineStr">
        <is>
          <t>117,026,496</t>
        </is>
      </c>
      <c r="J1587" t="inlineStr">
        <is>
          <t>18</t>
        </is>
      </c>
      <c r="K1587" t="inlineStr">
        <is>
          <t>6,544,074</t>
        </is>
      </c>
      <c r="L1587" t="inlineStr">
        <is>
          <t>132</t>
        </is>
      </c>
      <c r="M1587" t="inlineStr">
        <is>
          <t>202,197</t>
        </is>
      </c>
      <c r="N1587" t="inlineStr">
        <is>
          <t>400,947,352</t>
        </is>
      </c>
      <c r="O1587" s="3" t="inlineStr">
        <is>
          <t>2013/12/15</t>
        </is>
      </c>
    </row>
    <row r="1588">
      <c r="A1588" t="inlineStr">
        <is>
          <t>13148</t>
        </is>
      </c>
      <c r="B1588" t="inlineStr">
        <is>
          <t>06</t>
        </is>
      </c>
      <c r="C1588" t="inlineStr">
        <is>
          <t>11</t>
        </is>
      </c>
      <c r="D1588" t="inlineStr">
        <is>
          <t>12</t>
        </is>
      </c>
      <c r="E1588" t="inlineStr">
        <is>
          <t>14</t>
        </is>
      </c>
      <c r="F1588" t="inlineStr">
        <is>
          <t>17</t>
        </is>
      </c>
      <c r="G1588" t="inlineStr">
        <is>
          <t>22</t>
        </is>
      </c>
      <c r="H1588" s="2" t="inlineStr">
        <is>
          <t>01</t>
        </is>
      </c>
      <c r="I1588" t="inlineStr">
        <is>
          <t>154,199,665</t>
        </is>
      </c>
      <c r="J1588" t="inlineStr">
        <is>
          <t>5</t>
        </is>
      </c>
      <c r="K1588" t="inlineStr">
        <is>
          <t>11,973,853</t>
        </is>
      </c>
      <c r="L1588" t="inlineStr">
        <is>
          <t>120</t>
        </is>
      </c>
      <c r="M1588" t="inlineStr">
        <is>
          <t>310,865</t>
        </is>
      </c>
      <c r="N1588" t="inlineStr">
        <is>
          <t>354,333,120</t>
        </is>
      </c>
      <c r="O1588" s="3" t="inlineStr">
        <is>
          <t>2013/12/17</t>
        </is>
      </c>
    </row>
    <row r="1589">
      <c r="A1589" t="inlineStr">
        <is>
          <t>13149</t>
        </is>
      </c>
      <c r="B1589" t="inlineStr">
        <is>
          <t>09</t>
        </is>
      </c>
      <c r="C1589" t="inlineStr">
        <is>
          <t>18</t>
        </is>
      </c>
      <c r="D1589" t="inlineStr">
        <is>
          <t>25</t>
        </is>
      </c>
      <c r="E1589" t="inlineStr">
        <is>
          <t>26</t>
        </is>
      </c>
      <c r="F1589" t="inlineStr">
        <is>
          <t>30</t>
        </is>
      </c>
      <c r="G1589" t="inlineStr">
        <is>
          <t>32</t>
        </is>
      </c>
      <c r="H1589" s="2" t="inlineStr">
        <is>
          <t>11</t>
        </is>
      </c>
      <c r="I1589" t="inlineStr">
        <is>
          <t>155,929,878</t>
        </is>
      </c>
      <c r="J1589" t="inlineStr">
        <is>
          <t>9</t>
        </is>
      </c>
      <c r="K1589" t="inlineStr">
        <is>
          <t>8,188,009</t>
        </is>
      </c>
      <c r="L1589" t="inlineStr">
        <is>
          <t>117</t>
        </is>
      </c>
      <c r="M1589" t="inlineStr">
        <is>
          <t>239,642</t>
        </is>
      </c>
      <c r="N1589" t="inlineStr">
        <is>
          <t>369,490,424</t>
        </is>
      </c>
      <c r="O1589" s="3" t="inlineStr">
        <is>
          <t>2013/12/19</t>
        </is>
      </c>
    </row>
    <row r="1590">
      <c r="A1590" t="inlineStr">
        <is>
          <t>13150</t>
        </is>
      </c>
      <c r="B1590" t="inlineStr">
        <is>
          <t>01</t>
        </is>
      </c>
      <c r="C1590" t="inlineStr">
        <is>
          <t>15</t>
        </is>
      </c>
      <c r="D1590" t="inlineStr">
        <is>
          <t>16</t>
        </is>
      </c>
      <c r="E1590" t="inlineStr">
        <is>
          <t>25</t>
        </is>
      </c>
      <c r="F1590" t="inlineStr">
        <is>
          <t>26</t>
        </is>
      </c>
      <c r="G1590" t="inlineStr">
        <is>
          <t>29</t>
        </is>
      </c>
      <c r="H1590" s="2" t="inlineStr">
        <is>
          <t>10</t>
        </is>
      </c>
      <c r="I1590" t="inlineStr">
        <is>
          <t>188,178,865</t>
        </is>
      </c>
      <c r="J1590" t="inlineStr">
        <is>
          <t>5</t>
        </is>
      </c>
      <c r="K1590" t="inlineStr">
        <is>
          <t>11,579,919</t>
        </is>
      </c>
      <c r="L1590" t="inlineStr">
        <is>
          <t>93</t>
        </is>
      </c>
      <c r="M1590" t="inlineStr">
        <is>
          <t>369,348</t>
        </is>
      </c>
      <c r="N1590" t="inlineStr">
        <is>
          <t>409,001,896</t>
        </is>
      </c>
      <c r="O1590" s="3" t="inlineStr">
        <is>
          <t>2013/12/22</t>
        </is>
      </c>
    </row>
    <row r="1591">
      <c r="A1591" t="inlineStr">
        <is>
          <t>13151</t>
        </is>
      </c>
      <c r="B1591" t="inlineStr">
        <is>
          <t>03</t>
        </is>
      </c>
      <c r="C1591" t="inlineStr">
        <is>
          <t>09</t>
        </is>
      </c>
      <c r="D1591" t="inlineStr">
        <is>
          <t>10</t>
        </is>
      </c>
      <c r="E1591" t="inlineStr">
        <is>
          <t>19</t>
        </is>
      </c>
      <c r="F1591" t="inlineStr">
        <is>
          <t>28</t>
        </is>
      </c>
      <c r="G1591" t="inlineStr">
        <is>
          <t>33</t>
        </is>
      </c>
      <c r="H1591" s="2" t="inlineStr">
        <is>
          <t>09</t>
        </is>
      </c>
      <c r="I1591" t="inlineStr">
        <is>
          <t>30,000,000</t>
        </is>
      </c>
      <c r="J1591" t="inlineStr">
        <is>
          <t>45</t>
        </is>
      </c>
      <c r="K1591" t="inlineStr">
        <is>
          <t>5,051,762</t>
        </is>
      </c>
      <c r="L1591" t="inlineStr">
        <is>
          <t>391</t>
        </is>
      </c>
      <c r="M1591" t="inlineStr">
        <is>
          <t>31,951</t>
        </is>
      </c>
      <c r="N1591" t="inlineStr">
        <is>
          <t>376,460,226</t>
        </is>
      </c>
      <c r="O1591" s="3" t="inlineStr">
        <is>
          <t>2013/12/24</t>
        </is>
      </c>
    </row>
    <row r="1592">
      <c r="A1592" t="inlineStr">
        <is>
          <t>13152</t>
        </is>
      </c>
      <c r="B1592" t="inlineStr">
        <is>
          <t>04</t>
        </is>
      </c>
      <c r="C1592" t="inlineStr">
        <is>
          <t>06</t>
        </is>
      </c>
      <c r="D1592" t="inlineStr">
        <is>
          <t>14</t>
        </is>
      </c>
      <c r="E1592" t="inlineStr">
        <is>
          <t>16</t>
        </is>
      </c>
      <c r="F1592" t="inlineStr">
        <is>
          <t>18</t>
        </is>
      </c>
      <c r="G1592" t="inlineStr">
        <is>
          <t>29</t>
        </is>
      </c>
      <c r="H1592" s="2" t="inlineStr">
        <is>
          <t>05</t>
        </is>
      </c>
      <c r="I1592" t="inlineStr">
        <is>
          <t>30,000,000</t>
        </is>
      </c>
      <c r="J1592" t="inlineStr">
        <is>
          <t>28</t>
        </is>
      </c>
      <c r="K1592" t="inlineStr">
        <is>
          <t>2,774,257</t>
        </is>
      </c>
      <c r="L1592" t="inlineStr">
        <is>
          <t>213</t>
        </is>
      </c>
      <c r="M1592" t="inlineStr">
        <is>
          <t>75,813</t>
        </is>
      </c>
      <c r="N1592" t="inlineStr">
        <is>
          <t>353,968,798</t>
        </is>
      </c>
      <c r="O1592" s="3" t="inlineStr">
        <is>
          <t>2013/12/26</t>
        </is>
      </c>
    </row>
    <row r="1593">
      <c r="A1593" t="inlineStr">
        <is>
          <t>13153</t>
        </is>
      </c>
      <c r="B1593" t="inlineStr">
        <is>
          <t>08</t>
        </is>
      </c>
      <c r="C1593" t="inlineStr">
        <is>
          <t>11</t>
        </is>
      </c>
      <c r="D1593" t="inlineStr">
        <is>
          <t>13</t>
        </is>
      </c>
      <c r="E1593" t="inlineStr">
        <is>
          <t>18</t>
        </is>
      </c>
      <c r="F1593" t="inlineStr">
        <is>
          <t>28</t>
        </is>
      </c>
      <c r="G1593" t="inlineStr">
        <is>
          <t>33</t>
        </is>
      </c>
      <c r="H1593" s="2" t="inlineStr">
        <is>
          <t>10</t>
        </is>
      </c>
      <c r="I1593" t="inlineStr">
        <is>
          <t>76,364,070</t>
        </is>
      </c>
      <c r="J1593" t="inlineStr">
        <is>
          <t>6</t>
        </is>
      </c>
      <c r="K1593" t="inlineStr">
        <is>
          <t>6,666,666</t>
        </is>
      </c>
      <c r="L1593" t="inlineStr">
        <is>
          <t>116</t>
        </is>
      </c>
      <c r="M1593" t="inlineStr">
        <is>
          <t>282,133</t>
        </is>
      </c>
      <c r="N1593" t="inlineStr">
        <is>
          <t>394,373,774</t>
        </is>
      </c>
      <c r="O1593" s="3" t="inlineStr">
        <is>
          <t>2013/12/29</t>
        </is>
      </c>
    </row>
    <row r="1594">
      <c r="A1594" t="inlineStr">
        <is>
          <t>13154</t>
        </is>
      </c>
      <c r="B1594" t="inlineStr">
        <is>
          <t>07</t>
        </is>
      </c>
      <c r="C1594" t="inlineStr">
        <is>
          <t>11</t>
        </is>
      </c>
      <c r="D1594" t="inlineStr">
        <is>
          <t>14</t>
        </is>
      </c>
      <c r="E1594" t="inlineStr">
        <is>
          <t>19</t>
        </is>
      </c>
      <c r="F1594" t="inlineStr">
        <is>
          <t>24</t>
        </is>
      </c>
      <c r="G1594" t="inlineStr">
        <is>
          <t>29</t>
        </is>
      </c>
      <c r="H1594" s="2" t="inlineStr">
        <is>
          <t>05</t>
        </is>
      </c>
      <c r="I1594" t="inlineStr">
        <is>
          <t>69,636,912</t>
        </is>
      </c>
      <c r="J1594" t="inlineStr">
        <is>
          <t>16</t>
        </is>
      </c>
      <c r="K1594" t="inlineStr">
        <is>
          <t>5,625,000</t>
        </is>
      </c>
      <c r="L1594" t="inlineStr">
        <is>
          <t>182</t>
        </is>
      </c>
      <c r="M1594" t="inlineStr">
        <is>
          <t>172,542</t>
        </is>
      </c>
      <c r="N1594" t="inlineStr">
        <is>
          <t>382,836,786</t>
        </is>
      </c>
      <c r="O1594" s="3" t="inlineStr">
        <is>
          <t>2013/12/31</t>
        </is>
      </c>
    </row>
    <row r="1595">
      <c r="A1595" t="inlineStr">
        <is>
          <t>14001</t>
        </is>
      </c>
      <c r="B1595" t="inlineStr">
        <is>
          <t>03</t>
        </is>
      </c>
      <c r="C1595" t="inlineStr">
        <is>
          <t>09</t>
        </is>
      </c>
      <c r="D1595" t="inlineStr">
        <is>
          <t>15</t>
        </is>
      </c>
      <c r="E1595" t="inlineStr">
        <is>
          <t>20</t>
        </is>
      </c>
      <c r="F1595" t="inlineStr">
        <is>
          <t>27</t>
        </is>
      </c>
      <c r="G1595" t="inlineStr">
        <is>
          <t>29</t>
        </is>
      </c>
      <c r="H1595" s="2" t="inlineStr">
        <is>
          <t>01</t>
        </is>
      </c>
      <c r="I1595" t="inlineStr">
        <is>
          <t>136,130,274</t>
        </is>
      </c>
      <c r="J1595" t="inlineStr">
        <is>
          <t>3</t>
        </is>
      </c>
      <c r="K1595" t="inlineStr">
        <is>
          <t>5,000,000</t>
        </is>
      </c>
      <c r="L1595" t="inlineStr">
        <is>
          <t>139</t>
        </is>
      </c>
      <c r="M1595" t="inlineStr">
        <is>
          <t>251,264</t>
        </is>
      </c>
      <c r="N1595" t="inlineStr">
        <is>
          <t>371,341,368</t>
        </is>
      </c>
      <c r="O1595" s="3" t="inlineStr">
        <is>
          <t>2014/01/02</t>
        </is>
      </c>
    </row>
    <row r="1596">
      <c r="A1596" t="inlineStr">
        <is>
          <t>14002</t>
        </is>
      </c>
      <c r="B1596" t="inlineStr">
        <is>
          <t>04</t>
        </is>
      </c>
      <c r="C1596" t="inlineStr">
        <is>
          <t>21</t>
        </is>
      </c>
      <c r="D1596" t="inlineStr">
        <is>
          <t>23</t>
        </is>
      </c>
      <c r="E1596" t="inlineStr">
        <is>
          <t>31</t>
        </is>
      </c>
      <c r="F1596" t="inlineStr">
        <is>
          <t>32</t>
        </is>
      </c>
      <c r="G1596" t="inlineStr">
        <is>
          <t>33</t>
        </is>
      </c>
      <c r="H1596" s="2" t="inlineStr">
        <is>
          <t>04</t>
        </is>
      </c>
      <c r="I1596" t="inlineStr">
        <is>
          <t>157,176,954</t>
        </is>
      </c>
      <c r="J1596" t="inlineStr">
        <is>
          <t>6</t>
        </is>
      </c>
      <c r="K1596" t="inlineStr">
        <is>
          <t>8,403,112</t>
        </is>
      </c>
      <c r="L1596" t="inlineStr">
        <is>
          <t>105</t>
        </is>
      </c>
      <c r="M1596" t="inlineStr">
        <is>
          <t>291,695</t>
        </is>
      </c>
      <c r="N1596" t="inlineStr">
        <is>
          <t>408,021,124</t>
        </is>
      </c>
      <c r="O1596" s="3" t="inlineStr">
        <is>
          <t>2014/01/05</t>
        </is>
      </c>
    </row>
    <row r="1597">
      <c r="A1597" t="inlineStr">
        <is>
          <t>14003</t>
        </is>
      </c>
      <c r="B1597" t="inlineStr">
        <is>
          <t>06</t>
        </is>
      </c>
      <c r="C1597" t="inlineStr">
        <is>
          <t>10</t>
        </is>
      </c>
      <c r="D1597" t="inlineStr">
        <is>
          <t>11</t>
        </is>
      </c>
      <c r="E1597" t="inlineStr">
        <is>
          <t>28</t>
        </is>
      </c>
      <c r="F1597" t="inlineStr">
        <is>
          <t>30</t>
        </is>
      </c>
      <c r="G1597" t="inlineStr">
        <is>
          <t>33</t>
        </is>
      </c>
      <c r="H1597" s="2" t="inlineStr">
        <is>
          <t>12</t>
        </is>
      </c>
      <c r="I1597" t="inlineStr">
        <is>
          <t>169,237,320</t>
        </is>
      </c>
      <c r="J1597" t="inlineStr">
        <is>
          <t>6</t>
        </is>
      </c>
      <c r="K1597" t="inlineStr">
        <is>
          <t>7,804,024</t>
        </is>
      </c>
      <c r="L1597" t="inlineStr">
        <is>
          <t>147</t>
        </is>
      </c>
      <c r="M1597" t="inlineStr">
        <is>
          <t>171,674</t>
        </is>
      </c>
      <c r="N1597" t="inlineStr">
        <is>
          <t>363,993,362</t>
        </is>
      </c>
      <c r="O1597" s="3" t="inlineStr">
        <is>
          <t>2014/01/07</t>
        </is>
      </c>
    </row>
    <row r="1598">
      <c r="A1598" t="inlineStr">
        <is>
          <t>14004</t>
        </is>
      </c>
      <c r="B1598" t="inlineStr">
        <is>
          <t>01</t>
        </is>
      </c>
      <c r="C1598" t="inlineStr">
        <is>
          <t>04</t>
        </is>
      </c>
      <c r="D1598" t="inlineStr">
        <is>
          <t>19</t>
        </is>
      </c>
      <c r="E1598" t="inlineStr">
        <is>
          <t>22</t>
        </is>
      </c>
      <c r="F1598" t="inlineStr">
        <is>
          <t>24</t>
        </is>
      </c>
      <c r="G1598" t="inlineStr">
        <is>
          <t>25</t>
        </is>
      </c>
      <c r="H1598" s="2" t="inlineStr">
        <is>
          <t>15</t>
        </is>
      </c>
      <c r="I1598" t="inlineStr">
        <is>
          <t>201,488,460</t>
        </is>
      </c>
      <c r="J1598" t="inlineStr">
        <is>
          <t>5</t>
        </is>
      </c>
      <c r="K1598" t="inlineStr">
        <is>
          <t>9,580,091</t>
        </is>
      </c>
      <c r="L1598" t="inlineStr">
        <is>
          <t>113</t>
        </is>
      </c>
      <c r="M1598" t="inlineStr">
        <is>
          <t>303,988</t>
        </is>
      </c>
      <c r="N1598" t="inlineStr">
        <is>
          <t>373,155,800</t>
        </is>
      </c>
      <c r="O1598" s="3" t="inlineStr">
        <is>
          <t>2014/01/09</t>
        </is>
      </c>
    </row>
    <row r="1599">
      <c r="A1599" t="inlineStr">
        <is>
          <t>14005</t>
        </is>
      </c>
      <c r="B1599" t="inlineStr">
        <is>
          <t>15</t>
        </is>
      </c>
      <c r="C1599" t="inlineStr">
        <is>
          <t>18</t>
        </is>
      </c>
      <c r="D1599" t="inlineStr">
        <is>
          <t>23</t>
        </is>
      </c>
      <c r="E1599" t="inlineStr">
        <is>
          <t>27</t>
        </is>
      </c>
      <c r="F1599" t="inlineStr">
        <is>
          <t>32</t>
        </is>
      </c>
      <c r="G1599" t="inlineStr">
        <is>
          <t>33</t>
        </is>
      </c>
      <c r="H1599" s="2" t="inlineStr">
        <is>
          <t>04</t>
        </is>
      </c>
      <c r="I1599" t="inlineStr">
        <is>
          <t>237,244,320</t>
        </is>
      </c>
      <c r="J1599" t="inlineStr">
        <is>
          <t>6</t>
        </is>
      </c>
      <c r="K1599" t="inlineStr">
        <is>
          <t>9,383,724</t>
        </is>
      </c>
      <c r="L1599" t="inlineStr">
        <is>
          <t>77</t>
        </is>
      </c>
      <c r="M1599" t="inlineStr">
        <is>
          <t>512,383</t>
        </is>
      </c>
      <c r="N1599" t="inlineStr">
        <is>
          <t>414,088,906</t>
        </is>
      </c>
      <c r="O1599" s="3" t="inlineStr">
        <is>
          <t>2014/01/12</t>
        </is>
      </c>
    </row>
    <row r="1600">
      <c r="A1600" t="inlineStr">
        <is>
          <t>14006</t>
        </is>
      </c>
      <c r="B1600" t="inlineStr">
        <is>
          <t>03</t>
        </is>
      </c>
      <c r="C1600" t="inlineStr">
        <is>
          <t>04</t>
        </is>
      </c>
      <c r="D1600" t="inlineStr">
        <is>
          <t>07</t>
        </is>
      </c>
      <c r="E1600" t="inlineStr">
        <is>
          <t>17</t>
        </is>
      </c>
      <c r="F1600" t="inlineStr">
        <is>
          <t>21</t>
        </is>
      </c>
      <c r="G1600" t="inlineStr">
        <is>
          <t>27</t>
        </is>
      </c>
      <c r="H1600" s="2" t="inlineStr">
        <is>
          <t>14</t>
        </is>
      </c>
      <c r="I1600" t="inlineStr">
        <is>
          <t>30,000,000</t>
        </is>
      </c>
      <c r="J1600" t="inlineStr">
        <is>
          <t>70</t>
        </is>
      </c>
      <c r="K1600" t="inlineStr">
        <is>
          <t>4,194,362</t>
        </is>
      </c>
      <c r="L1600" t="inlineStr">
        <is>
          <t>296</t>
        </is>
      </c>
      <c r="M1600" t="inlineStr">
        <is>
          <t>81,603</t>
        </is>
      </c>
      <c r="N1600" t="inlineStr">
        <is>
          <t>369,941,458</t>
        </is>
      </c>
      <c r="O1600" s="3" t="inlineStr">
        <is>
          <t>2014/01/14</t>
        </is>
      </c>
    </row>
    <row r="1601">
      <c r="A1601" t="inlineStr">
        <is>
          <t>14007</t>
        </is>
      </c>
      <c r="B1601" t="inlineStr">
        <is>
          <t>08</t>
        </is>
      </c>
      <c r="C1601" t="inlineStr">
        <is>
          <t>10</t>
        </is>
      </c>
      <c r="D1601" t="inlineStr">
        <is>
          <t>12</t>
        </is>
      </c>
      <c r="E1601" t="inlineStr">
        <is>
          <t>14</t>
        </is>
      </c>
      <c r="F1601" t="inlineStr">
        <is>
          <t>18</t>
        </is>
      </c>
      <c r="G1601" t="inlineStr">
        <is>
          <t>28</t>
        </is>
      </c>
      <c r="H1601" s="2" t="inlineStr">
        <is>
          <t>14</t>
        </is>
      </c>
      <c r="I1601" t="inlineStr">
        <is>
          <t>58,697,890</t>
        </is>
      </c>
      <c r="J1601" t="inlineStr">
        <is>
          <t>13</t>
        </is>
      </c>
      <c r="K1601" t="inlineStr">
        <is>
          <t>5,000,000</t>
        </is>
      </c>
      <c r="L1601" t="inlineStr">
        <is>
          <t>198</t>
        </is>
      </c>
      <c r="M1601" t="inlineStr">
        <is>
          <t>137,874</t>
        </is>
      </c>
      <c r="N1601" t="inlineStr">
        <is>
          <t>346,606,050</t>
        </is>
      </c>
      <c r="O1601" s="3" t="inlineStr">
        <is>
          <t>2014/01/16</t>
        </is>
      </c>
    </row>
    <row r="1602">
      <c r="A1602" t="inlineStr">
        <is>
          <t>14008</t>
        </is>
      </c>
      <c r="B1602" t="inlineStr">
        <is>
          <t>05</t>
        </is>
      </c>
      <c r="C1602" t="inlineStr">
        <is>
          <t>14</t>
        </is>
      </c>
      <c r="D1602" t="inlineStr">
        <is>
          <t>16</t>
        </is>
      </c>
      <c r="E1602" t="inlineStr">
        <is>
          <t>21</t>
        </is>
      </c>
      <c r="F1602" t="inlineStr">
        <is>
          <t>29</t>
        </is>
      </c>
      <c r="G1602" t="inlineStr">
        <is>
          <t>30</t>
        </is>
      </c>
      <c r="H1602" s="2" t="inlineStr">
        <is>
          <t>12</t>
        </is>
      </c>
      <c r="I1602" t="inlineStr">
        <is>
          <t>99,040,432</t>
        </is>
      </c>
      <c r="J1602" t="inlineStr">
        <is>
          <t>8</t>
        </is>
      </c>
      <c r="K1602" t="inlineStr">
        <is>
          <t>5,000,000</t>
        </is>
      </c>
      <c r="L1602" t="inlineStr">
        <is>
          <t>189</t>
        </is>
      </c>
      <c r="M1602" t="inlineStr">
        <is>
          <t>182,182</t>
        </is>
      </c>
      <c r="N1602" t="inlineStr">
        <is>
          <t>392,135,484</t>
        </is>
      </c>
      <c r="O1602" s="3" t="inlineStr">
        <is>
          <t>2014/01/19</t>
        </is>
      </c>
    </row>
    <row r="1603">
      <c r="A1603" t="inlineStr">
        <is>
          <t>14009</t>
        </is>
      </c>
      <c r="B1603" t="inlineStr">
        <is>
          <t>08</t>
        </is>
      </c>
      <c r="C1603" t="inlineStr">
        <is>
          <t>09</t>
        </is>
      </c>
      <c r="D1603" t="inlineStr">
        <is>
          <t>19</t>
        </is>
      </c>
      <c r="E1603" t="inlineStr">
        <is>
          <t>20</t>
        </is>
      </c>
      <c r="F1603" t="inlineStr">
        <is>
          <t>25</t>
        </is>
      </c>
      <c r="G1603" t="inlineStr">
        <is>
          <t>32</t>
        </is>
      </c>
      <c r="H1603" s="2" t="inlineStr">
        <is>
          <t>16</t>
        </is>
      </c>
      <c r="I1603" t="inlineStr">
        <is>
          <t>127,264,176</t>
        </is>
      </c>
      <c r="J1603" t="inlineStr">
        <is>
          <t>6</t>
        </is>
      </c>
      <c r="K1603" t="inlineStr">
        <is>
          <t>5,000,000</t>
        </is>
      </c>
      <c r="L1603" t="inlineStr">
        <is>
          <t>229</t>
        </is>
      </c>
      <c r="M1603" t="inlineStr">
        <is>
          <t>108,965</t>
        </is>
      </c>
      <c r="N1603" t="inlineStr">
        <is>
          <t>348,408,848</t>
        </is>
      </c>
      <c r="O1603" s="3" t="inlineStr">
        <is>
          <t>2014/01/21</t>
        </is>
      </c>
    </row>
    <row r="1604">
      <c r="A1604" t="inlineStr">
        <is>
          <t>14010</t>
        </is>
      </c>
      <c r="B1604" t="inlineStr">
        <is>
          <t>05</t>
        </is>
      </c>
      <c r="C1604" t="inlineStr">
        <is>
          <t>07</t>
        </is>
      </c>
      <c r="D1604" t="inlineStr">
        <is>
          <t>08</t>
        </is>
      </c>
      <c r="E1604" t="inlineStr">
        <is>
          <t>20</t>
        </is>
      </c>
      <c r="F1604" t="inlineStr">
        <is>
          <t>31</t>
        </is>
      </c>
      <c r="G1604" t="inlineStr">
        <is>
          <t>33</t>
        </is>
      </c>
      <c r="H1604" s="2" t="inlineStr">
        <is>
          <t>11</t>
        </is>
      </c>
      <c r="I1604" t="inlineStr">
        <is>
          <t>168,977,284</t>
        </is>
      </c>
      <c r="J1604" t="inlineStr">
        <is>
          <t>2</t>
        </is>
      </c>
      <c r="K1604" t="inlineStr">
        <is>
          <t>10,000,000</t>
        </is>
      </c>
      <c r="L1604" t="inlineStr">
        <is>
          <t>207</t>
        </is>
      </c>
      <c r="M1604" t="inlineStr">
        <is>
          <t>127,770</t>
        </is>
      </c>
      <c r="N1604" t="inlineStr">
        <is>
          <t>359,922,428</t>
        </is>
      </c>
      <c r="O1604" s="3" t="inlineStr">
        <is>
          <t>2014/01/23</t>
        </is>
      </c>
    </row>
    <row r="1605">
      <c r="A1605" t="inlineStr">
        <is>
          <t>14011</t>
        </is>
      </c>
      <c r="B1605" t="inlineStr">
        <is>
          <t>09</t>
        </is>
      </c>
      <c r="C1605" t="inlineStr">
        <is>
          <t>10</t>
        </is>
      </c>
      <c r="D1605" t="inlineStr">
        <is>
          <t>13</t>
        </is>
      </c>
      <c r="E1605" t="inlineStr">
        <is>
          <t>14</t>
        </is>
      </c>
      <c r="F1605" t="inlineStr">
        <is>
          <t>21</t>
        </is>
      </c>
      <c r="G1605" t="inlineStr">
        <is>
          <t>32</t>
        </is>
      </c>
      <c r="H1605" s="2" t="inlineStr">
        <is>
          <t>02</t>
        </is>
      </c>
      <c r="I1605" t="inlineStr">
        <is>
          <t>185,230,836</t>
        </is>
      </c>
      <c r="J1605" t="inlineStr">
        <is>
          <t>7</t>
        </is>
      </c>
      <c r="K1605" t="inlineStr">
        <is>
          <t>7,928,774</t>
        </is>
      </c>
      <c r="L1605" t="inlineStr">
        <is>
          <t>120</t>
        </is>
      </c>
      <c r="M1605" t="inlineStr">
        <is>
          <t>256,267</t>
        </is>
      </c>
      <c r="N1605" t="inlineStr">
        <is>
          <t>400,827,700</t>
        </is>
      </c>
      <c r="O1605" s="3" t="inlineStr">
        <is>
          <t>2014/01/26</t>
        </is>
      </c>
    </row>
    <row r="1606">
      <c r="A1606" t="inlineStr">
        <is>
          <t>14012</t>
        </is>
      </c>
      <c r="B1606" t="inlineStr">
        <is>
          <t>01</t>
        </is>
      </c>
      <c r="C1606" t="inlineStr">
        <is>
          <t>08</t>
        </is>
      </c>
      <c r="D1606" t="inlineStr">
        <is>
          <t>11</t>
        </is>
      </c>
      <c r="E1606" t="inlineStr">
        <is>
          <t>19</t>
        </is>
      </c>
      <c r="F1606" t="inlineStr">
        <is>
          <t>21</t>
        </is>
      </c>
      <c r="G1606" t="inlineStr">
        <is>
          <t>24</t>
        </is>
      </c>
      <c r="H1606" s="2" t="inlineStr">
        <is>
          <t>08</t>
        </is>
      </c>
      <c r="I1606" t="inlineStr">
        <is>
          <t>193,817,286</t>
        </is>
      </c>
      <c r="J1606" t="inlineStr">
        <is>
          <t>6</t>
        </is>
      </c>
      <c r="K1606" t="inlineStr">
        <is>
          <t>7,572,430</t>
        </is>
      </c>
      <c r="L1606" t="inlineStr">
        <is>
          <t>79</t>
        </is>
      </c>
      <c r="M1606" t="inlineStr">
        <is>
          <t>293,061</t>
        </is>
      </c>
      <c r="N1606" t="inlineStr">
        <is>
          <t>364,615,256</t>
        </is>
      </c>
      <c r="O1606" s="3" t="inlineStr">
        <is>
          <t>2014/01/28</t>
        </is>
      </c>
    </row>
    <row r="1607">
      <c r="A1607" t="inlineStr">
        <is>
          <t>14013</t>
        </is>
      </c>
      <c r="B1607" t="inlineStr">
        <is>
          <t>05</t>
        </is>
      </c>
      <c r="C1607" t="inlineStr">
        <is>
          <t>09</t>
        </is>
      </c>
      <c r="D1607" t="inlineStr">
        <is>
          <t>13</t>
        </is>
      </c>
      <c r="E1607" t="inlineStr">
        <is>
          <t>15</t>
        </is>
      </c>
      <c r="F1607" t="inlineStr">
        <is>
          <t>17</t>
        </is>
      </c>
      <c r="G1607" t="inlineStr">
        <is>
          <t>21</t>
        </is>
      </c>
      <c r="H1607" s="2" t="inlineStr">
        <is>
          <t>13</t>
        </is>
      </c>
      <c r="I1607" t="inlineStr">
        <is>
          <t>174,532,572</t>
        </is>
      </c>
      <c r="J1607" t="inlineStr">
        <is>
          <t>12</t>
        </is>
      </c>
      <c r="K1607" t="inlineStr">
        <is>
          <t>6,357,176</t>
        </is>
      </c>
      <c r="L1607" t="inlineStr">
        <is>
          <t>127</t>
        </is>
      </c>
      <c r="M1607" t="inlineStr">
        <is>
          <t>192,355</t>
        </is>
      </c>
      <c r="N1607" t="inlineStr">
        <is>
          <t>447,850,102</t>
        </is>
      </c>
      <c r="O1607" s="3" t="inlineStr">
        <is>
          <t>2014/02/09</t>
        </is>
      </c>
    </row>
    <row r="1608">
      <c r="A1608" t="inlineStr">
        <is>
          <t>14014</t>
        </is>
      </c>
      <c r="B1608" t="inlineStr">
        <is>
          <t>04</t>
        </is>
      </c>
      <c r="C1608" t="inlineStr">
        <is>
          <t>09</t>
        </is>
      </c>
      <c r="D1608" t="inlineStr">
        <is>
          <t>19</t>
        </is>
      </c>
      <c r="E1608" t="inlineStr">
        <is>
          <t>22</t>
        </is>
      </c>
      <c r="F1608" t="inlineStr">
        <is>
          <t>25</t>
        </is>
      </c>
      <c r="G1608" t="inlineStr">
        <is>
          <t>29</t>
        </is>
      </c>
      <c r="H1608" s="2" t="inlineStr">
        <is>
          <t>15</t>
        </is>
      </c>
      <c r="I1608" t="inlineStr">
        <is>
          <t>174,399,960</t>
        </is>
      </c>
      <c r="J1608" t="inlineStr">
        <is>
          <t>10</t>
        </is>
      </c>
      <c r="K1608" t="inlineStr">
        <is>
          <t>6,994,695</t>
        </is>
      </c>
      <c r="L1608" t="inlineStr">
        <is>
          <t>128</t>
        </is>
      </c>
      <c r="M1608" t="inlineStr">
        <is>
          <t>233,753</t>
        </is>
      </c>
      <c r="N1608" t="inlineStr">
        <is>
          <t>340,281,006</t>
        </is>
      </c>
      <c r="O1608" s="3" t="inlineStr">
        <is>
          <t>2014/02/11</t>
        </is>
      </c>
    </row>
    <row r="1609">
      <c r="A1609" t="inlineStr">
        <is>
          <t>14015</t>
        </is>
      </c>
      <c r="B1609" t="inlineStr">
        <is>
          <t>02</t>
        </is>
      </c>
      <c r="C1609" t="inlineStr">
        <is>
          <t>11</t>
        </is>
      </c>
      <c r="D1609" t="inlineStr">
        <is>
          <t>19</t>
        </is>
      </c>
      <c r="E1609" t="inlineStr">
        <is>
          <t>30</t>
        </is>
      </c>
      <c r="F1609" t="inlineStr">
        <is>
          <t>32</t>
        </is>
      </c>
      <c r="G1609" t="inlineStr">
        <is>
          <t>33</t>
        </is>
      </c>
      <c r="H1609" s="2" t="inlineStr">
        <is>
          <t>09</t>
        </is>
      </c>
      <c r="I1609" t="inlineStr">
        <is>
          <t>153,702,230</t>
        </is>
      </c>
      <c r="J1609" t="inlineStr">
        <is>
          <t>11</t>
        </is>
      </c>
      <c r="K1609" t="inlineStr">
        <is>
          <t>6,247,355</t>
        </is>
      </c>
      <c r="L1609" t="inlineStr">
        <is>
          <t>101</t>
        </is>
      </c>
      <c r="M1609" t="inlineStr">
        <is>
          <t>203,775</t>
        </is>
      </c>
      <c r="N1609" t="inlineStr">
        <is>
          <t>345,827,928</t>
        </is>
      </c>
      <c r="O1609" s="3" t="inlineStr">
        <is>
          <t>2014/02/13</t>
        </is>
      </c>
    </row>
    <row r="1610">
      <c r="A1610" t="inlineStr">
        <is>
          <t>14016</t>
        </is>
      </c>
      <c r="B1610" t="inlineStr">
        <is>
          <t>02</t>
        </is>
      </c>
      <c r="C1610" t="inlineStr">
        <is>
          <t>03</t>
        </is>
      </c>
      <c r="D1610" t="inlineStr">
        <is>
          <t>07</t>
        </is>
      </c>
      <c r="E1610" t="inlineStr">
        <is>
          <t>13</t>
        </is>
      </c>
      <c r="F1610" t="inlineStr">
        <is>
          <t>21</t>
        </is>
      </c>
      <c r="G1610" t="inlineStr">
        <is>
          <t>24</t>
        </is>
      </c>
      <c r="H1610" s="2" t="inlineStr">
        <is>
          <t>08</t>
        </is>
      </c>
      <c r="I1610" t="inlineStr">
        <is>
          <t>189,407,019</t>
        </is>
      </c>
      <c r="J1610" t="inlineStr">
        <is>
          <t>3</t>
        </is>
      </c>
      <c r="K1610" t="inlineStr">
        <is>
          <t>10,000,000</t>
        </is>
      </c>
      <c r="L1610" t="inlineStr">
        <is>
          <t>106</t>
        </is>
      </c>
      <c r="M1610" t="inlineStr">
        <is>
          <t>265,652</t>
        </is>
      </c>
      <c r="N1610" t="inlineStr">
        <is>
          <t>394,728,698</t>
        </is>
      </c>
      <c r="O1610" s="3" t="inlineStr">
        <is>
          <t>2014/02/16</t>
        </is>
      </c>
    </row>
    <row r="1611">
      <c r="A1611" t="inlineStr">
        <is>
          <t>14017</t>
        </is>
      </c>
      <c r="B1611" t="inlineStr">
        <is>
          <t>04</t>
        </is>
      </c>
      <c r="C1611" t="inlineStr">
        <is>
          <t>06</t>
        </is>
      </c>
      <c r="D1611" t="inlineStr">
        <is>
          <t>07</t>
        </is>
      </c>
      <c r="E1611" t="inlineStr">
        <is>
          <t>14</t>
        </is>
      </c>
      <c r="F1611" t="inlineStr">
        <is>
          <t>25</t>
        </is>
      </c>
      <c r="G1611" t="inlineStr">
        <is>
          <t>26</t>
        </is>
      </c>
      <c r="H1611" s="2" t="inlineStr">
        <is>
          <t>10</t>
        </is>
      </c>
      <c r="I1611" t="inlineStr">
        <is>
          <t>89,220,000</t>
        </is>
      </c>
      <c r="J1611" t="inlineStr">
        <is>
          <t>24</t>
        </is>
      </c>
      <c r="K1611" t="inlineStr">
        <is>
          <t>5,330,216</t>
        </is>
      </c>
      <c r="L1611" t="inlineStr">
        <is>
          <t>218</t>
        </is>
      </c>
      <c r="M1611" t="inlineStr">
        <is>
          <t>54,531</t>
        </is>
      </c>
      <c r="N1611" t="inlineStr">
        <is>
          <t>354,286,552</t>
        </is>
      </c>
      <c r="O1611" s="3" t="inlineStr">
        <is>
          <t>2014/02/18</t>
        </is>
      </c>
    </row>
    <row r="1612">
      <c r="A1612" t="inlineStr">
        <is>
          <t>14018</t>
        </is>
      </c>
      <c r="B1612" t="inlineStr">
        <is>
          <t>13</t>
        </is>
      </c>
      <c r="C1612" t="inlineStr">
        <is>
          <t>17</t>
        </is>
      </c>
      <c r="D1612" t="inlineStr">
        <is>
          <t>18</t>
        </is>
      </c>
      <c r="E1612" t="inlineStr">
        <is>
          <t>21</t>
        </is>
      </c>
      <c r="F1612" t="inlineStr">
        <is>
          <t>30</t>
        </is>
      </c>
      <c r="G1612" t="inlineStr">
        <is>
          <t>33</t>
        </is>
      </c>
      <c r="H1612" s="2" t="inlineStr">
        <is>
          <t>15</t>
        </is>
      </c>
      <c r="I1612" t="inlineStr">
        <is>
          <t>152,153,450</t>
        </is>
      </c>
      <c r="J1612" t="inlineStr">
        <is>
          <t>5</t>
        </is>
      </c>
      <c r="K1612" t="inlineStr">
        <is>
          <t>5,000,000</t>
        </is>
      </c>
      <c r="L1612" t="inlineStr">
        <is>
          <t>51</t>
        </is>
      </c>
      <c r="M1612" t="inlineStr">
        <is>
          <t>738,936</t>
        </is>
      </c>
      <c r="N1612" t="inlineStr">
        <is>
          <t>366,787,508</t>
        </is>
      </c>
      <c r="O1612" s="3" t="inlineStr">
        <is>
          <t>2014/02/20</t>
        </is>
      </c>
    </row>
    <row r="1613">
      <c r="A1613" t="inlineStr">
        <is>
          <t>14019</t>
        </is>
      </c>
      <c r="B1613" t="inlineStr">
        <is>
          <t>02</t>
        </is>
      </c>
      <c r="C1613" t="inlineStr">
        <is>
          <t>10</t>
        </is>
      </c>
      <c r="D1613" t="inlineStr">
        <is>
          <t>15</t>
        </is>
      </c>
      <c r="E1613" t="inlineStr">
        <is>
          <t>19</t>
        </is>
      </c>
      <c r="F1613" t="inlineStr">
        <is>
          <t>20</t>
        </is>
      </c>
      <c r="G1613" t="inlineStr">
        <is>
          <t>21</t>
        </is>
      </c>
      <c r="H1613" s="2" t="inlineStr">
        <is>
          <t>07</t>
        </is>
      </c>
      <c r="I1613" t="inlineStr">
        <is>
          <t>149,062,025</t>
        </is>
      </c>
      <c r="J1613" t="inlineStr">
        <is>
          <t>5</t>
        </is>
      </c>
      <c r="K1613" t="inlineStr">
        <is>
          <t>6,752,686</t>
        </is>
      </c>
      <c r="L1613" t="inlineStr">
        <is>
          <t>95</t>
        </is>
      </c>
      <c r="M1613" t="inlineStr">
        <is>
          <t>138,369</t>
        </is>
      </c>
      <c r="N1613" t="inlineStr">
        <is>
          <t>409,381,396</t>
        </is>
      </c>
      <c r="O1613" s="3" t="inlineStr">
        <is>
          <t>2014/02/23</t>
        </is>
      </c>
    </row>
    <row r="1614">
      <c r="A1614" t="inlineStr">
        <is>
          <t>14020</t>
        </is>
      </c>
      <c r="B1614" t="inlineStr">
        <is>
          <t>09</t>
        </is>
      </c>
      <c r="C1614" t="inlineStr">
        <is>
          <t>14</t>
        </is>
      </c>
      <c r="D1614" t="inlineStr">
        <is>
          <t>17</t>
        </is>
      </c>
      <c r="E1614" t="inlineStr">
        <is>
          <t>23</t>
        </is>
      </c>
      <c r="F1614" t="inlineStr">
        <is>
          <t>24</t>
        </is>
      </c>
      <c r="G1614" t="inlineStr">
        <is>
          <t>25</t>
        </is>
      </c>
      <c r="H1614" s="2" t="inlineStr">
        <is>
          <t>15</t>
        </is>
      </c>
      <c r="I1614" t="inlineStr">
        <is>
          <t>195,215,928</t>
        </is>
      </c>
      <c r="J1614" t="inlineStr">
        <is>
          <t>4</t>
        </is>
      </c>
      <c r="K1614" t="inlineStr">
        <is>
          <t>10,000,000</t>
        </is>
      </c>
      <c r="L1614" t="inlineStr">
        <is>
          <t>118</t>
        </is>
      </c>
      <c r="M1614" t="inlineStr">
        <is>
          <t>312,907</t>
        </is>
      </c>
      <c r="N1614" t="inlineStr">
        <is>
          <t>369,800,298</t>
        </is>
      </c>
      <c r="O1614" s="3" t="inlineStr">
        <is>
          <t>2014/02/25</t>
        </is>
      </c>
    </row>
    <row r="1615">
      <c r="A1615" t="inlineStr">
        <is>
          <t>14021</t>
        </is>
      </c>
      <c r="B1615" t="inlineStr">
        <is>
          <t>08</t>
        </is>
      </c>
      <c r="C1615" t="inlineStr">
        <is>
          <t>10</t>
        </is>
      </c>
      <c r="D1615" t="inlineStr">
        <is>
          <t>15</t>
        </is>
      </c>
      <c r="E1615" t="inlineStr">
        <is>
          <t>17</t>
        </is>
      </c>
      <c r="F1615" t="inlineStr">
        <is>
          <t>22</t>
        </is>
      </c>
      <c r="G1615" t="inlineStr">
        <is>
          <t>29</t>
        </is>
      </c>
      <c r="H1615" s="2" t="inlineStr">
        <is>
          <t>12</t>
        </is>
      </c>
      <c r="I1615" t="inlineStr">
        <is>
          <t>190,297,125</t>
        </is>
      </c>
      <c r="J1615" t="inlineStr">
        <is>
          <t>9</t>
        </is>
      </c>
      <c r="K1615" t="inlineStr">
        <is>
          <t>6,781,386</t>
        </is>
      </c>
      <c r="L1615" t="inlineStr">
        <is>
          <t>119</t>
        </is>
      </c>
      <c r="M1615" t="inlineStr">
        <is>
          <t>202,090</t>
        </is>
      </c>
      <c r="N1615" t="inlineStr">
        <is>
          <t>376,012,996</t>
        </is>
      </c>
      <c r="O1615" s="3" t="inlineStr">
        <is>
          <t>2014/02/27</t>
        </is>
      </c>
    </row>
    <row r="1616">
      <c r="A1616" t="inlineStr">
        <is>
          <t>14022</t>
        </is>
      </c>
      <c r="B1616" t="inlineStr">
        <is>
          <t>04</t>
        </is>
      </c>
      <c r="C1616" t="inlineStr">
        <is>
          <t>06</t>
        </is>
      </c>
      <c r="D1616" t="inlineStr">
        <is>
          <t>07</t>
        </is>
      </c>
      <c r="E1616" t="inlineStr">
        <is>
          <t>10</t>
        </is>
      </c>
      <c r="F1616" t="inlineStr">
        <is>
          <t>21</t>
        </is>
      </c>
      <c r="G1616" t="inlineStr">
        <is>
          <t>26</t>
        </is>
      </c>
      <c r="H1616" s="2" t="inlineStr">
        <is>
          <t>16</t>
        </is>
      </c>
      <c r="I1616" t="inlineStr">
        <is>
          <t>208,621,864</t>
        </is>
      </c>
      <c r="J1616" t="inlineStr">
        <is>
          <t>8</t>
        </is>
      </c>
      <c r="K1616" t="inlineStr">
        <is>
          <t>7,916,237</t>
        </is>
      </c>
      <c r="L1616" t="inlineStr">
        <is>
          <t>110</t>
        </is>
      </c>
      <c r="M1616" t="inlineStr">
        <is>
          <t>318,134</t>
        </is>
      </c>
      <c r="N1616" t="inlineStr">
        <is>
          <t>422,477,050</t>
        </is>
      </c>
      <c r="O1616" s="3" t="inlineStr">
        <is>
          <t>2014/03/02</t>
        </is>
      </c>
    </row>
    <row r="1617">
      <c r="A1617" t="inlineStr">
        <is>
          <t>14023</t>
        </is>
      </c>
      <c r="B1617" t="inlineStr">
        <is>
          <t>07</t>
        </is>
      </c>
      <c r="C1617" t="inlineStr">
        <is>
          <t>09</t>
        </is>
      </c>
      <c r="D1617" t="inlineStr">
        <is>
          <t>13</t>
        </is>
      </c>
      <c r="E1617" t="inlineStr">
        <is>
          <t>17</t>
        </is>
      </c>
      <c r="F1617" t="inlineStr">
        <is>
          <t>21</t>
        </is>
      </c>
      <c r="G1617" t="inlineStr">
        <is>
          <t>22</t>
        </is>
      </c>
      <c r="H1617" s="2" t="inlineStr">
        <is>
          <t>10</t>
        </is>
      </c>
      <c r="I1617" t="inlineStr">
        <is>
          <t>192,597,457</t>
        </is>
      </c>
      <c r="J1617" t="inlineStr">
        <is>
          <t>13</t>
        </is>
      </c>
      <c r="K1617" t="inlineStr">
        <is>
          <t>6,506,941</t>
        </is>
      </c>
      <c r="L1617" t="inlineStr">
        <is>
          <t>178</t>
        </is>
      </c>
      <c r="M1617" t="inlineStr">
        <is>
          <t>165,086</t>
        </is>
      </c>
      <c r="N1617" t="inlineStr">
        <is>
          <t>379,325,720</t>
        </is>
      </c>
      <c r="O1617" s="3" t="inlineStr">
        <is>
          <t>2014/03/04</t>
        </is>
      </c>
    </row>
    <row r="1618">
      <c r="A1618" t="inlineStr">
        <is>
          <t>14024</t>
        </is>
      </c>
      <c r="B1618" t="inlineStr">
        <is>
          <t>08</t>
        </is>
      </c>
      <c r="C1618" t="inlineStr">
        <is>
          <t>10</t>
        </is>
      </c>
      <c r="D1618" t="inlineStr">
        <is>
          <t>16</t>
        </is>
      </c>
      <c r="E1618" t="inlineStr">
        <is>
          <t>20</t>
        </is>
      </c>
      <c r="F1618" t="inlineStr">
        <is>
          <t>23</t>
        </is>
      </c>
      <c r="G1618" t="inlineStr">
        <is>
          <t>30</t>
        </is>
      </c>
      <c r="H1618" s="2" t="inlineStr">
        <is>
          <t>09</t>
        </is>
      </c>
      <c r="I1618" t="inlineStr">
        <is>
          <t>102,252,288</t>
        </is>
      </c>
      <c r="J1618" t="inlineStr">
        <is>
          <t>24</t>
        </is>
      </c>
      <c r="K1618" t="inlineStr">
        <is>
          <t>5,494,247</t>
        </is>
      </c>
      <c r="L1618" t="inlineStr">
        <is>
          <t>288</t>
        </is>
      </c>
      <c r="M1618" t="inlineStr">
        <is>
          <t>61,780</t>
        </is>
      </c>
      <c r="N1618" t="inlineStr">
        <is>
          <t>380,942,014</t>
        </is>
      </c>
      <c r="O1618" s="3" t="inlineStr">
        <is>
          <t>2014/03/06</t>
        </is>
      </c>
    </row>
    <row r="1619">
      <c r="A1619" t="inlineStr">
        <is>
          <t>14025</t>
        </is>
      </c>
      <c r="B1619" t="inlineStr">
        <is>
          <t>01</t>
        </is>
      </c>
      <c r="C1619" t="inlineStr">
        <is>
          <t>05</t>
        </is>
      </c>
      <c r="D1619" t="inlineStr">
        <is>
          <t>10</t>
        </is>
      </c>
      <c r="E1619" t="inlineStr">
        <is>
          <t>14</t>
        </is>
      </c>
      <c r="F1619" t="inlineStr">
        <is>
          <t>16</t>
        </is>
      </c>
      <c r="G1619" t="inlineStr">
        <is>
          <t>30</t>
        </is>
      </c>
      <c r="H1619" s="2" t="inlineStr">
        <is>
          <t>16</t>
        </is>
      </c>
      <c r="I1619" t="inlineStr">
        <is>
          <t>176,129,274</t>
        </is>
      </c>
      <c r="J1619" t="inlineStr">
        <is>
          <t>3</t>
        </is>
      </c>
      <c r="K1619" t="inlineStr">
        <is>
          <t>10,000,000</t>
        </is>
      </c>
      <c r="L1619" t="inlineStr">
        <is>
          <t>96</t>
        </is>
      </c>
      <c r="M1619" t="inlineStr">
        <is>
          <t>463,736</t>
        </is>
      </c>
      <c r="N1619" t="inlineStr">
        <is>
          <t>420,328,670</t>
        </is>
      </c>
      <c r="O1619" s="3" t="inlineStr">
        <is>
          <t>2014/03/09</t>
        </is>
      </c>
    </row>
    <row r="1620">
      <c r="A1620" t="inlineStr">
        <is>
          <t>14026</t>
        </is>
      </c>
      <c r="B1620" t="inlineStr">
        <is>
          <t>01</t>
        </is>
      </c>
      <c r="C1620" t="inlineStr">
        <is>
          <t>02</t>
        </is>
      </c>
      <c r="D1620" t="inlineStr">
        <is>
          <t>05</t>
        </is>
      </c>
      <c r="E1620" t="inlineStr">
        <is>
          <t>06</t>
        </is>
      </c>
      <c r="F1620" t="inlineStr">
        <is>
          <t>11</t>
        </is>
      </c>
      <c r="G1620" t="inlineStr">
        <is>
          <t>23</t>
        </is>
      </c>
      <c r="H1620" s="2" t="inlineStr">
        <is>
          <t>14</t>
        </is>
      </c>
      <c r="I1620" t="inlineStr">
        <is>
          <t>234,682,846</t>
        </is>
      </c>
      <c r="J1620" t="inlineStr">
        <is>
          <t>2</t>
        </is>
      </c>
      <c r="K1620" t="inlineStr">
        <is>
          <t>10,000,000</t>
        </is>
      </c>
      <c r="L1620" t="inlineStr">
        <is>
          <t>135</t>
        </is>
      </c>
      <c r="M1620" t="inlineStr">
        <is>
          <t>249,376</t>
        </is>
      </c>
      <c r="N1620" t="inlineStr">
        <is>
          <t>376,888,174</t>
        </is>
      </c>
      <c r="O1620" s="3" t="inlineStr">
        <is>
          <t>2014/03/11</t>
        </is>
      </c>
    </row>
    <row r="1621">
      <c r="A1621" t="inlineStr">
        <is>
          <t>14027</t>
        </is>
      </c>
      <c r="B1621" t="inlineStr">
        <is>
          <t>08</t>
        </is>
      </c>
      <c r="C1621" t="inlineStr">
        <is>
          <t>10</t>
        </is>
      </c>
      <c r="D1621" t="inlineStr">
        <is>
          <t>14</t>
        </is>
      </c>
      <c r="E1621" t="inlineStr">
        <is>
          <t>16</t>
        </is>
      </c>
      <c r="F1621" t="inlineStr">
        <is>
          <t>30</t>
        </is>
      </c>
      <c r="G1621" t="inlineStr">
        <is>
          <t>31</t>
        </is>
      </c>
      <c r="H1621" s="2" t="inlineStr">
        <is>
          <t>01</t>
        </is>
      </c>
      <c r="I1621" t="inlineStr">
        <is>
          <t>301,167,546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75</t>
        </is>
      </c>
      <c r="M1621" t="inlineStr">
        <is>
          <t>494,198</t>
        </is>
      </c>
      <c r="N1621" t="inlineStr">
        <is>
          <t>384,105,632</t>
        </is>
      </c>
      <c r="O1621" s="3" t="inlineStr">
        <is>
          <t>2014/03/13</t>
        </is>
      </c>
    </row>
    <row r="1622">
      <c r="A1622" t="inlineStr">
        <is>
          <t>14028</t>
        </is>
      </c>
      <c r="B1622" t="inlineStr">
        <is>
          <t>06</t>
        </is>
      </c>
      <c r="C1622" t="inlineStr">
        <is>
          <t>16</t>
        </is>
      </c>
      <c r="D1622" t="inlineStr">
        <is>
          <t>21</t>
        </is>
      </c>
      <c r="E1622" t="inlineStr">
        <is>
          <t>27</t>
        </is>
      </c>
      <c r="F1622" t="inlineStr">
        <is>
          <t>30</t>
        </is>
      </c>
      <c r="G1622" t="inlineStr">
        <is>
          <t>32</t>
        </is>
      </c>
      <c r="H1622" s="2" t="inlineStr">
        <is>
          <t>05</t>
        </is>
      </c>
      <c r="I1622" t="inlineStr">
        <is>
          <t>309,604,392</t>
        </is>
      </c>
      <c r="J1622" t="inlineStr">
        <is>
          <t>8</t>
        </is>
      </c>
      <c r="K1622" t="inlineStr">
        <is>
          <t>7,421,842</t>
        </is>
      </c>
      <c r="L1622" t="inlineStr">
        <is>
          <t>72</t>
        </is>
      </c>
      <c r="M1622" t="inlineStr">
        <is>
          <t>403,640</t>
        </is>
      </c>
      <c r="N1622" t="inlineStr">
        <is>
          <t>435,709,368</t>
        </is>
      </c>
      <c r="O1622" s="3" t="inlineStr">
        <is>
          <t>2014/03/16</t>
        </is>
      </c>
    </row>
    <row r="1623">
      <c r="A1623" t="inlineStr">
        <is>
          <t>14029</t>
        </is>
      </c>
      <c r="B1623" t="inlineStr">
        <is>
          <t>02</t>
        </is>
      </c>
      <c r="C1623" t="inlineStr">
        <is>
          <t>07</t>
        </is>
      </c>
      <c r="D1623" t="inlineStr">
        <is>
          <t>14</t>
        </is>
      </c>
      <c r="E1623" t="inlineStr">
        <is>
          <t>16</t>
        </is>
      </c>
      <c r="F1623" t="inlineStr">
        <is>
          <t>21</t>
        </is>
      </c>
      <c r="G1623" t="inlineStr">
        <is>
          <t>29</t>
        </is>
      </c>
      <c r="H1623" s="2" t="inlineStr">
        <is>
          <t>14</t>
        </is>
      </c>
      <c r="I1623" t="inlineStr">
        <is>
          <t>335,945,528</t>
        </is>
      </c>
      <c r="J1623" t="inlineStr">
        <is>
          <t>8</t>
        </is>
      </c>
      <c r="K1623" t="inlineStr">
        <is>
          <t>8,317,056</t>
        </is>
      </c>
      <c r="L1623" t="inlineStr">
        <is>
          <t>137</t>
        </is>
      </c>
      <c r="M1623" t="inlineStr">
        <is>
          <t>290,545</t>
        </is>
      </c>
      <c r="N1623" t="inlineStr">
        <is>
          <t>396,072,528</t>
        </is>
      </c>
      <c r="O1623" s="3" t="inlineStr">
        <is>
          <t>2014/03/18</t>
        </is>
      </c>
    </row>
    <row r="1624">
      <c r="A1624" t="inlineStr">
        <is>
          <t>14030</t>
        </is>
      </c>
      <c r="B1624" t="inlineStr">
        <is>
          <t>12</t>
        </is>
      </c>
      <c r="C1624" t="inlineStr">
        <is>
          <t>18</t>
        </is>
      </c>
      <c r="D1624" t="inlineStr">
        <is>
          <t>19</t>
        </is>
      </c>
      <c r="E1624" t="inlineStr">
        <is>
          <t>23</t>
        </is>
      </c>
      <c r="F1624" t="inlineStr">
        <is>
          <t>24</t>
        </is>
      </c>
      <c r="G1624" t="inlineStr">
        <is>
          <t>30</t>
        </is>
      </c>
      <c r="H1624" s="2" t="inlineStr">
        <is>
          <t>10</t>
        </is>
      </c>
      <c r="I1624" t="inlineStr">
        <is>
          <t>343,001,056</t>
        </is>
      </c>
      <c r="J1624" t="inlineStr">
        <is>
          <t>8</t>
        </is>
      </c>
      <c r="K1624" t="inlineStr">
        <is>
          <t>7,352,776</t>
        </is>
      </c>
      <c r="L1624" t="inlineStr">
        <is>
          <t>208</t>
        </is>
      </c>
      <c r="M1624" t="inlineStr">
        <is>
          <t>135,737</t>
        </is>
      </c>
      <c r="N1624" t="inlineStr">
        <is>
          <t>396,594,924</t>
        </is>
      </c>
      <c r="O1624" s="3" t="inlineStr">
        <is>
          <t>2014/03/20</t>
        </is>
      </c>
    </row>
    <row r="1625">
      <c r="A1625" t="inlineStr">
        <is>
          <t>14031</t>
        </is>
      </c>
      <c r="B1625" t="inlineStr">
        <is>
          <t>04</t>
        </is>
      </c>
      <c r="C1625" t="inlineStr">
        <is>
          <t>10</t>
        </is>
      </c>
      <c r="D1625" t="inlineStr">
        <is>
          <t>16</t>
        </is>
      </c>
      <c r="E1625" t="inlineStr">
        <is>
          <t>17</t>
        </is>
      </c>
      <c r="F1625" t="inlineStr">
        <is>
          <t>21</t>
        </is>
      </c>
      <c r="G1625" t="inlineStr">
        <is>
          <t>27</t>
        </is>
      </c>
      <c r="H1625" s="2" t="inlineStr">
        <is>
          <t>14</t>
        </is>
      </c>
      <c r="I1625" t="inlineStr">
        <is>
          <t>331,429,504</t>
        </is>
      </c>
      <c r="J1625" t="inlineStr">
        <is>
          <t>16</t>
        </is>
      </c>
      <c r="K1625" t="inlineStr">
        <is>
          <t>6,710,711</t>
        </is>
      </c>
      <c r="L1625" t="inlineStr">
        <is>
          <t>368</t>
        </is>
      </c>
      <c r="M1625" t="inlineStr">
        <is>
          <t>111,568</t>
        </is>
      </c>
      <c r="N1625" t="inlineStr">
        <is>
          <t>443,595,958</t>
        </is>
      </c>
      <c r="O1625" s="3" t="inlineStr">
        <is>
          <t>2014/03/23</t>
        </is>
      </c>
    </row>
    <row r="1626">
      <c r="A1626" t="inlineStr">
        <is>
          <t>14032</t>
        </is>
      </c>
      <c r="B1626" t="inlineStr">
        <is>
          <t>01</t>
        </is>
      </c>
      <c r="C1626" t="inlineStr">
        <is>
          <t>02</t>
        </is>
      </c>
      <c r="D1626" t="inlineStr">
        <is>
          <t>14</t>
        </is>
      </c>
      <c r="E1626" t="inlineStr">
        <is>
          <t>22</t>
        </is>
      </c>
      <c r="F1626" t="inlineStr">
        <is>
          <t>29</t>
        </is>
      </c>
      <c r="G1626" t="inlineStr">
        <is>
          <t>33</t>
        </is>
      </c>
      <c r="H1626" s="2" t="inlineStr">
        <is>
          <t>07</t>
        </is>
      </c>
      <c r="I1626" t="inlineStr">
        <is>
          <t>363,106,803</t>
        </is>
      </c>
      <c r="J1626" t="inlineStr">
        <is>
          <t>3</t>
        </is>
      </c>
      <c r="K1626" t="inlineStr">
        <is>
          <t>10,000,000</t>
        </is>
      </c>
      <c r="L1626" t="inlineStr">
        <is>
          <t>94</t>
        </is>
      </c>
      <c r="M1626" t="inlineStr">
        <is>
          <t>281,203</t>
        </is>
      </c>
      <c r="N1626" t="inlineStr">
        <is>
          <t>397,424,848</t>
        </is>
      </c>
      <c r="O1626" s="3" t="inlineStr">
        <is>
          <t>2014/03/25</t>
        </is>
      </c>
    </row>
    <row r="1627">
      <c r="A1627" t="inlineStr">
        <is>
          <t>14033</t>
        </is>
      </c>
      <c r="B1627" t="inlineStr">
        <is>
          <t>05</t>
        </is>
      </c>
      <c r="C1627" t="inlineStr">
        <is>
          <t>13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t="inlineStr">
        <is>
          <t>33</t>
        </is>
      </c>
      <c r="H1627" s="2" t="inlineStr">
        <is>
          <t>12</t>
        </is>
      </c>
      <c r="I1627" t="inlineStr">
        <is>
          <t>319,148,956</t>
        </is>
      </c>
      <c r="J1627" t="inlineStr">
        <is>
          <t>17</t>
        </is>
      </c>
      <c r="K1627" t="inlineStr">
        <is>
          <t>5,965,697</t>
        </is>
      </c>
      <c r="L1627" t="inlineStr">
        <is>
          <t>303</t>
        </is>
      </c>
      <c r="M1627" t="inlineStr">
        <is>
          <t>81,271</t>
        </is>
      </c>
      <c r="N1627" t="inlineStr">
        <is>
          <t>403,193,612</t>
        </is>
      </c>
      <c r="O1627" s="3" t="inlineStr">
        <is>
          <t>2014/03/27</t>
        </is>
      </c>
    </row>
    <row r="1628">
      <c r="A1628" t="inlineStr">
        <is>
          <t>14034</t>
        </is>
      </c>
      <c r="B1628" t="inlineStr">
        <is>
          <t>01</t>
        </is>
      </c>
      <c r="C1628" t="inlineStr">
        <is>
          <t>03</t>
        </is>
      </c>
      <c r="D1628" t="inlineStr">
        <is>
          <t>04</t>
        </is>
      </c>
      <c r="E1628" t="inlineStr">
        <is>
          <t>08</t>
        </is>
      </c>
      <c r="F1628" t="inlineStr">
        <is>
          <t>25</t>
        </is>
      </c>
      <c r="G1628" t="inlineStr">
        <is>
          <t>31</t>
        </is>
      </c>
      <c r="H1628" s="2" t="inlineStr">
        <is>
          <t>06</t>
        </is>
      </c>
      <c r="I1628" t="inlineStr">
        <is>
          <t>242,743,280</t>
        </is>
      </c>
      <c r="J1628" t="inlineStr">
        <is>
          <t>20</t>
        </is>
      </c>
      <c r="K1628" t="inlineStr">
        <is>
          <t>5,471,886</t>
        </is>
      </c>
      <c r="L1628" t="inlineStr">
        <is>
          <t>102</t>
        </is>
      </c>
      <c r="M1628" t="inlineStr">
        <is>
          <t>138,790</t>
        </is>
      </c>
      <c r="N1628" t="inlineStr">
        <is>
          <t>432,189,956</t>
        </is>
      </c>
      <c r="O1628" s="3" t="inlineStr">
        <is>
          <t>2014/03/30</t>
        </is>
      </c>
    </row>
    <row r="1629">
      <c r="A1629" t="inlineStr">
        <is>
          <t>14035</t>
        </is>
      </c>
      <c r="B1629" t="inlineStr">
        <is>
          <t>07</t>
        </is>
      </c>
      <c r="C1629" t="inlineStr">
        <is>
          <t>08</t>
        </is>
      </c>
      <c r="D1629" t="inlineStr">
        <is>
          <t>09</t>
        </is>
      </c>
      <c r="E1629" t="inlineStr">
        <is>
          <t>17</t>
        </is>
      </c>
      <c r="F1629" t="inlineStr">
        <is>
          <t>32</t>
        </is>
      </c>
      <c r="G1629" t="inlineStr">
        <is>
          <t>33</t>
        </is>
      </c>
      <c r="H1629" s="2" t="inlineStr">
        <is>
          <t>06</t>
        </is>
      </c>
      <c r="I1629" t="inlineStr">
        <is>
          <t>239,056,900</t>
        </is>
      </c>
      <c r="J1629" t="inlineStr">
        <is>
          <t>10</t>
        </is>
      </c>
      <c r="K1629" t="inlineStr">
        <is>
          <t>6,852,544</t>
        </is>
      </c>
      <c r="L1629" t="inlineStr">
        <is>
          <t>199</t>
        </is>
      </c>
      <c r="M1629" t="inlineStr">
        <is>
          <t>139,639</t>
        </is>
      </c>
      <c r="N1629" t="inlineStr">
        <is>
          <t>385,901,784</t>
        </is>
      </c>
      <c r="O1629" s="3" t="inlineStr">
        <is>
          <t>2014/04/01</t>
        </is>
      </c>
    </row>
    <row r="1630">
      <c r="A1630" t="inlineStr">
        <is>
          <t>14036</t>
        </is>
      </c>
      <c r="B1630" t="inlineStr">
        <is>
          <t>01</t>
        </is>
      </c>
      <c r="C1630" t="inlineStr">
        <is>
          <t>07</t>
        </is>
      </c>
      <c r="D1630" t="inlineStr">
        <is>
          <t>08</t>
        </is>
      </c>
      <c r="E1630" t="inlineStr">
        <is>
          <t>09</t>
        </is>
      </c>
      <c r="F1630" t="inlineStr">
        <is>
          <t>11</t>
        </is>
      </c>
      <c r="G1630" t="inlineStr">
        <is>
          <t>22</t>
        </is>
      </c>
      <c r="H1630" s="2" t="inlineStr">
        <is>
          <t>03</t>
        </is>
      </c>
      <c r="I1630" t="inlineStr">
        <is>
          <t>115,259,940</t>
        </is>
      </c>
      <c r="J1630" t="inlineStr">
        <is>
          <t>30</t>
        </is>
      </c>
      <c r="K1630" t="inlineStr">
        <is>
          <t>5,349,374</t>
        </is>
      </c>
      <c r="L1630" t="inlineStr">
        <is>
          <t>351</t>
        </is>
      </c>
      <c r="M1630" t="inlineStr">
        <is>
          <t>44,791</t>
        </is>
      </c>
      <c r="N1630" t="inlineStr">
        <is>
          <t>378,585,748</t>
        </is>
      </c>
      <c r="O1630" s="3" t="inlineStr">
        <is>
          <t>2014/04/03</t>
        </is>
      </c>
    </row>
    <row r="1631">
      <c r="A1631" t="inlineStr">
        <is>
          <t>14037</t>
        </is>
      </c>
      <c r="B1631" t="inlineStr">
        <is>
          <t>06</t>
        </is>
      </c>
      <c r="C1631" t="inlineStr">
        <is>
          <t>13</t>
        </is>
      </c>
      <c r="D1631" t="inlineStr">
        <is>
          <t>14</t>
        </is>
      </c>
      <c r="E1631" t="inlineStr">
        <is>
          <t>24</t>
        </is>
      </c>
      <c r="F1631" t="inlineStr">
        <is>
          <t>25</t>
        </is>
      </c>
      <c r="G1631" t="inlineStr">
        <is>
          <t>30</t>
        </is>
      </c>
      <c r="H1631" s="2" t="inlineStr">
        <is>
          <t>07</t>
        </is>
      </c>
      <c r="I1631" t="inlineStr">
        <is>
          <t>64,542,096</t>
        </is>
      </c>
      <c r="J1631" t="inlineStr">
        <is>
          <t>18</t>
        </is>
      </c>
      <c r="K1631" t="inlineStr">
        <is>
          <t>5,872,936</t>
        </is>
      </c>
      <c r="L1631" t="inlineStr">
        <is>
          <t>261</t>
        </is>
      </c>
      <c r="M1631" t="inlineStr">
        <is>
          <t>90,303</t>
        </is>
      </c>
      <c r="N1631" t="inlineStr">
        <is>
          <t>385,617,546</t>
        </is>
      </c>
      <c r="O1631" s="3" t="inlineStr">
        <is>
          <t>2014/04/06</t>
        </is>
      </c>
    </row>
    <row r="1632">
      <c r="A1632" t="inlineStr">
        <is>
          <t>14038</t>
        </is>
      </c>
      <c r="B1632" t="inlineStr">
        <is>
          <t>04</t>
        </is>
      </c>
      <c r="C1632" t="inlineStr">
        <is>
          <t>07</t>
        </is>
      </c>
      <c r="D1632" t="inlineStr">
        <is>
          <t>22</t>
        </is>
      </c>
      <c r="E1632" t="inlineStr">
        <is>
          <t>23</t>
        </is>
      </c>
      <c r="F1632" t="inlineStr">
        <is>
          <t>24</t>
        </is>
      </c>
      <c r="G1632" t="inlineStr">
        <is>
          <t>33</t>
        </is>
      </c>
      <c r="H1632" s="2" t="inlineStr">
        <is>
          <t>16</t>
        </is>
      </c>
      <c r="I1632" t="inlineStr">
        <is>
          <t>95,544,036</t>
        </is>
      </c>
      <c r="J1632" t="inlineStr">
        <is>
          <t>9</t>
        </is>
      </c>
      <c r="K1632" t="inlineStr">
        <is>
          <t>5,000,000</t>
        </is>
      </c>
      <c r="L1632" t="inlineStr">
        <is>
          <t>111</t>
        </is>
      </c>
      <c r="M1632" t="inlineStr">
        <is>
          <t>293,443</t>
        </is>
      </c>
      <c r="N1632" t="inlineStr">
        <is>
          <t>356,364,376</t>
        </is>
      </c>
      <c r="O1632" s="3" t="inlineStr">
        <is>
          <t>2014/04/08</t>
        </is>
      </c>
    </row>
    <row r="1633">
      <c r="A1633" t="inlineStr">
        <is>
          <t>14039</t>
        </is>
      </c>
      <c r="B1633" t="inlineStr">
        <is>
          <t>03</t>
        </is>
      </c>
      <c r="C1633" t="inlineStr">
        <is>
          <t>11</t>
        </is>
      </c>
      <c r="D1633" t="inlineStr">
        <is>
          <t>15</t>
        </is>
      </c>
      <c r="E1633" t="inlineStr">
        <is>
          <t>19</t>
        </is>
      </c>
      <c r="F1633" t="inlineStr">
        <is>
          <t>20</t>
        </is>
      </c>
      <c r="G1633" t="inlineStr">
        <is>
          <t>31</t>
        </is>
      </c>
      <c r="H1633" s="2" t="inlineStr">
        <is>
          <t>07</t>
        </is>
      </c>
      <c r="I1633" t="inlineStr">
        <is>
          <t>140,977,080</t>
        </is>
      </c>
      <c r="J1633" t="inlineStr">
        <is>
          <t>5</t>
        </is>
      </c>
      <c r="K1633" t="inlineStr">
        <is>
          <t>5,000,000</t>
        </is>
      </c>
      <c r="L1633" t="inlineStr">
        <is>
          <t>274</t>
        </is>
      </c>
      <c r="M1633" t="inlineStr">
        <is>
          <t>110,166</t>
        </is>
      </c>
      <c r="N1633" t="inlineStr">
        <is>
          <t>363,687,932</t>
        </is>
      </c>
      <c r="O1633" s="3" t="inlineStr">
        <is>
          <t>2014/04/10</t>
        </is>
      </c>
    </row>
    <row r="1634">
      <c r="A1634" t="inlineStr">
        <is>
          <t>14040</t>
        </is>
      </c>
      <c r="B1634" t="inlineStr">
        <is>
          <t>03</t>
        </is>
      </c>
      <c r="C1634" t="inlineStr">
        <is>
          <t>04</t>
        </is>
      </c>
      <c r="D1634" t="inlineStr">
        <is>
          <t>06</t>
        </is>
      </c>
      <c r="E1634" t="inlineStr">
        <is>
          <t>11</t>
        </is>
      </c>
      <c r="F1634" t="inlineStr">
        <is>
          <t>12</t>
        </is>
      </c>
      <c r="G1634" t="inlineStr">
        <is>
          <t>15</t>
        </is>
      </c>
      <c r="H1634" s="2" t="inlineStr">
        <is>
          <t>08</t>
        </is>
      </c>
      <c r="I1634" t="inlineStr">
        <is>
          <t>129,726,387</t>
        </is>
      </c>
      <c r="J1634" t="inlineStr">
        <is>
          <t>9</t>
        </is>
      </c>
      <c r="K1634" t="inlineStr">
        <is>
          <t>6,499,969</t>
        </is>
      </c>
      <c r="L1634" t="inlineStr">
        <is>
          <t>119</t>
        </is>
      </c>
      <c r="M1634" t="inlineStr">
        <is>
          <t>170,164</t>
        </is>
      </c>
      <c r="N1634" t="inlineStr">
        <is>
          <t>406,009,192</t>
        </is>
      </c>
      <c r="O1634" s="3" t="inlineStr">
        <is>
          <t>2014/04/13</t>
        </is>
      </c>
    </row>
    <row r="1635">
      <c r="A1635" t="inlineStr">
        <is>
          <t>14041</t>
        </is>
      </c>
      <c r="B1635" t="inlineStr">
        <is>
          <t>07</t>
        </is>
      </c>
      <c r="C1635" t="inlineStr">
        <is>
          <t>11</t>
        </is>
      </c>
      <c r="D1635" t="inlineStr">
        <is>
          <t>16</t>
        </is>
      </c>
      <c r="E1635" t="inlineStr">
        <is>
          <t>18</t>
        </is>
      </c>
      <c r="F1635" t="inlineStr">
        <is>
          <t>21</t>
        </is>
      </c>
      <c r="G1635" t="inlineStr">
        <is>
          <t>22</t>
        </is>
      </c>
      <c r="H1635" s="2" t="inlineStr">
        <is>
          <t>02</t>
        </is>
      </c>
      <c r="I1635" t="inlineStr">
        <is>
          <t>180,069,774</t>
        </is>
      </c>
      <c r="J1635" t="inlineStr">
        <is>
          <t>2</t>
        </is>
      </c>
      <c r="K1635" t="inlineStr">
        <is>
          <t>10,000,000</t>
        </is>
      </c>
      <c r="L1635" t="inlineStr">
        <is>
          <t>93</t>
        </is>
      </c>
      <c r="M1635" t="inlineStr">
        <is>
          <t>324,163</t>
        </is>
      </c>
      <c r="N1635" t="inlineStr">
        <is>
          <t>365,242,842</t>
        </is>
      </c>
      <c r="O1635" s="3" t="inlineStr">
        <is>
          <t>2014/04/15</t>
        </is>
      </c>
    </row>
    <row r="1636">
      <c r="A1636" t="inlineStr">
        <is>
          <t>14042</t>
        </is>
      </c>
      <c r="B1636" t="inlineStr">
        <is>
          <t>12</t>
        </is>
      </c>
      <c r="C1636" t="inlineStr">
        <is>
          <t>15</t>
        </is>
      </c>
      <c r="D1636" t="inlineStr">
        <is>
          <t>20</t>
        </is>
      </c>
      <c r="E1636" t="inlineStr">
        <is>
          <t>25</t>
        </is>
      </c>
      <c r="F1636" t="inlineStr">
        <is>
          <t>28</t>
        </is>
      </c>
      <c r="G1636" t="inlineStr">
        <is>
          <t>33</t>
        </is>
      </c>
      <c r="H1636" s="2" t="inlineStr">
        <is>
          <t>14</t>
        </is>
      </c>
      <c r="I1636" t="inlineStr">
        <is>
          <t>267,308,119</t>
        </is>
      </c>
      <c r="J1636" t="inlineStr">
        <is>
          <t>0</t>
        </is>
      </c>
      <c r="K1636" t="inlineStr">
        <is>
          <t>0</t>
        </is>
      </c>
      <c r="L1636" t="inlineStr">
        <is>
          <t>90</t>
        </is>
      </c>
      <c r="M1636" t="inlineStr">
        <is>
          <t>415,420</t>
        </is>
      </c>
      <c r="N1636" t="inlineStr">
        <is>
          <t>373,018,334</t>
        </is>
      </c>
      <c r="O1636" s="3" t="inlineStr">
        <is>
          <t>2014/04/17</t>
        </is>
      </c>
    </row>
    <row r="1637">
      <c r="A1637" t="inlineStr">
        <is>
          <t>14043</t>
        </is>
      </c>
      <c r="B1637" t="inlineStr">
        <is>
          <t>02</t>
        </is>
      </c>
      <c r="C1637" t="inlineStr">
        <is>
          <t>05</t>
        </is>
      </c>
      <c r="D1637" t="inlineStr">
        <is>
          <t>09</t>
        </is>
      </c>
      <c r="E1637" t="inlineStr">
        <is>
          <t>14</t>
        </is>
      </c>
      <c r="F1637" t="inlineStr">
        <is>
          <t>24</t>
        </is>
      </c>
      <c r="G1637" t="inlineStr">
        <is>
          <t>33</t>
        </is>
      </c>
      <c r="H1637" s="2" t="inlineStr">
        <is>
          <t>09</t>
        </is>
      </c>
      <c r="I1637" t="inlineStr">
        <is>
          <t>210,637,936</t>
        </is>
      </c>
      <c r="J1637" t="inlineStr">
        <is>
          <t>16</t>
        </is>
      </c>
      <c r="K1637" t="inlineStr">
        <is>
          <t>5,583,245</t>
        </is>
      </c>
      <c r="L1637" t="inlineStr">
        <is>
          <t>118</t>
        </is>
      </c>
      <c r="M1637" t="inlineStr">
        <is>
          <t>118,626</t>
        </is>
      </c>
      <c r="N1637" t="inlineStr">
        <is>
          <t>415,843,112</t>
        </is>
      </c>
      <c r="O1637" s="3" t="inlineStr">
        <is>
          <t>2014/04/20</t>
        </is>
      </c>
    </row>
    <row r="1638">
      <c r="A1638" t="inlineStr">
        <is>
          <t>14044</t>
        </is>
      </c>
      <c r="B1638" t="inlineStr">
        <is>
          <t>04</t>
        </is>
      </c>
      <c r="C1638" t="inlineStr">
        <is>
          <t>09</t>
        </is>
      </c>
      <c r="D1638" t="inlineStr">
        <is>
          <t>21</t>
        </is>
      </c>
      <c r="E1638" t="inlineStr">
        <is>
          <t>27</t>
        </is>
      </c>
      <c r="F1638" t="inlineStr">
        <is>
          <t>28</t>
        </is>
      </c>
      <c r="G1638" t="inlineStr">
        <is>
          <t>33</t>
        </is>
      </c>
      <c r="H1638" s="2" t="inlineStr">
        <is>
          <t>12</t>
        </is>
      </c>
      <c r="I1638" t="inlineStr">
        <is>
          <t>234,600,372</t>
        </is>
      </c>
      <c r="J1638" t="inlineStr">
        <is>
          <t>4</t>
        </is>
      </c>
      <c r="K1638" t="inlineStr">
        <is>
          <t>9,396,243</t>
        </is>
      </c>
      <c r="L1638" t="inlineStr">
        <is>
          <t>136</t>
        </is>
      </c>
      <c r="M1638" t="inlineStr">
        <is>
          <t>193,951</t>
        </is>
      </c>
      <c r="N1638" t="inlineStr">
        <is>
          <t>373,074,342</t>
        </is>
      </c>
      <c r="O1638" s="3" t="inlineStr">
        <is>
          <t>2014/04/22</t>
        </is>
      </c>
    </row>
    <row r="1639">
      <c r="A1639" t="inlineStr">
        <is>
          <t>14045</t>
        </is>
      </c>
      <c r="B1639" t="inlineStr">
        <is>
          <t>02</t>
        </is>
      </c>
      <c r="C1639" t="inlineStr">
        <is>
          <t>04</t>
        </is>
      </c>
      <c r="D1639" t="inlineStr">
        <is>
          <t>09</t>
        </is>
      </c>
      <c r="E1639" t="inlineStr">
        <is>
          <t>11</t>
        </is>
      </c>
      <c r="F1639" t="inlineStr">
        <is>
          <t>19</t>
        </is>
      </c>
      <c r="G1639" t="inlineStr">
        <is>
          <t>22</t>
        </is>
      </c>
      <c r="H1639" s="2" t="inlineStr">
        <is>
          <t>15</t>
        </is>
      </c>
      <c r="I1639" t="inlineStr">
        <is>
          <t>173,383,408</t>
        </is>
      </c>
      <c r="J1639" t="inlineStr">
        <is>
          <t>22</t>
        </is>
      </c>
      <c r="K1639" t="inlineStr">
        <is>
          <t>5,886,964</t>
        </is>
      </c>
      <c r="L1639" t="inlineStr">
        <is>
          <t>128</t>
        </is>
      </c>
      <c r="M1639" t="inlineStr">
        <is>
          <t>228,670</t>
        </is>
      </c>
      <c r="N1639" t="inlineStr">
        <is>
          <t>375,431,708</t>
        </is>
      </c>
      <c r="O1639" s="3" t="inlineStr">
        <is>
          <t>2014/04/24</t>
        </is>
      </c>
    </row>
    <row r="1640">
      <c r="A1640" t="inlineStr">
        <is>
          <t>14046</t>
        </is>
      </c>
      <c r="B1640" t="inlineStr">
        <is>
          <t>02</t>
        </is>
      </c>
      <c r="C1640" t="inlineStr">
        <is>
          <t>10</t>
        </is>
      </c>
      <c r="D1640" t="inlineStr">
        <is>
          <t>11</t>
        </is>
      </c>
      <c r="E1640" t="inlineStr">
        <is>
          <t>17</t>
        </is>
      </c>
      <c r="F1640" t="inlineStr">
        <is>
          <t>18</t>
        </is>
      </c>
      <c r="G1640" t="inlineStr">
        <is>
          <t>22</t>
        </is>
      </c>
      <c r="H1640" s="2" t="inlineStr">
        <is>
          <t>10</t>
        </is>
      </c>
      <c r="I1640" t="inlineStr">
        <is>
          <t>151,808,850</t>
        </is>
      </c>
      <c r="J1640" t="inlineStr">
        <is>
          <t>10</t>
        </is>
      </c>
      <c r="K1640" t="inlineStr">
        <is>
          <t>6,137,017</t>
        </is>
      </c>
      <c r="L1640" t="inlineStr">
        <is>
          <t>121</t>
        </is>
      </c>
      <c r="M1640" t="inlineStr">
        <is>
          <t>140,952</t>
        </is>
      </c>
      <c r="N1640" t="inlineStr">
        <is>
          <t>407,325,576</t>
        </is>
      </c>
      <c r="O1640" s="3" t="inlineStr">
        <is>
          <t>2014/04/27</t>
        </is>
      </c>
    </row>
    <row r="1641">
      <c r="A1641" t="inlineStr">
        <is>
          <t>14047</t>
        </is>
      </c>
      <c r="B1641" t="inlineStr">
        <is>
          <t>08</t>
        </is>
      </c>
      <c r="C1641" t="inlineStr">
        <is>
          <t>10</t>
        </is>
      </c>
      <c r="D1641" t="inlineStr">
        <is>
          <t>11</t>
        </is>
      </c>
      <c r="E1641" t="inlineStr">
        <is>
          <t>12</t>
        </is>
      </c>
      <c r="F1641" t="inlineStr">
        <is>
          <t>19</t>
        </is>
      </c>
      <c r="G1641" t="inlineStr">
        <is>
          <t>29</t>
        </is>
      </c>
      <c r="H1641" s="2" t="inlineStr">
        <is>
          <t>15</t>
        </is>
      </c>
      <c r="I1641" t="inlineStr">
        <is>
          <t>175,063,188</t>
        </is>
      </c>
      <c r="J1641" t="inlineStr">
        <is>
          <t>6</t>
        </is>
      </c>
      <c r="K1641" t="inlineStr">
        <is>
          <t>8,550,289</t>
        </is>
      </c>
      <c r="L1641" t="inlineStr">
        <is>
          <t>231</t>
        </is>
      </c>
      <c r="M1641" t="inlineStr">
        <is>
          <t>138,322</t>
        </is>
      </c>
      <c r="N1641" t="inlineStr">
        <is>
          <t>367,083,108</t>
        </is>
      </c>
      <c r="O1641" s="3" t="inlineStr">
        <is>
          <t>2014/04/29</t>
        </is>
      </c>
    </row>
    <row r="1642">
      <c r="A1642" t="inlineStr">
        <is>
          <t>14048</t>
        </is>
      </c>
      <c r="B1642" t="inlineStr">
        <is>
          <t>06</t>
        </is>
      </c>
      <c r="C1642" t="inlineStr">
        <is>
          <t>09</t>
        </is>
      </c>
      <c r="D1642" t="inlineStr">
        <is>
          <t>16</t>
        </is>
      </c>
      <c r="E1642" t="inlineStr">
        <is>
          <t>17</t>
        </is>
      </c>
      <c r="F1642" t="inlineStr">
        <is>
          <t>24</t>
        </is>
      </c>
      <c r="G1642" t="inlineStr">
        <is>
          <t>25</t>
        </is>
      </c>
      <c r="H1642" s="2" t="inlineStr">
        <is>
          <t>16</t>
        </is>
      </c>
      <c r="I1642" t="inlineStr">
        <is>
          <t>167,548,980</t>
        </is>
      </c>
      <c r="J1642" t="inlineStr">
        <is>
          <t>10</t>
        </is>
      </c>
      <c r="K1642" t="inlineStr">
        <is>
          <t>6,699,431</t>
        </is>
      </c>
      <c r="L1642" t="inlineStr">
        <is>
          <t>209</t>
        </is>
      </c>
      <c r="M1642" t="inlineStr">
        <is>
          <t>121,968</t>
        </is>
      </c>
      <c r="N1642" t="inlineStr">
        <is>
          <t>328,158,768</t>
        </is>
      </c>
      <c r="O1642" s="3" t="inlineStr">
        <is>
          <t>2014/05/01</t>
        </is>
      </c>
    </row>
    <row r="1643">
      <c r="A1643" t="inlineStr">
        <is>
          <t>14049</t>
        </is>
      </c>
      <c r="B1643" t="inlineStr">
        <is>
          <t>06</t>
        </is>
      </c>
      <c r="C1643" t="inlineStr">
        <is>
          <t>07</t>
        </is>
      </c>
      <c r="D1643" t="inlineStr">
        <is>
          <t>16</t>
        </is>
      </c>
      <c r="E1643" t="inlineStr">
        <is>
          <t>17</t>
        </is>
      </c>
      <c r="F1643" t="inlineStr">
        <is>
          <t>23</t>
        </is>
      </c>
      <c r="G1643" t="inlineStr">
        <is>
          <t>32</t>
        </is>
      </c>
      <c r="H1643" s="2" t="inlineStr">
        <is>
          <t>06</t>
        </is>
      </c>
      <c r="I1643" t="inlineStr">
        <is>
          <t>138,239,115</t>
        </is>
      </c>
      <c r="J1643" t="inlineStr">
        <is>
          <t>15</t>
        </is>
      </c>
      <c r="K1643" t="inlineStr">
        <is>
          <t>6,218,403</t>
        </is>
      </c>
      <c r="L1643" t="inlineStr">
        <is>
          <t>176</t>
        </is>
      </c>
      <c r="M1643" t="inlineStr">
        <is>
          <t>155,761</t>
        </is>
      </c>
      <c r="N1643" t="inlineStr">
        <is>
          <t>395,100,460</t>
        </is>
      </c>
      <c r="O1643" s="3" t="inlineStr">
        <is>
          <t>2014/05/04</t>
        </is>
      </c>
    </row>
    <row r="1644">
      <c r="A1644" t="inlineStr">
        <is>
          <t>14050</t>
        </is>
      </c>
      <c r="B1644" t="inlineStr">
        <is>
          <t>03</t>
        </is>
      </c>
      <c r="C1644" t="inlineStr">
        <is>
          <t>17</t>
        </is>
      </c>
      <c r="D1644" t="inlineStr">
        <is>
          <t>23</t>
        </is>
      </c>
      <c r="E1644" t="inlineStr">
        <is>
          <t>25</t>
        </is>
      </c>
      <c r="F1644" t="inlineStr">
        <is>
          <t>26</t>
        </is>
      </c>
      <c r="G1644" t="inlineStr">
        <is>
          <t>32</t>
        </is>
      </c>
      <c r="H1644" s="2" t="inlineStr">
        <is>
          <t>13</t>
        </is>
      </c>
      <c r="I1644" t="inlineStr">
        <is>
          <t>153,092,388</t>
        </is>
      </c>
      <c r="J1644" t="inlineStr">
        <is>
          <t>6</t>
        </is>
      </c>
      <c r="K1644" t="inlineStr">
        <is>
          <t>7,990,218</t>
        </is>
      </c>
      <c r="L1644" t="inlineStr">
        <is>
          <t>117</t>
        </is>
      </c>
      <c r="M1644" t="inlineStr">
        <is>
          <t>230,016</t>
        </is>
      </c>
      <c r="N1644" t="inlineStr">
        <is>
          <t>356,974,970</t>
        </is>
      </c>
      <c r="O1644" s="3" t="inlineStr">
        <is>
          <t>2014/05/06</t>
        </is>
      </c>
    </row>
    <row r="1645">
      <c r="A1645" t="inlineStr">
        <is>
          <t>14051</t>
        </is>
      </c>
      <c r="B1645" t="inlineStr">
        <is>
          <t>10</t>
        </is>
      </c>
      <c r="C1645" t="inlineStr">
        <is>
          <t>16</t>
        </is>
      </c>
      <c r="D1645" t="inlineStr">
        <is>
          <t>19</t>
        </is>
      </c>
      <c r="E1645" t="inlineStr">
        <is>
          <t>21</t>
        </is>
      </c>
      <c r="F1645" t="inlineStr">
        <is>
          <t>23</t>
        </is>
      </c>
      <c r="G1645" t="inlineStr">
        <is>
          <t>24</t>
        </is>
      </c>
      <c r="H1645" s="2" t="inlineStr">
        <is>
          <t>13</t>
        </is>
      </c>
      <c r="I1645" t="inlineStr">
        <is>
          <t>172,124,407</t>
        </is>
      </c>
      <c r="J1645" t="inlineStr">
        <is>
          <t>7</t>
        </is>
      </c>
      <c r="K1645" t="inlineStr">
        <is>
          <t>8,087,544</t>
        </is>
      </c>
      <c r="L1645" t="inlineStr">
        <is>
          <t>69</t>
        </is>
      </c>
      <c r="M1645" t="inlineStr">
        <is>
          <t>469,843</t>
        </is>
      </c>
      <c r="N1645" t="inlineStr">
        <is>
          <t>355,097,144</t>
        </is>
      </c>
      <c r="O1645" s="3" t="inlineStr">
        <is>
          <t>2014/05/08</t>
        </is>
      </c>
    </row>
    <row r="1646">
      <c r="A1646" t="inlineStr">
        <is>
          <t>14052</t>
        </is>
      </c>
      <c r="B1646" t="inlineStr">
        <is>
          <t>09</t>
        </is>
      </c>
      <c r="C1646" t="inlineStr">
        <is>
          <t>13</t>
        </is>
      </c>
      <c r="D1646" t="inlineStr">
        <is>
          <t>15</t>
        </is>
      </c>
      <c r="E1646" t="inlineStr">
        <is>
          <t>28</t>
        </is>
      </c>
      <c r="F1646" t="inlineStr">
        <is>
          <t>30</t>
        </is>
      </c>
      <c r="G1646" t="inlineStr">
        <is>
          <t>33</t>
        </is>
      </c>
      <c r="H1646" s="2" t="inlineStr">
        <is>
          <t>08</t>
        </is>
      </c>
      <c r="I1646" t="inlineStr">
        <is>
          <t>130,683,658</t>
        </is>
      </c>
      <c r="J1646" t="inlineStr">
        <is>
          <t>14</t>
        </is>
      </c>
      <c r="K1646" t="inlineStr">
        <is>
          <t>5,815,978</t>
        </is>
      </c>
      <c r="L1646" t="inlineStr">
        <is>
          <t>152</t>
        </is>
      </c>
      <c r="M1646" t="inlineStr">
        <is>
          <t>112,733</t>
        </is>
      </c>
      <c r="N1646" t="inlineStr">
        <is>
          <t>388,520,458</t>
        </is>
      </c>
      <c r="O1646" s="3" t="inlineStr">
        <is>
          <t>2014/05/11</t>
        </is>
      </c>
    </row>
    <row r="1647">
      <c r="A1647" t="inlineStr">
        <is>
          <t>14053</t>
        </is>
      </c>
      <c r="B1647" t="inlineStr">
        <is>
          <t>14</t>
        </is>
      </c>
      <c r="C1647" t="inlineStr">
        <is>
          <t>17</t>
        </is>
      </c>
      <c r="D1647" t="inlineStr">
        <is>
          <t>19</t>
        </is>
      </c>
      <c r="E1647" t="inlineStr">
        <is>
          <t>22</t>
        </is>
      </c>
      <c r="F1647" t="inlineStr">
        <is>
          <t>26</t>
        </is>
      </c>
      <c r="G1647" t="inlineStr">
        <is>
          <t>31</t>
        </is>
      </c>
      <c r="H1647" s="2" t="inlineStr">
        <is>
          <t>02</t>
        </is>
      </c>
      <c r="I1647" t="inlineStr">
        <is>
          <t>192,683,993</t>
        </is>
      </c>
      <c r="J1647" t="inlineStr">
        <is>
          <t>1</t>
        </is>
      </c>
      <c r="K1647" t="inlineStr">
        <is>
          <t>10,000,000</t>
        </is>
      </c>
      <c r="L1647" t="inlineStr">
        <is>
          <t>80</t>
        </is>
      </c>
      <c r="M1647" t="inlineStr">
        <is>
          <t>385,716</t>
        </is>
      </c>
      <c r="N1647" t="inlineStr">
        <is>
          <t>357,050,160</t>
        </is>
      </c>
      <c r="O1647" s="3" t="inlineStr">
        <is>
          <t>2014/05/13</t>
        </is>
      </c>
    </row>
    <row r="1648">
      <c r="A1648" t="inlineStr">
        <is>
          <t>14054</t>
        </is>
      </c>
      <c r="B1648" t="inlineStr">
        <is>
          <t>01</t>
        </is>
      </c>
      <c r="C1648" t="inlineStr">
        <is>
          <t>04</t>
        </is>
      </c>
      <c r="D1648" t="inlineStr">
        <is>
          <t>05</t>
        </is>
      </c>
      <c r="E1648" t="inlineStr">
        <is>
          <t>11</t>
        </is>
      </c>
      <c r="F1648" t="inlineStr">
        <is>
          <t>29</t>
        </is>
      </c>
      <c r="G1648" t="inlineStr">
        <is>
          <t>30</t>
        </is>
      </c>
      <c r="H1648" s="2" t="inlineStr">
        <is>
          <t>14</t>
        </is>
      </c>
      <c r="I1648" t="inlineStr">
        <is>
          <t>163,007,572</t>
        </is>
      </c>
      <c r="J1648" t="inlineStr">
        <is>
          <t>14</t>
        </is>
      </c>
      <c r="K1648" t="inlineStr">
        <is>
          <t>6,152,102</t>
        </is>
      </c>
      <c r="L1648" t="inlineStr">
        <is>
          <t>331</t>
        </is>
      </c>
      <c r="M1648" t="inlineStr">
        <is>
          <t>73,094</t>
        </is>
      </c>
      <c r="N1648" t="inlineStr">
        <is>
          <t>362,404,232</t>
        </is>
      </c>
      <c r="O1648" s="3" t="inlineStr">
        <is>
          <t>2014/05/15</t>
        </is>
      </c>
    </row>
    <row r="1649">
      <c r="A1649" t="inlineStr">
        <is>
          <t>14055</t>
        </is>
      </c>
      <c r="B1649" t="inlineStr">
        <is>
          <t>02</t>
        </is>
      </c>
      <c r="C1649" t="inlineStr">
        <is>
          <t>09</t>
        </is>
      </c>
      <c r="D1649" t="inlineStr">
        <is>
          <t>14</t>
        </is>
      </c>
      <c r="E1649" t="inlineStr">
        <is>
          <t>19</t>
        </is>
      </c>
      <c r="F1649" t="inlineStr">
        <is>
          <t>21</t>
        </is>
      </c>
      <c r="G1649" t="inlineStr">
        <is>
          <t>30</t>
        </is>
      </c>
      <c r="H1649" s="2" t="inlineStr">
        <is>
          <t>04</t>
        </is>
      </c>
      <c r="I1649" t="inlineStr">
        <is>
          <t>166,904,832</t>
        </is>
      </c>
      <c r="J1649" t="inlineStr">
        <is>
          <t>8</t>
        </is>
      </c>
      <c r="K1649" t="inlineStr">
        <is>
          <t>6,995,330</t>
        </is>
      </c>
      <c r="L1649" t="inlineStr">
        <is>
          <t>141</t>
        </is>
      </c>
      <c r="M1649" t="inlineStr">
        <is>
          <t>141,512</t>
        </is>
      </c>
      <c r="N1649" t="inlineStr">
        <is>
          <t>399,255,230</t>
        </is>
      </c>
      <c r="O1649" s="3" t="inlineStr">
        <is>
          <t>2014/05/18</t>
        </is>
      </c>
    </row>
    <row r="1650">
      <c r="A1650" t="inlineStr">
        <is>
          <t>14056</t>
        </is>
      </c>
      <c r="B1650" t="inlineStr">
        <is>
          <t>01</t>
        </is>
      </c>
      <c r="C1650" t="inlineStr">
        <is>
          <t>11</t>
        </is>
      </c>
      <c r="D1650" t="inlineStr">
        <is>
          <t>18</t>
        </is>
      </c>
      <c r="E1650" t="inlineStr">
        <is>
          <t>20</t>
        </is>
      </c>
      <c r="F1650" t="inlineStr">
        <is>
          <t>28</t>
        </is>
      </c>
      <c r="G1650" t="inlineStr">
        <is>
          <t>29</t>
        </is>
      </c>
      <c r="H1650" s="2" t="inlineStr">
        <is>
          <t>01</t>
        </is>
      </c>
      <c r="I1650" t="inlineStr">
        <is>
          <t>189,835,134</t>
        </is>
      </c>
      <c r="J1650" t="inlineStr">
        <is>
          <t>6</t>
        </is>
      </c>
      <c r="K1650" t="inlineStr">
        <is>
          <t>8,207,897</t>
        </is>
      </c>
      <c r="L1650" t="inlineStr">
        <is>
          <t>117</t>
        </is>
      </c>
      <c r="M1650" t="inlineStr">
        <is>
          <t>205,634</t>
        </is>
      </c>
      <c r="N1650" t="inlineStr">
        <is>
          <t>355,820,816</t>
        </is>
      </c>
      <c r="O1650" s="3" t="inlineStr">
        <is>
          <t>2014/05/20</t>
        </is>
      </c>
    </row>
    <row r="1651">
      <c r="A1651" t="inlineStr">
        <is>
          <t>14057</t>
        </is>
      </c>
      <c r="B1651" t="inlineStr">
        <is>
          <t>02</t>
        </is>
      </c>
      <c r="C1651" t="inlineStr">
        <is>
          <t>04</t>
        </is>
      </c>
      <c r="D1651" t="inlineStr">
        <is>
          <t>12</t>
        </is>
      </c>
      <c r="E1651" t="inlineStr">
        <is>
          <t>18</t>
        </is>
      </c>
      <c r="F1651" t="inlineStr">
        <is>
          <t>23</t>
        </is>
      </c>
      <c r="G1651" t="inlineStr">
        <is>
          <t>31</t>
        </is>
      </c>
      <c r="H1651" s="2" t="inlineStr">
        <is>
          <t>08</t>
        </is>
      </c>
      <c r="I1651" t="inlineStr">
        <is>
          <t>211,270,800</t>
        </is>
      </c>
      <c r="J1651" t="inlineStr">
        <is>
          <t>6</t>
        </is>
      </c>
      <c r="K1651" t="inlineStr">
        <is>
          <t>8,117,313</t>
        </is>
      </c>
      <c r="L1651" t="inlineStr">
        <is>
          <t>92</t>
        </is>
      </c>
      <c r="M1651" t="inlineStr">
        <is>
          <t>254,128</t>
        </is>
      </c>
      <c r="N1651" t="inlineStr">
        <is>
          <t>357,051,002</t>
        </is>
      </c>
      <c r="O1651" s="3" t="inlineStr">
        <is>
          <t>2014/05/22</t>
        </is>
      </c>
    </row>
    <row r="1652">
      <c r="A1652" t="inlineStr">
        <is>
          <t>14058</t>
        </is>
      </c>
      <c r="B1652" t="inlineStr">
        <is>
          <t>02</t>
        </is>
      </c>
      <c r="C1652" t="inlineStr">
        <is>
          <t>03</t>
        </is>
      </c>
      <c r="D1652" t="inlineStr">
        <is>
          <t>12</t>
        </is>
      </c>
      <c r="E1652" t="inlineStr">
        <is>
          <t>13</t>
        </is>
      </c>
      <c r="F1652" t="inlineStr">
        <is>
          <t>14</t>
        </is>
      </c>
      <c r="G1652" t="inlineStr">
        <is>
          <t>25</t>
        </is>
      </c>
      <c r="H1652" s="2" t="inlineStr">
        <is>
          <t>11</t>
        </is>
      </c>
      <c r="I1652" t="inlineStr">
        <is>
          <t>35,549,494</t>
        </is>
      </c>
      <c r="J1652" t="inlineStr">
        <is>
          <t>38</t>
        </is>
      </c>
      <c r="K1652" t="inlineStr">
        <is>
          <t>5,136,638</t>
        </is>
      </c>
      <c r="L1652" t="inlineStr">
        <is>
          <t>213</t>
        </is>
      </c>
      <c r="M1652" t="inlineStr">
        <is>
          <t>30,471</t>
        </is>
      </c>
      <c r="N1652" t="inlineStr">
        <is>
          <t>395,239,936</t>
        </is>
      </c>
      <c r="O1652" s="3" t="inlineStr">
        <is>
          <t>2014/05/25</t>
        </is>
      </c>
    </row>
    <row r="1653">
      <c r="A1653" t="inlineStr">
        <is>
          <t>14059</t>
        </is>
      </c>
      <c r="B1653" t="inlineStr">
        <is>
          <t>05</t>
        </is>
      </c>
      <c r="C1653" t="inlineStr">
        <is>
          <t>08</t>
        </is>
      </c>
      <c r="D1653" t="inlineStr">
        <is>
          <t>12</t>
        </is>
      </c>
      <c r="E1653" t="inlineStr">
        <is>
          <t>13</t>
        </is>
      </c>
      <c r="F1653" t="inlineStr">
        <is>
          <t>23</t>
        </is>
      </c>
      <c r="G1653" t="inlineStr">
        <is>
          <t>25</t>
        </is>
      </c>
      <c r="H1653" s="2" t="inlineStr">
        <is>
          <t>13</t>
        </is>
      </c>
      <c r="I1653" t="inlineStr">
        <is>
          <t>33,384,288</t>
        </is>
      </c>
      <c r="J1653" t="inlineStr">
        <is>
          <t>14</t>
        </is>
      </c>
      <c r="K1653" t="inlineStr">
        <is>
          <t>5,000,000</t>
        </is>
      </c>
      <c r="L1653" t="inlineStr">
        <is>
          <t>192</t>
        </is>
      </c>
      <c r="M1653" t="inlineStr">
        <is>
          <t>117,768</t>
        </is>
      </c>
      <c r="N1653" t="inlineStr">
        <is>
          <t>332,914,310</t>
        </is>
      </c>
      <c r="O1653" s="3" t="inlineStr">
        <is>
          <t>2014/05/27</t>
        </is>
      </c>
    </row>
    <row r="1654">
      <c r="A1654" t="inlineStr">
        <is>
          <t>14060</t>
        </is>
      </c>
      <c r="B1654" t="inlineStr">
        <is>
          <t>03</t>
        </is>
      </c>
      <c r="C1654" t="inlineStr">
        <is>
          <t>05</t>
        </is>
      </c>
      <c r="D1654" t="inlineStr">
        <is>
          <t>14</t>
        </is>
      </c>
      <c r="E1654" t="inlineStr">
        <is>
          <t>18</t>
        </is>
      </c>
      <c r="F1654" t="inlineStr">
        <is>
          <t>25</t>
        </is>
      </c>
      <c r="G1654" t="inlineStr">
        <is>
          <t>33</t>
        </is>
      </c>
      <c r="H1654" s="2" t="inlineStr">
        <is>
          <t>06</t>
        </is>
      </c>
      <c r="I1654" t="inlineStr">
        <is>
          <t>77,191,491</t>
        </is>
      </c>
      <c r="J1654" t="inlineStr">
        <is>
          <t>1</t>
        </is>
      </c>
      <c r="K1654" t="inlineStr">
        <is>
          <t>5,000,000</t>
        </is>
      </c>
      <c r="L1654" t="inlineStr">
        <is>
          <t>156</t>
        </is>
      </c>
      <c r="M1654" t="inlineStr">
        <is>
          <t>104,288</t>
        </is>
      </c>
      <c r="N1654" t="inlineStr">
        <is>
          <t>332,537,430</t>
        </is>
      </c>
      <c r="O1654" s="3" t="inlineStr">
        <is>
          <t>2014/05/29</t>
        </is>
      </c>
    </row>
    <row r="1655">
      <c r="A1655" t="inlineStr">
        <is>
          <t>14061</t>
        </is>
      </c>
      <c r="B1655" t="inlineStr">
        <is>
          <t>02</t>
        </is>
      </c>
      <c r="C1655" t="inlineStr">
        <is>
          <t>14</t>
        </is>
      </c>
      <c r="D1655" t="inlineStr">
        <is>
          <t>17</t>
        </is>
      </c>
      <c r="E1655" t="inlineStr">
        <is>
          <t>27</t>
        </is>
      </c>
      <c r="F1655" t="inlineStr">
        <is>
          <t>28</t>
        </is>
      </c>
      <c r="G1655" t="inlineStr">
        <is>
          <t>31</t>
        </is>
      </c>
      <c r="H1655" s="2" t="inlineStr">
        <is>
          <t>08</t>
        </is>
      </c>
      <c r="I1655" t="inlineStr">
        <is>
          <t>63,402,256</t>
        </is>
      </c>
      <c r="J1655" t="inlineStr">
        <is>
          <t>16</t>
        </is>
      </c>
      <c r="K1655" t="inlineStr">
        <is>
          <t>5,000,000</t>
        </is>
      </c>
      <c r="L1655" t="inlineStr">
        <is>
          <t>210</t>
        </is>
      </c>
      <c r="M1655" t="inlineStr">
        <is>
          <t>105,096</t>
        </is>
      </c>
      <c r="N1655" t="inlineStr">
        <is>
          <t>348,086,982</t>
        </is>
      </c>
      <c r="O1655" s="3" t="inlineStr">
        <is>
          <t>2014/06/01</t>
        </is>
      </c>
    </row>
    <row r="1656">
      <c r="A1656" t="inlineStr">
        <is>
          <t>14062</t>
        </is>
      </c>
      <c r="B1656" t="inlineStr">
        <is>
          <t>06</t>
        </is>
      </c>
      <c r="C1656" t="inlineStr">
        <is>
          <t>09</t>
        </is>
      </c>
      <c r="D1656" t="inlineStr">
        <is>
          <t>15</t>
        </is>
      </c>
      <c r="E1656" t="inlineStr">
        <is>
          <t>24</t>
        </is>
      </c>
      <c r="F1656" t="inlineStr">
        <is>
          <t>25</t>
        </is>
      </c>
      <c r="G1656" t="inlineStr">
        <is>
          <t>26</t>
        </is>
      </c>
      <c r="H1656" s="2" t="inlineStr">
        <is>
          <t>09</t>
        </is>
      </c>
      <c r="I1656" t="inlineStr">
        <is>
          <t>30,000,000</t>
        </is>
      </c>
      <c r="J1656" t="inlineStr">
        <is>
          <t>58</t>
        </is>
      </c>
      <c r="K1656" t="inlineStr">
        <is>
          <t>1,557,886</t>
        </is>
      </c>
      <c r="L1656" t="inlineStr">
        <is>
          <t>396</t>
        </is>
      </c>
      <c r="M1656" t="inlineStr">
        <is>
          <t>22,689</t>
        </is>
      </c>
      <c r="N1656" t="inlineStr">
        <is>
          <t>324,555,900</t>
        </is>
      </c>
      <c r="O1656" s="3" t="inlineStr">
        <is>
          <t>2014/06/03</t>
        </is>
      </c>
    </row>
    <row r="1657">
      <c r="A1657" t="inlineStr">
        <is>
          <t>14063</t>
        </is>
      </c>
      <c r="B1657" t="inlineStr">
        <is>
          <t>03</t>
        </is>
      </c>
      <c r="C1657" t="inlineStr">
        <is>
          <t>08</t>
        </is>
      </c>
      <c r="D1657" t="inlineStr">
        <is>
          <t>17</t>
        </is>
      </c>
      <c r="E1657" t="inlineStr">
        <is>
          <t>21</t>
        </is>
      </c>
      <c r="F1657" t="inlineStr">
        <is>
          <t>22</t>
        </is>
      </c>
      <c r="G1657" t="inlineStr">
        <is>
          <t>31</t>
        </is>
      </c>
      <c r="H1657" s="2" t="inlineStr">
        <is>
          <t>16</t>
        </is>
      </c>
      <c r="I1657" t="inlineStr">
        <is>
          <t>55,534,992</t>
        </is>
      </c>
      <c r="J1657" t="inlineStr">
        <is>
          <t>8</t>
        </is>
      </c>
      <c r="K1657" t="inlineStr">
        <is>
          <t>5,000,000</t>
        </is>
      </c>
      <c r="L1657" t="inlineStr">
        <is>
          <t>224</t>
        </is>
      </c>
      <c r="M1657" t="inlineStr">
        <is>
          <t>97,522</t>
        </is>
      </c>
      <c r="N1657" t="inlineStr">
        <is>
          <t>318,559,312</t>
        </is>
      </c>
      <c r="O1657" s="3" t="inlineStr">
        <is>
          <t>2014/06/05</t>
        </is>
      </c>
    </row>
    <row r="1658">
      <c r="A1658" t="inlineStr">
        <is>
          <t>14064</t>
        </is>
      </c>
      <c r="B1658" t="inlineStr">
        <is>
          <t>02</t>
        </is>
      </c>
      <c r="C1658" t="inlineStr">
        <is>
          <t>09</t>
        </is>
      </c>
      <c r="D1658" t="inlineStr">
        <is>
          <t>15</t>
        </is>
      </c>
      <c r="E1658" t="inlineStr">
        <is>
          <t>16</t>
        </is>
      </c>
      <c r="F1658" t="inlineStr">
        <is>
          <t>29</t>
        </is>
      </c>
      <c r="G1658" t="inlineStr">
        <is>
          <t>32</t>
        </is>
      </c>
      <c r="H1658" s="2" t="inlineStr">
        <is>
          <t>14</t>
        </is>
      </c>
      <c r="I1658" t="inlineStr">
        <is>
          <t>51,701,734</t>
        </is>
      </c>
      <c r="J1658" t="inlineStr">
        <is>
          <t>14</t>
        </is>
      </c>
      <c r="K1658" t="inlineStr">
        <is>
          <t>5,000,000</t>
        </is>
      </c>
      <c r="L1658" t="inlineStr">
        <is>
          <t>287</t>
        </is>
      </c>
      <c r="M1658" t="inlineStr">
        <is>
          <t>76,848</t>
        </is>
      </c>
      <c r="N1658" t="inlineStr">
        <is>
          <t>362,553,032</t>
        </is>
      </c>
      <c r="O1658" s="3" t="inlineStr">
        <is>
          <t>2014/06/08</t>
        </is>
      </c>
    </row>
    <row r="1659">
      <c r="A1659" t="inlineStr">
        <is>
          <t>14065</t>
        </is>
      </c>
      <c r="B1659" t="inlineStr">
        <is>
          <t>03</t>
        </is>
      </c>
      <c r="C1659" t="inlineStr">
        <is>
          <t>04</t>
        </is>
      </c>
      <c r="D1659" t="inlineStr">
        <is>
          <t>05</t>
        </is>
      </c>
      <c r="E1659" t="inlineStr">
        <is>
          <t>08</t>
        </is>
      </c>
      <c r="F1659" t="inlineStr">
        <is>
          <t>10</t>
        </is>
      </c>
      <c r="G1659" t="inlineStr">
        <is>
          <t>22</t>
        </is>
      </c>
      <c r="H1659" s="2" t="inlineStr">
        <is>
          <t>06</t>
        </is>
      </c>
      <c r="I1659" t="inlineStr">
        <is>
          <t>50,353,786</t>
        </is>
      </c>
      <c r="J1659" t="inlineStr">
        <is>
          <t>14</t>
        </is>
      </c>
      <c r="K1659" t="inlineStr">
        <is>
          <t>5,000,000</t>
        </is>
      </c>
      <c r="L1659" t="inlineStr">
        <is>
          <t>131</t>
        </is>
      </c>
      <c r="M1659" t="inlineStr">
        <is>
          <t>174,687</t>
        </is>
      </c>
      <c r="N1659" t="inlineStr">
        <is>
          <t>331,291,864</t>
        </is>
      </c>
      <c r="O1659" s="3" t="inlineStr">
        <is>
          <t>2014/06/10</t>
        </is>
      </c>
    </row>
    <row r="1660">
      <c r="A1660" t="inlineStr">
        <is>
          <t>14066</t>
        </is>
      </c>
      <c r="B1660" t="inlineStr">
        <is>
          <t>02</t>
        </is>
      </c>
      <c r="C1660" t="inlineStr">
        <is>
          <t>05</t>
        </is>
      </c>
      <c r="D1660" t="inlineStr">
        <is>
          <t>15</t>
        </is>
      </c>
      <c r="E1660" t="inlineStr">
        <is>
          <t>17</t>
        </is>
      </c>
      <c r="F1660" t="inlineStr">
        <is>
          <t>18</t>
        </is>
      </c>
      <c r="G1660" t="inlineStr">
        <is>
          <t>21</t>
        </is>
      </c>
      <c r="H1660" s="2" t="inlineStr">
        <is>
          <t>16</t>
        </is>
      </c>
      <c r="I1660" t="inlineStr">
        <is>
          <t>117,743,004</t>
        </is>
      </c>
      <c r="J1660" t="inlineStr">
        <is>
          <t>3</t>
        </is>
      </c>
      <c r="K1660" t="inlineStr">
        <is>
          <t>5,000,000</t>
        </is>
      </c>
      <c r="L1660" t="inlineStr">
        <is>
          <t>89</t>
        </is>
      </c>
      <c r="M1660" t="inlineStr">
        <is>
          <t>308,573</t>
        </is>
      </c>
      <c r="N1660" t="inlineStr">
        <is>
          <t>326,106,482</t>
        </is>
      </c>
      <c r="O1660" s="3" t="inlineStr">
        <is>
          <t>2014/06/12</t>
        </is>
      </c>
    </row>
    <row r="1661">
      <c r="A1661" t="inlineStr">
        <is>
          <t>14067</t>
        </is>
      </c>
      <c r="B1661" t="inlineStr">
        <is>
          <t>01</t>
        </is>
      </c>
      <c r="C1661" t="inlineStr">
        <is>
          <t>06</t>
        </is>
      </c>
      <c r="D1661" t="inlineStr">
        <is>
          <t>07</t>
        </is>
      </c>
      <c r="E1661" t="inlineStr">
        <is>
          <t>17</t>
        </is>
      </c>
      <c r="F1661" t="inlineStr">
        <is>
          <t>18</t>
        </is>
      </c>
      <c r="G1661" t="inlineStr">
        <is>
          <t>23</t>
        </is>
      </c>
      <c r="H1661" s="2" t="inlineStr">
        <is>
          <t>06</t>
        </is>
      </c>
      <c r="I1661" t="inlineStr">
        <is>
          <t>91,365,232</t>
        </is>
      </c>
      <c r="J1661" t="inlineStr">
        <is>
          <t>16</t>
        </is>
      </c>
      <c r="K1661" t="inlineStr">
        <is>
          <t>6,218,687</t>
        </is>
      </c>
      <c r="L1661" t="inlineStr">
        <is>
          <t>203</t>
        </is>
      </c>
      <c r="M1661" t="inlineStr">
        <is>
          <t>120,067</t>
        </is>
      </c>
      <c r="N1661" t="inlineStr">
        <is>
          <t>369,752,334</t>
        </is>
      </c>
      <c r="O1661" s="3" t="inlineStr">
        <is>
          <t>2014/06/15</t>
        </is>
      </c>
    </row>
    <row r="1662">
      <c r="A1662" t="inlineStr">
        <is>
          <t>14068</t>
        </is>
      </c>
      <c r="B1662" t="inlineStr">
        <is>
          <t>04</t>
        </is>
      </c>
      <c r="C1662" t="inlineStr">
        <is>
          <t>12</t>
        </is>
      </c>
      <c r="D1662" t="inlineStr">
        <is>
          <t>13</t>
        </is>
      </c>
      <c r="E1662" t="inlineStr">
        <is>
          <t>22</t>
        </is>
      </c>
      <c r="F1662" t="inlineStr">
        <is>
          <t>27</t>
        </is>
      </c>
      <c r="G1662" t="inlineStr">
        <is>
          <t>29</t>
        </is>
      </c>
      <c r="H1662" s="2" t="inlineStr">
        <is>
          <t>16</t>
        </is>
      </c>
      <c r="I1662" t="inlineStr">
        <is>
          <t>162,571,614</t>
        </is>
      </c>
      <c r="J1662" t="inlineStr">
        <is>
          <t>3</t>
        </is>
      </c>
      <c r="K1662" t="inlineStr">
        <is>
          <t>5,000,000</t>
        </is>
      </c>
      <c r="L1662" t="inlineStr">
        <is>
          <t>122</t>
        </is>
      </c>
      <c r="M1662" t="inlineStr">
        <is>
          <t>235,536</t>
        </is>
      </c>
      <c r="N1662" t="inlineStr">
        <is>
          <t>333,498,724</t>
        </is>
      </c>
      <c r="O1662" s="3" t="inlineStr">
        <is>
          <t>2014/06/17</t>
        </is>
      </c>
    </row>
    <row r="1663">
      <c r="A1663" t="inlineStr">
        <is>
          <t>14069</t>
        </is>
      </c>
      <c r="B1663" t="inlineStr">
        <is>
          <t>05</t>
        </is>
      </c>
      <c r="C1663" t="inlineStr">
        <is>
          <t>12</t>
        </is>
      </c>
      <c r="D1663" t="inlineStr">
        <is>
          <t>17</t>
        </is>
      </c>
      <c r="E1663" t="inlineStr">
        <is>
          <t>19</t>
        </is>
      </c>
      <c r="F1663" t="inlineStr">
        <is>
          <t>25</t>
        </is>
      </c>
      <c r="G1663" t="inlineStr">
        <is>
          <t>30</t>
        </is>
      </c>
      <c r="H1663" s="2" t="inlineStr">
        <is>
          <t>11</t>
        </is>
      </c>
      <c r="I1663" t="inlineStr">
        <is>
          <t>144,097,840</t>
        </is>
      </c>
      <c r="J1663" t="inlineStr">
        <is>
          <t>10</t>
        </is>
      </c>
      <c r="K1663" t="inlineStr">
        <is>
          <t>6,146,408</t>
        </is>
      </c>
      <c r="L1663" t="inlineStr">
        <is>
          <t>218</t>
        </is>
      </c>
      <c r="M1663" t="inlineStr">
        <is>
          <t>65,734</t>
        </is>
      </c>
      <c r="N1663" t="inlineStr">
        <is>
          <t>344,427,596</t>
        </is>
      </c>
      <c r="O1663" s="3" t="inlineStr">
        <is>
          <t>2014/06/19</t>
        </is>
      </c>
    </row>
    <row r="1664">
      <c r="A1664" t="inlineStr">
        <is>
          <t>14070</t>
        </is>
      </c>
      <c r="B1664" t="inlineStr">
        <is>
          <t>01</t>
        </is>
      </c>
      <c r="C1664" t="inlineStr">
        <is>
          <t>07</t>
        </is>
      </c>
      <c r="D1664" t="inlineStr">
        <is>
          <t>09</t>
        </is>
      </c>
      <c r="E1664" t="inlineStr">
        <is>
          <t>19</t>
        </is>
      </c>
      <c r="F1664" t="inlineStr">
        <is>
          <t>28</t>
        </is>
      </c>
      <c r="G1664" t="inlineStr">
        <is>
          <t>29</t>
        </is>
      </c>
      <c r="H1664" s="2" t="inlineStr">
        <is>
          <t>07</t>
        </is>
      </c>
      <c r="I1664" t="inlineStr">
        <is>
          <t>46,472,150</t>
        </is>
      </c>
      <c r="J1664" t="inlineStr">
        <is>
          <t>25</t>
        </is>
      </c>
      <c r="K1664" t="inlineStr">
        <is>
          <t>5,398,171</t>
        </is>
      </c>
      <c r="L1664" t="inlineStr">
        <is>
          <t>199</t>
        </is>
      </c>
      <c r="M1664" t="inlineStr">
        <is>
          <t>62,526</t>
        </is>
      </c>
      <c r="N1664" t="inlineStr">
        <is>
          <t>381,932,126</t>
        </is>
      </c>
      <c r="O1664" s="3" t="inlineStr">
        <is>
          <t>2014/06/22</t>
        </is>
      </c>
    </row>
    <row r="1665">
      <c r="A1665" t="inlineStr">
        <is>
          <t>14071</t>
        </is>
      </c>
      <c r="B1665" t="inlineStr">
        <is>
          <t>02</t>
        </is>
      </c>
      <c r="C1665" t="inlineStr">
        <is>
          <t>04</t>
        </is>
      </c>
      <c r="D1665" t="inlineStr">
        <is>
          <t>12</t>
        </is>
      </c>
      <c r="E1665" t="inlineStr">
        <is>
          <t>17</t>
        </is>
      </c>
      <c r="F1665" t="inlineStr">
        <is>
          <t>22</t>
        </is>
      </c>
      <c r="G1665" t="inlineStr">
        <is>
          <t>25</t>
        </is>
      </c>
      <c r="H1665" s="2" t="inlineStr">
        <is>
          <t>14</t>
        </is>
      </c>
      <c r="I1665" t="inlineStr">
        <is>
          <t>30,000,000</t>
        </is>
      </c>
      <c r="J1665" t="inlineStr">
        <is>
          <t>34</t>
        </is>
      </c>
      <c r="K1665" t="inlineStr">
        <is>
          <t>3,043,574</t>
        </is>
      </c>
      <c r="L1665" t="inlineStr">
        <is>
          <t>432</t>
        </is>
      </c>
      <c r="M1665" t="inlineStr">
        <is>
          <t>43,988</t>
        </is>
      </c>
      <c r="N1665" t="inlineStr">
        <is>
          <t>332,837,230</t>
        </is>
      </c>
      <c r="O1665" s="3" t="inlineStr">
        <is>
          <t>2014/06/24</t>
        </is>
      </c>
    </row>
    <row r="1666">
      <c r="A1666" t="inlineStr">
        <is>
          <t>14072</t>
        </is>
      </c>
      <c r="B1666" t="inlineStr">
        <is>
          <t>01</t>
        </is>
      </c>
      <c r="C1666" t="inlineStr">
        <is>
          <t>03</t>
        </is>
      </c>
      <c r="D1666" t="inlineStr">
        <is>
          <t>07</t>
        </is>
      </c>
      <c r="E1666" t="inlineStr">
        <is>
          <t>13</t>
        </is>
      </c>
      <c r="F1666" t="inlineStr">
        <is>
          <t>19</t>
        </is>
      </c>
      <c r="G1666" t="inlineStr">
        <is>
          <t>32</t>
        </is>
      </c>
      <c r="H1666" s="2" t="inlineStr">
        <is>
          <t>16</t>
        </is>
      </c>
      <c r="I1666" t="inlineStr">
        <is>
          <t>92,535,036</t>
        </is>
      </c>
      <c r="J1666" t="inlineStr">
        <is>
          <t>3</t>
        </is>
      </c>
      <c r="K1666" t="inlineStr">
        <is>
          <t>5,000,000</t>
        </is>
      </c>
      <c r="L1666" t="inlineStr">
        <is>
          <t>106</t>
        </is>
      </c>
      <c r="M1666" t="inlineStr">
        <is>
          <t>243,820</t>
        </is>
      </c>
      <c r="N1666" t="inlineStr">
        <is>
          <t>324,184,472</t>
        </is>
      </c>
      <c r="O1666" s="3" t="inlineStr">
        <is>
          <t>2014/06/26</t>
        </is>
      </c>
    </row>
    <row r="1667">
      <c r="A1667" t="inlineStr">
        <is>
          <t>14073</t>
        </is>
      </c>
      <c r="B1667" t="inlineStr">
        <is>
          <t>01</t>
        </is>
      </c>
      <c r="C1667" t="inlineStr">
        <is>
          <t>12</t>
        </is>
      </c>
      <c r="D1667" t="inlineStr">
        <is>
          <t>16</t>
        </is>
      </c>
      <c r="E1667" t="inlineStr">
        <is>
          <t>20</t>
        </is>
      </c>
      <c r="F1667" t="inlineStr">
        <is>
          <t>30</t>
        </is>
      </c>
      <c r="G1667" t="inlineStr">
        <is>
          <t>33</t>
        </is>
      </c>
      <c r="H1667" s="2" t="inlineStr">
        <is>
          <t>02</t>
        </is>
      </c>
      <c r="I1667" t="inlineStr">
        <is>
          <t>158,150,815</t>
        </is>
      </c>
      <c r="J1667" t="inlineStr">
        <is>
          <t>5</t>
        </is>
      </c>
      <c r="K1667" t="inlineStr">
        <is>
          <t>5,000,000</t>
        </is>
      </c>
      <c r="L1667" t="inlineStr">
        <is>
          <t>79</t>
        </is>
      </c>
      <c r="M1667" t="inlineStr">
        <is>
          <t>382,345</t>
        </is>
      </c>
      <c r="N1667" t="inlineStr">
        <is>
          <t>368,813,894</t>
        </is>
      </c>
      <c r="O1667" s="3" t="inlineStr">
        <is>
          <t>2014/06/29</t>
        </is>
      </c>
    </row>
    <row r="1668">
      <c r="A1668" t="inlineStr">
        <is>
          <t>14074</t>
        </is>
      </c>
      <c r="B1668" t="inlineStr">
        <is>
          <t>01</t>
        </is>
      </c>
      <c r="C1668" t="inlineStr">
        <is>
          <t>03</t>
        </is>
      </c>
      <c r="D1668" t="inlineStr">
        <is>
          <t>06</t>
        </is>
      </c>
      <c r="E1668" t="inlineStr">
        <is>
          <t>13</t>
        </is>
      </c>
      <c r="F1668" t="inlineStr">
        <is>
          <t>30</t>
        </is>
      </c>
      <c r="G1668" t="inlineStr">
        <is>
          <t>31</t>
        </is>
      </c>
      <c r="H1668" s="2" t="inlineStr">
        <is>
          <t>12</t>
        </is>
      </c>
      <c r="I1668" t="inlineStr">
        <is>
          <t>211,476,892</t>
        </is>
      </c>
      <c r="J1668" t="inlineStr">
        <is>
          <t>1</t>
        </is>
      </c>
      <c r="K1668" t="inlineStr">
        <is>
          <t>10,000,000</t>
        </is>
      </c>
      <c r="L1668" t="inlineStr">
        <is>
          <t>88</t>
        </is>
      </c>
      <c r="M1668" t="inlineStr">
        <is>
          <t>239,871</t>
        </is>
      </c>
      <c r="N1668" t="inlineStr">
        <is>
          <t>333,005,878</t>
        </is>
      </c>
      <c r="O1668" s="3" t="inlineStr">
        <is>
          <t>2014/07/01</t>
        </is>
      </c>
    </row>
    <row r="1669">
      <c r="A1669" t="inlineStr">
        <is>
          <t>14075</t>
        </is>
      </c>
      <c r="B1669" t="inlineStr">
        <is>
          <t>03</t>
        </is>
      </c>
      <c r="C1669" t="inlineStr">
        <is>
          <t>09</t>
        </is>
      </c>
      <c r="D1669" t="inlineStr">
        <is>
          <t>11</t>
        </is>
      </c>
      <c r="E1669" t="inlineStr">
        <is>
          <t>22</t>
        </is>
      </c>
      <c r="F1669" t="inlineStr">
        <is>
          <t>27</t>
        </is>
      </c>
      <c r="G1669" t="inlineStr">
        <is>
          <t>29</t>
        </is>
      </c>
      <c r="H1669" s="2" t="inlineStr">
        <is>
          <t>06</t>
        </is>
      </c>
      <c r="I1669" t="inlineStr">
        <is>
          <t>133,787,352</t>
        </is>
      </c>
      <c r="J1669" t="inlineStr">
        <is>
          <t>24</t>
        </is>
      </c>
      <c r="K1669" t="inlineStr">
        <is>
          <t>5,641,067</t>
        </is>
      </c>
      <c r="L1669" t="inlineStr">
        <is>
          <t>169</t>
        </is>
      </c>
      <c r="M1669" t="inlineStr">
        <is>
          <t>113,799</t>
        </is>
      </c>
      <c r="N1669" t="inlineStr">
        <is>
          <t>341,705,034</t>
        </is>
      </c>
      <c r="O1669" s="3" t="inlineStr">
        <is>
          <t>2014/07/03</t>
        </is>
      </c>
    </row>
    <row r="1670">
      <c r="A1670" t="inlineStr">
        <is>
          <t>14076</t>
        </is>
      </c>
      <c r="B1670" t="inlineStr">
        <is>
          <t>06</t>
        </is>
      </c>
      <c r="C1670" t="inlineStr">
        <is>
          <t>10</t>
        </is>
      </c>
      <c r="D1670" t="inlineStr">
        <is>
          <t>12</t>
        </is>
      </c>
      <c r="E1670" t="inlineStr">
        <is>
          <t>17</t>
        </is>
      </c>
      <c r="F1670" t="inlineStr">
        <is>
          <t>18</t>
        </is>
      </c>
      <c r="G1670" t="inlineStr">
        <is>
          <t>33</t>
        </is>
      </c>
      <c r="H1670" s="2" t="inlineStr">
        <is>
          <t>11</t>
        </is>
      </c>
      <c r="I1670" t="inlineStr">
        <is>
          <t>177,753,477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76</t>
        </is>
      </c>
      <c r="M1670" t="inlineStr">
        <is>
          <t>324,412</t>
        </is>
      </c>
      <c r="N1670" t="inlineStr">
        <is>
          <t>375,634,222</t>
        </is>
      </c>
      <c r="O1670" s="3" t="inlineStr">
        <is>
          <t>2014/07/06</t>
        </is>
      </c>
    </row>
    <row r="1671">
      <c r="A1671" t="inlineStr">
        <is>
          <t>14077</t>
        </is>
      </c>
      <c r="B1671" t="inlineStr">
        <is>
          <t>08</t>
        </is>
      </c>
      <c r="C1671" t="inlineStr">
        <is>
          <t>09</t>
        </is>
      </c>
      <c r="D1671" t="inlineStr">
        <is>
          <t>12</t>
        </is>
      </c>
      <c r="E1671" t="inlineStr">
        <is>
          <t>15</t>
        </is>
      </c>
      <c r="F1671" t="inlineStr">
        <is>
          <t>19</t>
        </is>
      </c>
      <c r="G1671" t="inlineStr">
        <is>
          <t>22</t>
        </is>
      </c>
      <c r="H1671" s="2" t="inlineStr">
        <is>
          <t>10</t>
        </is>
      </c>
      <c r="I1671" t="inlineStr">
        <is>
          <t>174,008,032</t>
        </is>
      </c>
      <c r="J1671" t="inlineStr">
        <is>
          <t>8</t>
        </is>
      </c>
      <c r="K1671" t="inlineStr">
        <is>
          <t>6,647,934</t>
        </is>
      </c>
      <c r="L1671" t="inlineStr">
        <is>
          <t>140</t>
        </is>
      </c>
      <c r="M1671" t="inlineStr">
        <is>
          <t>117,709</t>
        </is>
      </c>
      <c r="N1671" t="inlineStr">
        <is>
          <t>335,080,206</t>
        </is>
      </c>
      <c r="O1671" s="3" t="inlineStr">
        <is>
          <t>2014/07/08</t>
        </is>
      </c>
    </row>
    <row r="1672">
      <c r="A1672" t="inlineStr">
        <is>
          <t>14078</t>
        </is>
      </c>
      <c r="B1672" t="inlineStr">
        <is>
          <t>02</t>
        </is>
      </c>
      <c r="C1672" t="inlineStr">
        <is>
          <t>03</t>
        </is>
      </c>
      <c r="D1672" t="inlineStr">
        <is>
          <t>05</t>
        </is>
      </c>
      <c r="E1672" t="inlineStr">
        <is>
          <t>06</t>
        </is>
      </c>
      <c r="F1672" t="inlineStr">
        <is>
          <t>09</t>
        </is>
      </c>
      <c r="G1672" t="inlineStr">
        <is>
          <t>17</t>
        </is>
      </c>
      <c r="H1672" s="2" t="inlineStr">
        <is>
          <t>07</t>
        </is>
      </c>
      <c r="I1672" t="inlineStr">
        <is>
          <t>169,313,373</t>
        </is>
      </c>
      <c r="J1672" t="inlineStr">
        <is>
          <t>9</t>
        </is>
      </c>
      <c r="K1672" t="inlineStr">
        <is>
          <t>6,628,498</t>
        </is>
      </c>
      <c r="L1672" t="inlineStr">
        <is>
          <t>112</t>
        </is>
      </c>
      <c r="M1672" t="inlineStr">
        <is>
          <t>163,576</t>
        </is>
      </c>
      <c r="N1672" t="inlineStr">
        <is>
          <t>340,877,252</t>
        </is>
      </c>
      <c r="O1672" s="3" t="inlineStr">
        <is>
          <t>2014/07/10</t>
        </is>
      </c>
    </row>
    <row r="1673">
      <c r="A1673" t="inlineStr">
        <is>
          <t>14079</t>
        </is>
      </c>
      <c r="B1673" t="inlineStr">
        <is>
          <t>02</t>
        </is>
      </c>
      <c r="C1673" t="inlineStr">
        <is>
          <t>07</t>
        </is>
      </c>
      <c r="D1673" t="inlineStr">
        <is>
          <t>16</t>
        </is>
      </c>
      <c r="E1673" t="inlineStr">
        <is>
          <t>22</t>
        </is>
      </c>
      <c r="F1673" t="inlineStr">
        <is>
          <t>27</t>
        </is>
      </c>
      <c r="G1673" t="inlineStr">
        <is>
          <t>28</t>
        </is>
      </c>
      <c r="H1673" s="2" t="inlineStr">
        <is>
          <t>02</t>
        </is>
      </c>
      <c r="I1673" t="inlineStr">
        <is>
          <t>198,155,300</t>
        </is>
      </c>
      <c r="J1673" t="inlineStr">
        <is>
          <t>7</t>
        </is>
      </c>
      <c r="K1673" t="inlineStr">
        <is>
          <t>8,316,463</t>
        </is>
      </c>
      <c r="L1673" t="inlineStr">
        <is>
          <t>168</t>
        </is>
      </c>
      <c r="M1673" t="inlineStr">
        <is>
          <t>172,732</t>
        </is>
      </c>
      <c r="N1673" t="inlineStr">
        <is>
          <t>371,546,996</t>
        </is>
      </c>
      <c r="O1673" s="3" t="inlineStr">
        <is>
          <t>2014/07/13</t>
        </is>
      </c>
    </row>
    <row r="1674">
      <c r="A1674" t="inlineStr">
        <is>
          <t>14080</t>
        </is>
      </c>
      <c r="B1674" t="inlineStr">
        <is>
          <t>05</t>
        </is>
      </c>
      <c r="C1674" t="inlineStr">
        <is>
          <t>14</t>
        </is>
      </c>
      <c r="D1674" t="inlineStr">
        <is>
          <t>16</t>
        </is>
      </c>
      <c r="E1674" t="inlineStr">
        <is>
          <t>17</t>
        </is>
      </c>
      <c r="F1674" t="inlineStr">
        <is>
          <t>25</t>
        </is>
      </c>
      <c r="G1674" t="inlineStr">
        <is>
          <t>30</t>
        </is>
      </c>
      <c r="H1674" s="2" t="inlineStr">
        <is>
          <t>07</t>
        </is>
      </c>
      <c r="I1674" t="inlineStr">
        <is>
          <t>251,469,908</t>
        </is>
      </c>
      <c r="J1674" t="inlineStr">
        <is>
          <t>1</t>
        </is>
      </c>
      <c r="K1674" t="inlineStr">
        <is>
          <t>10,000,000</t>
        </is>
      </c>
      <c r="L1674" t="inlineStr">
        <is>
          <t>254</t>
        </is>
      </c>
      <c r="M1674" t="inlineStr">
        <is>
          <t>83,090</t>
        </is>
      </c>
      <c r="N1674" t="inlineStr">
        <is>
          <t>339,602,048</t>
        </is>
      </c>
      <c r="O1674" s="3" t="inlineStr">
        <is>
          <t>2014/07/15</t>
        </is>
      </c>
    </row>
    <row r="1675">
      <c r="A1675" t="inlineStr">
        <is>
          <t>14081</t>
        </is>
      </c>
      <c r="B1675" t="inlineStr">
        <is>
          <t>08</t>
        </is>
      </c>
      <c r="C1675" t="inlineStr">
        <is>
          <t>14</t>
        </is>
      </c>
      <c r="D1675" t="inlineStr">
        <is>
          <t>22</t>
        </is>
      </c>
      <c r="E1675" t="inlineStr">
        <is>
          <t>24</t>
        </is>
      </c>
      <c r="F1675" t="inlineStr">
        <is>
          <t>27</t>
        </is>
      </c>
      <c r="G1675" t="inlineStr">
        <is>
          <t>29</t>
        </is>
      </c>
      <c r="H1675" s="2" t="inlineStr">
        <is>
          <t>10</t>
        </is>
      </c>
      <c r="I1675" t="inlineStr">
        <is>
          <t>275,196,240</t>
        </is>
      </c>
      <c r="J1675" t="inlineStr">
        <is>
          <t>6</t>
        </is>
      </c>
      <c r="K1675" t="inlineStr">
        <is>
          <t>8,256,141</t>
        </is>
      </c>
      <c r="L1675" t="inlineStr">
        <is>
          <t>88</t>
        </is>
      </c>
      <c r="M1675" t="inlineStr">
        <is>
          <t>277,512</t>
        </is>
      </c>
      <c r="N1675" t="inlineStr">
        <is>
          <t>345,588,442</t>
        </is>
      </c>
      <c r="O1675" s="3" t="inlineStr">
        <is>
          <t>2014/07/17</t>
        </is>
      </c>
    </row>
    <row r="1676">
      <c r="A1676" t="inlineStr">
        <is>
          <t>14082</t>
        </is>
      </c>
      <c r="B1676" t="inlineStr">
        <is>
          <t>02</t>
        </is>
      </c>
      <c r="C1676" t="inlineStr">
        <is>
          <t>04</t>
        </is>
      </c>
      <c r="D1676" t="inlineStr">
        <is>
          <t>20</t>
        </is>
      </c>
      <c r="E1676" t="inlineStr">
        <is>
          <t>25</t>
        </is>
      </c>
      <c r="F1676" t="inlineStr">
        <is>
          <t>26</t>
        </is>
      </c>
      <c r="G1676" t="inlineStr">
        <is>
          <t>29</t>
        </is>
      </c>
      <c r="H1676" s="2" t="inlineStr">
        <is>
          <t>11</t>
        </is>
      </c>
      <c r="I1676" t="inlineStr">
        <is>
          <t>297,439,788</t>
        </is>
      </c>
      <c r="J1676" t="inlineStr">
        <is>
          <t>6</t>
        </is>
      </c>
      <c r="K1676" t="inlineStr">
        <is>
          <t>8,166,275</t>
        </is>
      </c>
      <c r="L1676" t="inlineStr">
        <is>
          <t>90</t>
        </is>
      </c>
      <c r="M1676" t="inlineStr">
        <is>
          <t>263,856</t>
        </is>
      </c>
      <c r="N1676" t="inlineStr">
        <is>
          <t>376,072,870</t>
        </is>
      </c>
      <c r="O1676" s="3" t="inlineStr">
        <is>
          <t>2014/07/20</t>
        </is>
      </c>
    </row>
    <row r="1677">
      <c r="A1677" t="inlineStr">
        <is>
          <t>14083</t>
        </is>
      </c>
      <c r="B1677" t="inlineStr">
        <is>
          <t>05</t>
        </is>
      </c>
      <c r="C1677" t="inlineStr">
        <is>
          <t>06</t>
        </is>
      </c>
      <c r="D1677" t="inlineStr">
        <is>
          <t>19</t>
        </is>
      </c>
      <c r="E1677" t="inlineStr">
        <is>
          <t>21</t>
        </is>
      </c>
      <c r="F1677" t="inlineStr">
        <is>
          <t>23</t>
        </is>
      </c>
      <c r="G1677" t="inlineStr">
        <is>
          <t>33</t>
        </is>
      </c>
      <c r="H1677" s="2" t="inlineStr">
        <is>
          <t>12</t>
        </is>
      </c>
      <c r="I1677" t="inlineStr">
        <is>
          <t>316,186,254</t>
        </is>
      </c>
      <c r="J1677" t="inlineStr">
        <is>
          <t>6</t>
        </is>
      </c>
      <c r="K1677" t="inlineStr">
        <is>
          <t>7,954,331</t>
        </is>
      </c>
      <c r="L1677" t="inlineStr">
        <is>
          <t>111</t>
        </is>
      </c>
      <c r="M1677" t="inlineStr">
        <is>
          <t>199,616</t>
        </is>
      </c>
      <c r="N1677" t="inlineStr">
        <is>
          <t>342,671,260</t>
        </is>
      </c>
      <c r="O1677" s="3" t="inlineStr">
        <is>
          <t>2014/07/22</t>
        </is>
      </c>
    </row>
    <row r="1678">
      <c r="A1678" t="inlineStr">
        <is>
          <t>14084</t>
        </is>
      </c>
      <c r="B1678" t="inlineStr">
        <is>
          <t>01</t>
        </is>
      </c>
      <c r="C1678" t="inlineStr">
        <is>
          <t>06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t="inlineStr">
        <is>
          <t>25</t>
        </is>
      </c>
      <c r="H1678" s="2" t="inlineStr">
        <is>
          <t>08</t>
        </is>
      </c>
      <c r="I1678" t="inlineStr">
        <is>
          <t>324,879,900</t>
        </is>
      </c>
      <c r="J1678" t="inlineStr">
        <is>
          <t>6</t>
        </is>
      </c>
      <c r="K1678" t="inlineStr">
        <is>
          <t>7,345,069</t>
        </is>
      </c>
      <c r="L1678" t="inlineStr">
        <is>
          <t>107</t>
        </is>
      </c>
      <c r="M1678" t="inlineStr">
        <is>
          <t>164,374</t>
        </is>
      </c>
      <c r="N1678" t="inlineStr">
        <is>
          <t>348,439,746</t>
        </is>
      </c>
      <c r="O1678" s="3" t="inlineStr">
        <is>
          <t>2014/07/24</t>
        </is>
      </c>
    </row>
    <row r="1679">
      <c r="A1679" t="inlineStr">
        <is>
          <t>14085</t>
        </is>
      </c>
      <c r="B1679" t="inlineStr">
        <is>
          <t>01</t>
        </is>
      </c>
      <c r="C1679" t="inlineStr">
        <is>
          <t>02</t>
        </is>
      </c>
      <c r="D1679" t="inlineStr">
        <is>
          <t>11</t>
        </is>
      </c>
      <c r="E1679" t="inlineStr">
        <is>
          <t>19</t>
        </is>
      </c>
      <c r="F1679" t="inlineStr">
        <is>
          <t>23</t>
        </is>
      </c>
      <c r="G1679" t="inlineStr">
        <is>
          <t>29</t>
        </is>
      </c>
      <c r="H1679" s="2" t="inlineStr">
        <is>
          <t>08</t>
        </is>
      </c>
      <c r="I1679" t="inlineStr">
        <is>
          <t>300,168,090</t>
        </is>
      </c>
      <c r="J1679" t="inlineStr">
        <is>
          <t>15</t>
        </is>
      </c>
      <c r="K1679" t="inlineStr">
        <is>
          <t>6,219,107</t>
        </is>
      </c>
      <c r="L1679" t="inlineStr">
        <is>
          <t>106</t>
        </is>
      </c>
      <c r="M1679" t="inlineStr">
        <is>
          <t>215,644</t>
        </is>
      </c>
      <c r="N1679" t="inlineStr">
        <is>
          <t>383,964,576</t>
        </is>
      </c>
      <c r="O1679" s="3" t="inlineStr">
        <is>
          <t>2014/07/27</t>
        </is>
      </c>
    </row>
    <row r="1680">
      <c r="A1680" t="inlineStr">
        <is>
          <t>14086</t>
        </is>
      </c>
      <c r="B1680" t="inlineStr">
        <is>
          <t>02</t>
        </is>
      </c>
      <c r="C1680" t="inlineStr">
        <is>
          <t>04</t>
        </is>
      </c>
      <c r="D1680" t="inlineStr">
        <is>
          <t>10</t>
        </is>
      </c>
      <c r="E1680" t="inlineStr">
        <is>
          <t>12</t>
        </is>
      </c>
      <c r="F1680" t="inlineStr">
        <is>
          <t>14</t>
        </is>
      </c>
      <c r="G1680" t="inlineStr">
        <is>
          <t>30</t>
        </is>
      </c>
      <c r="H1680" s="2" t="inlineStr">
        <is>
          <t>08</t>
        </is>
      </c>
      <c r="I1680" t="inlineStr">
        <is>
          <t>321,991,524</t>
        </is>
      </c>
      <c r="J1680" t="inlineStr">
        <is>
          <t>6</t>
        </is>
      </c>
      <c r="K1680" t="inlineStr">
        <is>
          <t>8,140,814</t>
        </is>
      </c>
      <c r="L1680" t="inlineStr">
        <is>
          <t>147</t>
        </is>
      </c>
      <c r="M1680" t="inlineStr">
        <is>
          <t>160,245</t>
        </is>
      </c>
      <c r="N1680" t="inlineStr">
        <is>
          <t>342,885,520</t>
        </is>
      </c>
      <c r="O1680" s="3" t="inlineStr">
        <is>
          <t>2014/07/29</t>
        </is>
      </c>
    </row>
    <row r="1681">
      <c r="A1681" t="inlineStr">
        <is>
          <t>14087</t>
        </is>
      </c>
      <c r="B1681" t="inlineStr">
        <is>
          <t>06</t>
        </is>
      </c>
      <c r="C1681" t="inlineStr">
        <is>
          <t>18</t>
        </is>
      </c>
      <c r="D1681" t="inlineStr">
        <is>
          <t>22</t>
        </is>
      </c>
      <c r="E1681" t="inlineStr">
        <is>
          <t>23</t>
        </is>
      </c>
      <c r="F1681" t="inlineStr">
        <is>
          <t>32</t>
        </is>
      </c>
      <c r="G1681" t="inlineStr">
        <is>
          <t>33</t>
        </is>
      </c>
      <c r="H1681" s="2" t="inlineStr">
        <is>
          <t>06</t>
        </is>
      </c>
      <c r="I1681" t="inlineStr">
        <is>
          <t>341,554,266</t>
        </is>
      </c>
      <c r="J1681" t="inlineStr">
        <is>
          <t>6</t>
        </is>
      </c>
      <c r="K1681" t="inlineStr">
        <is>
          <t>8,003,802</t>
        </is>
      </c>
      <c r="L1681" t="inlineStr">
        <is>
          <t>89</t>
        </is>
      </c>
      <c r="M1681" t="inlineStr">
        <is>
          <t>253,129</t>
        </is>
      </c>
      <c r="N1681" t="inlineStr">
        <is>
          <t>346,294,212</t>
        </is>
      </c>
      <c r="O1681" s="3" t="inlineStr">
        <is>
          <t>2014/07/31</t>
        </is>
      </c>
    </row>
    <row r="1682">
      <c r="A1682" t="inlineStr">
        <is>
          <t>14088</t>
        </is>
      </c>
      <c r="B1682" t="inlineStr">
        <is>
          <t>03</t>
        </is>
      </c>
      <c r="C1682" t="inlineStr">
        <is>
          <t>06</t>
        </is>
      </c>
      <c r="D1682" t="inlineStr">
        <is>
          <t>11</t>
        </is>
      </c>
      <c r="E1682" t="inlineStr">
        <is>
          <t>14</t>
        </is>
      </c>
      <c r="F1682" t="inlineStr">
        <is>
          <t>16</t>
        </is>
      </c>
      <c r="G1682" t="inlineStr">
        <is>
          <t>29</t>
        </is>
      </c>
      <c r="H1682" s="2" t="inlineStr">
        <is>
          <t>15</t>
        </is>
      </c>
      <c r="I1682" t="inlineStr">
        <is>
          <t>380,020,836</t>
        </is>
      </c>
      <c r="J1682" t="inlineStr">
        <is>
          <t>4</t>
        </is>
      </c>
      <c r="K1682" t="inlineStr">
        <is>
          <t>10,000,000</t>
        </is>
      </c>
      <c r="L1682" t="inlineStr">
        <is>
          <t>100</t>
        </is>
      </c>
      <c r="M1682" t="inlineStr">
        <is>
          <t>261,555</t>
        </is>
      </c>
      <c r="N1682" t="inlineStr">
        <is>
          <t>378,895,304</t>
        </is>
      </c>
      <c r="O1682" s="3" t="inlineStr">
        <is>
          <t>2014/08/03</t>
        </is>
      </c>
    </row>
    <row r="1683">
      <c r="A1683" t="inlineStr">
        <is>
          <t>14089</t>
        </is>
      </c>
      <c r="B1683" t="inlineStr">
        <is>
          <t>04</t>
        </is>
      </c>
      <c r="C1683" t="inlineStr">
        <is>
          <t>06</t>
        </is>
      </c>
      <c r="D1683" t="inlineStr">
        <is>
          <t>14</t>
        </is>
      </c>
      <c r="E1683" t="inlineStr">
        <is>
          <t>17</t>
        </is>
      </c>
      <c r="F1683" t="inlineStr">
        <is>
          <t>27</t>
        </is>
      </c>
      <c r="G1683" t="inlineStr">
        <is>
          <t>30</t>
        </is>
      </c>
      <c r="H1683" s="2" t="inlineStr">
        <is>
          <t>09</t>
        </is>
      </c>
      <c r="I1683" t="inlineStr">
        <is>
          <t>327,508,140</t>
        </is>
      </c>
      <c r="J1683" t="inlineStr">
        <is>
          <t>15</t>
        </is>
      </c>
      <c r="K1683" t="inlineStr">
        <is>
          <t>5,545,146</t>
        </is>
      </c>
      <c r="L1683" t="inlineStr">
        <is>
          <t>145</t>
        </is>
      </c>
      <c r="M1683" t="inlineStr">
        <is>
          <t>70,493</t>
        </is>
      </c>
      <c r="N1683" t="inlineStr">
        <is>
          <t>349,996,988</t>
        </is>
      </c>
      <c r="O1683" s="3" t="inlineStr">
        <is>
          <t>2014/08/05</t>
        </is>
      </c>
    </row>
    <row r="1684">
      <c r="A1684" t="inlineStr">
        <is>
          <t>14090</t>
        </is>
      </c>
      <c r="B1684" t="inlineStr">
        <is>
          <t>05</t>
        </is>
      </c>
      <c r="C1684" t="inlineStr">
        <is>
          <t>09</t>
        </is>
      </c>
      <c r="D1684" t="inlineStr">
        <is>
          <t>11</t>
        </is>
      </c>
      <c r="E1684" t="inlineStr">
        <is>
          <t>19</t>
        </is>
      </c>
      <c r="F1684" t="inlineStr">
        <is>
          <t>24</t>
        </is>
      </c>
      <c r="G1684" t="inlineStr">
        <is>
          <t>32</t>
        </is>
      </c>
      <c r="H1684" s="2" t="inlineStr">
        <is>
          <t>13</t>
        </is>
      </c>
      <c r="I1684" t="inlineStr">
        <is>
          <t>285,022,119</t>
        </is>
      </c>
      <c r="J1684" t="inlineStr">
        <is>
          <t>17</t>
        </is>
      </c>
      <c r="K1684" t="inlineStr">
        <is>
          <t>5,909,390</t>
        </is>
      </c>
      <c r="L1684" t="inlineStr">
        <is>
          <t>201</t>
        </is>
      </c>
      <c r="M1684" t="inlineStr">
        <is>
          <t>96,141</t>
        </is>
      </c>
      <c r="N1684" t="inlineStr">
        <is>
          <t>361,007,810</t>
        </is>
      </c>
      <c r="O1684" s="3" t="inlineStr">
        <is>
          <t>2014/08/07</t>
        </is>
      </c>
    </row>
    <row r="1685">
      <c r="A1685" t="inlineStr">
        <is>
          <t>14091</t>
        </is>
      </c>
      <c r="B1685" t="inlineStr">
        <is>
          <t>01</t>
        </is>
      </c>
      <c r="C1685" t="inlineStr">
        <is>
          <t>05</t>
        </is>
      </c>
      <c r="D1685" t="inlineStr">
        <is>
          <t>12</t>
        </is>
      </c>
      <c r="E1685" t="inlineStr">
        <is>
          <t>19</t>
        </is>
      </c>
      <c r="F1685" t="inlineStr">
        <is>
          <t>27</t>
        </is>
      </c>
      <c r="G1685" t="inlineStr">
        <is>
          <t>29</t>
        </is>
      </c>
      <c r="H1685" s="2" t="inlineStr">
        <is>
          <t>14</t>
        </is>
      </c>
      <c r="I1685" t="inlineStr">
        <is>
          <t>312,855,494</t>
        </is>
      </c>
      <c r="J1685" t="inlineStr">
        <is>
          <t>7</t>
        </is>
      </c>
      <c r="K1685" t="inlineStr">
        <is>
          <t>8,264,071</t>
        </is>
      </c>
      <c r="L1685" t="inlineStr">
        <is>
          <t>148</t>
        </is>
      </c>
      <c r="M1685" t="inlineStr">
        <is>
          <t>192,977</t>
        </is>
      </c>
      <c r="N1685" t="inlineStr">
        <is>
          <t>395,683,536</t>
        </is>
      </c>
      <c r="O1685" s="3" t="inlineStr">
        <is>
          <t>2014/08/10</t>
        </is>
      </c>
    </row>
    <row r="1686">
      <c r="A1686" t="inlineStr">
        <is>
          <t>14092</t>
        </is>
      </c>
      <c r="B1686" t="inlineStr">
        <is>
          <t>03</t>
        </is>
      </c>
      <c r="C1686" t="inlineStr">
        <is>
          <t>13</t>
        </is>
      </c>
      <c r="D1686" t="inlineStr">
        <is>
          <t>18</t>
        </is>
      </c>
      <c r="E1686" t="inlineStr">
        <is>
          <t>19</t>
        </is>
      </c>
      <c r="F1686" t="inlineStr">
        <is>
          <t>22</t>
        </is>
      </c>
      <c r="G1686" t="inlineStr">
        <is>
          <t>26</t>
        </is>
      </c>
      <c r="H1686" s="2" t="inlineStr">
        <is>
          <t>07</t>
        </is>
      </c>
      <c r="I1686" t="inlineStr">
        <is>
          <t>308,790,808</t>
        </is>
      </c>
      <c r="J1686" t="inlineStr">
        <is>
          <t>8</t>
        </is>
      </c>
      <c r="K1686" t="inlineStr">
        <is>
          <t>6,633,423</t>
        </is>
      </c>
      <c r="L1686" t="inlineStr">
        <is>
          <t>185</t>
        </is>
      </c>
      <c r="M1686" t="inlineStr">
        <is>
          <t>88,293</t>
        </is>
      </c>
      <c r="N1686" t="inlineStr">
        <is>
          <t>355,694,942</t>
        </is>
      </c>
      <c r="O1686" s="3" t="inlineStr">
        <is>
          <t>2014/08/12</t>
        </is>
      </c>
    </row>
    <row r="1687">
      <c r="A1687" t="inlineStr">
        <is>
          <t>14093</t>
        </is>
      </c>
      <c r="B1687" t="inlineStr">
        <is>
          <t>02</t>
        </is>
      </c>
      <c r="C1687" t="inlineStr">
        <is>
          <t>08</t>
        </is>
      </c>
      <c r="D1687" t="inlineStr">
        <is>
          <t>09</t>
        </is>
      </c>
      <c r="E1687" t="inlineStr">
        <is>
          <t>10</t>
        </is>
      </c>
      <c r="F1687" t="inlineStr">
        <is>
          <t>20</t>
        </is>
      </c>
      <c r="G1687" t="inlineStr">
        <is>
          <t>29</t>
        </is>
      </c>
      <c r="H1687" s="2" t="inlineStr">
        <is>
          <t>05</t>
        </is>
      </c>
      <c r="I1687" t="inlineStr">
        <is>
          <t>207,035,236</t>
        </is>
      </c>
      <c r="J1687" t="inlineStr">
        <is>
          <t>23</t>
        </is>
      </c>
      <c r="K1687" t="inlineStr">
        <is>
          <t>5,209,398</t>
        </is>
      </c>
      <c r="L1687" t="inlineStr">
        <is>
          <t>205</t>
        </is>
      </c>
      <c r="M1687" t="inlineStr">
        <is>
          <t>29,366</t>
        </is>
      </c>
      <c r="N1687" t="inlineStr">
        <is>
          <t>361,310,882</t>
        </is>
      </c>
      <c r="O1687" s="3" t="inlineStr">
        <is>
          <t>2014/08/14</t>
        </is>
      </c>
    </row>
    <row r="1688">
      <c r="A1688" t="inlineStr">
        <is>
          <t>14094</t>
        </is>
      </c>
      <c r="B1688" t="inlineStr">
        <is>
          <t>01</t>
        </is>
      </c>
      <c r="C1688" t="inlineStr">
        <is>
          <t>10</t>
        </is>
      </c>
      <c r="D1688" t="inlineStr">
        <is>
          <t>18</t>
        </is>
      </c>
      <c r="E1688" t="inlineStr">
        <is>
          <t>20</t>
        </is>
      </c>
      <c r="F1688" t="inlineStr">
        <is>
          <t>23</t>
        </is>
      </c>
      <c r="G1688" t="inlineStr">
        <is>
          <t>29</t>
        </is>
      </c>
      <c r="H1688" s="2" t="inlineStr">
        <is>
          <t>01</t>
        </is>
      </c>
      <c r="I1688" t="inlineStr">
        <is>
          <t>273,173,708</t>
        </is>
      </c>
      <c r="J1688" t="inlineStr">
        <is>
          <t>2</t>
        </is>
      </c>
      <c r="K1688" t="inlineStr">
        <is>
          <t>10,000,000</t>
        </is>
      </c>
      <c r="L1688" t="inlineStr">
        <is>
          <t>79</t>
        </is>
      </c>
      <c r="M1688" t="inlineStr">
        <is>
          <t>363,453</t>
        </is>
      </c>
      <c r="N1688" t="inlineStr">
        <is>
          <t>394,513,356</t>
        </is>
      </c>
      <c r="O1688" s="3" t="inlineStr">
        <is>
          <t>2014/08/17</t>
        </is>
      </c>
    </row>
    <row r="1689">
      <c r="A1689" t="inlineStr">
        <is>
          <t>14095</t>
        </is>
      </c>
      <c r="B1689" t="inlineStr">
        <is>
          <t>05</t>
        </is>
      </c>
      <c r="C1689" t="inlineStr">
        <is>
          <t>06</t>
        </is>
      </c>
      <c r="D1689" t="inlineStr">
        <is>
          <t>08</t>
        </is>
      </c>
      <c r="E1689" t="inlineStr">
        <is>
          <t>14</t>
        </is>
      </c>
      <c r="F1689" t="inlineStr">
        <is>
          <t>22</t>
        </is>
      </c>
      <c r="G1689" t="inlineStr">
        <is>
          <t>31</t>
        </is>
      </c>
      <c r="H1689" s="2" t="inlineStr">
        <is>
          <t>08</t>
        </is>
      </c>
      <c r="I1689" t="inlineStr">
        <is>
          <t>279,324,805</t>
        </is>
      </c>
      <c r="J1689" t="inlineStr">
        <is>
          <t>5</t>
        </is>
      </c>
      <c r="K1689" t="inlineStr">
        <is>
          <t>7,265,534</t>
        </is>
      </c>
      <c r="L1689" t="inlineStr">
        <is>
          <t>134</t>
        </is>
      </c>
      <c r="M1689" t="inlineStr">
        <is>
          <t>105,668</t>
        </is>
      </c>
      <c r="N1689" t="inlineStr">
        <is>
          <t>348,187,212</t>
        </is>
      </c>
      <c r="O1689" s="3" t="inlineStr">
        <is>
          <t>2014/08/19</t>
        </is>
      </c>
    </row>
    <row r="1690">
      <c r="A1690" t="inlineStr">
        <is>
          <t>14096</t>
        </is>
      </c>
      <c r="B1690" t="inlineStr">
        <is>
          <t>12</t>
        </is>
      </c>
      <c r="C1690" t="inlineStr">
        <is>
          <t>14</t>
        </is>
      </c>
      <c r="D1690" t="inlineStr">
        <is>
          <t>17</t>
        </is>
      </c>
      <c r="E1690" t="inlineStr">
        <is>
          <t>19</t>
        </is>
      </c>
      <c r="F1690" t="inlineStr">
        <is>
          <t>22</t>
        </is>
      </c>
      <c r="G1690" t="inlineStr">
        <is>
          <t>24</t>
        </is>
      </c>
      <c r="H1690" s="2" t="inlineStr">
        <is>
          <t>08</t>
        </is>
      </c>
      <c r="I1690" t="inlineStr">
        <is>
          <t>312,395,240</t>
        </is>
      </c>
      <c r="J1690" t="inlineStr">
        <is>
          <t>4</t>
        </is>
      </c>
      <c r="K1690" t="inlineStr">
        <is>
          <t>9,824,585</t>
        </is>
      </c>
      <c r="L1690" t="inlineStr">
        <is>
          <t>86</t>
        </is>
      </c>
      <c r="M1690" t="inlineStr">
        <is>
          <t>280,499</t>
        </is>
      </c>
      <c r="N1690" t="inlineStr">
        <is>
          <t>357,432,576</t>
        </is>
      </c>
      <c r="O1690" s="3" t="inlineStr">
        <is>
          <t>2014/08/21</t>
        </is>
      </c>
    </row>
    <row r="1691">
      <c r="A1691" t="inlineStr">
        <is>
          <t>14097</t>
        </is>
      </c>
      <c r="B1691" t="inlineStr">
        <is>
          <t>07</t>
        </is>
      </c>
      <c r="C1691" t="inlineStr">
        <is>
          <t>13</t>
        </is>
      </c>
      <c r="D1691" t="inlineStr">
        <is>
          <t>24</t>
        </is>
      </c>
      <c r="E1691" t="inlineStr">
        <is>
          <t>25</t>
        </is>
      </c>
      <c r="F1691" t="inlineStr">
        <is>
          <t>27</t>
        </is>
      </c>
      <c r="G1691" t="inlineStr">
        <is>
          <t>32</t>
        </is>
      </c>
      <c r="H1691" s="2" t="inlineStr">
        <is>
          <t>15</t>
        </is>
      </c>
      <c r="I1691" t="inlineStr">
        <is>
          <t>369,675,882</t>
        </is>
      </c>
      <c r="J1691" t="inlineStr">
        <is>
          <t>3</t>
        </is>
      </c>
      <c r="K1691" t="inlineStr">
        <is>
          <t>10,000,000</t>
        </is>
      </c>
      <c r="L1691" t="inlineStr">
        <is>
          <t>148</t>
        </is>
      </c>
      <c r="M1691" t="inlineStr">
        <is>
          <t>196,578</t>
        </is>
      </c>
      <c r="N1691" t="inlineStr">
        <is>
          <t>390,727,104</t>
        </is>
      </c>
      <c r="O1691" s="3" t="inlineStr">
        <is>
          <t>2014/08/24</t>
        </is>
      </c>
    </row>
    <row r="1692">
      <c r="A1692" t="inlineStr">
        <is>
          <t>14098</t>
        </is>
      </c>
      <c r="B1692" t="inlineStr">
        <is>
          <t>02</t>
        </is>
      </c>
      <c r="C1692" t="inlineStr">
        <is>
          <t>13</t>
        </is>
      </c>
      <c r="D1692" t="inlineStr">
        <is>
          <t>17</t>
        </is>
      </c>
      <c r="E1692" t="inlineStr">
        <is>
          <t>20</t>
        </is>
      </c>
      <c r="F1692" t="inlineStr">
        <is>
          <t>29</t>
        </is>
      </c>
      <c r="G1692" t="inlineStr">
        <is>
          <t>31</t>
        </is>
      </c>
      <c r="H1692" s="2" t="inlineStr">
        <is>
          <t>07</t>
        </is>
      </c>
      <c r="I1692" t="inlineStr">
        <is>
          <t>392,834,215</t>
        </is>
      </c>
      <c r="J1692" t="inlineStr">
        <is>
          <t>5</t>
        </is>
      </c>
      <c r="K1692" t="inlineStr">
        <is>
          <t>8,502,424</t>
        </is>
      </c>
      <c r="L1692" t="inlineStr">
        <is>
          <t>77</t>
        </is>
      </c>
      <c r="M1692" t="inlineStr">
        <is>
          <t>284,287</t>
        </is>
      </c>
      <c r="N1692" t="inlineStr">
        <is>
          <t>353,151,800</t>
        </is>
      </c>
      <c r="O1692" s="3" t="inlineStr">
        <is>
          <t>2014/08/26</t>
        </is>
      </c>
    </row>
    <row r="1693">
      <c r="A1693" t="inlineStr">
        <is>
          <t>14099</t>
        </is>
      </c>
      <c r="B1693" t="inlineStr">
        <is>
          <t>01</t>
        </is>
      </c>
      <c r="C1693" t="inlineStr">
        <is>
          <t>05</t>
        </is>
      </c>
      <c r="D1693" t="inlineStr">
        <is>
          <t>10</t>
        </is>
      </c>
      <c r="E1693" t="inlineStr">
        <is>
          <t>11</t>
        </is>
      </c>
      <c r="F1693" t="inlineStr">
        <is>
          <t>13</t>
        </is>
      </c>
      <c r="G1693" t="inlineStr">
        <is>
          <t>32</t>
        </is>
      </c>
      <c r="H1693" s="2" t="inlineStr">
        <is>
          <t>14</t>
        </is>
      </c>
      <c r="I1693" t="inlineStr">
        <is>
          <t>432,609,020</t>
        </is>
      </c>
      <c r="J1693" t="inlineStr">
        <is>
          <t>4</t>
        </is>
      </c>
      <c r="K1693" t="inlineStr">
        <is>
          <t>10,000,000</t>
        </is>
      </c>
      <c r="L1693" t="inlineStr">
        <is>
          <t>47</t>
        </is>
      </c>
      <c r="M1693" t="inlineStr">
        <is>
          <t>565,778</t>
        </is>
      </c>
      <c r="N1693" t="inlineStr">
        <is>
          <t>358,086,522</t>
        </is>
      </c>
      <c r="O1693" s="3" t="inlineStr">
        <is>
          <t>2014/08/28</t>
        </is>
      </c>
    </row>
    <row r="1694">
      <c r="A1694" t="inlineStr">
        <is>
          <t>14100</t>
        </is>
      </c>
      <c r="B1694" t="inlineStr">
        <is>
          <t>01</t>
        </is>
      </c>
      <c r="C1694" t="inlineStr">
        <is>
          <t>06</t>
        </is>
      </c>
      <c r="D1694" t="inlineStr">
        <is>
          <t>09</t>
        </is>
      </c>
      <c r="E1694" t="inlineStr">
        <is>
          <t>10</t>
        </is>
      </c>
      <c r="F1694" t="inlineStr">
        <is>
          <t>14</t>
        </is>
      </c>
      <c r="G1694" t="inlineStr">
        <is>
          <t>16</t>
        </is>
      </c>
      <c r="H1694" s="2" t="inlineStr">
        <is>
          <t>11</t>
        </is>
      </c>
      <c r="I1694" t="inlineStr">
        <is>
          <t>472,918,194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90</t>
        </is>
      </c>
      <c r="M1694" t="inlineStr">
        <is>
          <t>260,404</t>
        </is>
      </c>
      <c r="N1694" t="inlineStr">
        <is>
          <t>401,949,134</t>
        </is>
      </c>
      <c r="O1694" s="3" t="inlineStr">
        <is>
          <t>2014/08/31</t>
        </is>
      </c>
    </row>
    <row r="1695">
      <c r="A1695" t="inlineStr">
        <is>
          <t>14101</t>
        </is>
      </c>
      <c r="B1695" t="inlineStr">
        <is>
          <t>16</t>
        </is>
      </c>
      <c r="C1695" t="inlineStr">
        <is>
          <t>18</t>
        </is>
      </c>
      <c r="D1695" t="inlineStr">
        <is>
          <t>20</t>
        </is>
      </c>
      <c r="E1695" t="inlineStr">
        <is>
          <t>23</t>
        </is>
      </c>
      <c r="F1695" t="inlineStr">
        <is>
          <t>24</t>
        </is>
      </c>
      <c r="G1695" t="inlineStr">
        <is>
          <t>32</t>
        </is>
      </c>
      <c r="H1695" s="2" t="inlineStr">
        <is>
          <t>07</t>
        </is>
      </c>
      <c r="I1695" t="inlineStr">
        <is>
          <t>529,892,270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61</t>
        </is>
      </c>
      <c r="M1695" t="inlineStr">
        <is>
          <t>420,623</t>
        </is>
      </c>
      <c r="N1695" t="inlineStr">
        <is>
          <t>359,712,392</t>
        </is>
      </c>
      <c r="O1695" s="3" t="inlineStr">
        <is>
          <t>2014/09/02</t>
        </is>
      </c>
    </row>
    <row r="1696">
      <c r="A1696" t="inlineStr">
        <is>
          <t>14102</t>
        </is>
      </c>
      <c r="B1696" t="inlineStr">
        <is>
          <t>14</t>
        </is>
      </c>
      <c r="C1696" t="inlineStr">
        <is>
          <t>16</t>
        </is>
      </c>
      <c r="D1696" t="inlineStr">
        <is>
          <t>21</t>
        </is>
      </c>
      <c r="E1696" t="inlineStr">
        <is>
          <t>24</t>
        </is>
      </c>
      <c r="F1696" t="inlineStr">
        <is>
          <t>28</t>
        </is>
      </c>
      <c r="G1696" t="inlineStr">
        <is>
          <t>31</t>
        </is>
      </c>
      <c r="H1696" s="2" t="inlineStr">
        <is>
          <t>13</t>
        </is>
      </c>
      <c r="I1696" t="inlineStr">
        <is>
          <t>582,985,842</t>
        </is>
      </c>
      <c r="J1696" t="inlineStr">
        <is>
          <t>3</t>
        </is>
      </c>
      <c r="K1696" t="inlineStr">
        <is>
          <t>10,000,000</t>
        </is>
      </c>
      <c r="L1696" t="inlineStr">
        <is>
          <t>80</t>
        </is>
      </c>
      <c r="M1696" t="inlineStr">
        <is>
          <t>346,223</t>
        </is>
      </c>
      <c r="N1696" t="inlineStr">
        <is>
          <t>368,749,750</t>
        </is>
      </c>
      <c r="O1696" s="3" t="inlineStr">
        <is>
          <t>2014/09/04</t>
        </is>
      </c>
    </row>
    <row r="1697">
      <c r="A1697" t="inlineStr">
        <is>
          <t>14103</t>
        </is>
      </c>
      <c r="B1697" t="inlineStr">
        <is>
          <t>03</t>
        </is>
      </c>
      <c r="C1697" t="inlineStr">
        <is>
          <t>08</t>
        </is>
      </c>
      <c r="D1697" t="inlineStr">
        <is>
          <t>09</t>
        </is>
      </c>
      <c r="E1697" t="inlineStr">
        <is>
          <t>10</t>
        </is>
      </c>
      <c r="F1697" t="inlineStr">
        <is>
          <t>18</t>
        </is>
      </c>
      <c r="G1697" t="inlineStr">
        <is>
          <t>33</t>
        </is>
      </c>
      <c r="H1697" s="2" t="inlineStr">
        <is>
          <t>04</t>
        </is>
      </c>
      <c r="I1697" t="inlineStr">
        <is>
          <t>589,633,520</t>
        </is>
      </c>
      <c r="J1697" t="inlineStr">
        <is>
          <t>8</t>
        </is>
      </c>
      <c r="K1697" t="inlineStr">
        <is>
          <t>7,120,349</t>
        </is>
      </c>
      <c r="L1697" t="inlineStr">
        <is>
          <t>179</t>
        </is>
      </c>
      <c r="M1697" t="inlineStr">
        <is>
          <t>118,455</t>
        </is>
      </c>
      <c r="N1697" t="inlineStr">
        <is>
          <t>396,768,732</t>
        </is>
      </c>
      <c r="O1697" s="3" t="inlineStr">
        <is>
          <t>2014/09/07</t>
        </is>
      </c>
    </row>
    <row r="1698">
      <c r="A1698" t="inlineStr">
        <is>
          <t>14104</t>
        </is>
      </c>
      <c r="B1698" t="inlineStr">
        <is>
          <t>02</t>
        </is>
      </c>
      <c r="C1698" t="inlineStr">
        <is>
          <t>06</t>
        </is>
      </c>
      <c r="D1698" t="inlineStr">
        <is>
          <t>12</t>
        </is>
      </c>
      <c r="E1698" t="inlineStr">
        <is>
          <t>19</t>
        </is>
      </c>
      <c r="F1698" t="inlineStr">
        <is>
          <t>27</t>
        </is>
      </c>
      <c r="G1698" t="inlineStr">
        <is>
          <t>28</t>
        </is>
      </c>
      <c r="H1698" s="2" t="inlineStr">
        <is>
          <t>13</t>
        </is>
      </c>
      <c r="I1698" t="inlineStr">
        <is>
          <t>624,461,375</t>
        </is>
      </c>
      <c r="J1698" t="inlineStr">
        <is>
          <t>5</t>
        </is>
      </c>
      <c r="K1698" t="inlineStr">
        <is>
          <t>9,351,116</t>
        </is>
      </c>
      <c r="L1698" t="inlineStr">
        <is>
          <t>372</t>
        </is>
      </c>
      <c r="M1698" t="inlineStr">
        <is>
          <t>73,103</t>
        </is>
      </c>
      <c r="N1698" t="inlineStr">
        <is>
          <t>358,170,510</t>
        </is>
      </c>
      <c r="O1698" s="3" t="inlineStr">
        <is>
          <t>2014/09/09</t>
        </is>
      </c>
    </row>
    <row r="1699">
      <c r="A1699" t="inlineStr">
        <is>
          <t>14105</t>
        </is>
      </c>
      <c r="B1699" t="inlineStr">
        <is>
          <t>14</t>
        </is>
      </c>
      <c r="C1699" t="inlineStr">
        <is>
          <t>16</t>
        </is>
      </c>
      <c r="D1699" t="inlineStr">
        <is>
          <t>17</t>
        </is>
      </c>
      <c r="E1699" t="inlineStr">
        <is>
          <t>19</t>
        </is>
      </c>
      <c r="F1699" t="inlineStr">
        <is>
          <t>27</t>
        </is>
      </c>
      <c r="G1699" t="inlineStr">
        <is>
          <t>32</t>
        </is>
      </c>
      <c r="H1699" s="2" t="inlineStr">
        <is>
          <t>04</t>
        </is>
      </c>
      <c r="I1699" t="inlineStr">
        <is>
          <t>662,968,446</t>
        </is>
      </c>
      <c r="J1699" t="inlineStr">
        <is>
          <t>6</t>
        </is>
      </c>
      <c r="K1699" t="inlineStr">
        <is>
          <t>9,151,943</t>
        </is>
      </c>
      <c r="L1699" t="inlineStr">
        <is>
          <t>67</t>
        </is>
      </c>
      <c r="M1699" t="inlineStr">
        <is>
          <t>464,769</t>
        </is>
      </c>
      <c r="N1699" t="inlineStr">
        <is>
          <t>379,715,550</t>
        </is>
      </c>
      <c r="O1699" s="3" t="inlineStr">
        <is>
          <t>2014/09/11</t>
        </is>
      </c>
    </row>
    <row r="1700">
      <c r="A1700" t="inlineStr">
        <is>
          <t>14106</t>
        </is>
      </c>
      <c r="B1700" t="inlineStr">
        <is>
          <t>09</t>
        </is>
      </c>
      <c r="C1700" t="inlineStr">
        <is>
          <t>14</t>
        </is>
      </c>
      <c r="D1700" t="inlineStr">
        <is>
          <t>17</t>
        </is>
      </c>
      <c r="E1700" t="inlineStr">
        <is>
          <t>18</t>
        </is>
      </c>
      <c r="F1700" t="inlineStr">
        <is>
          <t>21</t>
        </is>
      </c>
      <c r="G1700" t="inlineStr">
        <is>
          <t>25</t>
        </is>
      </c>
      <c r="H1700" s="2" t="inlineStr">
        <is>
          <t>15</t>
        </is>
      </c>
      <c r="I1700" t="inlineStr">
        <is>
          <t>718,893,160</t>
        </is>
      </c>
      <c r="J1700" t="inlineStr">
        <is>
          <t>4</t>
        </is>
      </c>
      <c r="K1700" t="inlineStr">
        <is>
          <t>10,000,000</t>
        </is>
      </c>
      <c r="L1700" t="inlineStr">
        <is>
          <t>124</t>
        </is>
      </c>
      <c r="M1700" t="inlineStr">
        <is>
          <t>257,862</t>
        </is>
      </c>
      <c r="N1700" t="inlineStr">
        <is>
          <t>422,052,940</t>
        </is>
      </c>
      <c r="O1700" s="3" t="inlineStr">
        <is>
          <t>2014/09/14</t>
        </is>
      </c>
    </row>
    <row r="1701">
      <c r="A1701" t="inlineStr">
        <is>
          <t>14107</t>
        </is>
      </c>
      <c r="B1701" t="inlineStr">
        <is>
          <t>11</t>
        </is>
      </c>
      <c r="C1701" t="inlineStr">
        <is>
          <t>14</t>
        </is>
      </c>
      <c r="D1701" t="inlineStr">
        <is>
          <t>17</t>
        </is>
      </c>
      <c r="E1701" t="inlineStr">
        <is>
          <t>22</t>
        </is>
      </c>
      <c r="F1701" t="inlineStr">
        <is>
          <t>25</t>
        </is>
      </c>
      <c r="G1701" t="inlineStr">
        <is>
          <t>27</t>
        </is>
      </c>
      <c r="H1701" s="2" t="inlineStr">
        <is>
          <t>16</t>
        </is>
      </c>
      <c r="I1701" t="inlineStr">
        <is>
          <t>752,252,140</t>
        </is>
      </c>
      <c r="J1701" t="inlineStr">
        <is>
          <t>5</t>
        </is>
      </c>
      <c r="K1701" t="inlineStr">
        <is>
          <t>9,244,289</t>
        </is>
      </c>
      <c r="L1701" t="inlineStr">
        <is>
          <t>117</t>
        </is>
      </c>
      <c r="M1701" t="inlineStr">
        <is>
          <t>226,724</t>
        </is>
      </c>
      <c r="N1701" t="inlineStr">
        <is>
          <t>387,176,276</t>
        </is>
      </c>
      <c r="O1701" s="3" t="inlineStr">
        <is>
          <t>2014/09/16</t>
        </is>
      </c>
    </row>
    <row r="1702">
      <c r="A1702" t="inlineStr">
        <is>
          <t>14108</t>
        </is>
      </c>
      <c r="B1702" t="inlineStr">
        <is>
          <t>03</t>
        </is>
      </c>
      <c r="C1702" t="inlineStr">
        <is>
          <t>08</t>
        </is>
      </c>
      <c r="D1702" t="inlineStr">
        <is>
          <t>09</t>
        </is>
      </c>
      <c r="E1702" t="inlineStr">
        <is>
          <t>20</t>
        </is>
      </c>
      <c r="F1702" t="inlineStr">
        <is>
          <t>23</t>
        </is>
      </c>
      <c r="G1702" t="inlineStr">
        <is>
          <t>28</t>
        </is>
      </c>
      <c r="H1702" s="2" t="inlineStr">
        <is>
          <t>02</t>
        </is>
      </c>
      <c r="I1702" t="inlineStr">
        <is>
          <t>735,850,612</t>
        </is>
      </c>
      <c r="J1702" t="inlineStr">
        <is>
          <t>14</t>
        </is>
      </c>
      <c r="K1702" t="inlineStr">
        <is>
          <t>6,392,168</t>
        </is>
      </c>
      <c r="L1702" t="inlineStr">
        <is>
          <t>357</t>
        </is>
      </c>
      <c r="M1702" t="inlineStr">
        <is>
          <t>68,243</t>
        </is>
      </c>
      <c r="N1702" t="inlineStr">
        <is>
          <t>393,047,674</t>
        </is>
      </c>
      <c r="O1702" s="3" t="inlineStr">
        <is>
          <t>2014/09/18</t>
        </is>
      </c>
    </row>
    <row r="1703">
      <c r="A1703" t="inlineStr">
        <is>
          <t>14109</t>
        </is>
      </c>
      <c r="B1703" t="inlineStr">
        <is>
          <t>02</t>
        </is>
      </c>
      <c r="C1703" t="inlineStr">
        <is>
          <t>05</t>
        </is>
      </c>
      <c r="D1703" t="inlineStr">
        <is>
          <t>11</t>
        </is>
      </c>
      <c r="E1703" t="inlineStr">
        <is>
          <t>15</t>
        </is>
      </c>
      <c r="F1703" t="inlineStr">
        <is>
          <t>19</t>
        </is>
      </c>
      <c r="G1703" t="inlineStr">
        <is>
          <t>28</t>
        </is>
      </c>
      <c r="H1703" s="2" t="inlineStr">
        <is>
          <t>02</t>
        </is>
      </c>
      <c r="I1703" t="inlineStr">
        <is>
          <t>732,608,704</t>
        </is>
      </c>
      <c r="J1703" t="inlineStr">
        <is>
          <t>16</t>
        </is>
      </c>
      <c r="K1703" t="inlineStr">
        <is>
          <t>6,744,502</t>
        </is>
      </c>
      <c r="L1703" t="inlineStr">
        <is>
          <t>304</t>
        </is>
      </c>
      <c r="M1703" t="inlineStr">
        <is>
          <t>114,769</t>
        </is>
      </c>
      <c r="N1703" t="inlineStr">
        <is>
          <t>437,600,916</t>
        </is>
      </c>
      <c r="O1703" s="3" t="inlineStr">
        <is>
          <t>2014/09/21</t>
        </is>
      </c>
    </row>
    <row r="1704">
      <c r="A1704" t="inlineStr">
        <is>
          <t>14110</t>
        </is>
      </c>
      <c r="B1704" t="inlineStr">
        <is>
          <t>01</t>
        </is>
      </c>
      <c r="C1704" t="inlineStr">
        <is>
          <t>08</t>
        </is>
      </c>
      <c r="D1704" t="inlineStr">
        <is>
          <t>11</t>
        </is>
      </c>
      <c r="E1704" t="inlineStr">
        <is>
          <t>13</t>
        </is>
      </c>
      <c r="F1704" t="inlineStr">
        <is>
          <t>19</t>
        </is>
      </c>
      <c r="G1704" t="inlineStr">
        <is>
          <t>30</t>
        </is>
      </c>
      <c r="H1704" s="2" t="inlineStr">
        <is>
          <t>06</t>
        </is>
      </c>
      <c r="I1704" t="inlineStr">
        <is>
          <t>759,917,456</t>
        </is>
      </c>
      <c r="J1704" t="inlineStr">
        <is>
          <t>4</t>
        </is>
      </c>
      <c r="K1704" t="inlineStr">
        <is>
          <t>9,300,795</t>
        </is>
      </c>
      <c r="L1704" t="inlineStr">
        <is>
          <t>143</t>
        </is>
      </c>
      <c r="M1704" t="inlineStr">
        <is>
          <t>150,377</t>
        </is>
      </c>
      <c r="N1704" t="inlineStr">
        <is>
          <t>384,948,858</t>
        </is>
      </c>
      <c r="O1704" s="3" t="inlineStr">
        <is>
          <t>2014/09/23</t>
        </is>
      </c>
    </row>
    <row r="1705">
      <c r="A1705" t="inlineStr">
        <is>
          <t>14111</t>
        </is>
      </c>
      <c r="B1705" t="inlineStr">
        <is>
          <t>02</t>
        </is>
      </c>
      <c r="C1705" t="inlineStr">
        <is>
          <t>08</t>
        </is>
      </c>
      <c r="D1705" t="inlineStr">
        <is>
          <t>17</t>
        </is>
      </c>
      <c r="E1705" t="inlineStr">
        <is>
          <t>20</t>
        </is>
      </c>
      <c r="F1705" t="inlineStr">
        <is>
          <t>22</t>
        </is>
      </c>
      <c r="G1705" t="inlineStr">
        <is>
          <t>28</t>
        </is>
      </c>
      <c r="H1705" s="2" t="inlineStr">
        <is>
          <t>02</t>
        </is>
      </c>
      <c r="I1705" t="inlineStr">
        <is>
          <t>809,720,000</t>
        </is>
      </c>
      <c r="J1705" t="inlineStr">
        <is>
          <t>5</t>
        </is>
      </c>
      <c r="K1705" t="inlineStr">
        <is>
          <t>10,000,000</t>
        </is>
      </c>
      <c r="L1705" t="inlineStr">
        <is>
          <t>86</t>
        </is>
      </c>
      <c r="M1705" t="inlineStr">
        <is>
          <t>386,831</t>
        </is>
      </c>
      <c r="N1705" t="inlineStr">
        <is>
          <t>391,471,380</t>
        </is>
      </c>
      <c r="O1705" s="3" t="inlineStr">
        <is>
          <t>2014/09/25</t>
        </is>
      </c>
    </row>
    <row r="1706">
      <c r="A1706" t="inlineStr">
        <is>
          <t>14112</t>
        </is>
      </c>
      <c r="B1706" t="inlineStr">
        <is>
          <t>01</t>
        </is>
      </c>
      <c r="C1706" t="inlineStr">
        <is>
          <t>15</t>
        </is>
      </c>
      <c r="D1706" t="inlineStr">
        <is>
          <t>16</t>
        </is>
      </c>
      <c r="E1706" t="inlineStr">
        <is>
          <t>21</t>
        </is>
      </c>
      <c r="F1706" t="inlineStr">
        <is>
          <t>24</t>
        </is>
      </c>
      <c r="G1706" t="inlineStr">
        <is>
          <t>30</t>
        </is>
      </c>
      <c r="H1706" s="2" t="inlineStr">
        <is>
          <t>03</t>
        </is>
      </c>
      <c r="I1706" t="inlineStr">
        <is>
          <t>754,185,552</t>
        </is>
      </c>
      <c r="J1706" t="inlineStr">
        <is>
          <t>16</t>
        </is>
      </c>
      <c r="K1706" t="inlineStr">
        <is>
          <t>5,556,035</t>
        </is>
      </c>
      <c r="L1706" t="inlineStr">
        <is>
          <t>150</t>
        </is>
      </c>
      <c r="M1706" t="inlineStr">
        <is>
          <t>74,138</t>
        </is>
      </c>
      <c r="N1706" t="inlineStr">
        <is>
          <t>438,774,340</t>
        </is>
      </c>
      <c r="O1706" s="3" t="inlineStr">
        <is>
          <t>2014/09/28</t>
        </is>
      </c>
    </row>
    <row r="1707">
      <c r="A1707" t="inlineStr">
        <is>
          <t>14113</t>
        </is>
      </c>
      <c r="B1707" t="inlineStr">
        <is>
          <t>12</t>
        </is>
      </c>
      <c r="C1707" t="inlineStr">
        <is>
          <t>14</t>
        </is>
      </c>
      <c r="D1707" t="inlineStr">
        <is>
          <t>28</t>
        </is>
      </c>
      <c r="E1707" t="inlineStr">
        <is>
          <t>31</t>
        </is>
      </c>
      <c r="F1707" t="inlineStr">
        <is>
          <t>32</t>
        </is>
      </c>
      <c r="G1707" t="inlineStr">
        <is>
          <t>33</t>
        </is>
      </c>
      <c r="H1707" s="2" t="inlineStr">
        <is>
          <t>07</t>
        </is>
      </c>
      <c r="I1707" t="inlineStr">
        <is>
          <t>794,394,502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61</t>
        </is>
      </c>
      <c r="M1707" t="inlineStr">
        <is>
          <t>329,010</t>
        </is>
      </c>
      <c r="N1707" t="inlineStr">
        <is>
          <t>376,332,046</t>
        </is>
      </c>
      <c r="O1707" s="3" t="inlineStr">
        <is>
          <t>2014/09/30</t>
        </is>
      </c>
    </row>
    <row r="1708">
      <c r="A1708" t="inlineStr">
        <is>
          <t>14114</t>
        </is>
      </c>
      <c r="B1708" t="inlineStr">
        <is>
          <t>02</t>
        </is>
      </c>
      <c r="C1708" t="inlineStr">
        <is>
          <t>07</t>
        </is>
      </c>
      <c r="D1708" t="inlineStr">
        <is>
          <t>23</t>
        </is>
      </c>
      <c r="E1708" t="inlineStr">
        <is>
          <t>30</t>
        </is>
      </c>
      <c r="F1708" t="inlineStr">
        <is>
          <t>32</t>
        </is>
      </c>
      <c r="G1708" t="inlineStr">
        <is>
          <t>33</t>
        </is>
      </c>
      <c r="H1708" s="2" t="inlineStr">
        <is>
          <t>10</t>
        </is>
      </c>
      <c r="I1708" t="inlineStr">
        <is>
          <t>803,604,936</t>
        </is>
      </c>
      <c r="J1708" t="inlineStr">
        <is>
          <t>4</t>
        </is>
      </c>
      <c r="K1708" t="inlineStr">
        <is>
          <t>7,655,494</t>
        </is>
      </c>
      <c r="L1708" t="inlineStr">
        <is>
          <t>64</t>
        </is>
      </c>
      <c r="M1708" t="inlineStr">
        <is>
          <t>207,460</t>
        </is>
      </c>
      <c r="N1708" t="inlineStr">
        <is>
          <t>336,622,164</t>
        </is>
      </c>
      <c r="O1708" s="3" t="inlineStr">
        <is>
          <t>2014/10/02</t>
        </is>
      </c>
    </row>
    <row r="1709">
      <c r="A1709" t="inlineStr">
        <is>
          <t>14115</t>
        </is>
      </c>
      <c r="B1709" t="inlineStr">
        <is>
          <t>01</t>
        </is>
      </c>
      <c r="C1709" t="inlineStr">
        <is>
          <t>09</t>
        </is>
      </c>
      <c r="D1709" t="inlineStr">
        <is>
          <t>10</t>
        </is>
      </c>
      <c r="E1709" t="inlineStr">
        <is>
          <t>11</t>
        </is>
      </c>
      <c r="F1709" t="inlineStr">
        <is>
          <t>13</t>
        </is>
      </c>
      <c r="G1709" t="inlineStr">
        <is>
          <t>32</t>
        </is>
      </c>
      <c r="H1709" s="2" t="inlineStr">
        <is>
          <t>03</t>
        </is>
      </c>
      <c r="I1709" t="inlineStr">
        <is>
          <t>329,463,486</t>
        </is>
      </c>
      <c r="J1709" t="inlineStr">
        <is>
          <t>107</t>
        </is>
      </c>
      <c r="K1709" t="inlineStr">
        <is>
          <t>5,206,826</t>
        </is>
      </c>
      <c r="L1709" t="inlineStr">
        <is>
          <t>176</t>
        </is>
      </c>
      <c r="M1709" t="inlineStr">
        <is>
          <t>157,176</t>
        </is>
      </c>
      <c r="N1709" t="inlineStr">
        <is>
          <t>393,986,920</t>
        </is>
      </c>
      <c r="O1709" s="3" t="inlineStr">
        <is>
          <t>2014/10/05</t>
        </is>
      </c>
    </row>
    <row r="1710">
      <c r="A1710" t="inlineStr">
        <is>
          <t>14116</t>
        </is>
      </c>
      <c r="B1710" t="inlineStr">
        <is>
          <t>09</t>
        </is>
      </c>
      <c r="C1710" t="inlineStr">
        <is>
          <t>10</t>
        </is>
      </c>
      <c r="D1710" t="inlineStr">
        <is>
          <t>14</t>
        </is>
      </c>
      <c r="E1710" t="inlineStr">
        <is>
          <t>15</t>
        </is>
      </c>
      <c r="F1710" t="inlineStr">
        <is>
          <t>19</t>
        </is>
      </c>
      <c r="G1710" t="inlineStr">
        <is>
          <t>29</t>
        </is>
      </c>
      <c r="H1710" s="2" t="inlineStr">
        <is>
          <t>16</t>
        </is>
      </c>
      <c r="I1710" t="inlineStr">
        <is>
          <t>349,707,904</t>
        </is>
      </c>
      <c r="J1710" t="inlineStr">
        <is>
          <t>8</t>
        </is>
      </c>
      <c r="K1710" t="inlineStr">
        <is>
          <t>7,738,382</t>
        </is>
      </c>
      <c r="L1710" t="inlineStr">
        <is>
          <t>178</t>
        </is>
      </c>
      <c r="M1710" t="inlineStr">
        <is>
          <t>153,841</t>
        </is>
      </c>
      <c r="N1710" t="inlineStr">
        <is>
          <t>355,472,106</t>
        </is>
      </c>
      <c r="O1710" s="3" t="inlineStr">
        <is>
          <t>2014/10/07</t>
        </is>
      </c>
    </row>
    <row r="1711">
      <c r="A1711" t="inlineStr">
        <is>
          <t>14117</t>
        </is>
      </c>
      <c r="B1711" t="inlineStr">
        <is>
          <t>05</t>
        </is>
      </c>
      <c r="C1711" t="inlineStr">
        <is>
          <t>10</t>
        </is>
      </c>
      <c r="D1711" t="inlineStr">
        <is>
          <t>17</t>
        </is>
      </c>
      <c r="E1711" t="inlineStr">
        <is>
          <t>25</t>
        </is>
      </c>
      <c r="F1711" t="inlineStr">
        <is>
          <t>28</t>
        </is>
      </c>
      <c r="G1711" t="inlineStr">
        <is>
          <t>29</t>
        </is>
      </c>
      <c r="H1711" s="2" t="inlineStr">
        <is>
          <t>04</t>
        </is>
      </c>
      <c r="I1711" t="inlineStr">
        <is>
          <t>364,535,919</t>
        </is>
      </c>
      <c r="J1711" t="inlineStr">
        <is>
          <t>9</t>
        </is>
      </c>
      <c r="K1711" t="inlineStr">
        <is>
          <t>7,417,293</t>
        </is>
      </c>
      <c r="L1711" t="inlineStr">
        <is>
          <t>316</t>
        </is>
      </c>
      <c r="M1711" t="inlineStr">
        <is>
          <t>86,058</t>
        </is>
      </c>
      <c r="N1711" t="inlineStr">
        <is>
          <t>376,251,864</t>
        </is>
      </c>
      <c r="O1711" s="3" t="inlineStr">
        <is>
          <t>2014/10/09</t>
        </is>
      </c>
    </row>
    <row r="1712">
      <c r="A1712" t="inlineStr">
        <is>
          <t>14118</t>
        </is>
      </c>
      <c r="B1712" t="inlineStr">
        <is>
          <t>05</t>
        </is>
      </c>
      <c r="C1712" t="inlineStr">
        <is>
          <t>07</t>
        </is>
      </c>
      <c r="D1712" t="inlineStr">
        <is>
          <t>15</t>
        </is>
      </c>
      <c r="E1712" t="inlineStr">
        <is>
          <t>18</t>
        </is>
      </c>
      <c r="F1712" t="inlineStr">
        <is>
          <t>26</t>
        </is>
      </c>
      <c r="G1712" t="inlineStr">
        <is>
          <t>30</t>
        </is>
      </c>
      <c r="H1712" s="2" t="inlineStr">
        <is>
          <t>03</t>
        </is>
      </c>
      <c r="I1712" t="inlineStr">
        <is>
          <t>348,405,240</t>
        </is>
      </c>
      <c r="J1712" t="inlineStr">
        <is>
          <t>15</t>
        </is>
      </c>
      <c r="K1712" t="inlineStr">
        <is>
          <t>6,427,135</t>
        </is>
      </c>
      <c r="L1712" t="inlineStr">
        <is>
          <t>328</t>
        </is>
      </c>
      <c r="M1712" t="inlineStr">
        <is>
          <t>81,581</t>
        </is>
      </c>
      <c r="N1712" t="inlineStr">
        <is>
          <t>412,610,364</t>
        </is>
      </c>
      <c r="O1712" s="3" t="inlineStr">
        <is>
          <t>2014/10/12</t>
        </is>
      </c>
    </row>
    <row r="1713">
      <c r="A1713" t="inlineStr">
        <is>
          <t>14119</t>
        </is>
      </c>
      <c r="B1713" t="inlineStr">
        <is>
          <t>06</t>
        </is>
      </c>
      <c r="C1713" t="inlineStr">
        <is>
          <t>13</t>
        </is>
      </c>
      <c r="D1713" t="inlineStr">
        <is>
          <t>17</t>
        </is>
      </c>
      <c r="E1713" t="inlineStr">
        <is>
          <t>20</t>
        </is>
      </c>
      <c r="F1713" t="inlineStr">
        <is>
          <t>26</t>
        </is>
      </c>
      <c r="G1713" t="inlineStr">
        <is>
          <t>29</t>
        </is>
      </c>
      <c r="H1713" s="2" t="inlineStr">
        <is>
          <t>09</t>
        </is>
      </c>
      <c r="I1713" t="inlineStr">
        <is>
          <t>293,508,896</t>
        </is>
      </c>
      <c r="J1713" t="inlineStr">
        <is>
          <t>16</t>
        </is>
      </c>
      <c r="K1713" t="inlineStr">
        <is>
          <t>5,570,537</t>
        </is>
      </c>
      <c r="L1713" t="inlineStr">
        <is>
          <t>138</t>
        </is>
      </c>
      <c r="M1713" t="inlineStr">
        <is>
          <t>82,686</t>
        </is>
      </c>
      <c r="N1713" t="inlineStr">
        <is>
          <t>374,297,910</t>
        </is>
      </c>
      <c r="O1713" s="3" t="inlineStr">
        <is>
          <t>2014/10/14</t>
        </is>
      </c>
    </row>
    <row r="1714">
      <c r="A1714" t="inlineStr">
        <is>
          <t>14120</t>
        </is>
      </c>
      <c r="B1714" t="inlineStr">
        <is>
          <t>01</t>
        </is>
      </c>
      <c r="C1714" t="inlineStr">
        <is>
          <t>07</t>
        </is>
      </c>
      <c r="D1714" t="inlineStr">
        <is>
          <t>12</t>
        </is>
      </c>
      <c r="E1714" t="inlineStr">
        <is>
          <t>16</t>
        </is>
      </c>
      <c r="F1714" t="inlineStr">
        <is>
          <t>23</t>
        </is>
      </c>
      <c r="G1714" t="inlineStr">
        <is>
          <t>28</t>
        </is>
      </c>
      <c r="H1714" s="2" t="inlineStr">
        <is>
          <t>04</t>
        </is>
      </c>
      <c r="I1714" t="inlineStr">
        <is>
          <t>236,996,485</t>
        </is>
      </c>
      <c r="J1714" t="inlineStr">
        <is>
          <t>23</t>
        </is>
      </c>
      <c r="K1714" t="inlineStr">
        <is>
          <t>5,924,705</t>
        </is>
      </c>
      <c r="L1714" t="inlineStr">
        <is>
          <t>375</t>
        </is>
      </c>
      <c r="M1714" t="inlineStr">
        <is>
          <t>70,894</t>
        </is>
      </c>
      <c r="N1714" t="inlineStr">
        <is>
          <t>380,941,988</t>
        </is>
      </c>
      <c r="O1714" s="3" t="inlineStr">
        <is>
          <t>2014/10/16</t>
        </is>
      </c>
    </row>
    <row r="1715">
      <c r="A1715" t="inlineStr">
        <is>
          <t>14121</t>
        </is>
      </c>
      <c r="B1715" t="inlineStr">
        <is>
          <t>01</t>
        </is>
      </c>
      <c r="C1715" t="inlineStr">
        <is>
          <t>02</t>
        </is>
      </c>
      <c r="D1715" t="inlineStr">
        <is>
          <t>13</t>
        </is>
      </c>
      <c r="E1715" t="inlineStr">
        <is>
          <t>22</t>
        </is>
      </c>
      <c r="F1715" t="inlineStr">
        <is>
          <t>28</t>
        </is>
      </c>
      <c r="G1715" t="inlineStr">
        <is>
          <t>30</t>
        </is>
      </c>
      <c r="H1715" s="2" t="inlineStr">
        <is>
          <t>09</t>
        </is>
      </c>
      <c r="I1715" t="inlineStr">
        <is>
          <t>216,715,500</t>
        </is>
      </c>
      <c r="J1715" t="inlineStr">
        <is>
          <t>15</t>
        </is>
      </c>
      <c r="K1715" t="inlineStr">
        <is>
          <t>6,326,521</t>
        </is>
      </c>
      <c r="L1715" t="inlineStr">
        <is>
          <t>265</t>
        </is>
      </c>
      <c r="M1715" t="inlineStr">
        <is>
          <t>93,857</t>
        </is>
      </c>
      <c r="N1715" t="inlineStr">
        <is>
          <t>414,246,034</t>
        </is>
      </c>
      <c r="O1715" s="3" t="inlineStr">
        <is>
          <t>2014/10/19</t>
        </is>
      </c>
    </row>
    <row r="1716">
      <c r="A1716" t="inlineStr">
        <is>
          <t>14122</t>
        </is>
      </c>
      <c r="B1716" t="inlineStr">
        <is>
          <t>06</t>
        </is>
      </c>
      <c r="C1716" t="inlineStr">
        <is>
          <t>09</t>
        </is>
      </c>
      <c r="D1716" t="inlineStr">
        <is>
          <t>11</t>
        </is>
      </c>
      <c r="E1716" t="inlineStr">
        <is>
          <t>16</t>
        </is>
      </c>
      <c r="F1716" t="inlineStr">
        <is>
          <t>20</t>
        </is>
      </c>
      <c r="G1716" t="inlineStr">
        <is>
          <t>29</t>
        </is>
      </c>
      <c r="H1716" s="2" t="inlineStr">
        <is>
          <t>11</t>
        </is>
      </c>
      <c r="I1716" t="inlineStr">
        <is>
          <t>178,571,232</t>
        </is>
      </c>
      <c r="J1716" t="inlineStr">
        <is>
          <t>16</t>
        </is>
      </c>
      <c r="K1716" t="inlineStr">
        <is>
          <t>5,951,266</t>
        </is>
      </c>
      <c r="L1716" t="inlineStr">
        <is>
          <t>156</t>
        </is>
      </c>
      <c r="M1716" t="inlineStr">
        <is>
          <t>121,957</t>
        </is>
      </c>
      <c r="N1716" t="inlineStr">
        <is>
          <t>372,450,634</t>
        </is>
      </c>
      <c r="O1716" s="3" t="inlineStr">
        <is>
          <t>2014/10/21</t>
        </is>
      </c>
    </row>
    <row r="1717">
      <c r="A1717" t="inlineStr">
        <is>
          <t>14123</t>
        </is>
      </c>
      <c r="B1717" t="inlineStr">
        <is>
          <t>01</t>
        </is>
      </c>
      <c r="C1717" t="inlineStr">
        <is>
          <t>06</t>
        </is>
      </c>
      <c r="D1717" t="inlineStr">
        <is>
          <t>11</t>
        </is>
      </c>
      <c r="E1717" t="inlineStr">
        <is>
          <t>17</t>
        </is>
      </c>
      <c r="F1717" t="inlineStr">
        <is>
          <t>28</t>
        </is>
      </c>
      <c r="G1717" t="inlineStr">
        <is>
          <t>33</t>
        </is>
      </c>
      <c r="H1717" s="2" t="inlineStr">
        <is>
          <t>05</t>
        </is>
      </c>
      <c r="I1717" t="inlineStr">
        <is>
          <t>66,611,994</t>
        </is>
      </c>
      <c r="J1717" t="inlineStr">
        <is>
          <t>31</t>
        </is>
      </c>
      <c r="K1717" t="inlineStr">
        <is>
          <t>5,504,877</t>
        </is>
      </c>
      <c r="L1717" t="inlineStr">
        <is>
          <t>447</t>
        </is>
      </c>
      <c r="M1717" t="inlineStr">
        <is>
          <t>43,767</t>
        </is>
      </c>
      <c r="N1717" t="inlineStr">
        <is>
          <t>374,248,054</t>
        </is>
      </c>
      <c r="O1717" s="3" t="inlineStr">
        <is>
          <t>2014/10/23</t>
        </is>
      </c>
    </row>
    <row r="1718">
      <c r="A1718" t="inlineStr">
        <is>
          <t>14124</t>
        </is>
      </c>
      <c r="B1718" t="inlineStr">
        <is>
          <t>02</t>
        </is>
      </c>
      <c r="C1718" t="inlineStr">
        <is>
          <t>17</t>
        </is>
      </c>
      <c r="D1718" t="inlineStr">
        <is>
          <t>20</t>
        </is>
      </c>
      <c r="E1718" t="inlineStr">
        <is>
          <t>24</t>
        </is>
      </c>
      <c r="F1718" t="inlineStr">
        <is>
          <t>31</t>
        </is>
      </c>
      <c r="G1718" t="inlineStr">
        <is>
          <t>33</t>
        </is>
      </c>
      <c r="H1718" s="2" t="inlineStr">
        <is>
          <t>04</t>
        </is>
      </c>
      <c r="I1718" t="inlineStr">
        <is>
          <t>149,338,971</t>
        </is>
      </c>
      <c r="J1718" t="inlineStr">
        <is>
          <t>3</t>
        </is>
      </c>
      <c r="K1718" t="inlineStr">
        <is>
          <t>8,333,333</t>
        </is>
      </c>
      <c r="L1718" t="inlineStr">
        <is>
          <t>72</t>
        </is>
      </c>
      <c r="M1718" t="inlineStr">
        <is>
          <t>452,439</t>
        </is>
      </c>
      <c r="N1718" t="inlineStr">
        <is>
          <t>414,603,564</t>
        </is>
      </c>
      <c r="O1718" s="3" t="inlineStr">
        <is>
          <t>2014/10/26</t>
        </is>
      </c>
    </row>
    <row r="1719">
      <c r="A1719" t="inlineStr">
        <is>
          <t>14125</t>
        </is>
      </c>
      <c r="B1719" t="inlineStr">
        <is>
          <t>10</t>
        </is>
      </c>
      <c r="C1719" t="inlineStr">
        <is>
          <t>11</t>
        </is>
      </c>
      <c r="D1719" t="inlineStr">
        <is>
          <t>15</t>
        </is>
      </c>
      <c r="E1719" t="inlineStr">
        <is>
          <t>26</t>
        </is>
      </c>
      <c r="F1719" t="inlineStr">
        <is>
          <t>31</t>
        </is>
      </c>
      <c r="G1719" t="inlineStr">
        <is>
          <t>32</t>
        </is>
      </c>
      <c r="H1719" s="2" t="inlineStr">
        <is>
          <t>06</t>
        </is>
      </c>
      <c r="I1719" t="inlineStr">
        <is>
          <t>177,881,270</t>
        </is>
      </c>
      <c r="J1719" t="inlineStr">
        <is>
          <t>5</t>
        </is>
      </c>
      <c r="K1719" t="inlineStr">
        <is>
          <t>10,893,985</t>
        </is>
      </c>
      <c r="L1719" t="inlineStr">
        <is>
          <t>84</t>
        </is>
      </c>
      <c r="M1719" t="inlineStr">
        <is>
          <t>289,731</t>
        </is>
      </c>
      <c r="N1719" t="inlineStr">
        <is>
          <t>369,171,242</t>
        </is>
      </c>
      <c r="O1719" s="3" t="inlineStr">
        <is>
          <t>2014/10/28</t>
        </is>
      </c>
    </row>
    <row r="1720">
      <c r="A1720" t="inlineStr">
        <is>
          <t>14126</t>
        </is>
      </c>
      <c r="B1720" t="inlineStr">
        <is>
          <t>06</t>
        </is>
      </c>
      <c r="C1720" t="inlineStr">
        <is>
          <t>11</t>
        </is>
      </c>
      <c r="D1720" t="inlineStr">
        <is>
          <t>16</t>
        </is>
      </c>
      <c r="E1720" t="inlineStr">
        <is>
          <t>17</t>
        </is>
      </c>
      <c r="F1720" t="inlineStr">
        <is>
          <t>22</t>
        </is>
      </c>
      <c r="G1720" t="inlineStr">
        <is>
          <t>27</t>
        </is>
      </c>
      <c r="H1720" s="2" t="inlineStr">
        <is>
          <t>01</t>
        </is>
      </c>
      <c r="I1720" t="inlineStr">
        <is>
          <t>92,547,000</t>
        </is>
      </c>
      <c r="J1720" t="inlineStr">
        <is>
          <t>28</t>
        </is>
      </c>
      <c r="K1720" t="inlineStr">
        <is>
          <t>6,067,086</t>
        </is>
      </c>
      <c r="L1720" t="inlineStr">
        <is>
          <t>425</t>
        </is>
      </c>
      <c r="M1720" t="inlineStr">
        <is>
          <t>58,466</t>
        </is>
      </c>
      <c r="N1720" t="inlineStr">
        <is>
          <t>374,635,140</t>
        </is>
      </c>
      <c r="O1720" s="3" t="inlineStr">
        <is>
          <t>2014/10/30</t>
        </is>
      </c>
    </row>
    <row r="1721">
      <c r="A1721" t="inlineStr">
        <is>
          <t>14127</t>
        </is>
      </c>
      <c r="B1721" t="inlineStr">
        <is>
          <t>02</t>
        </is>
      </c>
      <c r="C1721" t="inlineStr">
        <is>
          <t>10</t>
        </is>
      </c>
      <c r="D1721" t="inlineStr">
        <is>
          <t>12</t>
        </is>
      </c>
      <c r="E1721" t="inlineStr">
        <is>
          <t>21</t>
        </is>
      </c>
      <c r="F1721" t="inlineStr">
        <is>
          <t>23</t>
        </is>
      </c>
      <c r="G1721" t="inlineStr">
        <is>
          <t>27</t>
        </is>
      </c>
      <c r="H1721" s="2" t="inlineStr">
        <is>
          <t>12</t>
        </is>
      </c>
      <c r="I1721" t="inlineStr">
        <is>
          <t>71,262,030</t>
        </is>
      </c>
      <c r="J1721" t="inlineStr">
        <is>
          <t>15</t>
        </is>
      </c>
      <c r="K1721" t="inlineStr">
        <is>
          <t>5,666,666</t>
        </is>
      </c>
      <c r="L1721" t="inlineStr">
        <is>
          <t>189</t>
        </is>
      </c>
      <c r="M1721" t="inlineStr">
        <is>
          <t>94,735</t>
        </is>
      </c>
      <c r="N1721" t="inlineStr">
        <is>
          <t>405,427,926</t>
        </is>
      </c>
      <c r="O1721" s="3" t="inlineStr">
        <is>
          <t>2014/11/02</t>
        </is>
      </c>
    </row>
    <row r="1722">
      <c r="A1722" t="inlineStr">
        <is>
          <t>14128</t>
        </is>
      </c>
      <c r="B1722" t="inlineStr">
        <is>
          <t>05</t>
        </is>
      </c>
      <c r="C1722" t="inlineStr">
        <is>
          <t>07</t>
        </is>
      </c>
      <c r="D1722" t="inlineStr">
        <is>
          <t>08</t>
        </is>
      </c>
      <c r="E1722" t="inlineStr">
        <is>
          <t>17</t>
        </is>
      </c>
      <c r="F1722" t="inlineStr">
        <is>
          <t>18</t>
        </is>
      </c>
      <c r="G1722" t="inlineStr">
        <is>
          <t>24</t>
        </is>
      </c>
      <c r="H1722" s="2" t="inlineStr">
        <is>
          <t>14</t>
        </is>
      </c>
      <c r="I1722" t="inlineStr">
        <is>
          <t>87,337,680</t>
        </is>
      </c>
      <c r="J1722" t="inlineStr">
        <is>
          <t>10</t>
        </is>
      </c>
      <c r="K1722" t="inlineStr">
        <is>
          <t>6,000,000</t>
        </is>
      </c>
      <c r="L1722" t="inlineStr">
        <is>
          <t>180</t>
        </is>
      </c>
      <c r="M1722" t="inlineStr">
        <is>
          <t>122,362</t>
        </is>
      </c>
      <c r="N1722" t="inlineStr">
        <is>
          <t>358,520,804</t>
        </is>
      </c>
      <c r="O1722" s="3" t="inlineStr">
        <is>
          <t>2014/11/04</t>
        </is>
      </c>
    </row>
    <row r="1723">
      <c r="A1723" t="inlineStr">
        <is>
          <t>14129</t>
        </is>
      </c>
      <c r="B1723" t="inlineStr">
        <is>
          <t>05</t>
        </is>
      </c>
      <c r="C1723" t="inlineStr">
        <is>
          <t>08</t>
        </is>
      </c>
      <c r="D1723" t="inlineStr">
        <is>
          <t>09</t>
        </is>
      </c>
      <c r="E1723" t="inlineStr">
        <is>
          <t>20</t>
        </is>
      </c>
      <c r="F1723" t="inlineStr">
        <is>
          <t>28</t>
        </is>
      </c>
      <c r="G1723" t="inlineStr">
        <is>
          <t>32</t>
        </is>
      </c>
      <c r="H1723" s="2" t="inlineStr">
        <is>
          <t>02</t>
        </is>
      </c>
      <c r="I1723" t="inlineStr">
        <is>
          <t>127,351,182</t>
        </is>
      </c>
      <c r="J1723" t="inlineStr">
        <is>
          <t>7</t>
        </is>
      </c>
      <c r="K1723" t="inlineStr">
        <is>
          <t>6,428,571</t>
        </is>
      </c>
      <c r="L1723" t="inlineStr">
        <is>
          <t>207</t>
        </is>
      </c>
      <c r="M1723" t="inlineStr">
        <is>
          <t>120,794</t>
        </is>
      </c>
      <c r="N1723" t="inlineStr">
        <is>
          <t>359,082,268</t>
        </is>
      </c>
      <c r="O1723" s="3" t="inlineStr">
        <is>
          <t>2014/11/06</t>
        </is>
      </c>
    </row>
    <row r="1724">
      <c r="A1724" t="inlineStr">
        <is>
          <t>14130</t>
        </is>
      </c>
      <c r="B1724" t="inlineStr">
        <is>
          <t>01</t>
        </is>
      </c>
      <c r="C1724" t="inlineStr">
        <is>
          <t>02</t>
        </is>
      </c>
      <c r="D1724" t="inlineStr">
        <is>
          <t>10</t>
        </is>
      </c>
      <c r="E1724" t="inlineStr">
        <is>
          <t>24</t>
        </is>
      </c>
      <c r="F1724" t="inlineStr">
        <is>
          <t>30</t>
        </is>
      </c>
      <c r="G1724" t="inlineStr">
        <is>
          <t>33</t>
        </is>
      </c>
      <c r="H1724" s="2" t="inlineStr">
        <is>
          <t>10</t>
        </is>
      </c>
      <c r="I1724" t="inlineStr">
        <is>
          <t>176,970,840</t>
        </is>
      </c>
      <c r="J1724" t="inlineStr">
        <is>
          <t>3</t>
        </is>
      </c>
      <c r="K1724" t="inlineStr">
        <is>
          <t>13,333,333</t>
        </is>
      </c>
      <c r="L1724" t="inlineStr">
        <is>
          <t>77</t>
        </is>
      </c>
      <c r="M1724" t="inlineStr">
        <is>
          <t>344,673</t>
        </is>
      </c>
      <c r="N1724" t="inlineStr">
        <is>
          <t>402,591,108</t>
        </is>
      </c>
      <c r="O1724" s="3" t="inlineStr">
        <is>
          <t>2014/11/09</t>
        </is>
      </c>
    </row>
    <row r="1725">
      <c r="A1725" t="inlineStr">
        <is>
          <t>14131</t>
        </is>
      </c>
      <c r="B1725" t="inlineStr">
        <is>
          <t>05</t>
        </is>
      </c>
      <c r="C1725" t="inlineStr">
        <is>
          <t>17</t>
        </is>
      </c>
      <c r="D1725" t="inlineStr">
        <is>
          <t>21</t>
        </is>
      </c>
      <c r="E1725" t="inlineStr">
        <is>
          <t>22</t>
        </is>
      </c>
      <c r="F1725" t="inlineStr">
        <is>
          <t>28</t>
        </is>
      </c>
      <c r="G1725" t="inlineStr">
        <is>
          <t>32</t>
        </is>
      </c>
      <c r="H1725" s="2" t="inlineStr">
        <is>
          <t>14</t>
        </is>
      </c>
      <c r="I1725" t="inlineStr">
        <is>
          <t>211,523,816</t>
        </is>
      </c>
      <c r="J1725" t="inlineStr">
        <is>
          <t>7</t>
        </is>
      </c>
      <c r="K1725" t="inlineStr">
        <is>
          <t>10,041,712</t>
        </is>
      </c>
      <c r="L1725" t="inlineStr">
        <is>
          <t>211</t>
        </is>
      </c>
      <c r="M1725" t="inlineStr">
        <is>
          <t>149,834</t>
        </is>
      </c>
      <c r="N1725" t="inlineStr">
        <is>
          <t>396,591,384</t>
        </is>
      </c>
      <c r="O1725" s="3" t="inlineStr">
        <is>
          <t>2014/11/11</t>
        </is>
      </c>
    </row>
    <row r="1726">
      <c r="A1726" t="inlineStr">
        <is>
          <t>14132</t>
        </is>
      </c>
      <c r="B1726" t="inlineStr">
        <is>
          <t>05</t>
        </is>
      </c>
      <c r="C1726" t="inlineStr">
        <is>
          <t>06</t>
        </is>
      </c>
      <c r="D1726" t="inlineStr">
        <is>
          <t>14</t>
        </is>
      </c>
      <c r="E1726" t="inlineStr">
        <is>
          <t>15</t>
        </is>
      </c>
      <c r="F1726" t="inlineStr">
        <is>
          <t>18</t>
        </is>
      </c>
      <c r="G1726" t="inlineStr">
        <is>
          <t>33</t>
        </is>
      </c>
      <c r="H1726" s="2" t="inlineStr">
        <is>
          <t>08</t>
        </is>
      </c>
      <c r="I1726" t="inlineStr">
        <is>
          <t>215,841,500</t>
        </is>
      </c>
      <c r="J1726" t="inlineStr">
        <is>
          <t>5</t>
        </is>
      </c>
      <c r="K1726" t="inlineStr">
        <is>
          <t>9,132,195</t>
        </is>
      </c>
      <c r="L1726" t="inlineStr">
        <is>
          <t>81</t>
        </is>
      </c>
      <c r="M1726" t="inlineStr">
        <is>
          <t>164,521</t>
        </is>
      </c>
      <c r="N1726" t="inlineStr">
        <is>
          <t>372,487,192</t>
        </is>
      </c>
      <c r="O1726" s="3" t="inlineStr">
        <is>
          <t>2014/11/13</t>
        </is>
      </c>
    </row>
    <row r="1727">
      <c r="A1727" t="inlineStr">
        <is>
          <t>14133</t>
        </is>
      </c>
      <c r="B1727" t="inlineStr">
        <is>
          <t>13</t>
        </is>
      </c>
      <c r="C1727" t="inlineStr">
        <is>
          <t>14</t>
        </is>
      </c>
      <c r="D1727" t="inlineStr">
        <is>
          <t>16</t>
        </is>
      </c>
      <c r="E1727" t="inlineStr">
        <is>
          <t>23</t>
        </is>
      </c>
      <c r="F1727" t="inlineStr">
        <is>
          <t>30</t>
        </is>
      </c>
      <c r="G1727" t="inlineStr">
        <is>
          <t>31</t>
        </is>
      </c>
      <c r="H1727" s="2" t="inlineStr">
        <is>
          <t>13</t>
        </is>
      </c>
      <c r="I1727" t="inlineStr">
        <is>
          <t>245,415,332</t>
        </is>
      </c>
      <c r="J1727" t="inlineStr">
        <is>
          <t>4</t>
        </is>
      </c>
      <c r="K1727" t="inlineStr">
        <is>
          <t>12,006,712</t>
        </is>
      </c>
      <c r="L1727" t="inlineStr">
        <is>
          <t>125</t>
        </is>
      </c>
      <c r="M1727" t="inlineStr">
        <is>
          <t>180,268</t>
        </is>
      </c>
      <c r="N1727" t="inlineStr">
        <is>
          <t>417,287,252</t>
        </is>
      </c>
      <c r="O1727" s="3" t="inlineStr">
        <is>
          <t>2014/11/16</t>
        </is>
      </c>
    </row>
    <row r="1728">
      <c r="A1728" t="inlineStr">
        <is>
          <t>14134</t>
        </is>
      </c>
      <c r="B1728" t="inlineStr">
        <is>
          <t>05</t>
        </is>
      </c>
      <c r="C1728" t="inlineStr">
        <is>
          <t>16</t>
        </is>
      </c>
      <c r="D1728" t="inlineStr">
        <is>
          <t>22</t>
        </is>
      </c>
      <c r="E1728" t="inlineStr">
        <is>
          <t>23</t>
        </is>
      </c>
      <c r="F1728" t="inlineStr">
        <is>
          <t>26</t>
        </is>
      </c>
      <c r="G1728" t="inlineStr">
        <is>
          <t>28</t>
        </is>
      </c>
      <c r="H1728" s="2" t="inlineStr">
        <is>
          <t>02</t>
        </is>
      </c>
      <c r="I1728" t="inlineStr">
        <is>
          <t>279,769,385</t>
        </is>
      </c>
      <c r="J1728" t="inlineStr">
        <is>
          <t>7</t>
        </is>
      </c>
      <c r="K1728" t="inlineStr">
        <is>
          <t>10,031,378</t>
        </is>
      </c>
      <c r="L1728" t="inlineStr">
        <is>
          <t>124</t>
        </is>
      </c>
      <c r="M1728" t="inlineStr">
        <is>
          <t>254,230</t>
        </is>
      </c>
      <c r="N1728" t="inlineStr">
        <is>
          <t>374,813,426</t>
        </is>
      </c>
      <c r="O1728" s="3" t="inlineStr">
        <is>
          <t>2014/11/18</t>
        </is>
      </c>
    </row>
    <row r="1729">
      <c r="A1729" t="inlineStr">
        <is>
          <t>14135</t>
        </is>
      </c>
      <c r="B1729" t="inlineStr">
        <is>
          <t>02</t>
        </is>
      </c>
      <c r="C1729" t="inlineStr">
        <is>
          <t>04</t>
        </is>
      </c>
      <c r="D1729" t="inlineStr">
        <is>
          <t>11</t>
        </is>
      </c>
      <c r="E1729" t="inlineStr">
        <is>
          <t>13</t>
        </is>
      </c>
      <c r="F1729" t="inlineStr">
        <is>
          <t>25</t>
        </is>
      </c>
      <c r="G1729" t="inlineStr">
        <is>
          <t>33</t>
        </is>
      </c>
      <c r="H1729" s="2" t="inlineStr">
        <is>
          <t>01</t>
        </is>
      </c>
      <c r="I1729" t="inlineStr">
        <is>
          <t>332,494,676</t>
        </is>
      </c>
      <c r="J1729" t="inlineStr">
        <is>
          <t>4</t>
        </is>
      </c>
      <c r="K1729" t="inlineStr">
        <is>
          <t>12,500,000</t>
        </is>
      </c>
      <c r="L1729" t="inlineStr">
        <is>
          <t>210</t>
        </is>
      </c>
      <c r="M1729" t="inlineStr">
        <is>
          <t>147,183</t>
        </is>
      </c>
      <c r="N1729" t="inlineStr">
        <is>
          <t>380,304,722</t>
        </is>
      </c>
      <c r="O1729" s="3" t="inlineStr">
        <is>
          <t>2014/11/20</t>
        </is>
      </c>
    </row>
    <row r="1730">
      <c r="A1730" t="inlineStr">
        <is>
          <t>14136</t>
        </is>
      </c>
      <c r="B1730" t="inlineStr">
        <is>
          <t>03</t>
        </is>
      </c>
      <c r="C1730" t="inlineStr">
        <is>
          <t>16</t>
        </is>
      </c>
      <c r="D1730" t="inlineStr">
        <is>
          <t>19</t>
        </is>
      </c>
      <c r="E1730" t="inlineStr">
        <is>
          <t>27</t>
        </is>
      </c>
      <c r="F1730" t="inlineStr">
        <is>
          <t>31</t>
        </is>
      </c>
      <c r="G1730" t="inlineStr">
        <is>
          <t>32</t>
        </is>
      </c>
      <c r="H1730" s="2" t="inlineStr">
        <is>
          <t>10</t>
        </is>
      </c>
      <c r="I1730" t="inlineStr">
        <is>
          <t>405,577,188</t>
        </is>
      </c>
      <c r="J1730" t="inlineStr">
        <is>
          <t>1</t>
        </is>
      </c>
      <c r="K1730" t="inlineStr">
        <is>
          <t>15,000,000</t>
        </is>
      </c>
      <c r="L1730" t="inlineStr">
        <is>
          <t>112</t>
        </is>
      </c>
      <c r="M1730" t="inlineStr">
        <is>
          <t>247,269</t>
        </is>
      </c>
      <c r="N1730" t="inlineStr">
        <is>
          <t>419,949,224</t>
        </is>
      </c>
      <c r="O1730" s="3" t="inlineStr">
        <is>
          <t>2014/11/23</t>
        </is>
      </c>
    </row>
    <row r="1731">
      <c r="A1731" t="inlineStr">
        <is>
          <t>14137</t>
        </is>
      </c>
      <c r="B1731" t="inlineStr">
        <is>
          <t>03</t>
        </is>
      </c>
      <c r="C1731" t="inlineStr">
        <is>
          <t>06</t>
        </is>
      </c>
      <c r="D1731" t="inlineStr">
        <is>
          <t>09</t>
        </is>
      </c>
      <c r="E1731" t="inlineStr">
        <is>
          <t>11</t>
        </is>
      </c>
      <c r="F1731" t="inlineStr">
        <is>
          <t>25</t>
        </is>
      </c>
      <c r="G1731" t="inlineStr">
        <is>
          <t>29</t>
        </is>
      </c>
      <c r="H1731" s="2" t="inlineStr">
        <is>
          <t>09</t>
        </is>
      </c>
      <c r="I1731" t="inlineStr">
        <is>
          <t>296,658,774</t>
        </is>
      </c>
      <c r="J1731" t="inlineStr">
        <is>
          <t>27</t>
        </is>
      </c>
      <c r="K1731" t="inlineStr">
        <is>
          <t>5,906,822</t>
        </is>
      </c>
      <c r="L1731" t="inlineStr">
        <is>
          <t>223</t>
        </is>
      </c>
      <c r="M1731" t="inlineStr">
        <is>
          <t>53,162</t>
        </is>
      </c>
      <c r="N1731" t="inlineStr">
        <is>
          <t>377,779,080</t>
        </is>
      </c>
      <c r="O1731" s="3" t="inlineStr">
        <is>
          <t>2014/11/25</t>
        </is>
      </c>
    </row>
    <row r="1732">
      <c r="A1732" t="inlineStr">
        <is>
          <t>14138</t>
        </is>
      </c>
      <c r="B1732" t="inlineStr">
        <is>
          <t>04</t>
        </is>
      </c>
      <c r="C1732" t="inlineStr">
        <is>
          <t>06</t>
        </is>
      </c>
      <c r="D1732" t="inlineStr">
        <is>
          <t>13</t>
        </is>
      </c>
      <c r="E1732" t="inlineStr">
        <is>
          <t>29</t>
        </is>
      </c>
      <c r="F1732" t="inlineStr">
        <is>
          <t>31</t>
        </is>
      </c>
      <c r="G1732" t="inlineStr">
        <is>
          <t>33</t>
        </is>
      </c>
      <c r="H1732" s="2" t="inlineStr">
        <is>
          <t>13</t>
        </is>
      </c>
      <c r="I1732" t="inlineStr">
        <is>
          <t>333,290,635</t>
        </is>
      </c>
      <c r="J1732" t="inlineStr">
        <is>
          <t>5</t>
        </is>
      </c>
      <c r="K1732" t="inlineStr">
        <is>
          <t>11,482,317</t>
        </is>
      </c>
      <c r="L1732" t="inlineStr">
        <is>
          <t>126</t>
        </is>
      </c>
      <c r="M1732" t="inlineStr">
        <is>
          <t>222,337</t>
        </is>
      </c>
      <c r="N1732" t="inlineStr">
        <is>
          <t>379,450,576</t>
        </is>
      </c>
      <c r="O1732" s="3" t="inlineStr">
        <is>
          <t>2014/11/27</t>
        </is>
      </c>
    </row>
    <row r="1733">
      <c r="A1733" t="inlineStr">
        <is>
          <t>14139</t>
        </is>
      </c>
      <c r="B1733" t="inlineStr">
        <is>
          <t>01</t>
        </is>
      </c>
      <c r="C1733" t="inlineStr">
        <is>
          <t>14</t>
        </is>
      </c>
      <c r="D1733" t="inlineStr">
        <is>
          <t>15</t>
        </is>
      </c>
      <c r="E1733" t="inlineStr">
        <is>
          <t>20</t>
        </is>
      </c>
      <c r="F1733" t="inlineStr">
        <is>
          <t>25</t>
        </is>
      </c>
      <c r="G1733" t="inlineStr">
        <is>
          <t>29</t>
        </is>
      </c>
      <c r="H1733" s="2" t="inlineStr">
        <is>
          <t>11</t>
        </is>
      </c>
      <c r="I1733" t="inlineStr">
        <is>
          <t>340,012,160</t>
        </is>
      </c>
      <c r="J1733" t="inlineStr">
        <is>
          <t>10</t>
        </is>
      </c>
      <c r="K1733" t="inlineStr">
        <is>
          <t>8,062,601</t>
        </is>
      </c>
      <c r="L1733" t="inlineStr">
        <is>
          <t>102</t>
        </is>
      </c>
      <c r="M1733" t="inlineStr">
        <is>
          <t>252,769</t>
        </is>
      </c>
      <c r="N1733" t="inlineStr">
        <is>
          <t>416,872,552</t>
        </is>
      </c>
      <c r="O1733" s="3" t="inlineStr">
        <is>
          <t>2014/11/30</t>
        </is>
      </c>
    </row>
    <row r="1734">
      <c r="A1734" t="inlineStr">
        <is>
          <t>14140</t>
        </is>
      </c>
      <c r="B1734" t="inlineStr">
        <is>
          <t>06</t>
        </is>
      </c>
      <c r="C1734" t="inlineStr">
        <is>
          <t>10</t>
        </is>
      </c>
      <c r="D1734" t="inlineStr">
        <is>
          <t>11</t>
        </is>
      </c>
      <c r="E1734" t="inlineStr">
        <is>
          <t>14</t>
        </is>
      </c>
      <c r="F1734" t="inlineStr">
        <is>
          <t>17</t>
        </is>
      </c>
      <c r="G1734" t="inlineStr">
        <is>
          <t>33</t>
        </is>
      </c>
      <c r="H1734" s="2" t="inlineStr">
        <is>
          <t>06</t>
        </is>
      </c>
      <c r="I1734" t="inlineStr">
        <is>
          <t>355,086,600</t>
        </is>
      </c>
      <c r="J1734" t="inlineStr">
        <is>
          <t>5</t>
        </is>
      </c>
      <c r="K1734" t="inlineStr">
        <is>
          <t>9,914,504</t>
        </is>
      </c>
      <c r="L1734" t="inlineStr">
        <is>
          <t>102</t>
        </is>
      </c>
      <c r="M1734" t="inlineStr">
        <is>
          <t>178,584</t>
        </is>
      </c>
      <c r="N1734" t="inlineStr">
        <is>
          <t>369,928,040</t>
        </is>
      </c>
      <c r="O1734" s="3" t="inlineStr">
        <is>
          <t>2014/12/02</t>
        </is>
      </c>
    </row>
    <row r="1735">
      <c r="A1735" t="inlineStr">
        <is>
          <t>14141</t>
        </is>
      </c>
      <c r="B1735" t="inlineStr">
        <is>
          <t>08</t>
        </is>
      </c>
      <c r="C1735" t="inlineStr">
        <is>
          <t>09</t>
        </is>
      </c>
      <c r="D1735" t="inlineStr">
        <is>
          <t>11</t>
        </is>
      </c>
      <c r="E1735" t="inlineStr">
        <is>
          <t>16</t>
        </is>
      </c>
      <c r="F1735" t="inlineStr">
        <is>
          <t>21</t>
        </is>
      </c>
      <c r="G1735" t="inlineStr">
        <is>
          <t>24</t>
        </is>
      </c>
      <c r="H1735" s="2" t="inlineStr">
        <is>
          <t>10</t>
        </is>
      </c>
      <c r="I1735" t="inlineStr">
        <is>
          <t>298,381,028</t>
        </is>
      </c>
      <c r="J1735" t="inlineStr">
        <is>
          <t>22</t>
        </is>
      </c>
      <c r="K1735" t="inlineStr">
        <is>
          <t>6,335,444</t>
        </is>
      </c>
      <c r="L1735" t="inlineStr">
        <is>
          <t>168</t>
        </is>
      </c>
      <c r="M1735" t="inlineStr">
        <is>
          <t>144,194</t>
        </is>
      </c>
      <c r="N1735" t="inlineStr">
        <is>
          <t>374,573,402</t>
        </is>
      </c>
      <c r="O1735" s="3" t="inlineStr">
        <is>
          <t>2014/12/04</t>
        </is>
      </c>
    </row>
    <row r="1736">
      <c r="A1736" t="inlineStr">
        <is>
          <t>14142</t>
        </is>
      </c>
      <c r="B1736" t="inlineStr">
        <is>
          <t>06</t>
        </is>
      </c>
      <c r="C1736" t="inlineStr">
        <is>
          <t>21</t>
        </is>
      </c>
      <c r="D1736" t="inlineStr">
        <is>
          <t>22</t>
        </is>
      </c>
      <c r="E1736" t="inlineStr">
        <is>
          <t>23</t>
        </is>
      </c>
      <c r="F1736" t="inlineStr">
        <is>
          <t>25</t>
        </is>
      </c>
      <c r="G1736" t="inlineStr">
        <is>
          <t>28</t>
        </is>
      </c>
      <c r="H1736" s="2" t="inlineStr">
        <is>
          <t>13</t>
        </is>
      </c>
      <c r="I1736" t="inlineStr">
        <is>
          <t>343,788,680</t>
        </is>
      </c>
      <c r="J1736" t="inlineStr">
        <is>
          <t>5</t>
        </is>
      </c>
      <c r="K1736" t="inlineStr">
        <is>
          <t>12,000,000</t>
        </is>
      </c>
      <c r="L1736" t="inlineStr">
        <is>
          <t>100</t>
        </is>
      </c>
      <c r="M1736" t="inlineStr">
        <is>
          <t>318,025</t>
        </is>
      </c>
      <c r="N1736" t="inlineStr">
        <is>
          <t>419,262,206</t>
        </is>
      </c>
      <c r="O1736" s="3" t="inlineStr">
        <is>
          <t>2014/12/07</t>
        </is>
      </c>
    </row>
    <row r="1737">
      <c r="A1737" t="inlineStr">
        <is>
          <t>14143</t>
        </is>
      </c>
      <c r="B1737" t="inlineStr">
        <is>
          <t>03</t>
        </is>
      </c>
      <c r="C1737" t="inlineStr">
        <is>
          <t>12</t>
        </is>
      </c>
      <c r="D1737" t="inlineStr">
        <is>
          <t>18</t>
        </is>
      </c>
      <c r="E1737" t="inlineStr">
        <is>
          <t>20</t>
        </is>
      </c>
      <c r="F1737" t="inlineStr">
        <is>
          <t>25</t>
        </is>
      </c>
      <c r="G1737" t="inlineStr">
        <is>
          <t>26</t>
        </is>
      </c>
      <c r="H1737" s="2" t="inlineStr">
        <is>
          <t>16</t>
        </is>
      </c>
      <c r="I1737" t="inlineStr">
        <is>
          <t>323,244,502</t>
        </is>
      </c>
      <c r="J1737" t="inlineStr">
        <is>
          <t>14</t>
        </is>
      </c>
      <c r="K1737" t="inlineStr">
        <is>
          <t>6,998,852</t>
        </is>
      </c>
      <c r="L1737" t="inlineStr">
        <is>
          <t>197</t>
        </is>
      </c>
      <c r="M1737" t="inlineStr">
        <is>
          <t>114,111</t>
        </is>
      </c>
      <c r="N1737" t="inlineStr">
        <is>
          <t>375,707,362</t>
        </is>
      </c>
      <c r="O1737" s="3" t="inlineStr">
        <is>
          <t>2014/12/09</t>
        </is>
      </c>
    </row>
    <row r="1738">
      <c r="A1738" t="inlineStr">
        <is>
          <t>14144</t>
        </is>
      </c>
      <c r="B1738" t="inlineStr">
        <is>
          <t>03</t>
        </is>
      </c>
      <c r="C1738" t="inlineStr">
        <is>
          <t>05</t>
        </is>
      </c>
      <c r="D1738" t="inlineStr">
        <is>
          <t>06</t>
        </is>
      </c>
      <c r="E1738" t="inlineStr">
        <is>
          <t>09</t>
        </is>
      </c>
      <c r="F1738" t="inlineStr">
        <is>
          <t>10</t>
        </is>
      </c>
      <c r="G1738" t="inlineStr">
        <is>
          <t>27</t>
        </is>
      </c>
      <c r="H1738" s="2" t="inlineStr">
        <is>
          <t>14</t>
        </is>
      </c>
      <c r="I1738" t="inlineStr">
        <is>
          <t>350,262,546</t>
        </is>
      </c>
      <c r="J1738" t="inlineStr">
        <is>
          <t>6</t>
        </is>
      </c>
      <c r="K1738" t="inlineStr">
        <is>
          <t>10,122,305</t>
        </is>
      </c>
      <c r="L1738" t="inlineStr">
        <is>
          <t>191</t>
        </is>
      </c>
      <c r="M1738" t="inlineStr">
        <is>
          <t>135,692</t>
        </is>
      </c>
      <c r="N1738" t="inlineStr">
        <is>
          <t>379,438,954</t>
        </is>
      </c>
      <c r="O1738" s="3" t="inlineStr">
        <is>
          <t>2014/12/11</t>
        </is>
      </c>
    </row>
    <row r="1739">
      <c r="A1739" t="inlineStr">
        <is>
          <t>14145</t>
        </is>
      </c>
      <c r="B1739" t="inlineStr">
        <is>
          <t>10</t>
        </is>
      </c>
      <c r="C1739" t="inlineStr">
        <is>
          <t>12</t>
        </is>
      </c>
      <c r="D1739" t="inlineStr">
        <is>
          <t>13</t>
        </is>
      </c>
      <c r="E1739" t="inlineStr">
        <is>
          <t>23</t>
        </is>
      </c>
      <c r="F1739" t="inlineStr">
        <is>
          <t>26</t>
        </is>
      </c>
      <c r="G1739" t="inlineStr">
        <is>
          <t>29</t>
        </is>
      </c>
      <c r="H1739" s="2" t="inlineStr">
        <is>
          <t>11</t>
        </is>
      </c>
      <c r="I1739" t="inlineStr">
        <is>
          <t>359,386,704</t>
        </is>
      </c>
      <c r="J1739" t="inlineStr">
        <is>
          <t>9</t>
        </is>
      </c>
      <c r="K1739" t="inlineStr">
        <is>
          <t>8,297,945</t>
        </is>
      </c>
      <c r="L1739" t="inlineStr">
        <is>
          <t>142</t>
        </is>
      </c>
      <c r="M1739" t="inlineStr">
        <is>
          <t>173,252</t>
        </is>
      </c>
      <c r="N1739" t="inlineStr">
        <is>
          <t>428,104,998</t>
        </is>
      </c>
      <c r="O1739" s="3" t="inlineStr">
        <is>
          <t>2014/12/14</t>
        </is>
      </c>
    </row>
    <row r="1740">
      <c r="A1740" t="inlineStr">
        <is>
          <t>14146</t>
        </is>
      </c>
      <c r="B1740" t="inlineStr">
        <is>
          <t>01</t>
        </is>
      </c>
      <c r="C1740" t="inlineStr">
        <is>
          <t>06</t>
        </is>
      </c>
      <c r="D1740" t="inlineStr">
        <is>
          <t>13</t>
        </is>
      </c>
      <c r="E1740" t="inlineStr">
        <is>
          <t>20</t>
        </is>
      </c>
      <c r="F1740" t="inlineStr">
        <is>
          <t>29</t>
        </is>
      </c>
      <c r="G1740" t="inlineStr">
        <is>
          <t>32</t>
        </is>
      </c>
      <c r="H1740" s="2" t="inlineStr">
        <is>
          <t>01</t>
        </is>
      </c>
      <c r="I1740" t="inlineStr">
        <is>
          <t>428,190,888</t>
        </is>
      </c>
      <c r="J1740" t="inlineStr">
        <is>
          <t>3</t>
        </is>
      </c>
      <c r="K1740" t="inlineStr">
        <is>
          <t>13,333,333</t>
        </is>
      </c>
      <c r="L1740" t="inlineStr">
        <is>
          <t>100</t>
        </is>
      </c>
      <c r="M1740" t="inlineStr">
        <is>
          <t>329,347</t>
        </is>
      </c>
      <c r="N1740" t="inlineStr">
        <is>
          <t>383,982,986</t>
        </is>
      </c>
      <c r="O1740" s="3" t="inlineStr">
        <is>
          <t>2014/12/16</t>
        </is>
      </c>
    </row>
    <row r="1741">
      <c r="A1741" t="inlineStr">
        <is>
          <t>14147</t>
        </is>
      </c>
      <c r="B1741" t="inlineStr">
        <is>
          <t>06</t>
        </is>
      </c>
      <c r="C1741" t="inlineStr">
        <is>
          <t>07</t>
        </is>
      </c>
      <c r="D1741" t="inlineStr">
        <is>
          <t>22</t>
        </is>
      </c>
      <c r="E1741" t="inlineStr">
        <is>
          <t>26</t>
        </is>
      </c>
      <c r="F1741" t="inlineStr">
        <is>
          <t>31</t>
        </is>
      </c>
      <c r="G1741" t="inlineStr">
        <is>
          <t>32</t>
        </is>
      </c>
      <c r="H1741" s="2" t="inlineStr">
        <is>
          <t>10</t>
        </is>
      </c>
      <c r="I1741" t="inlineStr">
        <is>
          <t>460,352,344</t>
        </is>
      </c>
      <c r="J1741" t="inlineStr">
        <is>
          <t>4</t>
        </is>
      </c>
      <c r="K1741" t="inlineStr">
        <is>
          <t>12,241,950</t>
        </is>
      </c>
      <c r="L1741" t="inlineStr">
        <is>
          <t>93</t>
        </is>
      </c>
      <c r="M1741" t="inlineStr">
        <is>
          <t>254,943</t>
        </is>
      </c>
      <c r="N1741" t="inlineStr">
        <is>
          <t>385,071,740</t>
        </is>
      </c>
      <c r="O1741" s="3" t="inlineStr">
        <is>
          <t>2014/12/18</t>
        </is>
      </c>
    </row>
    <row r="1742">
      <c r="A1742" t="inlineStr">
        <is>
          <t>14148</t>
        </is>
      </c>
      <c r="B1742" t="inlineStr">
        <is>
          <t>01</t>
        </is>
      </c>
      <c r="C1742" t="inlineStr">
        <is>
          <t>02</t>
        </is>
      </c>
      <c r="D1742" t="inlineStr">
        <is>
          <t>05</t>
        </is>
      </c>
      <c r="E1742" t="inlineStr">
        <is>
          <t>12</t>
        </is>
      </c>
      <c r="F1742" t="inlineStr">
        <is>
          <t>15</t>
        </is>
      </c>
      <c r="G1742" t="inlineStr">
        <is>
          <t>16</t>
        </is>
      </c>
      <c r="H1742" s="2" t="inlineStr">
        <is>
          <t>13</t>
        </is>
      </c>
      <c r="I1742" t="inlineStr">
        <is>
          <t>479,691,558</t>
        </is>
      </c>
      <c r="J1742" t="inlineStr">
        <is>
          <t>9</t>
        </is>
      </c>
      <c r="K1742" t="inlineStr">
        <is>
          <t>8,710,675</t>
        </is>
      </c>
      <c r="L1742" t="inlineStr">
        <is>
          <t>133</t>
        </is>
      </c>
      <c r="M1742" t="inlineStr">
        <is>
          <t>219,887</t>
        </is>
      </c>
      <c r="N1742" t="inlineStr">
        <is>
          <t>425,097,618</t>
        </is>
      </c>
      <c r="O1742" s="3" t="inlineStr">
        <is>
          <t>2014/12/21</t>
        </is>
      </c>
    </row>
    <row r="1743">
      <c r="A1743" t="inlineStr">
        <is>
          <t>14149</t>
        </is>
      </c>
      <c r="B1743" t="inlineStr">
        <is>
          <t>07</t>
        </is>
      </c>
      <c r="C1743" t="inlineStr">
        <is>
          <t>09</t>
        </is>
      </c>
      <c r="D1743" t="inlineStr">
        <is>
          <t>10</t>
        </is>
      </c>
      <c r="E1743" t="inlineStr">
        <is>
          <t>15</t>
        </is>
      </c>
      <c r="F1743" t="inlineStr">
        <is>
          <t>19</t>
        </is>
      </c>
      <c r="G1743" t="inlineStr">
        <is>
          <t>33</t>
        </is>
      </c>
      <c r="H1743" s="2" t="inlineStr">
        <is>
          <t>01</t>
        </is>
      </c>
      <c r="I1743" t="inlineStr">
        <is>
          <t>562,421,886</t>
        </is>
      </c>
      <c r="J1743" t="inlineStr">
        <is>
          <t>2</t>
        </is>
      </c>
      <c r="K1743" t="inlineStr">
        <is>
          <t>15,000,000</t>
        </is>
      </c>
      <c r="L1743" t="inlineStr">
        <is>
          <t>154</t>
        </is>
      </c>
      <c r="M1743" t="inlineStr">
        <is>
          <t>222,360</t>
        </is>
      </c>
      <c r="N1743" t="inlineStr">
        <is>
          <t>386,664,128</t>
        </is>
      </c>
      <c r="O1743" s="3" t="inlineStr">
        <is>
          <t>2014/12/23</t>
        </is>
      </c>
    </row>
    <row r="1744">
      <c r="A1744" t="inlineStr">
        <is>
          <t>14150</t>
        </is>
      </c>
      <c r="B1744" t="inlineStr">
        <is>
          <t>03</t>
        </is>
      </c>
      <c r="C1744" t="inlineStr">
        <is>
          <t>08</t>
        </is>
      </c>
      <c r="D1744" t="inlineStr">
        <is>
          <t>14</t>
        </is>
      </c>
      <c r="E1744" t="inlineStr">
        <is>
          <t>22</t>
        </is>
      </c>
      <c r="F1744" t="inlineStr">
        <is>
          <t>24</t>
        </is>
      </c>
      <c r="G1744" t="inlineStr">
        <is>
          <t>32</t>
        </is>
      </c>
      <c r="H1744" s="2" t="inlineStr">
        <is>
          <t>09</t>
        </is>
      </c>
      <c r="I1744" t="inlineStr">
        <is>
          <t>557,171,217</t>
        </is>
      </c>
      <c r="J1744" t="inlineStr">
        <is>
          <t>9</t>
        </is>
      </c>
      <c r="K1744" t="inlineStr">
        <is>
          <t>7,717,144</t>
        </is>
      </c>
      <c r="L1744" t="inlineStr">
        <is>
          <t>161</t>
        </is>
      </c>
      <c r="M1744" t="inlineStr">
        <is>
          <t>112,222</t>
        </is>
      </c>
      <c r="N1744" t="inlineStr">
        <is>
          <t>393,965,122</t>
        </is>
      </c>
      <c r="O1744" s="3" t="inlineStr">
        <is>
          <t>2014/12/25</t>
        </is>
      </c>
    </row>
    <row r="1745">
      <c r="A1745" t="inlineStr">
        <is>
          <t>14151</t>
        </is>
      </c>
      <c r="B1745" t="inlineStr">
        <is>
          <t>04</t>
        </is>
      </c>
      <c r="C1745" t="inlineStr">
        <is>
          <t>05</t>
        </is>
      </c>
      <c r="D1745" t="inlineStr">
        <is>
          <t>08</t>
        </is>
      </c>
      <c r="E1745" t="inlineStr">
        <is>
          <t>11</t>
        </is>
      </c>
      <c r="F1745" t="inlineStr">
        <is>
          <t>21</t>
        </is>
      </c>
      <c r="G1745" t="inlineStr">
        <is>
          <t>27</t>
        </is>
      </c>
      <c r="H1745" s="2" t="inlineStr">
        <is>
          <t>08</t>
        </is>
      </c>
      <c r="I1745" t="inlineStr">
        <is>
          <t>521,118,039</t>
        </is>
      </c>
      <c r="J1745" t="inlineStr">
        <is>
          <t>13</t>
        </is>
      </c>
      <c r="K1745" t="inlineStr">
        <is>
          <t>6,578,931</t>
        </is>
      </c>
      <c r="L1745" t="inlineStr">
        <is>
          <t>195</t>
        </is>
      </c>
      <c r="M1745" t="inlineStr">
        <is>
          <t>67,475</t>
        </is>
      </c>
      <c r="N1745" t="inlineStr">
        <is>
          <t>436,728,282</t>
        </is>
      </c>
      <c r="O1745" s="3" t="inlineStr">
        <is>
          <t>2014/12/28</t>
        </is>
      </c>
    </row>
    <row r="1746">
      <c r="A1746" t="inlineStr">
        <is>
          <t>14152</t>
        </is>
      </c>
      <c r="B1746" t="inlineStr">
        <is>
          <t>08</t>
        </is>
      </c>
      <c r="C1746" t="inlineStr">
        <is>
          <t>13</t>
        </is>
      </c>
      <c r="D1746" t="inlineStr">
        <is>
          <t>15</t>
        </is>
      </c>
      <c r="E1746" t="inlineStr">
        <is>
          <t>20</t>
        </is>
      </c>
      <c r="F1746" t="inlineStr">
        <is>
          <t>21</t>
        </is>
      </c>
      <c r="G1746" t="inlineStr">
        <is>
          <t>25</t>
        </is>
      </c>
      <c r="H1746" s="2" t="inlineStr">
        <is>
          <t>12</t>
        </is>
      </c>
      <c r="I1746" t="inlineStr">
        <is>
          <t>504,014,400</t>
        </is>
      </c>
      <c r="J1746" t="inlineStr">
        <is>
          <t>12</t>
        </is>
      </c>
      <c r="K1746" t="inlineStr">
        <is>
          <t>7,133,222</t>
        </is>
      </c>
      <c r="L1746" t="inlineStr">
        <is>
          <t>99</t>
        </is>
      </c>
      <c r="M1746" t="inlineStr">
        <is>
          <t>196,953</t>
        </is>
      </c>
      <c r="N1746" t="inlineStr">
        <is>
          <t>403,970,126</t>
        </is>
      </c>
      <c r="O1746" s="3" t="inlineStr">
        <is>
          <t>2014/12/30</t>
        </is>
      </c>
    </row>
    <row r="1747">
      <c r="A1747" t="inlineStr">
        <is>
          <t>15001</t>
        </is>
      </c>
      <c r="B1747" t="inlineStr">
        <is>
          <t>01</t>
        </is>
      </c>
      <c r="C1747" t="inlineStr">
        <is>
          <t>07</t>
        </is>
      </c>
      <c r="D1747" t="inlineStr">
        <is>
          <t>09</t>
        </is>
      </c>
      <c r="E1747" t="inlineStr">
        <is>
          <t>16</t>
        </is>
      </c>
      <c r="F1747" t="inlineStr">
        <is>
          <t>20</t>
        </is>
      </c>
      <c r="G1747" t="inlineStr">
        <is>
          <t>23</t>
        </is>
      </c>
      <c r="H1747" s="2" t="inlineStr">
        <is>
          <t>06</t>
        </is>
      </c>
      <c r="I1747" t="inlineStr">
        <is>
          <t>512,536,696</t>
        </is>
      </c>
      <c r="J1747" t="inlineStr">
        <is>
          <t>8</t>
        </is>
      </c>
      <c r="K1747" t="inlineStr">
        <is>
          <t>8,455,559</t>
        </is>
      </c>
      <c r="L1747" t="inlineStr">
        <is>
          <t>125</t>
        </is>
      </c>
      <c r="M1747" t="inlineStr">
        <is>
          <t>176,444</t>
        </is>
      </c>
      <c r="N1747" t="inlineStr">
        <is>
          <t>389,811,558</t>
        </is>
      </c>
      <c r="O1747" s="3" t="inlineStr">
        <is>
          <t>2015/01/01</t>
        </is>
      </c>
    </row>
    <row r="1748">
      <c r="A1748" t="inlineStr">
        <is>
          <t>15002</t>
        </is>
      </c>
      <c r="B1748" t="inlineStr">
        <is>
          <t>07</t>
        </is>
      </c>
      <c r="C1748" t="inlineStr">
        <is>
          <t>15</t>
        </is>
      </c>
      <c r="D1748" t="inlineStr">
        <is>
          <t>16</t>
        </is>
      </c>
      <c r="E1748" t="inlineStr">
        <is>
          <t>25</t>
        </is>
      </c>
      <c r="F1748" t="inlineStr">
        <is>
          <t>28</t>
        </is>
      </c>
      <c r="G1748" t="inlineStr">
        <is>
          <t>32</t>
        </is>
      </c>
      <c r="H1748" s="2" t="inlineStr">
        <is>
          <t>05</t>
        </is>
      </c>
      <c r="I1748" t="inlineStr">
        <is>
          <t>504,837,957</t>
        </is>
      </c>
      <c r="J1748" t="inlineStr">
        <is>
          <t>13</t>
        </is>
      </c>
      <c r="K1748" t="inlineStr">
        <is>
          <t>7,372,062</t>
        </is>
      </c>
      <c r="L1748" t="inlineStr">
        <is>
          <t>152</t>
        </is>
      </c>
      <c r="M1748" t="inlineStr">
        <is>
          <t>171,355</t>
        </is>
      </c>
      <c r="N1748" t="inlineStr">
        <is>
          <t>445,131,362</t>
        </is>
      </c>
      <c r="O1748" s="3" t="inlineStr">
        <is>
          <t>2015/01/04</t>
        </is>
      </c>
    </row>
    <row r="1749">
      <c r="A1749" t="inlineStr">
        <is>
          <t>15003</t>
        </is>
      </c>
      <c r="B1749" t="inlineStr">
        <is>
          <t>10</t>
        </is>
      </c>
      <c r="C1749" t="inlineStr">
        <is>
          <t>15</t>
        </is>
      </c>
      <c r="D1749" t="inlineStr">
        <is>
          <t>20</t>
        </is>
      </c>
      <c r="E1749" t="inlineStr">
        <is>
          <t>23</t>
        </is>
      </c>
      <c r="F1749" t="inlineStr">
        <is>
          <t>24</t>
        </is>
      </c>
      <c r="G1749" t="inlineStr">
        <is>
          <t>31</t>
        </is>
      </c>
      <c r="H1749" s="2" t="inlineStr">
        <is>
          <t>15</t>
        </is>
      </c>
      <c r="I1749" t="inlineStr">
        <is>
          <t>529,251,380</t>
        </is>
      </c>
      <c r="J1749" t="inlineStr">
        <is>
          <t>5</t>
        </is>
      </c>
      <c r="K1749" t="inlineStr">
        <is>
          <t>10,593,703</t>
        </is>
      </c>
      <c r="L1749" t="inlineStr">
        <is>
          <t>98</t>
        </is>
      </c>
      <c r="M1749" t="inlineStr">
        <is>
          <t>229,190</t>
        </is>
      </c>
      <c r="N1749" t="inlineStr">
        <is>
          <t>389,418,150</t>
        </is>
      </c>
      <c r="O1749" s="3" t="inlineStr">
        <is>
          <t>2015/01/06</t>
        </is>
      </c>
    </row>
    <row r="1750">
      <c r="A1750" t="inlineStr">
        <is>
          <t>15004</t>
        </is>
      </c>
      <c r="B1750" t="inlineStr">
        <is>
          <t>02</t>
        </is>
      </c>
      <c r="C1750" t="inlineStr">
        <is>
          <t>14</t>
        </is>
      </c>
      <c r="D1750" t="inlineStr">
        <is>
          <t>15</t>
        </is>
      </c>
      <c r="E1750" t="inlineStr">
        <is>
          <t>16</t>
        </is>
      </c>
      <c r="F1750" t="inlineStr">
        <is>
          <t>23</t>
        </is>
      </c>
      <c r="G1750" t="inlineStr">
        <is>
          <t>24</t>
        </is>
      </c>
      <c r="H1750" s="2" t="inlineStr">
        <is>
          <t>10</t>
        </is>
      </c>
      <c r="I1750" t="inlineStr">
        <is>
          <t>551,117,080</t>
        </is>
      </c>
      <c r="J1750" t="inlineStr">
        <is>
          <t>5</t>
        </is>
      </c>
      <c r="K1750" t="inlineStr">
        <is>
          <t>10,408,414</t>
        </is>
      </c>
      <c r="L1750" t="inlineStr">
        <is>
          <t>84</t>
        </is>
      </c>
      <c r="M1750" t="inlineStr">
        <is>
          <t>253,602</t>
        </is>
      </c>
      <c r="N1750" t="inlineStr">
        <is>
          <t>391,871,604</t>
        </is>
      </c>
      <c r="O1750" s="3" t="inlineStr">
        <is>
          <t>2015/01/08</t>
        </is>
      </c>
    </row>
    <row r="1751">
      <c r="A1751" t="inlineStr">
        <is>
          <t>15005</t>
        </is>
      </c>
      <c r="B1751" t="inlineStr">
        <is>
          <t>07</t>
        </is>
      </c>
      <c r="C1751" t="inlineStr">
        <is>
          <t>10</t>
        </is>
      </c>
      <c r="D1751" t="inlineStr">
        <is>
          <t>16</t>
        </is>
      </c>
      <c r="E1751" t="inlineStr">
        <is>
          <t>17</t>
        </is>
      </c>
      <c r="F1751" t="inlineStr">
        <is>
          <t>18</t>
        </is>
      </c>
      <c r="G1751" t="inlineStr">
        <is>
          <t>32</t>
        </is>
      </c>
      <c r="H1751" s="2" t="inlineStr">
        <is>
          <t>15</t>
        </is>
      </c>
      <c r="I1751" t="inlineStr">
        <is>
          <t>589,772,988</t>
        </is>
      </c>
      <c r="J1751" t="inlineStr">
        <is>
          <t>7</t>
        </is>
      </c>
      <c r="K1751" t="inlineStr">
        <is>
          <t>10,254,852</t>
        </is>
      </c>
      <c r="L1751" t="inlineStr">
        <is>
          <t>142</t>
        </is>
      </c>
      <c r="M1751" t="inlineStr">
        <is>
          <t>235,774</t>
        </is>
      </c>
      <c r="N1751" t="inlineStr">
        <is>
          <t>434,233,966</t>
        </is>
      </c>
      <c r="O1751" s="3" t="inlineStr">
        <is>
          <t>2015/01/11</t>
        </is>
      </c>
    </row>
    <row r="1752">
      <c r="A1752" t="inlineStr">
        <is>
          <t>15006</t>
        </is>
      </c>
      <c r="B1752" t="inlineStr">
        <is>
          <t>01</t>
        </is>
      </c>
      <c r="C1752" t="inlineStr">
        <is>
          <t>10</t>
        </is>
      </c>
      <c r="D1752" t="inlineStr">
        <is>
          <t>11</t>
        </is>
      </c>
      <c r="E1752" t="inlineStr">
        <is>
          <t>29</t>
        </is>
      </c>
      <c r="F1752" t="inlineStr">
        <is>
          <t>31</t>
        </is>
      </c>
      <c r="G1752" t="inlineStr">
        <is>
          <t>33</t>
        </is>
      </c>
      <c r="H1752" s="2" t="inlineStr">
        <is>
          <t>13</t>
        </is>
      </c>
      <c r="I1752" t="inlineStr">
        <is>
          <t>613,260,305</t>
        </is>
      </c>
      <c r="J1752" t="inlineStr">
        <is>
          <t>7</t>
        </is>
      </c>
      <c r="K1752" t="inlineStr">
        <is>
          <t>9,466,873</t>
        </is>
      </c>
      <c r="L1752" t="inlineStr">
        <is>
          <t>156</t>
        </is>
      </c>
      <c r="M1752" t="inlineStr">
        <is>
          <t>170,417</t>
        </is>
      </c>
      <c r="N1752" t="inlineStr">
        <is>
          <t>381,704,996</t>
        </is>
      </c>
      <c r="O1752" s="3" t="inlineStr">
        <is>
          <t>2015/01/13</t>
        </is>
      </c>
    </row>
    <row r="1753">
      <c r="A1753" t="inlineStr">
        <is>
          <t>15007</t>
        </is>
      </c>
      <c r="B1753" t="inlineStr">
        <is>
          <t>01</t>
        </is>
      </c>
      <c r="C1753" t="inlineStr">
        <is>
          <t>07</t>
        </is>
      </c>
      <c r="D1753" t="inlineStr">
        <is>
          <t>09</t>
        </is>
      </c>
      <c r="E1753" t="inlineStr">
        <is>
          <t>17</t>
        </is>
      </c>
      <c r="F1753" t="inlineStr">
        <is>
          <t>20</t>
        </is>
      </c>
      <c r="G1753" t="inlineStr">
        <is>
          <t>33</t>
        </is>
      </c>
      <c r="H1753" s="2" t="inlineStr">
        <is>
          <t>08</t>
        </is>
      </c>
      <c r="I1753" t="inlineStr">
        <is>
          <t>615,032,608</t>
        </is>
      </c>
      <c r="J1753" t="inlineStr">
        <is>
          <t>8</t>
        </is>
      </c>
      <c r="K1753" t="inlineStr">
        <is>
          <t>8,148,741</t>
        </is>
      </c>
      <c r="L1753" t="inlineStr">
        <is>
          <t>96</t>
        </is>
      </c>
      <c r="M1753" t="inlineStr">
        <is>
          <t>197,785</t>
        </is>
      </c>
      <c r="N1753" t="inlineStr">
        <is>
          <t>396,557,494</t>
        </is>
      </c>
      <c r="O1753" s="3" t="inlineStr">
        <is>
          <t>2015/01/15</t>
        </is>
      </c>
    </row>
    <row r="1754">
      <c r="A1754" t="inlineStr">
        <is>
          <t>15008</t>
        </is>
      </c>
      <c r="B1754" t="inlineStr">
        <is>
          <t>04</t>
        </is>
      </c>
      <c r="C1754" t="inlineStr">
        <is>
          <t>07</t>
        </is>
      </c>
      <c r="D1754" t="inlineStr">
        <is>
          <t>10</t>
        </is>
      </c>
      <c r="E1754" t="inlineStr">
        <is>
          <t>16</t>
        </is>
      </c>
      <c r="F1754" t="inlineStr">
        <is>
          <t>20</t>
        </is>
      </c>
      <c r="G1754" t="inlineStr">
        <is>
          <t>22</t>
        </is>
      </c>
      <c r="H1754" s="2" t="inlineStr">
        <is>
          <t>03</t>
        </is>
      </c>
      <c r="I1754" t="inlineStr">
        <is>
          <t>641,915,910</t>
        </is>
      </c>
      <c r="J1754" t="inlineStr">
        <is>
          <t>6</t>
        </is>
      </c>
      <c r="K1754" t="inlineStr">
        <is>
          <t>10,114,138</t>
        </is>
      </c>
      <c r="L1754" t="inlineStr">
        <is>
          <t>146</t>
        </is>
      </c>
      <c r="M1754" t="inlineStr">
        <is>
          <t>177,096</t>
        </is>
      </c>
      <c r="N1754" t="inlineStr">
        <is>
          <t>441,162,104</t>
        </is>
      </c>
      <c r="O1754" s="3" t="inlineStr">
        <is>
          <t>2015/01/18</t>
        </is>
      </c>
    </row>
    <row r="1755">
      <c r="A1755" t="inlineStr">
        <is>
          <t>15009</t>
        </is>
      </c>
      <c r="B1755" t="inlineStr">
        <is>
          <t>04</t>
        </is>
      </c>
      <c r="C1755" t="inlineStr">
        <is>
          <t>07</t>
        </is>
      </c>
      <c r="D1755" t="inlineStr">
        <is>
          <t>14</t>
        </is>
      </c>
      <c r="E1755" t="inlineStr">
        <is>
          <t>17</t>
        </is>
      </c>
      <c r="F1755" t="inlineStr">
        <is>
          <t>21</t>
        </is>
      </c>
      <c r="G1755" t="inlineStr">
        <is>
          <t>25</t>
        </is>
      </c>
      <c r="H1755" s="2" t="inlineStr">
        <is>
          <t>14</t>
        </is>
      </c>
      <c r="I1755" t="inlineStr">
        <is>
          <t>642,387,330</t>
        </is>
      </c>
      <c r="J1755" t="inlineStr">
        <is>
          <t>13</t>
        </is>
      </c>
      <c r="K1755" t="inlineStr">
        <is>
          <t>7,600,598</t>
        </is>
      </c>
      <c r="L1755" t="inlineStr">
        <is>
          <t>171</t>
        </is>
      </c>
      <c r="M1755" t="inlineStr">
        <is>
          <t>174,033</t>
        </is>
      </c>
      <c r="N1755" t="inlineStr">
        <is>
          <t>406,130,598</t>
        </is>
      </c>
      <c r="O1755" s="3" t="inlineStr">
        <is>
          <t>2015/01/20</t>
        </is>
      </c>
    </row>
    <row r="1756">
      <c r="A1756" t="inlineStr">
        <is>
          <t>15010</t>
        </is>
      </c>
      <c r="B1756" t="inlineStr">
        <is>
          <t>01</t>
        </is>
      </c>
      <c r="C1756" t="inlineStr">
        <is>
          <t>02</t>
        </is>
      </c>
      <c r="D1756" t="inlineStr">
        <is>
          <t>03</t>
        </is>
      </c>
      <c r="E1756" t="inlineStr">
        <is>
          <t>08</t>
        </is>
      </c>
      <c r="F1756" t="inlineStr">
        <is>
          <t>21</t>
        </is>
      </c>
      <c r="G1756" t="inlineStr">
        <is>
          <t>31</t>
        </is>
      </c>
      <c r="H1756" s="2" t="inlineStr">
        <is>
          <t>09</t>
        </is>
      </c>
      <c r="I1756" t="inlineStr">
        <is>
          <t>650,777,351</t>
        </is>
      </c>
      <c r="J1756" t="inlineStr">
        <is>
          <t>7</t>
        </is>
      </c>
      <c r="K1756" t="inlineStr">
        <is>
          <t>8,682,598</t>
        </is>
      </c>
      <c r="L1756" t="inlineStr">
        <is>
          <t>78</t>
        </is>
      </c>
      <c r="M1756" t="inlineStr">
        <is>
          <t>252,855</t>
        </is>
      </c>
      <c r="N1756" t="inlineStr">
        <is>
          <t>408,876,968</t>
        </is>
      </c>
      <c r="O1756" s="3" t="inlineStr">
        <is>
          <t>2015/01/22</t>
        </is>
      </c>
    </row>
    <row r="1757">
      <c r="A1757" t="inlineStr">
        <is>
          <t>15011</t>
        </is>
      </c>
      <c r="B1757" t="inlineStr">
        <is>
          <t>04</t>
        </is>
      </c>
      <c r="C1757" t="inlineStr">
        <is>
          <t>14</t>
        </is>
      </c>
      <c r="D1757" t="inlineStr">
        <is>
          <t>15</t>
        </is>
      </c>
      <c r="E1757" t="inlineStr">
        <is>
          <t>17</t>
        </is>
      </c>
      <c r="F1757" t="inlineStr">
        <is>
          <t>18</t>
        </is>
      </c>
      <c r="G1757" t="inlineStr">
        <is>
          <t>20</t>
        </is>
      </c>
      <c r="H1757" s="2" t="inlineStr">
        <is>
          <t>15</t>
        </is>
      </c>
      <c r="I1757" t="inlineStr">
        <is>
          <t>710,557,160</t>
        </is>
      </c>
      <c r="J1757" t="inlineStr">
        <is>
          <t>5</t>
        </is>
      </c>
      <c r="K1757" t="inlineStr">
        <is>
          <t>12,000,000</t>
        </is>
      </c>
      <c r="L1757" t="inlineStr">
        <is>
          <t>100</t>
        </is>
      </c>
      <c r="M1757" t="inlineStr">
        <is>
          <t>365,932</t>
        </is>
      </c>
      <c r="N1757" t="inlineStr">
        <is>
          <t>448,888,738</t>
        </is>
      </c>
      <c r="O1757" s="3" t="inlineStr">
        <is>
          <t>2015/01/25</t>
        </is>
      </c>
    </row>
    <row r="1758">
      <c r="A1758" t="inlineStr">
        <is>
          <t>15012</t>
        </is>
      </c>
      <c r="B1758" t="inlineStr">
        <is>
          <t>03</t>
        </is>
      </c>
      <c r="C1758" t="inlineStr">
        <is>
          <t>05</t>
        </is>
      </c>
      <c r="D1758" t="inlineStr">
        <is>
          <t>22</t>
        </is>
      </c>
      <c r="E1758" t="inlineStr">
        <is>
          <t>23</t>
        </is>
      </c>
      <c r="F1758" t="inlineStr">
        <is>
          <t>29</t>
        </is>
      </c>
      <c r="G1758" t="inlineStr">
        <is>
          <t>31</t>
        </is>
      </c>
      <c r="H1758" s="2" t="inlineStr">
        <is>
          <t>06</t>
        </is>
      </c>
      <c r="I1758" t="inlineStr">
        <is>
          <t>649,012,056</t>
        </is>
      </c>
      <c r="J1758" t="inlineStr">
        <is>
          <t>21</t>
        </is>
      </c>
      <c r="K1758" t="inlineStr">
        <is>
          <t>5,752,465</t>
        </is>
      </c>
      <c r="L1758" t="inlineStr">
        <is>
          <t>91</t>
        </is>
      </c>
      <c r="M1758" t="inlineStr">
        <is>
          <t>217,057</t>
        </is>
      </c>
      <c r="N1758" t="inlineStr">
        <is>
          <t>370,574,586</t>
        </is>
      </c>
      <c r="O1758" s="3" t="inlineStr">
        <is>
          <t>2015/01/27</t>
        </is>
      </c>
    </row>
    <row r="1759">
      <c r="A1759" t="inlineStr">
        <is>
          <t>15013</t>
        </is>
      </c>
      <c r="B1759" t="inlineStr">
        <is>
          <t>08</t>
        </is>
      </c>
      <c r="C1759" t="inlineStr">
        <is>
          <t>09</t>
        </is>
      </c>
      <c r="D1759" t="inlineStr">
        <is>
          <t>24</t>
        </is>
      </c>
      <c r="E1759" t="inlineStr">
        <is>
          <t>25</t>
        </is>
      </c>
      <c r="F1759" t="inlineStr">
        <is>
          <t>26</t>
        </is>
      </c>
      <c r="G1759" t="inlineStr">
        <is>
          <t>29</t>
        </is>
      </c>
      <c r="H1759" s="2" t="inlineStr">
        <is>
          <t>01</t>
        </is>
      </c>
      <c r="I1759" t="inlineStr">
        <is>
          <t>649,780,284</t>
        </is>
      </c>
      <c r="J1759" t="inlineStr">
        <is>
          <t>12</t>
        </is>
      </c>
      <c r="K1759" t="inlineStr">
        <is>
          <t>6,841,461</t>
        </is>
      </c>
      <c r="L1759" t="inlineStr">
        <is>
          <t>155</t>
        </is>
      </c>
      <c r="M1759" t="inlineStr">
        <is>
          <t>178,205</t>
        </is>
      </c>
      <c r="N1759" t="inlineStr">
        <is>
          <t>371,312,910</t>
        </is>
      </c>
      <c r="O1759" s="3" t="inlineStr">
        <is>
          <t>2015/01/29</t>
        </is>
      </c>
    </row>
    <row r="1760">
      <c r="A1760" t="inlineStr">
        <is>
          <t>15014</t>
        </is>
      </c>
      <c r="B1760" t="inlineStr">
        <is>
          <t>02</t>
        </is>
      </c>
      <c r="C1760" t="inlineStr">
        <is>
          <t>12</t>
        </is>
      </c>
      <c r="D1760" t="inlineStr">
        <is>
          <t>16</t>
        </is>
      </c>
      <c r="E1760" t="inlineStr">
        <is>
          <t>19</t>
        </is>
      </c>
      <c r="F1760" t="inlineStr">
        <is>
          <t>27</t>
        </is>
      </c>
      <c r="G1760" t="inlineStr">
        <is>
          <t>30</t>
        </is>
      </c>
      <c r="H1760" s="2" t="inlineStr">
        <is>
          <t>11</t>
        </is>
      </c>
      <c r="I1760" t="inlineStr">
        <is>
          <t>305,609,400</t>
        </is>
      </c>
      <c r="J1760" t="inlineStr">
        <is>
          <t>72</t>
        </is>
      </c>
      <c r="K1760" t="inlineStr">
        <is>
          <t>5,079,945</t>
        </is>
      </c>
      <c r="L1760" t="inlineStr">
        <is>
          <t>634</t>
        </is>
      </c>
      <c r="M1760" t="inlineStr">
        <is>
          <t>11,348</t>
        </is>
      </c>
      <c r="N1760" t="inlineStr">
        <is>
          <t>413,004,748</t>
        </is>
      </c>
      <c r="O1760" s="3" t="inlineStr">
        <is>
          <t>2015/02/01</t>
        </is>
      </c>
    </row>
    <row r="1761">
      <c r="A1761" t="inlineStr">
        <is>
          <t>15015</t>
        </is>
      </c>
      <c r="B1761" t="inlineStr">
        <is>
          <t>01</t>
        </is>
      </c>
      <c r="C1761" t="inlineStr">
        <is>
          <t>07</t>
        </is>
      </c>
      <c r="D1761" t="inlineStr">
        <is>
          <t>20</t>
        </is>
      </c>
      <c r="E1761" t="inlineStr">
        <is>
          <t>24</t>
        </is>
      </c>
      <c r="F1761" t="inlineStr">
        <is>
          <t>25</t>
        </is>
      </c>
      <c r="G1761" t="inlineStr">
        <is>
          <t>33</t>
        </is>
      </c>
      <c r="H1761" s="2" t="inlineStr">
        <is>
          <t>04</t>
        </is>
      </c>
      <c r="I1761" t="inlineStr">
        <is>
          <t>325,790,184</t>
        </is>
      </c>
      <c r="J1761" t="inlineStr">
        <is>
          <t>6</t>
        </is>
      </c>
      <c r="K1761" t="inlineStr">
        <is>
          <t>8,041,259</t>
        </is>
      </c>
      <c r="L1761" t="inlineStr">
        <is>
          <t>94</t>
        </is>
      </c>
      <c r="M1761" t="inlineStr">
        <is>
          <t>242,653</t>
        </is>
      </c>
      <c r="N1761" t="inlineStr">
        <is>
          <t>369,504,840</t>
        </is>
      </c>
      <c r="O1761" s="3" t="inlineStr">
        <is>
          <t>2015/02/03</t>
        </is>
      </c>
    </row>
    <row r="1762">
      <c r="A1762" t="inlineStr">
        <is>
          <t>15016</t>
        </is>
      </c>
      <c r="B1762" t="inlineStr">
        <is>
          <t>02</t>
        </is>
      </c>
      <c r="C1762" t="inlineStr">
        <is>
          <t>06</t>
        </is>
      </c>
      <c r="D1762" t="inlineStr">
        <is>
          <t>10</t>
        </is>
      </c>
      <c r="E1762" t="inlineStr">
        <is>
          <t>15</t>
        </is>
      </c>
      <c r="F1762" t="inlineStr">
        <is>
          <t>17</t>
        </is>
      </c>
      <c r="G1762" t="inlineStr">
        <is>
          <t>31</t>
        </is>
      </c>
      <c r="H1762" s="2" t="inlineStr">
        <is>
          <t>13</t>
        </is>
      </c>
      <c r="I1762" t="inlineStr">
        <is>
          <t>326,819,010</t>
        </is>
      </c>
      <c r="J1762" t="inlineStr">
        <is>
          <t>10</t>
        </is>
      </c>
      <c r="K1762" t="inlineStr">
        <is>
          <t>6,855,593</t>
        </is>
      </c>
      <c r="L1762" t="inlineStr">
        <is>
          <t>96</t>
        </is>
      </c>
      <c r="M1762" t="inlineStr">
        <is>
          <t>241,613</t>
        </is>
      </c>
      <c r="N1762" t="inlineStr">
        <is>
          <t>370,190,678</t>
        </is>
      </c>
      <c r="O1762" s="3" t="inlineStr">
        <is>
          <t>2015/02/05</t>
        </is>
      </c>
    </row>
    <row r="1763">
      <c r="A1763" t="inlineStr">
        <is>
          <t>15017</t>
        </is>
      </c>
      <c r="B1763" t="inlineStr">
        <is>
          <t>13</t>
        </is>
      </c>
      <c r="C1763" t="inlineStr">
        <is>
          <t>18</t>
        </is>
      </c>
      <c r="D1763" t="inlineStr">
        <is>
          <t>20</t>
        </is>
      </c>
      <c r="E1763" t="inlineStr">
        <is>
          <t>25</t>
        </is>
      </c>
      <c r="F1763" t="inlineStr">
        <is>
          <t>27</t>
        </is>
      </c>
      <c r="G1763" t="inlineStr">
        <is>
          <t>33</t>
        </is>
      </c>
      <c r="H1763" s="2" t="inlineStr">
        <is>
          <t>12</t>
        </is>
      </c>
      <c r="I1763" t="inlineStr">
        <is>
          <t>357,142,667</t>
        </is>
      </c>
      <c r="J1763" t="inlineStr">
        <is>
          <t>7</t>
        </is>
      </c>
      <c r="K1763" t="inlineStr">
        <is>
          <t>8,393,437</t>
        </is>
      </c>
      <c r="L1763" t="inlineStr">
        <is>
          <t>73</t>
        </is>
      </c>
      <c r="M1763" t="inlineStr">
        <is>
          <t>406,747</t>
        </is>
      </c>
      <c r="N1763" t="inlineStr">
        <is>
          <t>405,548,808</t>
        </is>
      </c>
      <c r="O1763" s="3" t="inlineStr">
        <is>
          <t>2015/02/08</t>
        </is>
      </c>
    </row>
    <row r="1764">
      <c r="A1764" t="inlineStr">
        <is>
          <t>15018</t>
        </is>
      </c>
      <c r="B1764" t="inlineStr">
        <is>
          <t>06</t>
        </is>
      </c>
      <c r="C1764" t="inlineStr">
        <is>
          <t>09</t>
        </is>
      </c>
      <c r="D1764" t="inlineStr">
        <is>
          <t>12</t>
        </is>
      </c>
      <c r="E1764" t="inlineStr">
        <is>
          <t>14</t>
        </is>
      </c>
      <c r="F1764" t="inlineStr">
        <is>
          <t>28</t>
        </is>
      </c>
      <c r="G1764" t="inlineStr">
        <is>
          <t>29</t>
        </is>
      </c>
      <c r="H1764" s="2" t="inlineStr">
        <is>
          <t>09</t>
        </is>
      </c>
      <c r="I1764" t="inlineStr">
        <is>
          <t>343,063,140</t>
        </is>
      </c>
      <c r="J1764" t="inlineStr">
        <is>
          <t>10</t>
        </is>
      </c>
      <c r="K1764" t="inlineStr">
        <is>
          <t>6,306,199</t>
        </is>
      </c>
      <c r="L1764" t="inlineStr">
        <is>
          <t>207</t>
        </is>
      </c>
      <c r="M1764" t="inlineStr">
        <is>
          <t>78,876</t>
        </is>
      </c>
      <c r="N1764" t="inlineStr">
        <is>
          <t>356,589,678</t>
        </is>
      </c>
      <c r="O1764" s="3" t="inlineStr">
        <is>
          <t>2015/02/10</t>
        </is>
      </c>
    </row>
    <row r="1765">
      <c r="A1765" t="inlineStr">
        <is>
          <t>15019</t>
        </is>
      </c>
      <c r="B1765" t="inlineStr">
        <is>
          <t>02</t>
        </is>
      </c>
      <c r="C1765" t="inlineStr">
        <is>
          <t>06</t>
        </is>
      </c>
      <c r="D1765" t="inlineStr">
        <is>
          <t>11</t>
        </is>
      </c>
      <c r="E1765" t="inlineStr">
        <is>
          <t>19</t>
        </is>
      </c>
      <c r="F1765" t="inlineStr">
        <is>
          <t>25</t>
        </is>
      </c>
      <c r="G1765" t="inlineStr">
        <is>
          <t>26</t>
        </is>
      </c>
      <c r="H1765" s="2" t="inlineStr">
        <is>
          <t>04</t>
        </is>
      </c>
      <c r="I1765" t="inlineStr">
        <is>
          <t>337,065,060</t>
        </is>
      </c>
      <c r="J1765" t="inlineStr">
        <is>
          <t>12</t>
        </is>
      </c>
      <c r="K1765" t="inlineStr">
        <is>
          <t>6,636,421</t>
        </is>
      </c>
      <c r="L1765" t="inlineStr">
        <is>
          <t>213</t>
        </is>
      </c>
      <c r="M1765" t="inlineStr">
        <is>
          <t>115,240</t>
        </is>
      </c>
      <c r="N1765" t="inlineStr">
        <is>
          <t>363,865,754</t>
        </is>
      </c>
      <c r="O1765" s="3" t="inlineStr">
        <is>
          <t>2015/02/12</t>
        </is>
      </c>
    </row>
    <row r="1766">
      <c r="A1766" t="inlineStr">
        <is>
          <t>15020</t>
        </is>
      </c>
      <c r="B1766" t="inlineStr">
        <is>
          <t>01</t>
        </is>
      </c>
      <c r="C1766" t="inlineStr">
        <is>
          <t>04</t>
        </is>
      </c>
      <c r="D1766" t="inlineStr">
        <is>
          <t>07</t>
        </is>
      </c>
      <c r="E1766" t="inlineStr">
        <is>
          <t>19</t>
        </is>
      </c>
      <c r="F1766" t="inlineStr">
        <is>
          <t>22</t>
        </is>
      </c>
      <c r="G1766" t="inlineStr">
        <is>
          <t>23</t>
        </is>
      </c>
      <c r="H1766" s="2" t="inlineStr">
        <is>
          <t>04</t>
        </is>
      </c>
      <c r="I1766" t="inlineStr">
        <is>
          <t>359,013,634</t>
        </is>
      </c>
      <c r="J1766" t="inlineStr">
        <is>
          <t>7</t>
        </is>
      </c>
      <c r="K1766" t="inlineStr">
        <is>
          <t>7,958,367</t>
        </is>
      </c>
      <c r="L1766" t="inlineStr">
        <is>
          <t>175</t>
        </is>
      </c>
      <c r="M1766" t="inlineStr">
        <is>
          <t>147,918</t>
        </is>
      </c>
      <c r="N1766" t="inlineStr">
        <is>
          <t>404,738,304</t>
        </is>
      </c>
      <c r="O1766" s="3" t="inlineStr">
        <is>
          <t>2015/02/15</t>
        </is>
      </c>
    </row>
    <row r="1767">
      <c r="A1767" t="inlineStr">
        <is>
          <t>15021</t>
        </is>
      </c>
      <c r="B1767" t="inlineStr">
        <is>
          <t>14</t>
        </is>
      </c>
      <c r="C1767" t="inlineStr">
        <is>
          <t>15</t>
        </is>
      </c>
      <c r="D1767" t="inlineStr">
        <is>
          <t>16</t>
        </is>
      </c>
      <c r="E1767" t="inlineStr">
        <is>
          <t>17</t>
        </is>
      </c>
      <c r="F1767" t="inlineStr">
        <is>
          <t>27</t>
        </is>
      </c>
      <c r="G1767" t="inlineStr">
        <is>
          <t>28</t>
        </is>
      </c>
      <c r="H1767" s="2" t="inlineStr">
        <is>
          <t>08</t>
        </is>
      </c>
      <c r="I1767" t="inlineStr">
        <is>
          <t>311,412,624</t>
        </is>
      </c>
      <c r="J1767" t="inlineStr">
        <is>
          <t>16</t>
        </is>
      </c>
      <c r="K1767" t="inlineStr">
        <is>
          <t>5,736,340</t>
        </is>
      </c>
      <c r="L1767" t="inlineStr">
        <is>
          <t>147</t>
        </is>
      </c>
      <c r="M1767" t="inlineStr">
        <is>
          <t>100,182</t>
        </is>
      </c>
      <c r="N1767" t="inlineStr">
        <is>
          <t>369,500,210</t>
        </is>
      </c>
      <c r="O1767" s="3" t="inlineStr">
        <is>
          <t>2015/02/17</t>
        </is>
      </c>
    </row>
    <row r="1768">
      <c r="A1768" t="inlineStr">
        <is>
          <t>15022</t>
        </is>
      </c>
      <c r="B1768" t="inlineStr">
        <is>
          <t>04</t>
        </is>
      </c>
      <c r="C1768" t="inlineStr">
        <is>
          <t>07</t>
        </is>
      </c>
      <c r="D1768" t="inlineStr">
        <is>
          <t>10</t>
        </is>
      </c>
      <c r="E1768" t="inlineStr">
        <is>
          <t>16</t>
        </is>
      </c>
      <c r="F1768" t="inlineStr">
        <is>
          <t>23</t>
        </is>
      </c>
      <c r="G1768" t="inlineStr">
        <is>
          <t>25</t>
        </is>
      </c>
      <c r="H1768" s="2" t="inlineStr">
        <is>
          <t>10</t>
        </is>
      </c>
      <c r="I1768" t="inlineStr">
        <is>
          <t>333,076,429</t>
        </is>
      </c>
      <c r="J1768" t="inlineStr">
        <is>
          <t>7</t>
        </is>
      </c>
      <c r="K1768" t="inlineStr">
        <is>
          <t>7,943,574</t>
        </is>
      </c>
      <c r="L1768" t="inlineStr">
        <is>
          <t>242</t>
        </is>
      </c>
      <c r="M1768" t="inlineStr">
        <is>
          <t>106,430</t>
        </is>
      </c>
      <c r="N1768" t="inlineStr">
        <is>
          <t>428,626,486</t>
        </is>
      </c>
      <c r="O1768" s="3" t="inlineStr">
        <is>
          <t>2015/02/26</t>
        </is>
      </c>
    </row>
    <row r="1769">
      <c r="A1769" t="inlineStr">
        <is>
          <t>15023</t>
        </is>
      </c>
      <c r="B1769" t="inlineStr">
        <is>
          <t>08</t>
        </is>
      </c>
      <c r="C1769" t="inlineStr">
        <is>
          <t>09</t>
        </is>
      </c>
      <c r="D1769" t="inlineStr">
        <is>
          <t>10</t>
        </is>
      </c>
      <c r="E1769" t="inlineStr">
        <is>
          <t>13</t>
        </is>
      </c>
      <c r="F1769" t="inlineStr">
        <is>
          <t>29</t>
        </is>
      </c>
      <c r="G1769" t="inlineStr">
        <is>
          <t>30</t>
        </is>
      </c>
      <c r="H1769" s="2" t="inlineStr">
        <is>
          <t>01</t>
        </is>
      </c>
      <c r="I1769" t="inlineStr">
        <is>
          <t>344,102,175</t>
        </is>
      </c>
      <c r="J1769" t="inlineStr">
        <is>
          <t>9</t>
        </is>
      </c>
      <c r="K1769" t="inlineStr">
        <is>
          <t>7,263,666</t>
        </is>
      </c>
      <c r="L1769" t="inlineStr">
        <is>
          <t>297</t>
        </is>
      </c>
      <c r="M1769" t="inlineStr">
        <is>
          <t>85,744</t>
        </is>
      </c>
      <c r="N1769" t="inlineStr">
        <is>
          <t>371,421,794</t>
        </is>
      </c>
      <c r="O1769" s="3" t="inlineStr">
        <is>
          <t>2015/03/01</t>
        </is>
      </c>
    </row>
    <row r="1770">
      <c r="A1770" t="inlineStr">
        <is>
          <t>15024</t>
        </is>
      </c>
      <c r="B1770" t="inlineStr">
        <is>
          <t>09</t>
        </is>
      </c>
      <c r="C1770" t="inlineStr">
        <is>
          <t>11</t>
        </is>
      </c>
      <c r="D1770" t="inlineStr">
        <is>
          <t>16</t>
        </is>
      </c>
      <c r="E1770" t="inlineStr">
        <is>
          <t>18</t>
        </is>
      </c>
      <c r="F1770" t="inlineStr">
        <is>
          <t>23</t>
        </is>
      </c>
      <c r="G1770" t="inlineStr">
        <is>
          <t>24</t>
        </is>
      </c>
      <c r="H1770" s="2" t="inlineStr">
        <is>
          <t>10</t>
        </is>
      </c>
      <c r="I1770" t="inlineStr">
        <is>
          <t>361,697,874</t>
        </is>
      </c>
      <c r="J1770" t="inlineStr">
        <is>
          <t>6</t>
        </is>
      </c>
      <c r="K1770" t="inlineStr">
        <is>
          <t>7,884,587</t>
        </is>
      </c>
      <c r="L1770" t="inlineStr">
        <is>
          <t>83</t>
        </is>
      </c>
      <c r="M1770" t="inlineStr">
        <is>
          <t>260,655</t>
        </is>
      </c>
      <c r="N1770" t="inlineStr">
        <is>
          <t>297,320,432</t>
        </is>
      </c>
      <c r="O1770" s="3" t="inlineStr">
        <is>
          <t>2015/03/03</t>
        </is>
      </c>
    </row>
    <row r="1771">
      <c r="A1771" t="inlineStr">
        <is>
          <t>15025</t>
        </is>
      </c>
      <c r="B1771" t="inlineStr">
        <is>
          <t>10</t>
        </is>
      </c>
      <c r="C1771" t="inlineStr">
        <is>
          <t>11</t>
        </is>
      </c>
      <c r="D1771" t="inlineStr">
        <is>
          <t>12</t>
        </is>
      </c>
      <c r="E1771" t="inlineStr">
        <is>
          <t>15</t>
        </is>
      </c>
      <c r="F1771" t="inlineStr">
        <is>
          <t>27</t>
        </is>
      </c>
      <c r="G1771" t="inlineStr">
        <is>
          <t>32</t>
        </is>
      </c>
      <c r="H1771" s="2" t="inlineStr">
        <is>
          <t>14</t>
        </is>
      </c>
      <c r="I1771" t="inlineStr">
        <is>
          <t>428,205,689</t>
        </is>
      </c>
      <c r="J1771" t="inlineStr">
        <is>
          <t>0</t>
        </is>
      </c>
      <c r="K1771" t="inlineStr">
        <is>
          <t>0</t>
        </is>
      </c>
      <c r="L1771" t="inlineStr">
        <is>
          <t>89</t>
        </is>
      </c>
      <c r="M1771" t="inlineStr">
        <is>
          <t>249,092</t>
        </is>
      </c>
      <c r="N1771" t="inlineStr">
        <is>
          <t>301,966,294</t>
        </is>
      </c>
      <c r="O1771" s="3" t="inlineStr">
        <is>
          <t>2015/03/05</t>
        </is>
      </c>
    </row>
    <row r="1772">
      <c r="A1772" t="inlineStr">
        <is>
          <t>15026</t>
        </is>
      </c>
      <c r="B1772" t="inlineStr">
        <is>
          <t>02</t>
        </is>
      </c>
      <c r="C1772" t="inlineStr">
        <is>
          <t>13</t>
        </is>
      </c>
      <c r="D1772" t="inlineStr">
        <is>
          <t>17</t>
        </is>
      </c>
      <c r="E1772" t="inlineStr">
        <is>
          <t>21</t>
        </is>
      </c>
      <c r="F1772" t="inlineStr">
        <is>
          <t>22</t>
        </is>
      </c>
      <c r="G1772" t="inlineStr">
        <is>
          <t>33</t>
        </is>
      </c>
      <c r="H1772" s="2" t="inlineStr">
        <is>
          <t>13</t>
        </is>
      </c>
      <c r="I1772" t="inlineStr">
        <is>
          <t>399,549,056</t>
        </is>
      </c>
      <c r="J1772" t="inlineStr">
        <is>
          <t>16</t>
        </is>
      </c>
      <c r="K1772" t="inlineStr">
        <is>
          <t>6,166,894</t>
        </is>
      </c>
      <c r="L1772" t="inlineStr">
        <is>
          <t>131</t>
        </is>
      </c>
      <c r="M1772" t="inlineStr">
        <is>
          <t>178,151</t>
        </is>
      </c>
      <c r="N1772" t="inlineStr">
        <is>
          <t>346,132,854</t>
        </is>
      </c>
      <c r="O1772" s="3" t="inlineStr">
        <is>
          <t>2015/03/08</t>
        </is>
      </c>
    </row>
    <row r="1773">
      <c r="A1773" t="inlineStr">
        <is>
          <t>15027</t>
        </is>
      </c>
      <c r="B1773" t="inlineStr">
        <is>
          <t>05</t>
        </is>
      </c>
      <c r="C1773" t="inlineStr">
        <is>
          <t>07</t>
        </is>
      </c>
      <c r="D1773" t="inlineStr">
        <is>
          <t>09</t>
        </is>
      </c>
      <c r="E1773" t="inlineStr">
        <is>
          <t>16</t>
        </is>
      </c>
      <c r="F1773" t="inlineStr">
        <is>
          <t>26</t>
        </is>
      </c>
      <c r="G1773" t="inlineStr">
        <is>
          <t>29</t>
        </is>
      </c>
      <c r="H1773" s="2" t="inlineStr">
        <is>
          <t>07</t>
        </is>
      </c>
      <c r="I1773" t="inlineStr">
        <is>
          <t>269,549,046</t>
        </is>
      </c>
      <c r="J1773" t="inlineStr">
        <is>
          <t>26</t>
        </is>
      </c>
      <c r="K1773" t="inlineStr">
        <is>
          <t>5,000,000</t>
        </is>
      </c>
      <c r="L1773" t="inlineStr">
        <is>
          <t>147</t>
        </is>
      </c>
      <c r="M1773" t="inlineStr">
        <is>
          <t>6,000</t>
        </is>
      </c>
      <c r="N1773" t="inlineStr">
        <is>
          <t>313,056,664</t>
        </is>
      </c>
      <c r="O1773" s="3" t="inlineStr">
        <is>
          <t>2015/03/10</t>
        </is>
      </c>
    </row>
    <row r="1774">
      <c r="A1774" t="inlineStr">
        <is>
          <t>15028</t>
        </is>
      </c>
      <c r="B1774" t="inlineStr">
        <is>
          <t>04</t>
        </is>
      </c>
      <c r="C1774" t="inlineStr">
        <is>
          <t>07</t>
        </is>
      </c>
      <c r="D1774" t="inlineStr">
        <is>
          <t>10</t>
        </is>
      </c>
      <c r="E1774" t="inlineStr">
        <is>
          <t>26</t>
        </is>
      </c>
      <c r="F1774" t="inlineStr">
        <is>
          <t>27</t>
        </is>
      </c>
      <c r="G1774" t="inlineStr">
        <is>
          <t>28</t>
        </is>
      </c>
      <c r="H1774" s="2" t="inlineStr">
        <is>
          <t>14</t>
        </is>
      </c>
      <c r="I1774" t="inlineStr">
        <is>
          <t>282,421,976</t>
        </is>
      </c>
      <c r="J1774" t="inlineStr">
        <is>
          <t>8</t>
        </is>
      </c>
      <c r="K1774" t="inlineStr">
        <is>
          <t>7,403,315</t>
        </is>
      </c>
      <c r="L1774" t="inlineStr">
        <is>
          <t>292</t>
        </is>
      </c>
      <c r="M1774" t="inlineStr">
        <is>
          <t>82,305</t>
        </is>
      </c>
      <c r="N1774" t="inlineStr">
        <is>
          <t>318,360,502</t>
        </is>
      </c>
      <c r="O1774" s="3" t="inlineStr">
        <is>
          <t>2015/03/12</t>
        </is>
      </c>
    </row>
    <row r="1775">
      <c r="A1775" t="inlineStr">
        <is>
          <t>15029</t>
        </is>
      </c>
      <c r="B1775" t="inlineStr">
        <is>
          <t>07</t>
        </is>
      </c>
      <c r="C1775" t="inlineStr">
        <is>
          <t>14</t>
        </is>
      </c>
      <c r="D1775" t="inlineStr">
        <is>
          <t>15</t>
        </is>
      </c>
      <c r="E1775" t="inlineStr">
        <is>
          <t>19</t>
        </is>
      </c>
      <c r="F1775" t="inlineStr">
        <is>
          <t>21</t>
        </is>
      </c>
      <c r="G1775" t="inlineStr">
        <is>
          <t>28</t>
        </is>
      </c>
      <c r="H1775" s="2" t="inlineStr">
        <is>
          <t>07</t>
        </is>
      </c>
      <c r="I1775" t="inlineStr">
        <is>
          <t>290,603,075</t>
        </is>
      </c>
      <c r="J1775" t="inlineStr">
        <is>
          <t>7</t>
        </is>
      </c>
      <c r="K1775" t="inlineStr">
        <is>
          <t>7,243,174</t>
        </is>
      </c>
      <c r="L1775" t="inlineStr">
        <is>
          <t>109</t>
        </is>
      </c>
      <c r="M1775" t="inlineStr">
        <is>
          <t>180,071</t>
        </is>
      </c>
      <c r="N1775" t="inlineStr">
        <is>
          <t>350,574,266</t>
        </is>
      </c>
      <c r="O1775" s="3" t="inlineStr">
        <is>
          <t>2015/03/15</t>
        </is>
      </c>
    </row>
    <row r="1776">
      <c r="A1776" t="inlineStr">
        <is>
          <t>15030</t>
        </is>
      </c>
      <c r="B1776" t="inlineStr">
        <is>
          <t>08</t>
        </is>
      </c>
      <c r="C1776" t="inlineStr">
        <is>
          <t>11</t>
        </is>
      </c>
      <c r="D1776" t="inlineStr">
        <is>
          <t>14</t>
        </is>
      </c>
      <c r="E1776" t="inlineStr">
        <is>
          <t>15</t>
        </is>
      </c>
      <c r="F1776" t="inlineStr">
        <is>
          <t>16</t>
        </is>
      </c>
      <c r="G1776" t="inlineStr">
        <is>
          <t>26</t>
        </is>
      </c>
      <c r="H1776" s="2" t="inlineStr">
        <is>
          <t>07</t>
        </is>
      </c>
      <c r="I1776" t="inlineStr">
        <is>
          <t>308,254,584</t>
        </is>
      </c>
      <c r="J1776" t="inlineStr">
        <is>
          <t>6</t>
        </is>
      </c>
      <c r="K1776" t="inlineStr">
        <is>
          <t>7,887,970</t>
        </is>
      </c>
      <c r="L1776" t="inlineStr">
        <is>
          <t>104</t>
        </is>
      </c>
      <c r="M1776" t="inlineStr">
        <is>
          <t>208,267</t>
        </is>
      </c>
      <c r="N1776" t="inlineStr">
        <is>
          <t>313,853,770</t>
        </is>
      </c>
      <c r="O1776" s="3" t="inlineStr">
        <is>
          <t>2015/03/17</t>
        </is>
      </c>
    </row>
    <row r="1777">
      <c r="A1777" t="inlineStr">
        <is>
          <t>15031</t>
        </is>
      </c>
      <c r="B1777" t="inlineStr">
        <is>
          <t>01</t>
        </is>
      </c>
      <c r="C1777" t="inlineStr">
        <is>
          <t>05</t>
        </is>
      </c>
      <c r="D1777" t="inlineStr">
        <is>
          <t>07</t>
        </is>
      </c>
      <c r="E1777" t="inlineStr">
        <is>
          <t>22</t>
        </is>
      </c>
      <c r="F1777" t="inlineStr">
        <is>
          <t>26</t>
        </is>
      </c>
      <c r="G1777" t="inlineStr">
        <is>
          <t>32</t>
        </is>
      </c>
      <c r="H1777" s="2" t="inlineStr">
        <is>
          <t>11</t>
        </is>
      </c>
      <c r="I1777" t="inlineStr">
        <is>
          <t>301,014,330</t>
        </is>
      </c>
      <c r="J1777" t="inlineStr">
        <is>
          <t>10</t>
        </is>
      </c>
      <c r="K1777" t="inlineStr">
        <is>
          <t>6,554,899</t>
        </is>
      </c>
      <c r="L1777" t="inlineStr">
        <is>
          <t>113</t>
        </is>
      </c>
      <c r="M1777" t="inlineStr">
        <is>
          <t>172,002</t>
        </is>
      </c>
      <c r="N1777" t="inlineStr">
        <is>
          <t>322,648,288</t>
        </is>
      </c>
      <c r="O1777" s="3" t="inlineStr">
        <is>
          <t>2015/03/19</t>
        </is>
      </c>
    </row>
    <row r="1778">
      <c r="A1778" t="inlineStr">
        <is>
          <t>15032</t>
        </is>
      </c>
      <c r="B1778" t="inlineStr">
        <is>
          <t>11</t>
        </is>
      </c>
      <c r="C1778" t="inlineStr">
        <is>
          <t>14</t>
        </is>
      </c>
      <c r="D1778" t="inlineStr">
        <is>
          <t>16</t>
        </is>
      </c>
      <c r="E1778" t="inlineStr">
        <is>
          <t>18</t>
        </is>
      </c>
      <c r="F1778" t="inlineStr">
        <is>
          <t>29</t>
        </is>
      </c>
      <c r="G1778" t="inlineStr">
        <is>
          <t>32</t>
        </is>
      </c>
      <c r="H1778" s="2" t="inlineStr">
        <is>
          <t>16</t>
        </is>
      </c>
      <c r="I1778" t="inlineStr">
        <is>
          <t>322,806,048</t>
        </is>
      </c>
      <c r="J1778" t="inlineStr">
        <is>
          <t>6</t>
        </is>
      </c>
      <c r="K1778" t="inlineStr">
        <is>
          <t>8,138,892</t>
        </is>
      </c>
      <c r="L1778" t="inlineStr">
        <is>
          <t>98</t>
        </is>
      </c>
      <c r="M1778" t="inlineStr">
        <is>
          <t>240,221</t>
        </is>
      </c>
      <c r="N1778" t="inlineStr">
        <is>
          <t>356,881,788</t>
        </is>
      </c>
      <c r="O1778" s="3" t="inlineStr">
        <is>
          <t>2015/03/22</t>
        </is>
      </c>
    </row>
    <row r="1779">
      <c r="A1779" t="inlineStr">
        <is>
          <t>15033</t>
        </is>
      </c>
      <c r="B1779" t="inlineStr">
        <is>
          <t>03</t>
        </is>
      </c>
      <c r="C1779" t="inlineStr">
        <is>
          <t>06</t>
        </is>
      </c>
      <c r="D1779" t="inlineStr">
        <is>
          <t>21</t>
        </is>
      </c>
      <c r="E1779" t="inlineStr">
        <is>
          <t>29</t>
        </is>
      </c>
      <c r="F1779" t="inlineStr">
        <is>
          <t>31</t>
        </is>
      </c>
      <c r="G1779" t="inlineStr">
        <is>
          <t>32</t>
        </is>
      </c>
      <c r="H1779" s="2" t="inlineStr">
        <is>
          <t>05</t>
        </is>
      </c>
      <c r="I1779" t="inlineStr">
        <is>
          <t>350,190,906</t>
        </is>
      </c>
      <c r="J1779" t="inlineStr">
        <is>
          <t>2</t>
        </is>
      </c>
      <c r="K1779" t="inlineStr">
        <is>
          <t>10,000,000</t>
        </is>
      </c>
      <c r="L1779" t="inlineStr">
        <is>
          <t>93</t>
        </is>
      </c>
      <c r="M1779" t="inlineStr">
        <is>
          <t>169,838</t>
        </is>
      </c>
      <c r="N1779" t="inlineStr">
        <is>
          <t>316,147,976</t>
        </is>
      </c>
      <c r="O1779" s="3" t="inlineStr">
        <is>
          <t>2015/03/24</t>
        </is>
      </c>
    </row>
    <row r="1780">
      <c r="A1780" t="inlineStr">
        <is>
          <t>15034</t>
        </is>
      </c>
      <c r="B1780" t="inlineStr">
        <is>
          <t>12</t>
        </is>
      </c>
      <c r="C1780" t="inlineStr">
        <is>
          <t>13</t>
        </is>
      </c>
      <c r="D1780" t="inlineStr">
        <is>
          <t>17</t>
        </is>
      </c>
      <c r="E1780" t="inlineStr">
        <is>
          <t>18</t>
        </is>
      </c>
      <c r="F1780" t="inlineStr">
        <is>
          <t>20</t>
        </is>
      </c>
      <c r="G1780" t="inlineStr">
        <is>
          <t>27</t>
        </is>
      </c>
      <c r="H1780" s="2" t="inlineStr">
        <is>
          <t>13</t>
        </is>
      </c>
      <c r="I1780" t="inlineStr">
        <is>
          <t>372,366,860</t>
        </is>
      </c>
      <c r="J1780" t="inlineStr">
        <is>
          <t>5</t>
        </is>
      </c>
      <c r="K1780" t="inlineStr">
        <is>
          <t>8,430,978</t>
        </is>
      </c>
      <c r="L1780" t="inlineStr">
        <is>
          <t>201</t>
        </is>
      </c>
      <c r="M1780" t="inlineStr">
        <is>
          <t>106,684</t>
        </is>
      </c>
      <c r="N1780" t="inlineStr">
        <is>
          <t>319,035,578</t>
        </is>
      </c>
      <c r="O1780" s="3" t="inlineStr">
        <is>
          <t>2015/03/26</t>
        </is>
      </c>
    </row>
    <row r="1781">
      <c r="A1781" t="inlineStr">
        <is>
          <t>15035</t>
        </is>
      </c>
      <c r="B1781" t="inlineStr">
        <is>
          <t>01</t>
        </is>
      </c>
      <c r="C1781" t="inlineStr">
        <is>
          <t>08</t>
        </is>
      </c>
      <c r="D1781" t="inlineStr">
        <is>
          <t>09</t>
        </is>
      </c>
      <c r="E1781" t="inlineStr">
        <is>
          <t>22</t>
        </is>
      </c>
      <c r="F1781" t="inlineStr">
        <is>
          <t>24</t>
        </is>
      </c>
      <c r="G1781" t="inlineStr">
        <is>
          <t>33</t>
        </is>
      </c>
      <c r="H1781" s="2" t="inlineStr">
        <is>
          <t>03</t>
        </is>
      </c>
      <c r="I1781" t="inlineStr">
        <is>
          <t>356,011,799</t>
        </is>
      </c>
      <c r="J1781" t="inlineStr">
        <is>
          <t>13</t>
        </is>
      </c>
      <c r="K1781" t="inlineStr">
        <is>
          <t>6,360,697</t>
        </is>
      </c>
      <c r="L1781" t="inlineStr">
        <is>
          <t>226</t>
        </is>
      </c>
      <c r="M1781" t="inlineStr">
        <is>
          <t>97,837</t>
        </is>
      </c>
      <c r="N1781" t="inlineStr">
        <is>
          <t>354,232,116</t>
        </is>
      </c>
      <c r="O1781" s="3" t="inlineStr">
        <is>
          <t>2015/03/29</t>
        </is>
      </c>
    </row>
    <row r="1782">
      <c r="A1782" t="inlineStr">
        <is>
          <t>15036</t>
        </is>
      </c>
      <c r="B1782" t="inlineStr">
        <is>
          <t>04</t>
        </is>
      </c>
      <c r="C1782" t="inlineStr">
        <is>
          <t>06</t>
        </is>
      </c>
      <c r="D1782" t="inlineStr">
        <is>
          <t>16</t>
        </is>
      </c>
      <c r="E1782" t="inlineStr">
        <is>
          <t>17</t>
        </is>
      </c>
      <c r="F1782" t="inlineStr">
        <is>
          <t>26</t>
        </is>
      </c>
      <c r="G1782" t="inlineStr">
        <is>
          <t>33</t>
        </is>
      </c>
      <c r="H1782" s="2" t="inlineStr">
        <is>
          <t>03</t>
        </is>
      </c>
      <c r="I1782" t="inlineStr">
        <is>
          <t>385,090,460</t>
        </is>
      </c>
      <c r="J1782" t="inlineStr">
        <is>
          <t>5</t>
        </is>
      </c>
      <c r="K1782" t="inlineStr">
        <is>
          <t>8,932,993</t>
        </is>
      </c>
      <c r="L1782" t="inlineStr">
        <is>
          <t>122</t>
        </is>
      </c>
      <c r="M1782" t="inlineStr">
        <is>
          <t>201,485</t>
        </is>
      </c>
      <c r="N1782" t="inlineStr">
        <is>
          <t>314,978,372</t>
        </is>
      </c>
      <c r="O1782" s="3" t="inlineStr">
        <is>
          <t>2015/03/31</t>
        </is>
      </c>
    </row>
    <row r="1783">
      <c r="A1783" t="inlineStr">
        <is>
          <t>15037</t>
        </is>
      </c>
      <c r="B1783" t="inlineStr">
        <is>
          <t>05</t>
        </is>
      </c>
      <c r="C1783" t="inlineStr">
        <is>
          <t>07</t>
        </is>
      </c>
      <c r="D1783" t="inlineStr">
        <is>
          <t>12</t>
        </is>
      </c>
      <c r="E1783" t="inlineStr">
        <is>
          <t>18</t>
        </is>
      </c>
      <c r="F1783" t="inlineStr">
        <is>
          <t>28</t>
        </is>
      </c>
      <c r="G1783" t="inlineStr">
        <is>
          <t>31</t>
        </is>
      </c>
      <c r="H1783" s="2" t="inlineStr">
        <is>
          <t>03</t>
        </is>
      </c>
      <c r="I1783" t="inlineStr">
        <is>
          <t>456,745,930</t>
        </is>
      </c>
      <c r="J1783" t="inlineStr">
        <is>
          <t>0</t>
        </is>
      </c>
      <c r="K1783" t="inlineStr">
        <is>
          <t>0</t>
        </is>
      </c>
      <c r="L1783" t="inlineStr">
        <is>
          <t>232</t>
        </is>
      </c>
      <c r="M1783" t="inlineStr">
        <is>
          <t>102,953</t>
        </is>
      </c>
      <c r="N1783" t="inlineStr">
        <is>
          <t>311,121,894</t>
        </is>
      </c>
      <c r="O1783" s="3" t="inlineStr">
        <is>
          <t>2015/04/02</t>
        </is>
      </c>
    </row>
    <row r="1784">
      <c r="A1784" t="inlineStr">
        <is>
          <t>15038</t>
        </is>
      </c>
      <c r="B1784" t="inlineStr">
        <is>
          <t>05</t>
        </is>
      </c>
      <c r="C1784" t="inlineStr">
        <is>
          <t>06</t>
        </is>
      </c>
      <c r="D1784" t="inlineStr">
        <is>
          <t>11</t>
        </is>
      </c>
      <c r="E1784" t="inlineStr">
        <is>
          <t>12</t>
        </is>
      </c>
      <c r="F1784" t="inlineStr">
        <is>
          <t>14</t>
        </is>
      </c>
      <c r="G1784" t="inlineStr">
        <is>
          <t>33</t>
        </is>
      </c>
      <c r="H1784" s="2" t="inlineStr">
        <is>
          <t>14</t>
        </is>
      </c>
      <c r="I1784" t="inlineStr">
        <is>
          <t>521,569,463</t>
        </is>
      </c>
      <c r="J1784" t="inlineStr">
        <is>
          <t>1</t>
        </is>
      </c>
      <c r="K1784" t="inlineStr">
        <is>
          <t>10,000,000</t>
        </is>
      </c>
      <c r="L1784" t="inlineStr">
        <is>
          <t>81</t>
        </is>
      </c>
      <c r="M1784" t="inlineStr">
        <is>
          <t>307,915</t>
        </is>
      </c>
      <c r="N1784" t="inlineStr">
        <is>
          <t>330,881,502</t>
        </is>
      </c>
      <c r="O1784" s="3" t="inlineStr">
        <is>
          <t>2015/04/05</t>
        </is>
      </c>
    </row>
    <row r="1785">
      <c r="A1785" t="inlineStr">
        <is>
          <t>15039</t>
        </is>
      </c>
      <c r="B1785" t="inlineStr">
        <is>
          <t>01</t>
        </is>
      </c>
      <c r="C1785" t="inlineStr">
        <is>
          <t>13</t>
        </is>
      </c>
      <c r="D1785" t="inlineStr">
        <is>
          <t>15</t>
        </is>
      </c>
      <c r="E1785" t="inlineStr">
        <is>
          <t>26</t>
        </is>
      </c>
      <c r="F1785" t="inlineStr">
        <is>
          <t>29</t>
        </is>
      </c>
      <c r="G1785" t="inlineStr">
        <is>
          <t>30</t>
        </is>
      </c>
      <c r="H1785" s="2" t="inlineStr">
        <is>
          <t>12</t>
        </is>
      </c>
      <c r="I1785" t="inlineStr">
        <is>
          <t>527,688,511</t>
        </is>
      </c>
      <c r="J1785" t="inlineStr">
        <is>
          <t>7</t>
        </is>
      </c>
      <c r="K1785" t="inlineStr">
        <is>
          <t>7,136,054</t>
        </is>
      </c>
      <c r="L1785" t="inlineStr">
        <is>
          <t>85</t>
        </is>
      </c>
      <c r="M1785" t="inlineStr">
        <is>
          <t>219,887</t>
        </is>
      </c>
      <c r="N1785" t="inlineStr">
        <is>
          <t>304,495,842</t>
        </is>
      </c>
      <c r="O1785" s="3" t="inlineStr">
        <is>
          <t>2015/04/07</t>
        </is>
      </c>
    </row>
    <row r="1786">
      <c r="A1786" t="inlineStr">
        <is>
          <t>15040</t>
        </is>
      </c>
      <c r="B1786" t="inlineStr">
        <is>
          <t>13</t>
        </is>
      </c>
      <c r="C1786" t="inlineStr">
        <is>
          <t>16</t>
        </is>
      </c>
      <c r="D1786" t="inlineStr">
        <is>
          <t>18</t>
        </is>
      </c>
      <c r="E1786" t="inlineStr">
        <is>
          <t>27</t>
        </is>
      </c>
      <c r="F1786" t="inlineStr">
        <is>
          <t>30</t>
        </is>
      </c>
      <c r="G1786" t="inlineStr">
        <is>
          <t>32</t>
        </is>
      </c>
      <c r="H1786" s="2" t="inlineStr">
        <is>
          <t>16</t>
        </is>
      </c>
      <c r="I1786" t="inlineStr">
        <is>
          <t>560,707,072</t>
        </is>
      </c>
      <c r="J1786" t="inlineStr">
        <is>
          <t>4</t>
        </is>
      </c>
      <c r="K1786" t="inlineStr">
        <is>
          <t>9,819,869</t>
        </is>
      </c>
      <c r="L1786" t="inlineStr">
        <is>
          <t>54</t>
        </is>
      </c>
      <c r="M1786" t="inlineStr">
        <is>
          <t>446,284</t>
        </is>
      </c>
      <c r="N1786" t="inlineStr">
        <is>
          <t>320,385,120</t>
        </is>
      </c>
      <c r="O1786" s="3" t="inlineStr">
        <is>
          <t>2015/04/09</t>
        </is>
      </c>
    </row>
    <row r="1787">
      <c r="A1787" t="inlineStr">
        <is>
          <t>15041</t>
        </is>
      </c>
      <c r="B1787" t="inlineStr">
        <is>
          <t>04</t>
        </is>
      </c>
      <c r="C1787" t="inlineStr">
        <is>
          <t>09</t>
        </is>
      </c>
      <c r="D1787" t="inlineStr">
        <is>
          <t>11</t>
        </is>
      </c>
      <c r="E1787" t="inlineStr">
        <is>
          <t>17</t>
        </is>
      </c>
      <c r="F1787" t="inlineStr">
        <is>
          <t>21</t>
        </is>
      </c>
      <c r="G1787" t="inlineStr">
        <is>
          <t>25</t>
        </is>
      </c>
      <c r="H1787" s="2" t="inlineStr">
        <is>
          <t>06</t>
        </is>
      </c>
      <c r="I1787" t="inlineStr">
        <is>
          <t>505,889,468</t>
        </is>
      </c>
      <c r="J1787" t="inlineStr">
        <is>
          <t>17</t>
        </is>
      </c>
      <c r="K1787" t="inlineStr">
        <is>
          <t>5,645,612</t>
        </is>
      </c>
      <c r="L1787" t="inlineStr">
        <is>
          <t>226</t>
        </is>
      </c>
      <c r="M1787" t="inlineStr">
        <is>
          <t>60,704</t>
        </is>
      </c>
      <c r="N1787" t="inlineStr">
        <is>
          <t>355,451,862</t>
        </is>
      </c>
      <c r="O1787" s="3" t="inlineStr">
        <is>
          <t>2015/04/12</t>
        </is>
      </c>
    </row>
    <row r="1788">
      <c r="A1788" t="inlineStr">
        <is>
          <t>15042</t>
        </is>
      </c>
      <c r="B1788" t="inlineStr">
        <is>
          <t>09</t>
        </is>
      </c>
      <c r="C1788" t="inlineStr">
        <is>
          <t>10</t>
        </is>
      </c>
      <c r="D1788" t="inlineStr">
        <is>
          <t>19</t>
        </is>
      </c>
      <c r="E1788" t="inlineStr">
        <is>
          <t>21</t>
        </is>
      </c>
      <c r="F1788" t="inlineStr">
        <is>
          <t>23</t>
        </is>
      </c>
      <c r="G1788" t="inlineStr">
        <is>
          <t>32</t>
        </is>
      </c>
      <c r="H1788" s="2" t="inlineStr">
        <is>
          <t>08</t>
        </is>
      </c>
      <c r="I1788" t="inlineStr">
        <is>
          <t>445,522,068</t>
        </is>
      </c>
      <c r="J1788" t="inlineStr">
        <is>
          <t>18</t>
        </is>
      </c>
      <c r="K1788" t="inlineStr">
        <is>
          <t>5,598,638</t>
        </is>
      </c>
      <c r="L1788" t="inlineStr">
        <is>
          <t>138</t>
        </is>
      </c>
      <c r="M1788" t="inlineStr">
        <is>
          <t>97,604</t>
        </is>
      </c>
      <c r="N1788" t="inlineStr">
        <is>
          <t>328,582,874</t>
        </is>
      </c>
      <c r="O1788" s="3" t="inlineStr">
        <is>
          <t>2015/04/14</t>
        </is>
      </c>
    </row>
    <row r="1789">
      <c r="A1789" t="inlineStr">
        <is>
          <t>15043</t>
        </is>
      </c>
      <c r="B1789" t="inlineStr">
        <is>
          <t>11</t>
        </is>
      </c>
      <c r="C1789" t="inlineStr">
        <is>
          <t>12</t>
        </is>
      </c>
      <c r="D1789" t="inlineStr">
        <is>
          <t>15</t>
        </is>
      </c>
      <c r="E1789" t="inlineStr">
        <is>
          <t>24</t>
        </is>
      </c>
      <c r="F1789" t="inlineStr">
        <is>
          <t>26</t>
        </is>
      </c>
      <c r="G1789" t="inlineStr">
        <is>
          <t>27</t>
        </is>
      </c>
      <c r="H1789" s="2" t="inlineStr">
        <is>
          <t>15</t>
        </is>
      </c>
      <c r="I1789" t="inlineStr">
        <is>
          <t>437,343,962</t>
        </is>
      </c>
      <c r="J1789" t="inlineStr">
        <is>
          <t>11</t>
        </is>
      </c>
      <c r="K1789" t="inlineStr">
        <is>
          <t>6,547,831</t>
        </is>
      </c>
      <c r="L1789" t="inlineStr">
        <is>
          <t>66</t>
        </is>
      </c>
      <c r="M1789" t="inlineStr">
        <is>
          <t>322,464</t>
        </is>
      </c>
      <c r="N1789" t="inlineStr">
        <is>
          <t>333,265,010</t>
        </is>
      </c>
      <c r="O1789" s="3" t="inlineStr">
        <is>
          <t>2015/04/16</t>
        </is>
      </c>
    </row>
    <row r="1790">
      <c r="A1790" t="inlineStr">
        <is>
          <t>15044</t>
        </is>
      </c>
      <c r="B1790" t="inlineStr">
        <is>
          <t>02</t>
        </is>
      </c>
      <c r="C1790" t="inlineStr">
        <is>
          <t>03</t>
        </is>
      </c>
      <c r="D1790" t="inlineStr">
        <is>
          <t>04</t>
        </is>
      </c>
      <c r="E1790" t="inlineStr">
        <is>
          <t>13</t>
        </is>
      </c>
      <c r="F1790" t="inlineStr">
        <is>
          <t>14</t>
        </is>
      </c>
      <c r="G1790" t="inlineStr">
        <is>
          <t>16</t>
        </is>
      </c>
      <c r="H1790" s="2" t="inlineStr">
        <is>
          <t>02</t>
        </is>
      </c>
      <c r="I1790" t="inlineStr">
        <is>
          <t>236,303,584</t>
        </is>
      </c>
      <c r="J1790" t="inlineStr">
        <is>
          <t>44</t>
        </is>
      </c>
      <c r="K1790" t="inlineStr">
        <is>
          <t>5,156,691</t>
        </is>
      </c>
      <c r="L1790" t="inlineStr">
        <is>
          <t>170</t>
        </is>
      </c>
      <c r="M1790" t="inlineStr">
        <is>
          <t>50,694</t>
        </is>
      </c>
      <c r="N1790" t="inlineStr">
        <is>
          <t>361,973,072</t>
        </is>
      </c>
      <c r="O1790" s="3" t="inlineStr">
        <is>
          <t>2015/04/19</t>
        </is>
      </c>
    </row>
    <row r="1791">
      <c r="A1791" t="inlineStr">
        <is>
          <t>15045</t>
        </is>
      </c>
      <c r="B1791" t="inlineStr">
        <is>
          <t>01</t>
        </is>
      </c>
      <c r="C1791" t="inlineStr">
        <is>
          <t>05</t>
        </is>
      </c>
      <c r="D1791" t="inlineStr">
        <is>
          <t>13</t>
        </is>
      </c>
      <c r="E1791" t="inlineStr">
        <is>
          <t>22</t>
        </is>
      </c>
      <c r="F1791" t="inlineStr">
        <is>
          <t>30</t>
        </is>
      </c>
      <c r="G1791" t="inlineStr">
        <is>
          <t>31</t>
        </is>
      </c>
      <c r="H1791" s="2" t="inlineStr">
        <is>
          <t>07</t>
        </is>
      </c>
      <c r="I1791" t="inlineStr">
        <is>
          <t>244,649,655</t>
        </is>
      </c>
      <c r="J1791" t="inlineStr">
        <is>
          <t>5</t>
        </is>
      </c>
      <c r="K1791" t="inlineStr">
        <is>
          <t>7,425,169</t>
        </is>
      </c>
      <c r="L1791" t="inlineStr">
        <is>
          <t>110</t>
        </is>
      </c>
      <c r="M1791" t="inlineStr">
        <is>
          <t>137,793</t>
        </is>
      </c>
      <c r="N1791" t="inlineStr">
        <is>
          <t>317,791,860</t>
        </is>
      </c>
      <c r="O1791" s="3" t="inlineStr">
        <is>
          <t>2015/04/21</t>
        </is>
      </c>
    </row>
    <row r="1792">
      <c r="A1792" t="inlineStr">
        <is>
          <t>15046</t>
        </is>
      </c>
      <c r="B1792" t="inlineStr">
        <is>
          <t>05</t>
        </is>
      </c>
      <c r="C1792" t="inlineStr">
        <is>
          <t>07</t>
        </is>
      </c>
      <c r="D1792" t="inlineStr">
        <is>
          <t>10</t>
        </is>
      </c>
      <c r="E1792" t="inlineStr">
        <is>
          <t>14</t>
        </is>
      </c>
      <c r="F1792" t="inlineStr">
        <is>
          <t>23</t>
        </is>
      </c>
      <c r="G1792" t="inlineStr">
        <is>
          <t>31</t>
        </is>
      </c>
      <c r="H1792" s="2" t="inlineStr">
        <is>
          <t>01</t>
        </is>
      </c>
      <c r="I1792" t="inlineStr">
        <is>
          <t>300,076,800</t>
        </is>
      </c>
      <c r="J1792" t="inlineStr">
        <is>
          <t>2</t>
        </is>
      </c>
      <c r="K1792" t="inlineStr">
        <is>
          <t>10,000,000</t>
        </is>
      </c>
      <c r="L1792" t="inlineStr">
        <is>
          <t>81</t>
        </is>
      </c>
      <c r="M1792" t="inlineStr">
        <is>
          <t>310,399</t>
        </is>
      </c>
      <c r="N1792" t="inlineStr">
        <is>
          <t>324,849,386</t>
        </is>
      </c>
      <c r="O1792" s="3" t="inlineStr">
        <is>
          <t>2015/04/23</t>
        </is>
      </c>
    </row>
    <row r="1793">
      <c r="A1793" t="inlineStr">
        <is>
          <t>15047</t>
        </is>
      </c>
      <c r="B1793" t="inlineStr">
        <is>
          <t>02</t>
        </is>
      </c>
      <c r="C1793" t="inlineStr">
        <is>
          <t>03</t>
        </is>
      </c>
      <c r="D1793" t="inlineStr">
        <is>
          <t>20</t>
        </is>
      </c>
      <c r="E1793" t="inlineStr">
        <is>
          <t>24</t>
        </is>
      </c>
      <c r="F1793" t="inlineStr">
        <is>
          <t>26</t>
        </is>
      </c>
      <c r="G1793" t="inlineStr">
        <is>
          <t>27</t>
        </is>
      </c>
      <c r="H1793" s="2" t="inlineStr">
        <is>
          <t>09</t>
        </is>
      </c>
      <c r="I1793" t="inlineStr">
        <is>
          <t>259,871,028</t>
        </is>
      </c>
      <c r="J1793" t="inlineStr">
        <is>
          <t>12</t>
        </is>
      </c>
      <c r="K1793" t="inlineStr">
        <is>
          <t>5,599,825</t>
        </is>
      </c>
      <c r="L1793" t="inlineStr">
        <is>
          <t>68</t>
        </is>
      </c>
      <c r="M1793" t="inlineStr">
        <is>
          <t>132,314</t>
        </is>
      </c>
      <c r="N1793" t="inlineStr">
        <is>
          <t>353,219,880</t>
        </is>
      </c>
      <c r="O1793" s="3" t="inlineStr">
        <is>
          <t>2015/04/26</t>
        </is>
      </c>
    </row>
    <row r="1794">
      <c r="A1794" t="inlineStr">
        <is>
          <t>15048</t>
        </is>
      </c>
      <c r="B1794" t="inlineStr">
        <is>
          <t>13</t>
        </is>
      </c>
      <c r="C1794" t="inlineStr">
        <is>
          <t>16</t>
        </is>
      </c>
      <c r="D1794" t="inlineStr">
        <is>
          <t>17</t>
        </is>
      </c>
      <c r="E1794" t="inlineStr">
        <is>
          <t>22</t>
        </is>
      </c>
      <c r="F1794" t="inlineStr">
        <is>
          <t>25</t>
        </is>
      </c>
      <c r="G1794" t="inlineStr">
        <is>
          <t>27</t>
        </is>
      </c>
      <c r="H1794" s="2" t="inlineStr">
        <is>
          <t>10</t>
        </is>
      </c>
      <c r="I1794" t="inlineStr">
        <is>
          <t>222,018,030</t>
        </is>
      </c>
      <c r="J1794" t="inlineStr">
        <is>
          <t>13</t>
        </is>
      </c>
      <c r="K1794" t="inlineStr">
        <is>
          <t>5,759,356</t>
        </is>
      </c>
      <c r="L1794" t="inlineStr">
        <is>
          <t>61</t>
        </is>
      </c>
      <c r="M1794" t="inlineStr">
        <is>
          <t>202,287</t>
        </is>
      </c>
      <c r="N1794" t="inlineStr">
        <is>
          <t>314,318,648</t>
        </is>
      </c>
      <c r="O1794" s="3" t="inlineStr">
        <is>
          <t>2015/04/28</t>
        </is>
      </c>
    </row>
    <row r="1795">
      <c r="A1795" t="inlineStr">
        <is>
          <t>15049</t>
        </is>
      </c>
      <c r="B1795" t="inlineStr">
        <is>
          <t>07</t>
        </is>
      </c>
      <c r="C1795" t="inlineStr">
        <is>
          <t>12</t>
        </is>
      </c>
      <c r="D1795" t="inlineStr">
        <is>
          <t>14</t>
        </is>
      </c>
      <c r="E1795" t="inlineStr">
        <is>
          <t>17</t>
        </is>
      </c>
      <c r="F1795" t="inlineStr">
        <is>
          <t>20</t>
        </is>
      </c>
      <c r="G1795" t="inlineStr">
        <is>
          <t>23</t>
        </is>
      </c>
      <c r="H1795" s="2" t="inlineStr">
        <is>
          <t>05</t>
        </is>
      </c>
      <c r="I1795" t="inlineStr">
        <is>
          <t>213,425,469</t>
        </is>
      </c>
      <c r="J1795" t="inlineStr">
        <is>
          <t>9</t>
        </is>
      </c>
      <c r="K1795" t="inlineStr">
        <is>
          <t>6,471,007</t>
        </is>
      </c>
      <c r="L1795" t="inlineStr">
        <is>
          <t>83</t>
        </is>
      </c>
      <c r="M1795" t="inlineStr">
        <is>
          <t>199,383</t>
        </is>
      </c>
      <c r="N1795" t="inlineStr">
        <is>
          <t>304,091,626</t>
        </is>
      </c>
      <c r="O1795" s="3" t="inlineStr">
        <is>
          <t>2015/04/30</t>
        </is>
      </c>
    </row>
    <row r="1796">
      <c r="A1796" t="inlineStr">
        <is>
          <t>15050</t>
        </is>
      </c>
      <c r="B1796" t="inlineStr">
        <is>
          <t>03</t>
        </is>
      </c>
      <c r="C1796" t="inlineStr">
        <is>
          <t>09</t>
        </is>
      </c>
      <c r="D1796" t="inlineStr">
        <is>
          <t>12</t>
        </is>
      </c>
      <c r="E1796" t="inlineStr">
        <is>
          <t>16</t>
        </is>
      </c>
      <c r="F1796" t="inlineStr">
        <is>
          <t>17</t>
        </is>
      </c>
      <c r="G1796" t="inlineStr">
        <is>
          <t>31</t>
        </is>
      </c>
      <c r="H1796" s="2" t="inlineStr">
        <is>
          <t>04</t>
        </is>
      </c>
      <c r="I1796" t="inlineStr">
        <is>
          <t>231,625,820</t>
        </is>
      </c>
      <c r="J1796" t="inlineStr">
        <is>
          <t>4</t>
        </is>
      </c>
      <c r="K1796" t="inlineStr">
        <is>
          <t>8,472,759</t>
        </is>
      </c>
      <c r="L1796" t="inlineStr">
        <is>
          <t>82</t>
        </is>
      </c>
      <c r="M1796" t="inlineStr">
        <is>
          <t>211,753</t>
        </is>
      </c>
      <c r="N1796" t="inlineStr">
        <is>
          <t>330,490,908</t>
        </is>
      </c>
      <c r="O1796" s="3" t="inlineStr">
        <is>
          <t>2015/05/03</t>
        </is>
      </c>
    </row>
    <row r="1797">
      <c r="A1797" t="inlineStr">
        <is>
          <t>15051</t>
        </is>
      </c>
      <c r="B1797" t="inlineStr">
        <is>
          <t>04</t>
        </is>
      </c>
      <c r="C1797" t="inlineStr">
        <is>
          <t>10</t>
        </is>
      </c>
      <c r="D1797" t="inlineStr">
        <is>
          <t>24</t>
        </is>
      </c>
      <c r="E1797" t="inlineStr">
        <is>
          <t>26</t>
        </is>
      </c>
      <c r="F1797" t="inlineStr">
        <is>
          <t>28</t>
        </is>
      </c>
      <c r="G1797" t="inlineStr">
        <is>
          <t>32</t>
        </is>
      </c>
      <c r="H1797" s="2" t="inlineStr">
        <is>
          <t>09</t>
        </is>
      </c>
      <c r="I1797" t="inlineStr">
        <is>
          <t>252,880,206</t>
        </is>
      </c>
      <c r="J1797" t="inlineStr">
        <is>
          <t>3</t>
        </is>
      </c>
      <c r="K1797" t="inlineStr">
        <is>
          <t>9,394,471</t>
        </is>
      </c>
      <c r="L1797" t="inlineStr">
        <is>
          <t>107</t>
        </is>
      </c>
      <c r="M1797" t="inlineStr">
        <is>
          <t>154,011</t>
        </is>
      </c>
      <c r="N1797" t="inlineStr">
        <is>
          <t>311,895,918</t>
        </is>
      </c>
      <c r="O1797" s="3" t="inlineStr">
        <is>
          <t>2015/05/05</t>
        </is>
      </c>
    </row>
    <row r="1798">
      <c r="A1798" t="inlineStr">
        <is>
          <t>15052</t>
        </is>
      </c>
      <c r="B1798" t="inlineStr">
        <is>
          <t>02</t>
        </is>
      </c>
      <c r="C1798" t="inlineStr">
        <is>
          <t>04</t>
        </is>
      </c>
      <c r="D1798" t="inlineStr">
        <is>
          <t>11</t>
        </is>
      </c>
      <c r="E1798" t="inlineStr">
        <is>
          <t>16</t>
        </is>
      </c>
      <c r="F1798" t="inlineStr">
        <is>
          <t>25</t>
        </is>
      </c>
      <c r="G1798" t="inlineStr">
        <is>
          <t>26</t>
        </is>
      </c>
      <c r="H1798" s="2" t="inlineStr">
        <is>
          <t>12</t>
        </is>
      </c>
      <c r="I1798" t="inlineStr">
        <is>
          <t>203,256,114</t>
        </is>
      </c>
      <c r="J1798" t="inlineStr">
        <is>
          <t>17</t>
        </is>
      </c>
      <c r="K1798" t="inlineStr">
        <is>
          <t>5,756,703</t>
        </is>
      </c>
      <c r="L1798" t="inlineStr">
        <is>
          <t>85</t>
        </is>
      </c>
      <c r="M1798" t="inlineStr">
        <is>
          <t>189,175</t>
        </is>
      </c>
      <c r="N1798" t="inlineStr">
        <is>
          <t>312,855,530</t>
        </is>
      </c>
      <c r="O1798" s="3" t="inlineStr">
        <is>
          <t>2015/05/07</t>
        </is>
      </c>
    </row>
    <row r="1799">
      <c r="A1799" t="inlineStr">
        <is>
          <t>15053</t>
        </is>
      </c>
      <c r="B1799" t="inlineStr">
        <is>
          <t>03</t>
        </is>
      </c>
      <c r="C1799" t="inlineStr">
        <is>
          <t>07</t>
        </is>
      </c>
      <c r="D1799" t="inlineStr">
        <is>
          <t>17</t>
        </is>
      </c>
      <c r="E1799" t="inlineStr">
        <is>
          <t>22</t>
        </is>
      </c>
      <c r="F1799" t="inlineStr">
        <is>
          <t>32</t>
        </is>
      </c>
      <c r="G1799" t="inlineStr">
        <is>
          <t>33</t>
        </is>
      </c>
      <c r="H1799" s="2" t="inlineStr">
        <is>
          <t>10</t>
        </is>
      </c>
      <c r="I1799" t="inlineStr">
        <is>
          <t>209,305,224</t>
        </is>
      </c>
      <c r="J1799" t="inlineStr">
        <is>
          <t>9</t>
        </is>
      </c>
      <c r="K1799" t="inlineStr">
        <is>
          <t>7,062,590</t>
        </is>
      </c>
      <c r="L1799" t="inlineStr">
        <is>
          <t>265</t>
        </is>
      </c>
      <c r="M1799" t="inlineStr">
        <is>
          <t>87,562</t>
        </is>
      </c>
      <c r="N1799" t="inlineStr">
        <is>
          <t>337,772,948</t>
        </is>
      </c>
      <c r="O1799" s="3" t="inlineStr">
        <is>
          <t>2015/05/10</t>
        </is>
      </c>
    </row>
    <row r="1800">
      <c r="A1800" t="inlineStr">
        <is>
          <t>15054</t>
        </is>
      </c>
      <c r="B1800" t="inlineStr">
        <is>
          <t>01</t>
        </is>
      </c>
      <c r="C1800" t="inlineStr">
        <is>
          <t>02</t>
        </is>
      </c>
      <c r="D1800" t="inlineStr">
        <is>
          <t>07</t>
        </is>
      </c>
      <c r="E1800" t="inlineStr">
        <is>
          <t>10</t>
        </is>
      </c>
      <c r="F1800" t="inlineStr">
        <is>
          <t>22</t>
        </is>
      </c>
      <c r="G1800" t="inlineStr">
        <is>
          <t>26</t>
        </is>
      </c>
      <c r="H1800" s="2" t="inlineStr">
        <is>
          <t>07</t>
        </is>
      </c>
      <c r="I1800" t="inlineStr">
        <is>
          <t>196,780,010</t>
        </is>
      </c>
      <c r="J1800" t="inlineStr">
        <is>
          <t>10</t>
        </is>
      </c>
      <c r="K1800" t="inlineStr">
        <is>
          <t>6,362,719</t>
        </is>
      </c>
      <c r="L1800" t="inlineStr">
        <is>
          <t>82</t>
        </is>
      </c>
      <c r="M1800" t="inlineStr">
        <is>
          <t>207,731</t>
        </is>
      </c>
      <c r="N1800" t="inlineStr">
        <is>
          <t>305,342,532</t>
        </is>
      </c>
      <c r="O1800" s="3" t="inlineStr">
        <is>
          <t>2015/05/12</t>
        </is>
      </c>
    </row>
    <row r="1801">
      <c r="A1801" t="inlineStr">
        <is>
          <t>15055</t>
        </is>
      </c>
      <c r="B1801" t="inlineStr">
        <is>
          <t>01</t>
        </is>
      </c>
      <c r="C1801" t="inlineStr">
        <is>
          <t>10</t>
        </is>
      </c>
      <c r="D1801" t="inlineStr">
        <is>
          <t>15</t>
        </is>
      </c>
      <c r="E1801" t="inlineStr">
        <is>
          <t>18</t>
        </is>
      </c>
      <c r="F1801" t="inlineStr">
        <is>
          <t>19</t>
        </is>
      </c>
      <c r="G1801" t="inlineStr">
        <is>
          <t>28</t>
        </is>
      </c>
      <c r="H1801" s="2" t="inlineStr">
        <is>
          <t>02</t>
        </is>
      </c>
      <c r="I1801" t="inlineStr">
        <is>
          <t>208,855,998</t>
        </is>
      </c>
      <c r="J1801" t="inlineStr">
        <is>
          <t>6</t>
        </is>
      </c>
      <c r="K1801" t="inlineStr">
        <is>
          <t>7,550,060</t>
        </is>
      </c>
      <c r="L1801" t="inlineStr">
        <is>
          <t>102</t>
        </is>
      </c>
      <c r="M1801" t="inlineStr">
        <is>
          <t>187,504</t>
        </is>
      </c>
      <c r="N1801" t="inlineStr">
        <is>
          <t>308,523,870</t>
        </is>
      </c>
      <c r="O1801" s="3" t="inlineStr">
        <is>
          <t>2015/05/14</t>
        </is>
      </c>
    </row>
    <row r="1802">
      <c r="A1802" t="inlineStr">
        <is>
          <t>15056</t>
        </is>
      </c>
      <c r="B1802" t="inlineStr">
        <is>
          <t>01</t>
        </is>
      </c>
      <c r="C1802" t="inlineStr">
        <is>
          <t>07</t>
        </is>
      </c>
      <c r="D1802" t="inlineStr">
        <is>
          <t>08</t>
        </is>
      </c>
      <c r="E1802" t="inlineStr">
        <is>
          <t>16</t>
        </is>
      </c>
      <c r="F1802" t="inlineStr">
        <is>
          <t>18</t>
        </is>
      </c>
      <c r="G1802" t="inlineStr">
        <is>
          <t>20</t>
        </is>
      </c>
      <c r="H1802" s="2" t="inlineStr">
        <is>
          <t>14</t>
        </is>
      </c>
      <c r="I1802" t="inlineStr">
        <is>
          <t>224,467,579</t>
        </is>
      </c>
      <c r="J1802" t="inlineStr">
        <is>
          <t>7</t>
        </is>
      </c>
      <c r="K1802" t="inlineStr">
        <is>
          <t>7,629,173</t>
        </is>
      </c>
      <c r="L1802" t="inlineStr">
        <is>
          <t>120</t>
        </is>
      </c>
      <c r="M1802" t="inlineStr">
        <is>
          <t>191,710</t>
        </is>
      </c>
      <c r="N1802" t="inlineStr">
        <is>
          <t>333,455,694</t>
        </is>
      </c>
      <c r="O1802" s="3" t="inlineStr">
        <is>
          <t>2015/05/17</t>
        </is>
      </c>
    </row>
    <row r="1803">
      <c r="A1803" t="inlineStr">
        <is>
          <t>15057</t>
        </is>
      </c>
      <c r="B1803" t="inlineStr">
        <is>
          <t>09</t>
        </is>
      </c>
      <c r="C1803" t="inlineStr">
        <is>
          <t>20</t>
        </is>
      </c>
      <c r="D1803" t="inlineStr">
        <is>
          <t>24</t>
        </is>
      </c>
      <c r="E1803" t="inlineStr">
        <is>
          <t>25</t>
        </is>
      </c>
      <c r="F1803" t="inlineStr">
        <is>
          <t>26</t>
        </is>
      </c>
      <c r="G1803" t="inlineStr">
        <is>
          <t>32</t>
        </is>
      </c>
      <c r="H1803" s="2" t="inlineStr">
        <is>
          <t>04</t>
        </is>
      </c>
      <c r="I1803" t="inlineStr">
        <is>
          <t>254,227,996</t>
        </is>
      </c>
      <c r="J1803" t="inlineStr">
        <is>
          <t>4</t>
        </is>
      </c>
      <c r="K1803" t="inlineStr">
        <is>
          <t>9,523,674</t>
        </is>
      </c>
      <c r="L1803" t="inlineStr">
        <is>
          <t>69</t>
        </is>
      </c>
      <c r="M1803" t="inlineStr">
        <is>
          <t>327,802</t>
        </is>
      </c>
      <c r="N1803" t="inlineStr">
        <is>
          <t>298,048,220</t>
        </is>
      </c>
      <c r="O1803" s="3" t="inlineStr">
        <is>
          <t>2015/05/19</t>
        </is>
      </c>
    </row>
    <row r="1804">
      <c r="A1804" t="inlineStr">
        <is>
          <t>15058</t>
        </is>
      </c>
      <c r="B1804" t="inlineStr">
        <is>
          <t>02</t>
        </is>
      </c>
      <c r="C1804" t="inlineStr">
        <is>
          <t>09</t>
        </is>
      </c>
      <c r="D1804" t="inlineStr">
        <is>
          <t>10</t>
        </is>
      </c>
      <c r="E1804" t="inlineStr">
        <is>
          <t>18</t>
        </is>
      </c>
      <c r="F1804" t="inlineStr">
        <is>
          <t>19</t>
        </is>
      </c>
      <c r="G1804" t="inlineStr">
        <is>
          <t>20</t>
        </is>
      </c>
      <c r="H1804" s="2" t="inlineStr">
        <is>
          <t>15</t>
        </is>
      </c>
      <c r="I1804" t="inlineStr">
        <is>
          <t>255,306,348</t>
        </is>
      </c>
      <c r="J1804" t="inlineStr">
        <is>
          <t>9</t>
        </is>
      </c>
      <c r="K1804" t="inlineStr">
        <is>
          <t>6,861,751</t>
        </is>
      </c>
      <c r="L1804" t="inlineStr">
        <is>
          <t>229</t>
        </is>
      </c>
      <c r="M1804" t="inlineStr">
        <is>
          <t>91,461</t>
        </is>
      </c>
      <c r="N1804" t="inlineStr">
        <is>
          <t>302,422,308</t>
        </is>
      </c>
      <c r="O1804" s="3" t="inlineStr">
        <is>
          <t>2015/05/21</t>
        </is>
      </c>
    </row>
    <row r="1805">
      <c r="A1805" t="inlineStr">
        <is>
          <t>15059</t>
        </is>
      </c>
      <c r="B1805" t="inlineStr">
        <is>
          <t>02</t>
        </is>
      </c>
      <c r="C1805" t="inlineStr">
        <is>
          <t>06</t>
        </is>
      </c>
      <c r="D1805" t="inlineStr">
        <is>
          <t>09</t>
        </is>
      </c>
      <c r="E1805" t="inlineStr">
        <is>
          <t>16</t>
        </is>
      </c>
      <c r="F1805" t="inlineStr">
        <is>
          <t>25</t>
        </is>
      </c>
      <c r="G1805" t="inlineStr">
        <is>
          <t>32</t>
        </is>
      </c>
      <c r="H1805" s="2" t="inlineStr">
        <is>
          <t>14</t>
        </is>
      </c>
      <c r="I1805" t="inlineStr">
        <is>
          <t>311,068,287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64</t>
        </is>
      </c>
      <c r="M1805" t="inlineStr">
        <is>
          <t>446,676</t>
        </is>
      </c>
      <c r="N1805" t="inlineStr">
        <is>
          <t>327,035,284</t>
        </is>
      </c>
      <c r="O1805" s="3" t="inlineStr">
        <is>
          <t>2015/05/24</t>
        </is>
      </c>
    </row>
    <row r="1806">
      <c r="A1806" t="inlineStr">
        <is>
          <t>15060</t>
        </is>
      </c>
      <c r="B1806" t="inlineStr">
        <is>
          <t>01</t>
        </is>
      </c>
      <c r="C1806" t="inlineStr">
        <is>
          <t>03</t>
        </is>
      </c>
      <c r="D1806" t="inlineStr">
        <is>
          <t>18</t>
        </is>
      </c>
      <c r="E1806" t="inlineStr">
        <is>
          <t>27</t>
        </is>
      </c>
      <c r="F1806" t="inlineStr">
        <is>
          <t>31</t>
        </is>
      </c>
      <c r="G1806" t="inlineStr">
        <is>
          <t>32</t>
        </is>
      </c>
      <c r="H1806" s="2" t="inlineStr">
        <is>
          <t>13</t>
        </is>
      </c>
      <c r="I1806" t="inlineStr">
        <is>
          <t>325,336,905</t>
        </is>
      </c>
      <c r="J1806" t="inlineStr">
        <is>
          <t>5</t>
        </is>
      </c>
      <c r="K1806" t="inlineStr">
        <is>
          <t>7,855,899</t>
        </is>
      </c>
      <c r="L1806" t="inlineStr">
        <is>
          <t>76</t>
        </is>
      </c>
      <c r="M1806" t="inlineStr">
        <is>
          <t>234,860</t>
        </is>
      </c>
      <c r="N1806" t="inlineStr">
        <is>
          <t>294,398,362</t>
        </is>
      </c>
      <c r="O1806" s="3" t="inlineStr">
        <is>
          <t>2015/05/26</t>
        </is>
      </c>
    </row>
    <row r="1807">
      <c r="A1807" t="inlineStr">
        <is>
          <t>15061</t>
        </is>
      </c>
      <c r="B1807" t="inlineStr">
        <is>
          <t>06</t>
        </is>
      </c>
      <c r="C1807" t="inlineStr">
        <is>
          <t>18</t>
        </is>
      </c>
      <c r="D1807" t="inlineStr">
        <is>
          <t>22</t>
        </is>
      </c>
      <c r="E1807" t="inlineStr">
        <is>
          <t>26</t>
        </is>
      </c>
      <c r="F1807" t="inlineStr">
        <is>
          <t>32</t>
        </is>
      </c>
      <c r="G1807" t="inlineStr">
        <is>
          <t>33</t>
        </is>
      </c>
      <c r="H1807" s="2" t="inlineStr">
        <is>
          <t>04</t>
        </is>
      </c>
      <c r="I1807" t="inlineStr">
        <is>
          <t>366,514,881</t>
        </is>
      </c>
      <c r="J1807" t="inlineStr">
        <is>
          <t>3</t>
        </is>
      </c>
      <c r="K1807" t="inlineStr">
        <is>
          <t>10,000,000</t>
        </is>
      </c>
      <c r="L1807" t="inlineStr">
        <is>
          <t>82</t>
        </is>
      </c>
      <c r="M1807" t="inlineStr">
        <is>
          <t>289,341</t>
        </is>
      </c>
      <c r="N1807" t="inlineStr">
        <is>
          <t>300,873,544</t>
        </is>
      </c>
      <c r="O1807" s="3" t="inlineStr">
        <is>
          <t>2015/05/28</t>
        </is>
      </c>
    </row>
    <row r="1808">
      <c r="A1808" t="inlineStr">
        <is>
          <t>15062</t>
        </is>
      </c>
      <c r="B1808" t="inlineStr">
        <is>
          <t>09</t>
        </is>
      </c>
      <c r="C1808" t="inlineStr">
        <is>
          <t>14</t>
        </is>
      </c>
      <c r="D1808" t="inlineStr">
        <is>
          <t>15</t>
        </is>
      </c>
      <c r="E1808" t="inlineStr">
        <is>
          <t>18</t>
        </is>
      </c>
      <c r="F1808" t="inlineStr">
        <is>
          <t>21</t>
        </is>
      </c>
      <c r="G1808" t="inlineStr">
        <is>
          <t>26</t>
        </is>
      </c>
      <c r="H1808" s="2" t="inlineStr">
        <is>
          <t>16</t>
        </is>
      </c>
      <c r="I1808" t="inlineStr">
        <is>
          <t>420,456,986</t>
        </is>
      </c>
      <c r="J1808" t="inlineStr">
        <is>
          <t>2</t>
        </is>
      </c>
      <c r="K1808" t="inlineStr">
        <is>
          <t>10,000,000</t>
        </is>
      </c>
      <c r="L1808" t="inlineStr">
        <is>
          <t>88</t>
        </is>
      </c>
      <c r="M1808" t="inlineStr">
        <is>
          <t>280,083</t>
        </is>
      </c>
      <c r="N1808" t="inlineStr">
        <is>
          <t>323,470,788</t>
        </is>
      </c>
      <c r="O1808" s="3" t="inlineStr">
        <is>
          <t>2015/05/31</t>
        </is>
      </c>
    </row>
    <row r="1809">
      <c r="A1809" t="inlineStr">
        <is>
          <t>15063</t>
        </is>
      </c>
      <c r="B1809" t="inlineStr">
        <is>
          <t>01</t>
        </is>
      </c>
      <c r="C1809" t="inlineStr">
        <is>
          <t>07</t>
        </is>
      </c>
      <c r="D1809" t="inlineStr">
        <is>
          <t>09</t>
        </is>
      </c>
      <c r="E1809" t="inlineStr">
        <is>
          <t>16</t>
        </is>
      </c>
      <c r="F1809" t="inlineStr">
        <is>
          <t>22</t>
        </is>
      </c>
      <c r="G1809" t="inlineStr">
        <is>
          <t>32</t>
        </is>
      </c>
      <c r="H1809" s="2" t="inlineStr">
        <is>
          <t>12</t>
        </is>
      </c>
      <c r="I1809" t="inlineStr">
        <is>
          <t>425,356,078</t>
        </is>
      </c>
      <c r="J1809" t="inlineStr">
        <is>
          <t>7</t>
        </is>
      </c>
      <c r="K1809" t="inlineStr">
        <is>
          <t>7,072,680</t>
        </is>
      </c>
      <c r="L1809" t="inlineStr">
        <is>
          <t>183</t>
        </is>
      </c>
      <c r="M1809" t="inlineStr">
        <is>
          <t>99,103</t>
        </is>
      </c>
      <c r="N1809" t="inlineStr">
        <is>
          <t>291,740,962</t>
        </is>
      </c>
      <c r="O1809" s="3" t="inlineStr">
        <is>
          <t>2015/06/02</t>
        </is>
      </c>
    </row>
    <row r="1810">
      <c r="A1810" t="inlineStr">
        <is>
          <t>15064</t>
        </is>
      </c>
      <c r="B1810" t="inlineStr">
        <is>
          <t>11</t>
        </is>
      </c>
      <c r="C1810" t="inlineStr">
        <is>
          <t>12</t>
        </is>
      </c>
      <c r="D1810" t="inlineStr">
        <is>
          <t>14</t>
        </is>
      </c>
      <c r="E1810" t="inlineStr">
        <is>
          <t>17</t>
        </is>
      </c>
      <c r="F1810" t="inlineStr">
        <is>
          <t>23</t>
        </is>
      </c>
      <c r="G1810" t="inlineStr">
        <is>
          <t>27</t>
        </is>
      </c>
      <c r="H1810" s="2" t="inlineStr">
        <is>
          <t>01</t>
        </is>
      </c>
      <c r="I1810" t="inlineStr">
        <is>
          <t>437,144,743</t>
        </is>
      </c>
      <c r="J1810" t="inlineStr">
        <is>
          <t>7</t>
        </is>
      </c>
      <c r="K1810" t="inlineStr">
        <is>
          <t>7,430,580</t>
        </is>
      </c>
      <c r="L1810" t="inlineStr">
        <is>
          <t>163</t>
        </is>
      </c>
      <c r="M1810" t="inlineStr">
        <is>
          <t>130,475</t>
        </is>
      </c>
      <c r="N1810" t="inlineStr">
        <is>
          <t>298,850,352</t>
        </is>
      </c>
      <c r="O1810" s="3" t="inlineStr">
        <is>
          <t>2015/06/04</t>
        </is>
      </c>
    </row>
    <row r="1811">
      <c r="A1811" t="inlineStr">
        <is>
          <t>15065</t>
        </is>
      </c>
      <c r="B1811" t="inlineStr">
        <is>
          <t>08</t>
        </is>
      </c>
      <c r="C1811" t="inlineStr">
        <is>
          <t>10</t>
        </is>
      </c>
      <c r="D1811" t="inlineStr">
        <is>
          <t>14</t>
        </is>
      </c>
      <c r="E1811" t="inlineStr">
        <is>
          <t>19</t>
        </is>
      </c>
      <c r="F1811" t="inlineStr">
        <is>
          <t>26</t>
        </is>
      </c>
      <c r="G1811" t="inlineStr">
        <is>
          <t>29</t>
        </is>
      </c>
      <c r="H1811" s="2" t="inlineStr">
        <is>
          <t>12</t>
        </is>
      </c>
      <c r="I1811" t="inlineStr">
        <is>
          <t>456,496,222</t>
        </is>
      </c>
      <c r="J1811" t="inlineStr">
        <is>
          <t>7</t>
        </is>
      </c>
      <c r="K1811" t="inlineStr">
        <is>
          <t>7,823,453</t>
        </is>
      </c>
      <c r="L1811" t="inlineStr">
        <is>
          <t>127</t>
        </is>
      </c>
      <c r="M1811" t="inlineStr">
        <is>
          <t>194,529</t>
        </is>
      </c>
      <c r="N1811" t="inlineStr">
        <is>
          <t>326,011,866</t>
        </is>
      </c>
      <c r="O1811" s="3" t="inlineStr">
        <is>
          <t>2015/06/07</t>
        </is>
      </c>
    </row>
    <row r="1812">
      <c r="A1812" t="inlineStr">
        <is>
          <t>15066</t>
        </is>
      </c>
      <c r="B1812" t="inlineStr">
        <is>
          <t>05</t>
        </is>
      </c>
      <c r="C1812" t="inlineStr">
        <is>
          <t>08</t>
        </is>
      </c>
      <c r="D1812" t="inlineStr">
        <is>
          <t>11</t>
        </is>
      </c>
      <c r="E1812" t="inlineStr">
        <is>
          <t>17</t>
        </is>
      </c>
      <c r="F1812" t="inlineStr">
        <is>
          <t>24</t>
        </is>
      </c>
      <c r="G1812" t="inlineStr">
        <is>
          <t>28</t>
        </is>
      </c>
      <c r="H1812" s="2" t="inlineStr">
        <is>
          <t>16</t>
        </is>
      </c>
      <c r="I1812" t="inlineStr">
        <is>
          <t>475,169,355</t>
        </is>
      </c>
      <c r="J1812" t="inlineStr">
        <is>
          <t>5</t>
        </is>
      </c>
      <c r="K1812" t="inlineStr">
        <is>
          <t>8,176,228</t>
        </is>
      </c>
      <c r="L1812" t="inlineStr">
        <is>
          <t>255</t>
        </is>
      </c>
      <c r="M1812" t="inlineStr">
        <is>
          <t>77,848</t>
        </is>
      </c>
      <c r="N1812" t="inlineStr">
        <is>
          <t>295,073,100</t>
        </is>
      </c>
      <c r="O1812" s="3" t="inlineStr">
        <is>
          <t>2015/06/09</t>
        </is>
      </c>
    </row>
    <row r="1813">
      <c r="A1813" t="inlineStr">
        <is>
          <t>15067</t>
        </is>
      </c>
      <c r="B1813" t="inlineStr">
        <is>
          <t>02</t>
        </is>
      </c>
      <c r="C1813" t="inlineStr">
        <is>
          <t>05</t>
        </is>
      </c>
      <c r="D1813" t="inlineStr">
        <is>
          <t>08</t>
        </is>
      </c>
      <c r="E1813" t="inlineStr">
        <is>
          <t>24</t>
        </is>
      </c>
      <c r="F1813" t="inlineStr">
        <is>
          <t>25</t>
        </is>
      </c>
      <c r="G1813" t="inlineStr">
        <is>
          <t>31</t>
        </is>
      </c>
      <c r="H1813" s="2" t="inlineStr">
        <is>
          <t>14</t>
        </is>
      </c>
      <c r="I1813" t="inlineStr">
        <is>
          <t>460,773,196</t>
        </is>
      </c>
      <c r="J1813" t="inlineStr">
        <is>
          <t>13</t>
        </is>
      </c>
      <c r="K1813" t="inlineStr">
        <is>
          <t>6,415,492</t>
        </is>
      </c>
      <c r="L1813" t="inlineStr">
        <is>
          <t>163</t>
        </is>
      </c>
      <c r="M1813" t="inlineStr">
        <is>
          <t>141,115</t>
        </is>
      </c>
      <c r="N1813" t="inlineStr">
        <is>
          <t>296,388,770</t>
        </is>
      </c>
      <c r="O1813" s="3" t="inlineStr">
        <is>
          <t>2015/06/11</t>
        </is>
      </c>
    </row>
    <row r="1814">
      <c r="A1814" t="inlineStr">
        <is>
          <t>15068</t>
        </is>
      </c>
      <c r="B1814" t="inlineStr">
        <is>
          <t>06</t>
        </is>
      </c>
      <c r="C1814" t="inlineStr">
        <is>
          <t>15</t>
        </is>
      </c>
      <c r="D1814" t="inlineStr">
        <is>
          <t>18</t>
        </is>
      </c>
      <c r="E1814" t="inlineStr">
        <is>
          <t>21</t>
        </is>
      </c>
      <c r="F1814" t="inlineStr">
        <is>
          <t>26</t>
        </is>
      </c>
      <c r="G1814" t="inlineStr">
        <is>
          <t>27</t>
        </is>
      </c>
      <c r="H1814" s="2" t="inlineStr">
        <is>
          <t>10</t>
        </is>
      </c>
      <c r="I1814" t="inlineStr">
        <is>
          <t>465,249,696</t>
        </is>
      </c>
      <c r="J1814" t="inlineStr">
        <is>
          <t>8</t>
        </is>
      </c>
      <c r="K1814" t="inlineStr">
        <is>
          <t>7,021,659</t>
        </is>
      </c>
      <c r="L1814" t="inlineStr">
        <is>
          <t>188</t>
        </is>
      </c>
      <c r="M1814" t="inlineStr">
        <is>
          <t>107,535</t>
        </is>
      </c>
      <c r="N1814" t="inlineStr">
        <is>
          <t>326,767,662</t>
        </is>
      </c>
      <c r="O1814" s="3" t="inlineStr">
        <is>
          <t>2015/06/14</t>
        </is>
      </c>
    </row>
    <row r="1815">
      <c r="A1815" t="inlineStr">
        <is>
          <t>15069</t>
        </is>
      </c>
      <c r="B1815" t="inlineStr">
        <is>
          <t>01</t>
        </is>
      </c>
      <c r="C1815" t="inlineStr">
        <is>
          <t>13</t>
        </is>
      </c>
      <c r="D1815" t="inlineStr">
        <is>
          <t>17</t>
        </is>
      </c>
      <c r="E1815" t="inlineStr">
        <is>
          <t>18</t>
        </is>
      </c>
      <c r="F1815" t="inlineStr">
        <is>
          <t>23</t>
        </is>
      </c>
      <c r="G1815" t="inlineStr">
        <is>
          <t>30</t>
        </is>
      </c>
      <c r="H1815" s="2" t="inlineStr">
        <is>
          <t>15</t>
        </is>
      </c>
      <c r="I1815" t="inlineStr">
        <is>
          <t>470,825,144</t>
        </is>
      </c>
      <c r="J1815" t="inlineStr">
        <is>
          <t>8</t>
        </is>
      </c>
      <c r="K1815" t="inlineStr">
        <is>
          <t>7,071,611</t>
        </is>
      </c>
      <c r="L1815" t="inlineStr">
        <is>
          <t>108</t>
        </is>
      </c>
      <c r="M1815" t="inlineStr">
        <is>
          <t>191,815</t>
        </is>
      </c>
      <c r="N1815" t="inlineStr">
        <is>
          <t>292,089,158</t>
        </is>
      </c>
      <c r="O1815" s="3" t="inlineStr">
        <is>
          <t>2015/06/16</t>
        </is>
      </c>
    </row>
    <row r="1816">
      <c r="A1816" t="inlineStr">
        <is>
          <t>15070</t>
        </is>
      </c>
      <c r="B1816" t="inlineStr">
        <is>
          <t>01</t>
        </is>
      </c>
      <c r="C1816" t="inlineStr">
        <is>
          <t>07</t>
        </is>
      </c>
      <c r="D1816" t="inlineStr">
        <is>
          <t>13</t>
        </is>
      </c>
      <c r="E1816" t="inlineStr">
        <is>
          <t>19</t>
        </is>
      </c>
      <c r="F1816" t="inlineStr">
        <is>
          <t>21</t>
        </is>
      </c>
      <c r="G1816" t="inlineStr">
        <is>
          <t>29</t>
        </is>
      </c>
      <c r="H1816" s="2" t="inlineStr">
        <is>
          <t>15</t>
        </is>
      </c>
      <c r="I1816" t="inlineStr">
        <is>
          <t>497,421,825</t>
        </is>
      </c>
      <c r="J1816" t="inlineStr">
        <is>
          <t>5</t>
        </is>
      </c>
      <c r="K1816" t="inlineStr">
        <is>
          <t>8,752,485</t>
        </is>
      </c>
      <c r="L1816" t="inlineStr">
        <is>
          <t>105</t>
        </is>
      </c>
      <c r="M1816" t="inlineStr">
        <is>
          <t>223,362</t>
        </is>
      </c>
      <c r="N1816" t="inlineStr">
        <is>
          <t>294,607,168</t>
        </is>
      </c>
      <c r="O1816" s="3" t="inlineStr">
        <is>
          <t>2015/06/18</t>
        </is>
      </c>
    </row>
    <row r="1817">
      <c r="A1817" t="inlineStr">
        <is>
          <t>15071</t>
        </is>
      </c>
      <c r="B1817" t="inlineStr">
        <is>
          <t>08</t>
        </is>
      </c>
      <c r="C1817" t="inlineStr">
        <is>
          <t>18</t>
        </is>
      </c>
      <c r="D1817" t="inlineStr">
        <is>
          <t>20</t>
        </is>
      </c>
      <c r="E1817" t="inlineStr">
        <is>
          <t>28</t>
        </is>
      </c>
      <c r="F1817" t="inlineStr">
        <is>
          <t>29</t>
        </is>
      </c>
      <c r="G1817" t="inlineStr">
        <is>
          <t>31</t>
        </is>
      </c>
      <c r="H1817" s="2" t="inlineStr">
        <is>
          <t>08</t>
        </is>
      </c>
      <c r="I1817" t="inlineStr">
        <is>
          <t>440,046,866</t>
        </is>
      </c>
      <c r="J1817" t="inlineStr">
        <is>
          <t>14</t>
        </is>
      </c>
      <c r="K1817" t="inlineStr">
        <is>
          <t>5,327,923</t>
        </is>
      </c>
      <c r="L1817" t="inlineStr">
        <is>
          <t>121</t>
        </is>
      </c>
      <c r="M1817" t="inlineStr">
        <is>
          <t>47,426</t>
        </is>
      </c>
      <c r="N1817" t="inlineStr">
        <is>
          <t>308,073,950</t>
        </is>
      </c>
      <c r="O1817" s="3" t="inlineStr">
        <is>
          <t>2015/06/21</t>
        </is>
      </c>
    </row>
    <row r="1818">
      <c r="A1818" t="inlineStr">
        <is>
          <t>15072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20</t>
        </is>
      </c>
      <c r="F1818" t="inlineStr">
        <is>
          <t>21</t>
        </is>
      </c>
      <c r="G1818" t="inlineStr">
        <is>
          <t>31</t>
        </is>
      </c>
      <c r="H1818" s="2" t="inlineStr">
        <is>
          <t>05</t>
        </is>
      </c>
      <c r="I1818" t="inlineStr">
        <is>
          <t>453,763,345</t>
        </is>
      </c>
      <c r="J1818" t="inlineStr">
        <is>
          <t>5</t>
        </is>
      </c>
      <c r="K1818" t="inlineStr">
        <is>
          <t>7,815,743</t>
        </is>
      </c>
      <c r="L1818" t="inlineStr">
        <is>
          <t>82</t>
        </is>
      </c>
      <c r="M1818" t="inlineStr">
        <is>
          <t>214,614</t>
        </is>
      </c>
      <c r="N1818" t="inlineStr">
        <is>
          <t>293,363,242</t>
        </is>
      </c>
      <c r="O1818" s="3" t="inlineStr">
        <is>
          <t>2015/06/23</t>
        </is>
      </c>
    </row>
    <row r="1819">
      <c r="A1819" t="inlineStr">
        <is>
          <t>15073</t>
        </is>
      </c>
      <c r="B1819" t="inlineStr">
        <is>
          <t>01</t>
        </is>
      </c>
      <c r="C1819" t="inlineStr">
        <is>
          <t>02</t>
        </is>
      </c>
      <c r="D1819" t="inlineStr">
        <is>
          <t>17</t>
        </is>
      </c>
      <c r="E1819" t="inlineStr">
        <is>
          <t>22</t>
        </is>
      </c>
      <c r="F1819" t="inlineStr">
        <is>
          <t>26</t>
        </is>
      </c>
      <c r="G1819" t="inlineStr">
        <is>
          <t>27</t>
        </is>
      </c>
      <c r="H1819" s="2" t="inlineStr">
        <is>
          <t>04</t>
        </is>
      </c>
      <c r="I1819" t="inlineStr">
        <is>
          <t>471,257,280</t>
        </is>
      </c>
      <c r="J1819" t="inlineStr">
        <is>
          <t>5</t>
        </is>
      </c>
      <c r="K1819" t="inlineStr">
        <is>
          <t>8,090,468</t>
        </is>
      </c>
      <c r="L1819" t="inlineStr">
        <is>
          <t>103</t>
        </is>
      </c>
      <c r="M1819" t="inlineStr">
        <is>
          <t>187,528</t>
        </is>
      </c>
      <c r="N1819" t="inlineStr">
        <is>
          <t>293,054,328</t>
        </is>
      </c>
      <c r="O1819" s="3" t="inlineStr">
        <is>
          <t>2015/06/25</t>
        </is>
      </c>
    </row>
    <row r="1820">
      <c r="A1820" t="inlineStr">
        <is>
          <t>15074</t>
        </is>
      </c>
      <c r="B1820" t="inlineStr">
        <is>
          <t>04</t>
        </is>
      </c>
      <c r="C1820" t="inlineStr">
        <is>
          <t>07</t>
        </is>
      </c>
      <c r="D1820" t="inlineStr">
        <is>
          <t>21</t>
        </is>
      </c>
      <c r="E1820" t="inlineStr">
        <is>
          <t>25</t>
        </is>
      </c>
      <c r="F1820" t="inlineStr">
        <is>
          <t>26</t>
        </is>
      </c>
      <c r="G1820" t="inlineStr">
        <is>
          <t>29</t>
        </is>
      </c>
      <c r="H1820" s="2" t="inlineStr">
        <is>
          <t>08</t>
        </is>
      </c>
      <c r="I1820" t="inlineStr">
        <is>
          <t>513,223,352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79</t>
        </is>
      </c>
      <c r="M1820" t="inlineStr">
        <is>
          <t>261,460</t>
        </is>
      </c>
      <c r="N1820" t="inlineStr">
        <is>
          <t>320,107,256</t>
        </is>
      </c>
      <c r="O1820" s="3" t="inlineStr">
        <is>
          <t>2015/06/28</t>
        </is>
      </c>
    </row>
    <row r="1821">
      <c r="A1821" t="inlineStr">
        <is>
          <t>15075</t>
        </is>
      </c>
      <c r="B1821" t="inlineStr">
        <is>
          <t>06</t>
        </is>
      </c>
      <c r="C1821" t="inlineStr">
        <is>
          <t>11</t>
        </is>
      </c>
      <c r="D1821" t="inlineStr">
        <is>
          <t>13</t>
        </is>
      </c>
      <c r="E1821" t="inlineStr">
        <is>
          <t>19</t>
        </is>
      </c>
      <c r="F1821" t="inlineStr">
        <is>
          <t>21</t>
        </is>
      </c>
      <c r="G1821" t="inlineStr">
        <is>
          <t>32</t>
        </is>
      </c>
      <c r="H1821" s="2" t="inlineStr">
        <is>
          <t>04</t>
        </is>
      </c>
      <c r="I1821" t="inlineStr">
        <is>
          <t>565,604,258</t>
        </is>
      </c>
      <c r="J1821" t="inlineStr">
        <is>
          <t>2</t>
        </is>
      </c>
      <c r="K1821" t="inlineStr">
        <is>
          <t>10,000,000</t>
        </is>
      </c>
      <c r="L1821" t="inlineStr">
        <is>
          <t>88</t>
        </is>
      </c>
      <c r="M1821" t="inlineStr">
        <is>
          <t>274,170</t>
        </is>
      </c>
      <c r="N1821" t="inlineStr">
        <is>
          <t>292,719,690</t>
        </is>
      </c>
      <c r="O1821" s="3" t="inlineStr">
        <is>
          <t>2015/06/30</t>
        </is>
      </c>
    </row>
    <row r="1822">
      <c r="A1822" t="inlineStr">
        <is>
          <t>15076</t>
        </is>
      </c>
      <c r="B1822" t="inlineStr">
        <is>
          <t>01</t>
        </is>
      </c>
      <c r="C1822" t="inlineStr">
        <is>
          <t>09</t>
        </is>
      </c>
      <c r="D1822" t="inlineStr">
        <is>
          <t>10</t>
        </is>
      </c>
      <c r="E1822" t="inlineStr">
        <is>
          <t>19</t>
        </is>
      </c>
      <c r="F1822" t="inlineStr">
        <is>
          <t>23</t>
        </is>
      </c>
      <c r="G1822" t="inlineStr">
        <is>
          <t>27</t>
        </is>
      </c>
      <c r="H1822" s="2" t="inlineStr">
        <is>
          <t>09</t>
        </is>
      </c>
      <c r="I1822" t="inlineStr">
        <is>
          <t>493,791,571</t>
        </is>
      </c>
      <c r="J1822" t="inlineStr">
        <is>
          <t>17</t>
        </is>
      </c>
      <c r="K1822" t="inlineStr">
        <is>
          <t>5,282,081</t>
        </is>
      </c>
      <c r="L1822" t="inlineStr">
        <is>
          <t>167</t>
        </is>
      </c>
      <c r="M1822" t="inlineStr">
        <is>
          <t>35,893</t>
        </is>
      </c>
      <c r="N1822" t="inlineStr">
        <is>
          <t>294,088,268</t>
        </is>
      </c>
      <c r="O1822" s="3" t="inlineStr">
        <is>
          <t>2015/07/02</t>
        </is>
      </c>
    </row>
    <row r="1823">
      <c r="A1823" t="inlineStr">
        <is>
          <t>15077</t>
        </is>
      </c>
      <c r="B1823" t="inlineStr">
        <is>
          <t>01</t>
        </is>
      </c>
      <c r="C1823" t="inlineStr">
        <is>
          <t>06</t>
        </is>
      </c>
      <c r="D1823" t="inlineStr">
        <is>
          <t>08</t>
        </is>
      </c>
      <c r="E1823" t="inlineStr">
        <is>
          <t>10</t>
        </is>
      </c>
      <c r="F1823" t="inlineStr">
        <is>
          <t>13</t>
        </is>
      </c>
      <c r="G1823" t="inlineStr">
        <is>
          <t>27</t>
        </is>
      </c>
      <c r="H1823" s="2" t="inlineStr">
        <is>
          <t>16</t>
        </is>
      </c>
      <c r="I1823" t="inlineStr">
        <is>
          <t>543,815,196</t>
        </is>
      </c>
      <c r="J1823" t="inlineStr">
        <is>
          <t>3</t>
        </is>
      </c>
      <c r="K1823" t="inlineStr">
        <is>
          <t>10,000,000</t>
        </is>
      </c>
      <c r="L1823" t="inlineStr">
        <is>
          <t>63</t>
        </is>
      </c>
      <c r="M1823" t="inlineStr">
        <is>
          <t>423,405</t>
        </is>
      </c>
      <c r="N1823" t="inlineStr">
        <is>
          <t>324,775,100</t>
        </is>
      </c>
      <c r="O1823" s="3" t="inlineStr">
        <is>
          <t>2015/07/05</t>
        </is>
      </c>
    </row>
    <row r="1824">
      <c r="A1824" t="inlineStr">
        <is>
          <t>15078</t>
        </is>
      </c>
      <c r="B1824" t="inlineStr">
        <is>
          <t>03</t>
        </is>
      </c>
      <c r="C1824" t="inlineStr">
        <is>
          <t>07</t>
        </is>
      </c>
      <c r="D1824" t="inlineStr">
        <is>
          <t>20</t>
        </is>
      </c>
      <c r="E1824" t="inlineStr">
        <is>
          <t>22</t>
        </is>
      </c>
      <c r="F1824" t="inlineStr">
        <is>
          <t>26</t>
        </is>
      </c>
      <c r="G1824" t="inlineStr">
        <is>
          <t>29</t>
        </is>
      </c>
      <c r="H1824" s="2" t="inlineStr">
        <is>
          <t>02</t>
        </is>
      </c>
      <c r="I1824" t="inlineStr">
        <is>
          <t>577,316,625</t>
        </is>
      </c>
      <c r="J1824" t="inlineStr">
        <is>
          <t>3</t>
        </is>
      </c>
      <c r="K1824" t="inlineStr">
        <is>
          <t>10,000,000</t>
        </is>
      </c>
      <c r="L1824" t="inlineStr">
        <is>
          <t>139</t>
        </is>
      </c>
      <c r="M1824" t="inlineStr">
        <is>
          <t>152,281</t>
        </is>
      </c>
      <c r="N1824" t="inlineStr">
        <is>
          <t>291,936,416</t>
        </is>
      </c>
      <c r="O1824" s="3" t="inlineStr">
        <is>
          <t>2015/07/07</t>
        </is>
      </c>
    </row>
    <row r="1825">
      <c r="A1825" t="inlineStr">
        <is>
          <t>15079</t>
        </is>
      </c>
      <c r="B1825" t="inlineStr">
        <is>
          <t>09</t>
        </is>
      </c>
      <c r="C1825" t="inlineStr">
        <is>
          <t>14</t>
        </is>
      </c>
      <c r="D1825" t="inlineStr">
        <is>
          <t>15</t>
        </is>
      </c>
      <c r="E1825" t="inlineStr">
        <is>
          <t>20</t>
        </is>
      </c>
      <c r="F1825" t="inlineStr">
        <is>
          <t>26</t>
        </is>
      </c>
      <c r="G1825" t="inlineStr">
        <is>
          <t>32</t>
        </is>
      </c>
      <c r="H1825" s="2" t="inlineStr">
        <is>
          <t>11</t>
        </is>
      </c>
      <c r="I1825" t="inlineStr">
        <is>
          <t>496,467,738</t>
        </is>
      </c>
      <c r="J1825" t="inlineStr">
        <is>
          <t>18</t>
        </is>
      </c>
      <c r="K1825" t="inlineStr">
        <is>
          <t>5,184,871</t>
        </is>
      </c>
      <c r="L1825" t="inlineStr">
        <is>
          <t>157</t>
        </is>
      </c>
      <c r="M1825" t="inlineStr">
        <is>
          <t>26,494</t>
        </is>
      </c>
      <c r="N1825" t="inlineStr">
        <is>
          <t>291,775,556</t>
        </is>
      </c>
      <c r="O1825" s="3" t="inlineStr">
        <is>
          <t>2015/07/09</t>
        </is>
      </c>
    </row>
    <row r="1826">
      <c r="A1826" t="inlineStr">
        <is>
          <t>15080</t>
        </is>
      </c>
      <c r="B1826" t="inlineStr">
        <is>
          <t>14</t>
        </is>
      </c>
      <c r="C1826" t="inlineStr">
        <is>
          <t>17</t>
        </is>
      </c>
      <c r="D1826" t="inlineStr">
        <is>
          <t>25</t>
        </is>
      </c>
      <c r="E1826" t="inlineStr">
        <is>
          <t>27</t>
        </is>
      </c>
      <c r="F1826" t="inlineStr">
        <is>
          <t>28</t>
        </is>
      </c>
      <c r="G1826" t="inlineStr">
        <is>
          <t>30</t>
        </is>
      </c>
      <c r="H1826" s="2" t="inlineStr">
        <is>
          <t>02</t>
        </is>
      </c>
      <c r="I1826" t="inlineStr">
        <is>
          <t>523,386,294</t>
        </is>
      </c>
      <c r="J1826" t="inlineStr">
        <is>
          <t>6</t>
        </is>
      </c>
      <c r="K1826" t="inlineStr">
        <is>
          <t>8,449,609</t>
        </is>
      </c>
      <c r="L1826" t="inlineStr">
        <is>
          <t>122</t>
        </is>
      </c>
      <c r="M1826" t="inlineStr">
        <is>
          <t>212,066</t>
        </is>
      </c>
      <c r="N1826" t="inlineStr">
        <is>
          <t>314,150,596</t>
        </is>
      </c>
      <c r="O1826" s="3" t="inlineStr">
        <is>
          <t>2015/07/12</t>
        </is>
      </c>
    </row>
    <row r="1827">
      <c r="A1827" t="inlineStr">
        <is>
          <t>15081</t>
        </is>
      </c>
      <c r="B1827" t="inlineStr">
        <is>
          <t>13</t>
        </is>
      </c>
      <c r="C1827" t="inlineStr">
        <is>
          <t>20</t>
        </is>
      </c>
      <c r="D1827" t="inlineStr">
        <is>
          <t>22</t>
        </is>
      </c>
      <c r="E1827" t="inlineStr">
        <is>
          <t>26</t>
        </is>
      </c>
      <c r="F1827" t="inlineStr">
        <is>
          <t>28</t>
        </is>
      </c>
      <c r="G1827" t="inlineStr">
        <is>
          <t>31</t>
        </is>
      </c>
      <c r="H1827" s="2" t="inlineStr">
        <is>
          <t>13</t>
        </is>
      </c>
      <c r="I1827" t="inlineStr">
        <is>
          <t>532,076,736</t>
        </is>
      </c>
      <c r="J1827" t="inlineStr">
        <is>
          <t>6</t>
        </is>
      </c>
      <c r="K1827" t="inlineStr">
        <is>
          <t>7,344,875</t>
        </is>
      </c>
      <c r="L1827" t="inlineStr">
        <is>
          <t>62</t>
        </is>
      </c>
      <c r="M1827" t="inlineStr">
        <is>
          <t>283,654</t>
        </is>
      </c>
      <c r="N1827" t="inlineStr">
        <is>
          <t>278,500,218</t>
        </is>
      </c>
      <c r="O1827" s="3" t="inlineStr">
        <is>
          <t>2015/07/14</t>
        </is>
      </c>
    </row>
    <row r="1828">
      <c r="A1828" t="inlineStr">
        <is>
          <t>15082</t>
        </is>
      </c>
      <c r="B1828" t="inlineStr">
        <is>
          <t>02</t>
        </is>
      </c>
      <c r="C1828" t="inlineStr">
        <is>
          <t>08</t>
        </is>
      </c>
      <c r="D1828" t="inlineStr">
        <is>
          <t>09</t>
        </is>
      </c>
      <c r="E1828" t="inlineStr">
        <is>
          <t>14</t>
        </is>
      </c>
      <c r="F1828" t="inlineStr">
        <is>
          <t>28</t>
        </is>
      </c>
      <c r="G1828" t="inlineStr">
        <is>
          <t>30</t>
        </is>
      </c>
      <c r="H1828" s="2" t="inlineStr">
        <is>
          <t>07</t>
        </is>
      </c>
      <c r="I1828" t="inlineStr">
        <is>
          <t>523,423,566</t>
        </is>
      </c>
      <c r="J1828" t="inlineStr">
        <is>
          <t>6</t>
        </is>
      </c>
      <c r="K1828" t="inlineStr">
        <is>
          <t>6,293,747</t>
        </is>
      </c>
      <c r="L1828" t="inlineStr">
        <is>
          <t>97</t>
        </is>
      </c>
      <c r="M1828" t="inlineStr">
        <is>
          <t>100,032</t>
        </is>
      </c>
      <c r="N1828" t="inlineStr">
        <is>
          <t>288,017,344</t>
        </is>
      </c>
      <c r="O1828" s="3" t="inlineStr">
        <is>
          <t>2015/07/16</t>
        </is>
      </c>
    </row>
    <row r="1829">
      <c r="A1829" t="inlineStr">
        <is>
          <t>15083</t>
        </is>
      </c>
      <c r="B1829" t="inlineStr">
        <is>
          <t>06</t>
        </is>
      </c>
      <c r="C1829" t="inlineStr">
        <is>
          <t>07</t>
        </is>
      </c>
      <c r="D1829" t="inlineStr">
        <is>
          <t>16</t>
        </is>
      </c>
      <c r="E1829" t="inlineStr">
        <is>
          <t>18</t>
        </is>
      </c>
      <c r="F1829" t="inlineStr">
        <is>
          <t>29</t>
        </is>
      </c>
      <c r="G1829" t="inlineStr">
        <is>
          <t>32</t>
        </is>
      </c>
      <c r="H1829" s="2" t="inlineStr">
        <is>
          <t>05</t>
        </is>
      </c>
      <c r="I1829" t="inlineStr">
        <is>
          <t>479,827,975</t>
        </is>
      </c>
      <c r="J1829" t="inlineStr">
        <is>
          <t>17</t>
        </is>
      </c>
      <c r="K1829" t="inlineStr">
        <is>
          <t>5,885,655</t>
        </is>
      </c>
      <c r="L1829" t="inlineStr">
        <is>
          <t>235</t>
        </is>
      </c>
      <c r="M1829" t="inlineStr">
        <is>
          <t>80,085</t>
        </is>
      </c>
      <c r="N1829" t="inlineStr">
        <is>
          <t>315,704,384</t>
        </is>
      </c>
      <c r="O1829" s="3" t="inlineStr">
        <is>
          <t>2015/07/19</t>
        </is>
      </c>
    </row>
    <row r="1830">
      <c r="A1830" t="inlineStr">
        <is>
          <t>15084</t>
        </is>
      </c>
      <c r="B1830" t="inlineStr">
        <is>
          <t>15</t>
        </is>
      </c>
      <c r="C1830" t="inlineStr">
        <is>
          <t>18</t>
        </is>
      </c>
      <c r="D1830" t="inlineStr">
        <is>
          <t>20</t>
        </is>
      </c>
      <c r="E1830" t="inlineStr">
        <is>
          <t>22</t>
        </is>
      </c>
      <c r="F1830" t="inlineStr">
        <is>
          <t>28</t>
        </is>
      </c>
      <c r="G1830" t="inlineStr">
        <is>
          <t>29</t>
        </is>
      </c>
      <c r="H1830" s="2" t="inlineStr">
        <is>
          <t>15</t>
        </is>
      </c>
      <c r="I1830" t="inlineStr">
        <is>
          <t>524,697,570</t>
        </is>
      </c>
      <c r="J1830" t="inlineStr">
        <is>
          <t>2</t>
        </is>
      </c>
      <c r="K1830" t="inlineStr">
        <is>
          <t>10,000,000</t>
        </is>
      </c>
      <c r="L1830" t="inlineStr">
        <is>
          <t>69</t>
        </is>
      </c>
      <c r="M1830" t="inlineStr">
        <is>
          <t>313,379</t>
        </is>
      </c>
      <c r="N1830" t="inlineStr">
        <is>
          <t>281,884,996</t>
        </is>
      </c>
      <c r="O1830" s="3" t="inlineStr">
        <is>
          <t>2015/07/21</t>
        </is>
      </c>
    </row>
    <row r="1831">
      <c r="A1831" t="inlineStr">
        <is>
          <t>15085</t>
        </is>
      </c>
      <c r="B1831" t="inlineStr">
        <is>
          <t>02</t>
        </is>
      </c>
      <c r="C1831" t="inlineStr">
        <is>
          <t>08</t>
        </is>
      </c>
      <c r="D1831" t="inlineStr">
        <is>
          <t>25</t>
        </is>
      </c>
      <c r="E1831" t="inlineStr">
        <is>
          <t>27</t>
        </is>
      </c>
      <c r="F1831" t="inlineStr">
        <is>
          <t>28</t>
        </is>
      </c>
      <c r="G1831" t="inlineStr">
        <is>
          <t>29</t>
        </is>
      </c>
      <c r="H1831" s="2" t="inlineStr">
        <is>
          <t>05</t>
        </is>
      </c>
      <c r="I1831" t="inlineStr">
        <is>
          <t>562,393,449</t>
        </is>
      </c>
      <c r="J1831" t="inlineStr">
        <is>
          <t>3</t>
        </is>
      </c>
      <c r="K1831" t="inlineStr">
        <is>
          <t>10,000,000</t>
        </is>
      </c>
      <c r="L1831" t="inlineStr">
        <is>
          <t>100</t>
        </is>
      </c>
      <c r="M1831" t="inlineStr">
        <is>
          <t>225,652</t>
        </is>
      </c>
      <c r="N1831" t="inlineStr">
        <is>
          <t>285,325,214</t>
        </is>
      </c>
      <c r="O1831" s="3" t="inlineStr">
        <is>
          <t>2015/07/23</t>
        </is>
      </c>
    </row>
    <row r="1832">
      <c r="A1832" t="inlineStr">
        <is>
          <t>15086</t>
        </is>
      </c>
      <c r="B1832" t="inlineStr">
        <is>
          <t>05</t>
        </is>
      </c>
      <c r="C1832" t="inlineStr">
        <is>
          <t>06</t>
        </is>
      </c>
      <c r="D1832" t="inlineStr">
        <is>
          <t>08</t>
        </is>
      </c>
      <c r="E1832" t="inlineStr">
        <is>
          <t>16</t>
        </is>
      </c>
      <c r="F1832" t="inlineStr">
        <is>
          <t>18</t>
        </is>
      </c>
      <c r="G1832" t="inlineStr">
        <is>
          <t>22</t>
        </is>
      </c>
      <c r="H1832" s="2" t="inlineStr">
        <is>
          <t>12</t>
        </is>
      </c>
      <c r="I1832" t="inlineStr">
        <is>
          <t>566,691,000</t>
        </is>
      </c>
      <c r="J1832" t="inlineStr">
        <is>
          <t>6</t>
        </is>
      </c>
      <c r="K1832" t="inlineStr">
        <is>
          <t>7,078,639</t>
        </is>
      </c>
      <c r="L1832" t="inlineStr">
        <is>
          <t>115</t>
        </is>
      </c>
      <c r="M1832" t="inlineStr">
        <is>
          <t>135,563</t>
        </is>
      </c>
      <c r="N1832" t="inlineStr">
        <is>
          <t>308,129,834</t>
        </is>
      </c>
      <c r="O1832" s="3" t="inlineStr">
        <is>
          <t>2015/07/26</t>
        </is>
      </c>
    </row>
    <row r="1833">
      <c r="A1833" t="inlineStr">
        <is>
          <t>15087</t>
        </is>
      </c>
      <c r="B1833" t="inlineStr">
        <is>
          <t>09</t>
        </is>
      </c>
      <c r="C1833" t="inlineStr">
        <is>
          <t>15</t>
        </is>
      </c>
      <c r="D1833" t="inlineStr">
        <is>
          <t>16</t>
        </is>
      </c>
      <c r="E1833" t="inlineStr">
        <is>
          <t>19</t>
        </is>
      </c>
      <c r="F1833" t="inlineStr">
        <is>
          <t>20</t>
        </is>
      </c>
      <c r="G1833" t="inlineStr">
        <is>
          <t>28</t>
        </is>
      </c>
      <c r="H1833" s="2" t="inlineStr">
        <is>
          <t>11</t>
        </is>
      </c>
      <c r="I1833" t="inlineStr">
        <is>
          <t>610,880,852</t>
        </is>
      </c>
      <c r="J1833" t="inlineStr">
        <is>
          <t>1</t>
        </is>
      </c>
      <c r="K1833" t="inlineStr">
        <is>
          <t>10,000,000</t>
        </is>
      </c>
      <c r="L1833" t="inlineStr">
        <is>
          <t>136</t>
        </is>
      </c>
      <c r="M1833" t="inlineStr">
        <is>
          <t>132,818</t>
        </is>
      </c>
      <c r="N1833" t="inlineStr">
        <is>
          <t>280,174,514</t>
        </is>
      </c>
      <c r="O1833" s="3" t="inlineStr">
        <is>
          <t>2015/07/28</t>
        </is>
      </c>
    </row>
    <row r="1834">
      <c r="A1834" t="inlineStr">
        <is>
          <t>15088</t>
        </is>
      </c>
      <c r="B1834" t="inlineStr">
        <is>
          <t>02</t>
        </is>
      </c>
      <c r="C1834" t="inlineStr">
        <is>
          <t>12</t>
        </is>
      </c>
      <c r="D1834" t="inlineStr">
        <is>
          <t>20</t>
        </is>
      </c>
      <c r="E1834" t="inlineStr">
        <is>
          <t>24</t>
        </is>
      </c>
      <c r="F1834" t="inlineStr">
        <is>
          <t>29</t>
        </is>
      </c>
      <c r="G1834" t="inlineStr">
        <is>
          <t>31</t>
        </is>
      </c>
      <c r="H1834" s="2" t="inlineStr">
        <is>
          <t>09</t>
        </is>
      </c>
      <c r="I1834" t="inlineStr">
        <is>
          <t>582,193,066</t>
        </is>
      </c>
      <c r="J1834" t="inlineStr">
        <is>
          <t>13</t>
        </is>
      </c>
      <c r="K1834" t="inlineStr">
        <is>
          <t>6,015,726</t>
        </is>
      </c>
      <c r="L1834" t="inlineStr">
        <is>
          <t>41</t>
        </is>
      </c>
      <c r="M1834" t="inlineStr">
        <is>
          <t>402,574</t>
        </is>
      </c>
      <c r="N1834" t="inlineStr">
        <is>
          <t>287,667,610</t>
        </is>
      </c>
      <c r="O1834" s="3" t="inlineStr">
        <is>
          <t>2015/07/30</t>
        </is>
      </c>
    </row>
    <row r="1835">
      <c r="A1835" t="inlineStr">
        <is>
          <t>15089</t>
        </is>
      </c>
      <c r="B1835" t="inlineStr">
        <is>
          <t>12</t>
        </is>
      </c>
      <c r="C1835" t="inlineStr">
        <is>
          <t>14</t>
        </is>
      </c>
      <c r="D1835" t="inlineStr">
        <is>
          <t>19</t>
        </is>
      </c>
      <c r="E1835" t="inlineStr">
        <is>
          <t>27</t>
        </is>
      </c>
      <c r="F1835" t="inlineStr">
        <is>
          <t>28</t>
        </is>
      </c>
      <c r="G1835" t="inlineStr">
        <is>
          <t>29</t>
        </is>
      </c>
      <c r="H1835" s="2" t="inlineStr">
        <is>
          <t>01</t>
        </is>
      </c>
      <c r="I1835" t="inlineStr">
        <is>
          <t>625,139,856</t>
        </is>
      </c>
      <c r="J1835" t="inlineStr">
        <is>
          <t>3</t>
        </is>
      </c>
      <c r="K1835" t="inlineStr">
        <is>
          <t>10,000,000</t>
        </is>
      </c>
      <c r="L1835" t="inlineStr">
        <is>
          <t>94</t>
        </is>
      </c>
      <c r="M1835" t="inlineStr">
        <is>
          <t>258,676</t>
        </is>
      </c>
      <c r="N1835" t="inlineStr">
        <is>
          <t>311,873,350</t>
        </is>
      </c>
      <c r="O1835" s="3" t="inlineStr">
        <is>
          <t>2015/08/02</t>
        </is>
      </c>
    </row>
    <row r="1836">
      <c r="A1836" t="inlineStr">
        <is>
          <t>15090</t>
        </is>
      </c>
      <c r="B1836" t="inlineStr">
        <is>
          <t>10</t>
        </is>
      </c>
      <c r="C1836" t="inlineStr">
        <is>
          <t>12</t>
        </is>
      </c>
      <c r="D1836" t="inlineStr">
        <is>
          <t>14</t>
        </is>
      </c>
      <c r="E1836" t="inlineStr">
        <is>
          <t>22</t>
        </is>
      </c>
      <c r="F1836" t="inlineStr">
        <is>
          <t>25</t>
        </is>
      </c>
      <c r="G1836" t="inlineStr">
        <is>
          <t>33</t>
        </is>
      </c>
      <c r="H1836" s="2" t="inlineStr">
        <is>
          <t>15</t>
        </is>
      </c>
      <c r="I1836" t="inlineStr">
        <is>
          <t>680,071,900</t>
        </is>
      </c>
      <c r="J1836" t="inlineStr">
        <is>
          <t>2</t>
        </is>
      </c>
      <c r="K1836" t="inlineStr">
        <is>
          <t>10,000,000</t>
        </is>
      </c>
      <c r="L1836" t="inlineStr">
        <is>
          <t>50</t>
        </is>
      </c>
      <c r="M1836" t="inlineStr">
        <is>
          <t>499,546</t>
        </is>
      </c>
      <c r="N1836" t="inlineStr">
        <is>
          <t>282,983,042</t>
        </is>
      </c>
      <c r="O1836" s="3" t="inlineStr">
        <is>
          <t>2015/08/04</t>
        </is>
      </c>
    </row>
    <row r="1837">
      <c r="A1837" t="inlineStr">
        <is>
          <t>15091</t>
        </is>
      </c>
      <c r="B1837" t="inlineStr">
        <is>
          <t>05</t>
        </is>
      </c>
      <c r="C1837" t="inlineStr">
        <is>
          <t>07</t>
        </is>
      </c>
      <c r="D1837" t="inlineStr">
        <is>
          <t>17</t>
        </is>
      </c>
      <c r="E1837" t="inlineStr">
        <is>
          <t>19</t>
        </is>
      </c>
      <c r="F1837" t="inlineStr">
        <is>
          <t>22</t>
        </is>
      </c>
      <c r="G1837" t="inlineStr">
        <is>
          <t>31</t>
        </is>
      </c>
      <c r="H1837" s="2" t="inlineStr">
        <is>
          <t>11</t>
        </is>
      </c>
      <c r="I1837" t="inlineStr">
        <is>
          <t>705,046,588</t>
        </is>
      </c>
      <c r="J1837" t="inlineStr">
        <is>
          <t>4</t>
        </is>
      </c>
      <c r="K1837" t="inlineStr">
        <is>
          <t>9,088,608</t>
        </is>
      </c>
      <c r="L1837" t="inlineStr">
        <is>
          <t>105</t>
        </is>
      </c>
      <c r="M1837" t="inlineStr">
        <is>
          <t>194,695</t>
        </is>
      </c>
      <c r="N1837" t="inlineStr">
        <is>
          <t>285,818,388</t>
        </is>
      </c>
      <c r="O1837" s="3" t="inlineStr">
        <is>
          <t>2015/08/06</t>
        </is>
      </c>
    </row>
    <row r="1838">
      <c r="A1838" t="inlineStr">
        <is>
          <t>15092</t>
        </is>
      </c>
      <c r="B1838" t="inlineStr">
        <is>
          <t>09</t>
        </is>
      </c>
      <c r="C1838" t="inlineStr">
        <is>
          <t>15</t>
        </is>
      </c>
      <c r="D1838" t="inlineStr">
        <is>
          <t>19</t>
        </is>
      </c>
      <c r="E1838" t="inlineStr">
        <is>
          <t>21</t>
        </is>
      </c>
      <c r="F1838" t="inlineStr">
        <is>
          <t>26</t>
        </is>
      </c>
      <c r="G1838" t="inlineStr">
        <is>
          <t>27</t>
        </is>
      </c>
      <c r="H1838" s="2" t="inlineStr">
        <is>
          <t>01</t>
        </is>
      </c>
      <c r="I1838" t="inlineStr">
        <is>
          <t>735,532,810</t>
        </is>
      </c>
      <c r="J1838" t="inlineStr">
        <is>
          <t>5</t>
        </is>
      </c>
      <c r="K1838" t="inlineStr">
        <is>
          <t>9,035,361</t>
        </is>
      </c>
      <c r="L1838" t="inlineStr">
        <is>
          <t>359</t>
        </is>
      </c>
      <c r="M1838" t="inlineStr">
        <is>
          <t>70,253</t>
        </is>
      </c>
      <c r="N1838" t="inlineStr">
        <is>
          <t>318,089,362</t>
        </is>
      </c>
      <c r="O1838" s="3" t="inlineStr">
        <is>
          <t>2015/08/09</t>
        </is>
      </c>
    </row>
    <row r="1839">
      <c r="A1839" t="inlineStr">
        <is>
          <t>15093</t>
        </is>
      </c>
      <c r="B1839" t="inlineStr">
        <is>
          <t>01</t>
        </is>
      </c>
      <c r="C1839" t="inlineStr">
        <is>
          <t>03</t>
        </is>
      </c>
      <c r="D1839" t="inlineStr">
        <is>
          <t>13</t>
        </is>
      </c>
      <c r="E1839" t="inlineStr">
        <is>
          <t>21</t>
        </is>
      </c>
      <c r="F1839" t="inlineStr">
        <is>
          <t>25</t>
        </is>
      </c>
      <c r="G1839" t="inlineStr">
        <is>
          <t>31</t>
        </is>
      </c>
      <c r="H1839" s="2" t="inlineStr">
        <is>
          <t>08</t>
        </is>
      </c>
      <c r="I1839" t="inlineStr">
        <is>
          <t>742,351,320</t>
        </is>
      </c>
      <c r="J1839" t="inlineStr">
        <is>
          <t>4</t>
        </is>
      </c>
      <c r="K1839" t="inlineStr">
        <is>
          <t>7,438,046</t>
        </is>
      </c>
      <c r="L1839" t="inlineStr">
        <is>
          <t>97</t>
        </is>
      </c>
      <c r="M1839" t="inlineStr">
        <is>
          <t>125,672</t>
        </is>
      </c>
      <c r="N1839" t="inlineStr">
        <is>
          <t>292,493,392</t>
        </is>
      </c>
      <c r="O1839" s="3" t="inlineStr">
        <is>
          <t>2015/08/11</t>
        </is>
      </c>
    </row>
    <row r="1840">
      <c r="A1840" t="inlineStr">
        <is>
          <t>15094</t>
        </is>
      </c>
      <c r="B1840" t="inlineStr">
        <is>
          <t>01</t>
        </is>
      </c>
      <c r="C1840" t="inlineStr">
        <is>
          <t>04</t>
        </is>
      </c>
      <c r="D1840" t="inlineStr">
        <is>
          <t>06</t>
        </is>
      </c>
      <c r="E1840" t="inlineStr">
        <is>
          <t>13</t>
        </is>
      </c>
      <c r="F1840" t="inlineStr">
        <is>
          <t>16</t>
        </is>
      </c>
      <c r="G1840" t="inlineStr">
        <is>
          <t>17</t>
        </is>
      </c>
      <c r="H1840" s="2" t="inlineStr">
        <is>
          <t>10</t>
        </is>
      </c>
      <c r="I1840" t="inlineStr">
        <is>
          <t>746,713,280</t>
        </is>
      </c>
      <c r="J1840" t="inlineStr">
        <is>
          <t>5</t>
        </is>
      </c>
      <c r="K1840" t="inlineStr">
        <is>
          <t>7,135,415</t>
        </is>
      </c>
      <c r="L1840" t="inlineStr">
        <is>
          <t>85</t>
        </is>
      </c>
      <c r="M1840" t="inlineStr">
        <is>
          <t>157,015</t>
        </is>
      </c>
      <c r="N1840" t="inlineStr">
        <is>
          <t>295,713,760</t>
        </is>
      </c>
      <c r="O1840" s="3" t="inlineStr">
        <is>
          <t>2015/08/13</t>
        </is>
      </c>
    </row>
    <row r="1841">
      <c r="A1841" t="inlineStr">
        <is>
          <t>15095</t>
        </is>
      </c>
      <c r="B1841" t="inlineStr">
        <is>
          <t>04</t>
        </is>
      </c>
      <c r="C1841" t="inlineStr">
        <is>
          <t>15</t>
        </is>
      </c>
      <c r="D1841" t="inlineStr">
        <is>
          <t>21</t>
        </is>
      </c>
      <c r="E1841" t="inlineStr">
        <is>
          <t>28</t>
        </is>
      </c>
      <c r="F1841" t="inlineStr">
        <is>
          <t>30</t>
        </is>
      </c>
      <c r="G1841" t="inlineStr">
        <is>
          <t>31</t>
        </is>
      </c>
      <c r="H1841" s="2" t="inlineStr">
        <is>
          <t>04</t>
        </is>
      </c>
      <c r="I1841" t="inlineStr">
        <is>
          <t>772,938,425</t>
        </is>
      </c>
      <c r="J1841" t="inlineStr">
        <is>
          <t>5</t>
        </is>
      </c>
      <c r="K1841" t="inlineStr">
        <is>
          <t>8,725,465</t>
        </is>
      </c>
      <c r="L1841" t="inlineStr">
        <is>
          <t>76</t>
        </is>
      </c>
      <c r="M1841" t="inlineStr">
        <is>
          <t>306,370</t>
        </is>
      </c>
      <c r="N1841" t="inlineStr">
        <is>
          <t>325,059,832</t>
        </is>
      </c>
      <c r="O1841" s="3" t="inlineStr">
        <is>
          <t>2015/08/16</t>
        </is>
      </c>
    </row>
    <row r="1842">
      <c r="A1842" t="inlineStr">
        <is>
          <t>15096</t>
        </is>
      </c>
      <c r="B1842" t="inlineStr">
        <is>
          <t>06</t>
        </is>
      </c>
      <c r="C1842" t="inlineStr">
        <is>
          <t>16</t>
        </is>
      </c>
      <c r="D1842" t="inlineStr">
        <is>
          <t>17</t>
        </is>
      </c>
      <c r="E1842" t="inlineStr">
        <is>
          <t>23</t>
        </is>
      </c>
      <c r="F1842" t="inlineStr">
        <is>
          <t>24</t>
        </is>
      </c>
      <c r="G1842" t="inlineStr">
        <is>
          <t>31</t>
        </is>
      </c>
      <c r="H1842" s="2" t="inlineStr">
        <is>
          <t>07</t>
        </is>
      </c>
      <c r="I1842" t="inlineStr">
        <is>
          <t>755,803,560</t>
        </is>
      </c>
      <c r="J1842" t="inlineStr">
        <is>
          <t>10</t>
        </is>
      </c>
      <c r="K1842" t="inlineStr">
        <is>
          <t>6,195,096</t>
        </is>
      </c>
      <c r="L1842" t="inlineStr">
        <is>
          <t>100</t>
        </is>
      </c>
      <c r="M1842" t="inlineStr">
        <is>
          <t>149,387</t>
        </is>
      </c>
      <c r="N1842" t="inlineStr">
        <is>
          <t>294,260,644</t>
        </is>
      </c>
      <c r="O1842" s="3" t="inlineStr">
        <is>
          <t>2015/08/18</t>
        </is>
      </c>
    </row>
    <row r="1843">
      <c r="A1843" t="inlineStr">
        <is>
          <t>15097</t>
        </is>
      </c>
      <c r="B1843" t="inlineStr">
        <is>
          <t>09</t>
        </is>
      </c>
      <c r="C1843" t="inlineStr">
        <is>
          <t>12</t>
        </is>
      </c>
      <c r="D1843" t="inlineStr">
        <is>
          <t>14</t>
        </is>
      </c>
      <c r="E1843" t="inlineStr">
        <is>
          <t>20</t>
        </is>
      </c>
      <c r="F1843" t="inlineStr">
        <is>
          <t>26</t>
        </is>
      </c>
      <c r="G1843" t="inlineStr">
        <is>
          <t>27</t>
        </is>
      </c>
      <c r="H1843" s="2" t="inlineStr">
        <is>
          <t>04</t>
        </is>
      </c>
      <c r="I1843" t="inlineStr">
        <is>
          <t>741,136,594</t>
        </is>
      </c>
      <c r="J1843" t="inlineStr">
        <is>
          <t>11</t>
        </is>
      </c>
      <c r="K1843" t="inlineStr">
        <is>
          <t>6,333,323</t>
        </is>
      </c>
      <c r="L1843" t="inlineStr">
        <is>
          <t>827</t>
        </is>
      </c>
      <c r="M1843" t="inlineStr">
        <is>
          <t>22,168</t>
        </is>
      </c>
      <c r="N1843" t="inlineStr">
        <is>
          <t>298,570,222</t>
        </is>
      </c>
      <c r="O1843" s="3" t="inlineStr">
        <is>
          <t>2015/08/20</t>
        </is>
      </c>
    </row>
    <row r="1844">
      <c r="A1844" t="inlineStr">
        <is>
          <t>15098</t>
        </is>
      </c>
      <c r="B1844" t="inlineStr">
        <is>
          <t>06</t>
        </is>
      </c>
      <c r="C1844" t="inlineStr">
        <is>
          <t>09</t>
        </is>
      </c>
      <c r="D1844" t="inlineStr">
        <is>
          <t>13</t>
        </is>
      </c>
      <c r="E1844" t="inlineStr">
        <is>
          <t>26</t>
        </is>
      </c>
      <c r="F1844" t="inlineStr">
        <is>
          <t>27</t>
        </is>
      </c>
      <c r="G1844" t="inlineStr">
        <is>
          <t>33</t>
        </is>
      </c>
      <c r="H1844" s="2" t="inlineStr">
        <is>
          <t>01</t>
        </is>
      </c>
      <c r="I1844" t="inlineStr">
        <is>
          <t>792,540,978</t>
        </is>
      </c>
      <c r="J1844" t="inlineStr">
        <is>
          <t>3</t>
        </is>
      </c>
      <c r="K1844" t="inlineStr">
        <is>
          <t>10,000,000</t>
        </is>
      </c>
      <c r="L1844" t="inlineStr">
        <is>
          <t>145</t>
        </is>
      </c>
      <c r="M1844" t="inlineStr">
        <is>
          <t>187,136</t>
        </is>
      </c>
      <c r="N1844" t="inlineStr">
        <is>
          <t>329,104,206</t>
        </is>
      </c>
      <c r="O1844" s="3" t="inlineStr">
        <is>
          <t>2015/08/23</t>
        </is>
      </c>
    </row>
    <row r="1845">
      <c r="A1845" t="inlineStr">
        <is>
          <t>15099</t>
        </is>
      </c>
      <c r="B1845" t="inlineStr">
        <is>
          <t>06</t>
        </is>
      </c>
      <c r="C1845" t="inlineStr">
        <is>
          <t>07</t>
        </is>
      </c>
      <c r="D1845" t="inlineStr">
        <is>
          <t>10</t>
        </is>
      </c>
      <c r="E1845" t="inlineStr">
        <is>
          <t>11</t>
        </is>
      </c>
      <c r="F1845" t="inlineStr">
        <is>
          <t>14</t>
        </is>
      </c>
      <c r="G1845" t="inlineStr">
        <is>
          <t>22</t>
        </is>
      </c>
      <c r="H1845" s="2" t="inlineStr">
        <is>
          <t>09</t>
        </is>
      </c>
      <c r="I1845" t="inlineStr">
        <is>
          <t>792,191,150</t>
        </is>
      </c>
      <c r="J1845" t="inlineStr">
        <is>
          <t>5</t>
        </is>
      </c>
      <c r="K1845" t="inlineStr">
        <is>
          <t>6,792,739</t>
        </is>
      </c>
      <c r="L1845" t="inlineStr">
        <is>
          <t>91</t>
        </is>
      </c>
      <c r="M1845" t="inlineStr">
        <is>
          <t>123,127</t>
        </is>
      </c>
      <c r="N1845" t="inlineStr">
        <is>
          <t>297,598,058</t>
        </is>
      </c>
      <c r="O1845" s="3" t="inlineStr">
        <is>
          <t>2015/08/25</t>
        </is>
      </c>
    </row>
    <row r="1846">
      <c r="A1846" t="inlineStr">
        <is>
          <t>15100</t>
        </is>
      </c>
      <c r="B1846" t="inlineStr">
        <is>
          <t>02</t>
        </is>
      </c>
      <c r="C1846" t="inlineStr">
        <is>
          <t>03</t>
        </is>
      </c>
      <c r="D1846" t="inlineStr">
        <is>
          <t>11</t>
        </is>
      </c>
      <c r="E1846" t="inlineStr">
        <is>
          <t>17</t>
        </is>
      </c>
      <c r="F1846" t="inlineStr">
        <is>
          <t>19</t>
        </is>
      </c>
      <c r="G1846" t="inlineStr">
        <is>
          <t>21</t>
        </is>
      </c>
      <c r="H1846" s="2" t="inlineStr">
        <is>
          <t>08</t>
        </is>
      </c>
      <c r="I1846" t="inlineStr">
        <is>
          <t>821,878,422</t>
        </is>
      </c>
      <c r="J1846" t="inlineStr">
        <is>
          <t>2</t>
        </is>
      </c>
      <c r="K1846" t="inlineStr">
        <is>
          <t>10,000,000</t>
        </is>
      </c>
      <c r="L1846" t="inlineStr">
        <is>
          <t>107</t>
        </is>
      </c>
      <c r="M1846" t="inlineStr">
        <is>
          <t>154,789</t>
        </is>
      </c>
      <c r="N1846" t="inlineStr">
        <is>
          <t>302,573,068</t>
        </is>
      </c>
      <c r="O1846" s="3" t="inlineStr">
        <is>
          <t>2015/08/27</t>
        </is>
      </c>
    </row>
    <row r="1847">
      <c r="A1847" t="inlineStr">
        <is>
          <t>15101</t>
        </is>
      </c>
      <c r="B1847" t="inlineStr">
        <is>
          <t>08</t>
        </is>
      </c>
      <c r="C1847" t="inlineStr">
        <is>
          <t>16</t>
        </is>
      </c>
      <c r="D1847" t="inlineStr">
        <is>
          <t>22</t>
        </is>
      </c>
      <c r="E1847" t="inlineStr">
        <is>
          <t>24</t>
        </is>
      </c>
      <c r="F1847" t="inlineStr">
        <is>
          <t>28</t>
        </is>
      </c>
      <c r="G1847" t="inlineStr">
        <is>
          <t>29</t>
        </is>
      </c>
      <c r="H1847" s="2" t="inlineStr">
        <is>
          <t>05</t>
        </is>
      </c>
      <c r="I1847" t="inlineStr">
        <is>
          <t>817,471,200</t>
        </is>
      </c>
      <c r="J1847" t="inlineStr">
        <is>
          <t>8</t>
        </is>
      </c>
      <c r="K1847" t="inlineStr">
        <is>
          <t>6,617,853</t>
        </is>
      </c>
      <c r="L1847" t="inlineStr">
        <is>
          <t>133</t>
        </is>
      </c>
      <c r="M1847" t="inlineStr">
        <is>
          <t>121,643</t>
        </is>
      </c>
      <c r="N1847" t="inlineStr">
        <is>
          <t>333,057,658</t>
        </is>
      </c>
      <c r="O1847" s="3" t="inlineStr">
        <is>
          <t>2015/08/30</t>
        </is>
      </c>
    </row>
    <row r="1848">
      <c r="A1848" t="inlineStr">
        <is>
          <t>15102</t>
        </is>
      </c>
      <c r="B1848" t="inlineStr">
        <is>
          <t>07</t>
        </is>
      </c>
      <c r="C1848" t="inlineStr">
        <is>
          <t>09</t>
        </is>
      </c>
      <c r="D1848" t="inlineStr">
        <is>
          <t>12</t>
        </is>
      </c>
      <c r="E1848" t="inlineStr">
        <is>
          <t>14</t>
        </is>
      </c>
      <c r="F1848" t="inlineStr">
        <is>
          <t>21</t>
        </is>
      </c>
      <c r="G1848" t="inlineStr">
        <is>
          <t>23</t>
        </is>
      </c>
      <c r="H1848" s="2" t="inlineStr">
        <is>
          <t>06</t>
        </is>
      </c>
      <c r="I1848" t="inlineStr">
        <is>
          <t>813,396,960</t>
        </is>
      </c>
      <c r="J1848" t="inlineStr">
        <is>
          <t>5</t>
        </is>
      </c>
      <c r="K1848" t="inlineStr">
        <is>
          <t>6,521,873</t>
        </is>
      </c>
      <c r="L1848" t="inlineStr">
        <is>
          <t>107</t>
        </is>
      </c>
      <c r="M1848" t="inlineStr">
        <is>
          <t>88,894</t>
        </is>
      </c>
      <c r="N1848" t="inlineStr">
        <is>
          <t>300,065,068</t>
        </is>
      </c>
      <c r="O1848" s="3" t="inlineStr">
        <is>
          <t>2015/09/01</t>
        </is>
      </c>
    </row>
    <row r="1849">
      <c r="A1849" t="inlineStr">
        <is>
          <t>15103</t>
        </is>
      </c>
      <c r="B1849" t="inlineStr">
        <is>
          <t>06</t>
        </is>
      </c>
      <c r="C1849" t="inlineStr">
        <is>
          <t>08</t>
        </is>
      </c>
      <c r="D1849" t="inlineStr">
        <is>
          <t>13</t>
        </is>
      </c>
      <c r="E1849" t="inlineStr">
        <is>
          <t>26</t>
        </is>
      </c>
      <c r="F1849" t="inlineStr">
        <is>
          <t>30</t>
        </is>
      </c>
      <c r="G1849" t="inlineStr">
        <is>
          <t>32</t>
        </is>
      </c>
      <c r="H1849" s="2" t="inlineStr">
        <is>
          <t>14</t>
        </is>
      </c>
      <c r="I1849" t="inlineStr">
        <is>
          <t>837,110,700</t>
        </is>
      </c>
      <c r="J1849" t="inlineStr">
        <is>
          <t>3</t>
        </is>
      </c>
      <c r="K1849" t="inlineStr">
        <is>
          <t>9,692,574</t>
        </is>
      </c>
      <c r="L1849" t="inlineStr">
        <is>
          <t>138</t>
        </is>
      </c>
      <c r="M1849" t="inlineStr">
        <is>
          <t>127,515</t>
        </is>
      </c>
      <c r="N1849" t="inlineStr">
        <is>
          <t>284,270,680</t>
        </is>
      </c>
      <c r="O1849" s="3" t="inlineStr">
        <is>
          <t>2015/09/03</t>
        </is>
      </c>
    </row>
    <row r="1850">
      <c r="A1850" t="inlineStr">
        <is>
          <t>15104</t>
        </is>
      </c>
      <c r="B1850" t="inlineStr">
        <is>
          <t>09</t>
        </is>
      </c>
      <c r="C1850" t="inlineStr">
        <is>
          <t>18</t>
        </is>
      </c>
      <c r="D1850" t="inlineStr">
        <is>
          <t>21</t>
        </is>
      </c>
      <c r="E1850" t="inlineStr">
        <is>
          <t>23</t>
        </is>
      </c>
      <c r="F1850" t="inlineStr">
        <is>
          <t>25</t>
        </is>
      </c>
      <c r="G1850" t="inlineStr">
        <is>
          <t>26</t>
        </is>
      </c>
      <c r="H1850" s="2" t="inlineStr">
        <is>
          <t>01</t>
        </is>
      </c>
      <c r="I1850" t="inlineStr">
        <is>
          <t>920,084,183</t>
        </is>
      </c>
      <c r="J1850" t="inlineStr">
        <is>
          <t>0</t>
        </is>
      </c>
      <c r="K1850" t="inlineStr">
        <is>
          <t>0</t>
        </is>
      </c>
      <c r="L1850" t="inlineStr">
        <is>
          <t>87</t>
        </is>
      </c>
      <c r="M1850" t="inlineStr">
        <is>
          <t>317,906</t>
        </is>
      </c>
      <c r="N1850" t="inlineStr">
        <is>
          <t>332,604,432</t>
        </is>
      </c>
      <c r="O1850" s="3" t="inlineStr">
        <is>
          <t>2015/09/06</t>
        </is>
      </c>
    </row>
    <row r="1851">
      <c r="A1851" t="inlineStr">
        <is>
          <t>15105</t>
        </is>
      </c>
      <c r="B1851" t="inlineStr">
        <is>
          <t>09</t>
        </is>
      </c>
      <c r="C1851" t="inlineStr">
        <is>
          <t>10</t>
        </is>
      </c>
      <c r="D1851" t="inlineStr">
        <is>
          <t>16</t>
        </is>
      </c>
      <c r="E1851" t="inlineStr">
        <is>
          <t>19</t>
        </is>
      </c>
      <c r="F1851" t="inlineStr">
        <is>
          <t>20</t>
        </is>
      </c>
      <c r="G1851" t="inlineStr">
        <is>
          <t>26</t>
        </is>
      </c>
      <c r="H1851" s="2" t="inlineStr">
        <is>
          <t>12</t>
        </is>
      </c>
      <c r="I1851" t="inlineStr">
        <is>
          <t>895,314,612</t>
        </is>
      </c>
      <c r="J1851" t="inlineStr">
        <is>
          <t>12</t>
        </is>
      </c>
      <c r="K1851" t="inlineStr">
        <is>
          <t>6,067,588</t>
        </is>
      </c>
      <c r="L1851" t="inlineStr">
        <is>
          <t>180</t>
        </is>
      </c>
      <c r="M1851" t="inlineStr">
        <is>
          <t>88,965</t>
        </is>
      </c>
      <c r="N1851" t="inlineStr">
        <is>
          <t>304,229,202</t>
        </is>
      </c>
      <c r="O1851" s="3" t="inlineStr">
        <is>
          <t>2015/09/08</t>
        </is>
      </c>
    </row>
    <row r="1852">
      <c r="A1852" t="inlineStr">
        <is>
          <t>15106</t>
        </is>
      </c>
      <c r="B1852" t="inlineStr">
        <is>
          <t>01</t>
        </is>
      </c>
      <c r="C1852" t="inlineStr">
        <is>
          <t>03</t>
        </is>
      </c>
      <c r="D1852" t="inlineStr">
        <is>
          <t>04</t>
        </is>
      </c>
      <c r="E1852" t="inlineStr">
        <is>
          <t>23</t>
        </is>
      </c>
      <c r="F1852" t="inlineStr">
        <is>
          <t>31</t>
        </is>
      </c>
      <c r="G1852" t="inlineStr">
        <is>
          <t>32</t>
        </is>
      </c>
      <c r="H1852" s="2" t="inlineStr">
        <is>
          <t>13</t>
        </is>
      </c>
      <c r="I1852" t="inlineStr">
        <is>
          <t>910,114,980</t>
        </is>
      </c>
      <c r="J1852" t="inlineStr">
        <is>
          <t>6</t>
        </is>
      </c>
      <c r="K1852" t="inlineStr">
        <is>
          <t>7,715,174</t>
        </is>
      </c>
      <c r="L1852" t="inlineStr">
        <is>
          <t>84</t>
        </is>
      </c>
      <c r="M1852" t="inlineStr">
        <is>
          <t>242,426</t>
        </is>
      </c>
      <c r="N1852" t="inlineStr">
        <is>
          <t>305,793,682</t>
        </is>
      </c>
      <c r="O1852" s="3" t="inlineStr">
        <is>
          <t>2015/09/10</t>
        </is>
      </c>
    </row>
    <row r="1853">
      <c r="A1853" t="inlineStr">
        <is>
          <t>15107</t>
        </is>
      </c>
      <c r="B1853" t="inlineStr">
        <is>
          <t>07</t>
        </is>
      </c>
      <c r="C1853" t="inlineStr">
        <is>
          <t>14</t>
        </is>
      </c>
      <c r="D1853" t="inlineStr">
        <is>
          <t>16</t>
        </is>
      </c>
      <c r="E1853" t="inlineStr">
        <is>
          <t>18</t>
        </is>
      </c>
      <c r="F1853" t="inlineStr">
        <is>
          <t>21</t>
        </is>
      </c>
      <c r="G1853" t="inlineStr">
        <is>
          <t>25</t>
        </is>
      </c>
      <c r="H1853" s="2" t="inlineStr">
        <is>
          <t>08</t>
        </is>
      </c>
      <c r="I1853" t="inlineStr">
        <is>
          <t>911,942,185</t>
        </is>
      </c>
      <c r="J1853" t="inlineStr">
        <is>
          <t>7</t>
        </is>
      </c>
      <c r="K1853" t="inlineStr">
        <is>
          <t>6,913,101</t>
        </is>
      </c>
      <c r="L1853" t="inlineStr">
        <is>
          <t>96</t>
        </is>
      </c>
      <c r="M1853" t="inlineStr">
        <is>
          <t>174,371</t>
        </is>
      </c>
      <c r="N1853" t="inlineStr">
        <is>
          <t>337,547,646</t>
        </is>
      </c>
      <c r="O1853" s="3" t="inlineStr">
        <is>
          <t>2015/09/13</t>
        </is>
      </c>
    </row>
    <row r="1854">
      <c r="A1854" t="inlineStr">
        <is>
          <t>15108</t>
        </is>
      </c>
      <c r="B1854" t="inlineStr">
        <is>
          <t>02</t>
        </is>
      </c>
      <c r="C1854" t="inlineStr">
        <is>
          <t>12</t>
        </is>
      </c>
      <c r="D1854" t="inlineStr">
        <is>
          <t>19</t>
        </is>
      </c>
      <c r="E1854" t="inlineStr">
        <is>
          <t>22</t>
        </is>
      </c>
      <c r="F1854" t="inlineStr">
        <is>
          <t>24</t>
        </is>
      </c>
      <c r="G1854" t="inlineStr">
        <is>
          <t>27</t>
        </is>
      </c>
      <c r="H1854" s="2" t="inlineStr">
        <is>
          <t>15</t>
        </is>
      </c>
      <c r="I1854" t="inlineStr">
        <is>
          <t>907,674,399</t>
        </is>
      </c>
      <c r="J1854" t="inlineStr">
        <is>
          <t>9</t>
        </is>
      </c>
      <c r="K1854" t="inlineStr">
        <is>
          <t>6,645,746</t>
        </is>
      </c>
      <c r="L1854" t="inlineStr">
        <is>
          <t>136</t>
        </is>
      </c>
      <c r="M1854" t="inlineStr">
        <is>
          <t>136,137</t>
        </is>
      </c>
      <c r="N1854" t="inlineStr">
        <is>
          <t>309,769,258</t>
        </is>
      </c>
      <c r="O1854" s="3" t="inlineStr">
        <is>
          <t>2015/09/15</t>
        </is>
      </c>
    </row>
    <row r="1855">
      <c r="A1855" t="inlineStr">
        <is>
          <t>15109</t>
        </is>
      </c>
      <c r="B1855" t="inlineStr">
        <is>
          <t>01</t>
        </is>
      </c>
      <c r="C1855" t="inlineStr">
        <is>
          <t>08</t>
        </is>
      </c>
      <c r="D1855" t="inlineStr">
        <is>
          <t>09</t>
        </is>
      </c>
      <c r="E1855" t="inlineStr">
        <is>
          <t>16</t>
        </is>
      </c>
      <c r="F1855" t="inlineStr">
        <is>
          <t>32</t>
        </is>
      </c>
      <c r="G1855" t="inlineStr">
        <is>
          <t>33</t>
        </is>
      </c>
      <c r="H1855" s="2" t="inlineStr">
        <is>
          <t>13</t>
        </is>
      </c>
      <c r="I1855" t="inlineStr">
        <is>
          <t>929,816,615</t>
        </is>
      </c>
      <c r="J1855" t="inlineStr">
        <is>
          <t>7</t>
        </is>
      </c>
      <c r="K1855" t="inlineStr">
        <is>
          <t>7,968,426</t>
        </is>
      </c>
      <c r="L1855" t="inlineStr">
        <is>
          <t>132</t>
        </is>
      </c>
      <c r="M1855" t="inlineStr">
        <is>
          <t>196,770</t>
        </is>
      </c>
      <c r="N1855" t="inlineStr">
        <is>
          <t>317,531,670</t>
        </is>
      </c>
      <c r="O1855" s="3" t="inlineStr">
        <is>
          <t>2015/09/17</t>
        </is>
      </c>
    </row>
    <row r="1856">
      <c r="A1856" t="inlineStr">
        <is>
          <t>15110</t>
        </is>
      </c>
      <c r="B1856" t="inlineStr">
        <is>
          <t>05</t>
        </is>
      </c>
      <c r="C1856" t="inlineStr">
        <is>
          <t>07</t>
        </is>
      </c>
      <c r="D1856" t="inlineStr">
        <is>
          <t>16</t>
        </is>
      </c>
      <c r="E1856" t="inlineStr">
        <is>
          <t>17</t>
        </is>
      </c>
      <c r="F1856" t="inlineStr">
        <is>
          <t>22</t>
        </is>
      </c>
      <c r="G1856" t="inlineStr">
        <is>
          <t>23</t>
        </is>
      </c>
      <c r="H1856" s="2" t="inlineStr">
        <is>
          <t>04</t>
        </is>
      </c>
      <c r="I1856" t="inlineStr">
        <is>
          <t>921,225,536</t>
        </is>
      </c>
      <c r="J1856" t="inlineStr">
        <is>
          <t>11</t>
        </is>
      </c>
      <c r="K1856" t="inlineStr">
        <is>
          <t>6,534,179</t>
        </is>
      </c>
      <c r="L1856" t="inlineStr">
        <is>
          <t>189</t>
        </is>
      </c>
      <c r="M1856" t="inlineStr">
        <is>
          <t>111,613</t>
        </is>
      </c>
      <c r="N1856" t="inlineStr">
        <is>
          <t>340,689,020</t>
        </is>
      </c>
      <c r="O1856" s="3" t="inlineStr">
        <is>
          <t>2015/09/20</t>
        </is>
      </c>
    </row>
    <row r="1857">
      <c r="A1857" t="inlineStr">
        <is>
          <t>15111</t>
        </is>
      </c>
      <c r="B1857" t="inlineStr">
        <is>
          <t>08</t>
        </is>
      </c>
      <c r="C1857" t="inlineStr">
        <is>
          <t>14</t>
        </is>
      </c>
      <c r="D1857" t="inlineStr">
        <is>
          <t>16</t>
        </is>
      </c>
      <c r="E1857" t="inlineStr">
        <is>
          <t>18</t>
        </is>
      </c>
      <c r="F1857" t="inlineStr">
        <is>
          <t>20</t>
        </is>
      </c>
      <c r="G1857" t="inlineStr">
        <is>
          <t>30</t>
        </is>
      </c>
      <c r="H1857" s="2" t="inlineStr">
        <is>
          <t>12</t>
        </is>
      </c>
      <c r="I1857" t="inlineStr">
        <is>
          <t>936,577,124</t>
        </is>
      </c>
      <c r="J1857" t="inlineStr">
        <is>
          <t>7</t>
        </is>
      </c>
      <c r="K1857" t="inlineStr">
        <is>
          <t>7,615,667</t>
        </is>
      </c>
      <c r="L1857" t="inlineStr">
        <is>
          <t>142</t>
        </is>
      </c>
      <c r="M1857" t="inlineStr">
        <is>
          <t>161,176</t>
        </is>
      </c>
      <c r="N1857" t="inlineStr">
        <is>
          <t>307,364,620</t>
        </is>
      </c>
      <c r="O1857" s="3" t="inlineStr">
        <is>
          <t>2015/09/22</t>
        </is>
      </c>
    </row>
    <row r="1858">
      <c r="A1858" t="inlineStr">
        <is>
          <t>15112</t>
        </is>
      </c>
      <c r="B1858" t="inlineStr">
        <is>
          <t>01</t>
        </is>
      </c>
      <c r="C1858" t="inlineStr">
        <is>
          <t>03</t>
        </is>
      </c>
      <c r="D1858" t="inlineStr">
        <is>
          <t>10</t>
        </is>
      </c>
      <c r="E1858" t="inlineStr">
        <is>
          <t>19</t>
        </is>
      </c>
      <c r="F1858" t="inlineStr">
        <is>
          <t>20</t>
        </is>
      </c>
      <c r="G1858" t="inlineStr">
        <is>
          <t>27</t>
        </is>
      </c>
      <c r="H1858" s="2" t="inlineStr">
        <is>
          <t>11</t>
        </is>
      </c>
      <c r="I1858" t="inlineStr">
        <is>
          <t>952,587,008</t>
        </is>
      </c>
      <c r="J1858" t="inlineStr">
        <is>
          <t>4</t>
        </is>
      </c>
      <c r="K1858" t="inlineStr">
        <is>
          <t>8,273,625</t>
        </is>
      </c>
      <c r="L1858" t="inlineStr">
        <is>
          <t>126</t>
        </is>
      </c>
      <c r="M1858" t="inlineStr">
        <is>
          <t>129,905</t>
        </is>
      </c>
      <c r="N1858" t="inlineStr">
        <is>
          <t>306,859,802</t>
        </is>
      </c>
      <c r="O1858" s="3" t="inlineStr">
        <is>
          <t>2015/09/24</t>
        </is>
      </c>
    </row>
    <row r="1859">
      <c r="A1859" t="inlineStr">
        <is>
          <t>15113</t>
        </is>
      </c>
      <c r="B1859" t="inlineStr">
        <is>
          <t>01</t>
        </is>
      </c>
      <c r="C1859" t="inlineStr">
        <is>
          <t>05</t>
        </is>
      </c>
      <c r="D1859" t="inlineStr">
        <is>
          <t>07</t>
        </is>
      </c>
      <c r="E1859" t="inlineStr">
        <is>
          <t>08</t>
        </is>
      </c>
      <c r="F1859" t="inlineStr">
        <is>
          <t>19</t>
        </is>
      </c>
      <c r="G1859" t="inlineStr">
        <is>
          <t>27</t>
        </is>
      </c>
      <c r="H1859" s="2" t="inlineStr">
        <is>
          <t>12</t>
        </is>
      </c>
      <c r="I1859" t="inlineStr">
        <is>
          <t>974,660,050</t>
        </is>
      </c>
      <c r="J1859" t="inlineStr">
        <is>
          <t>7</t>
        </is>
      </c>
      <c r="K1859" t="inlineStr">
        <is>
          <t>7,964,833</t>
        </is>
      </c>
      <c r="L1859" t="inlineStr">
        <is>
          <t>177</t>
        </is>
      </c>
      <c r="M1859" t="inlineStr">
        <is>
          <t>146,566</t>
        </is>
      </c>
      <c r="N1859" t="inlineStr">
        <is>
          <t>337,101,348</t>
        </is>
      </c>
      <c r="O1859" s="3" t="inlineStr">
        <is>
          <t>2015/09/27</t>
        </is>
      </c>
    </row>
    <row r="1860">
      <c r="A1860" t="inlineStr">
        <is>
          <t>15114</t>
        </is>
      </c>
      <c r="B1860" t="inlineStr">
        <is>
          <t>04</t>
        </is>
      </c>
      <c r="C1860" t="inlineStr">
        <is>
          <t>07</t>
        </is>
      </c>
      <c r="D1860" t="inlineStr">
        <is>
          <t>09</t>
        </is>
      </c>
      <c r="E1860" t="inlineStr">
        <is>
          <t>13</t>
        </is>
      </c>
      <c r="F1860" t="inlineStr">
        <is>
          <t>21</t>
        </is>
      </c>
      <c r="G1860" t="inlineStr">
        <is>
          <t>26</t>
        </is>
      </c>
      <c r="H1860" s="2" t="inlineStr">
        <is>
          <t>01</t>
        </is>
      </c>
      <c r="I1860" t="inlineStr">
        <is>
          <t>952,803,917</t>
        </is>
      </c>
      <c r="J1860" t="inlineStr">
        <is>
          <t>13</t>
        </is>
      </c>
      <c r="K1860" t="inlineStr">
        <is>
          <t>6,206,821</t>
        </is>
      </c>
      <c r="L1860" t="inlineStr">
        <is>
          <t>259</t>
        </is>
      </c>
      <c r="M1860" t="inlineStr">
        <is>
          <t>75,717</t>
        </is>
      </c>
      <c r="N1860" t="inlineStr">
        <is>
          <t>297,013,542</t>
        </is>
      </c>
      <c r="O1860" s="3" t="inlineStr">
        <is>
          <t>2015/09/29</t>
        </is>
      </c>
    </row>
    <row r="1861">
      <c r="A1861" t="inlineStr">
        <is>
          <t>15115</t>
        </is>
      </c>
      <c r="B1861" t="inlineStr">
        <is>
          <t>01</t>
        </is>
      </c>
      <c r="C1861" t="inlineStr">
        <is>
          <t>07</t>
        </is>
      </c>
      <c r="D1861" t="inlineStr">
        <is>
          <t>08</t>
        </is>
      </c>
      <c r="E1861" t="inlineStr">
        <is>
          <t>14</t>
        </is>
      </c>
      <c r="F1861" t="inlineStr">
        <is>
          <t>24</t>
        </is>
      </c>
      <c r="G1861" t="inlineStr">
        <is>
          <t>32</t>
        </is>
      </c>
      <c r="H1861" s="2" t="inlineStr">
        <is>
          <t>03</t>
        </is>
      </c>
      <c r="I1861" t="inlineStr">
        <is>
          <t>911,942,840</t>
        </is>
      </c>
      <c r="J1861" t="inlineStr">
        <is>
          <t>10</t>
        </is>
      </c>
      <c r="K1861" t="inlineStr">
        <is>
          <t>5,332,324</t>
        </is>
      </c>
      <c r="L1861" t="inlineStr">
        <is>
          <t>114</t>
        </is>
      </c>
      <c r="M1861" t="inlineStr">
        <is>
          <t>36,439</t>
        </is>
      </c>
      <c r="N1861" t="inlineStr">
        <is>
          <t>275,624,372</t>
        </is>
      </c>
      <c r="O1861" s="3" t="inlineStr">
        <is>
          <t>2015/10/01</t>
        </is>
      </c>
    </row>
    <row r="1862">
      <c r="A1862" t="inlineStr">
        <is>
          <t>15116</t>
        </is>
      </c>
      <c r="B1862" t="inlineStr">
        <is>
          <t>04</t>
        </is>
      </c>
      <c r="C1862" t="inlineStr">
        <is>
          <t>06</t>
        </is>
      </c>
      <c r="D1862" t="inlineStr">
        <is>
          <t>15</t>
        </is>
      </c>
      <c r="E1862" t="inlineStr">
        <is>
          <t>23</t>
        </is>
      </c>
      <c r="F1862" t="inlineStr">
        <is>
          <t>26</t>
        </is>
      </c>
      <c r="G1862" t="inlineStr">
        <is>
          <t>28</t>
        </is>
      </c>
      <c r="H1862" s="2" t="inlineStr">
        <is>
          <t>11</t>
        </is>
      </c>
      <c r="I1862" t="inlineStr">
        <is>
          <t>923,015,828</t>
        </is>
      </c>
      <c r="J1862" t="inlineStr">
        <is>
          <t>7</t>
        </is>
      </c>
      <c r="K1862" t="inlineStr">
        <is>
          <t>7,393,402</t>
        </is>
      </c>
      <c r="L1862" t="inlineStr">
        <is>
          <t>153</t>
        </is>
      </c>
      <c r="M1862" t="inlineStr">
        <is>
          <t>136,877</t>
        </is>
      </c>
      <c r="N1862" t="inlineStr">
        <is>
          <t>298,345,670</t>
        </is>
      </c>
      <c r="O1862" s="3" t="inlineStr">
        <is>
          <t>2015/10/04</t>
        </is>
      </c>
    </row>
    <row r="1863">
      <c r="A1863" t="inlineStr">
        <is>
          <t>15117</t>
        </is>
      </c>
      <c r="B1863" t="inlineStr">
        <is>
          <t>04</t>
        </is>
      </c>
      <c r="C1863" t="inlineStr">
        <is>
          <t>11</t>
        </is>
      </c>
      <c r="D1863" t="inlineStr">
        <is>
          <t>12</t>
        </is>
      </c>
      <c r="E1863" t="inlineStr">
        <is>
          <t>18</t>
        </is>
      </c>
      <c r="F1863" t="inlineStr">
        <is>
          <t>26</t>
        </is>
      </c>
      <c r="G1863" t="inlineStr">
        <is>
          <t>32</t>
        </is>
      </c>
      <c r="H1863" s="2" t="inlineStr">
        <is>
          <t>12</t>
        </is>
      </c>
      <c r="I1863" t="inlineStr">
        <is>
          <t>954,935,922</t>
        </is>
      </c>
      <c r="J1863" t="inlineStr">
        <is>
          <t>3</t>
        </is>
      </c>
      <c r="K1863" t="inlineStr">
        <is>
          <t>10,000,000</t>
        </is>
      </c>
      <c r="L1863" t="inlineStr">
        <is>
          <t>85</t>
        </is>
      </c>
      <c r="M1863" t="inlineStr">
        <is>
          <t>242,823</t>
        </is>
      </c>
      <c r="N1863" t="inlineStr">
        <is>
          <t>276,307,776</t>
        </is>
      </c>
      <c r="O1863" s="3" t="inlineStr">
        <is>
          <t>2015/10/06</t>
        </is>
      </c>
    </row>
    <row r="1864">
      <c r="A1864" t="inlineStr">
        <is>
          <t>15118</t>
        </is>
      </c>
      <c r="B1864" t="inlineStr">
        <is>
          <t>01</t>
        </is>
      </c>
      <c r="C1864" t="inlineStr">
        <is>
          <t>04</t>
        </is>
      </c>
      <c r="D1864" t="inlineStr">
        <is>
          <t>11</t>
        </is>
      </c>
      <c r="E1864" t="inlineStr">
        <is>
          <t>21</t>
        </is>
      </c>
      <c r="F1864" t="inlineStr">
        <is>
          <t>23</t>
        </is>
      </c>
      <c r="G1864" t="inlineStr">
        <is>
          <t>31</t>
        </is>
      </c>
      <c r="H1864" s="2" t="inlineStr">
        <is>
          <t>12</t>
        </is>
      </c>
      <c r="I1864" t="inlineStr">
        <is>
          <t>950,170,804</t>
        </is>
      </c>
      <c r="J1864" t="inlineStr">
        <is>
          <t>11</t>
        </is>
      </c>
      <c r="K1864" t="inlineStr">
        <is>
          <t>6,660,657</t>
        </is>
      </c>
      <c r="L1864" t="inlineStr">
        <is>
          <t>52</t>
        </is>
      </c>
      <c r="M1864" t="inlineStr">
        <is>
          <t>439,116</t>
        </is>
      </c>
      <c r="N1864" t="inlineStr">
        <is>
          <t>302,094,780</t>
        </is>
      </c>
      <c r="O1864" s="3" t="inlineStr">
        <is>
          <t>2015/10/08</t>
        </is>
      </c>
    </row>
    <row r="1865">
      <c r="A1865" t="inlineStr">
        <is>
          <t>15119</t>
        </is>
      </c>
      <c r="B1865" t="inlineStr">
        <is>
          <t>02</t>
        </is>
      </c>
      <c r="C1865" t="inlineStr">
        <is>
          <t>08</t>
        </is>
      </c>
      <c r="D1865" t="inlineStr">
        <is>
          <t>10</t>
        </is>
      </c>
      <c r="E1865" t="inlineStr">
        <is>
          <t>18</t>
        </is>
      </c>
      <c r="F1865" t="inlineStr">
        <is>
          <t>23</t>
        </is>
      </c>
      <c r="G1865" t="inlineStr">
        <is>
          <t>31</t>
        </is>
      </c>
      <c r="H1865" s="2" t="inlineStr">
        <is>
          <t>08</t>
        </is>
      </c>
      <c r="I1865" t="inlineStr">
        <is>
          <t>958,500,564</t>
        </is>
      </c>
      <c r="J1865" t="inlineStr">
        <is>
          <t>6</t>
        </is>
      </c>
      <c r="K1865" t="inlineStr">
        <is>
          <t>7,323,016</t>
        </is>
      </c>
      <c r="L1865" t="inlineStr">
        <is>
          <t>112</t>
        </is>
      </c>
      <c r="M1865" t="inlineStr">
        <is>
          <t>155,559</t>
        </is>
      </c>
      <c r="N1865" t="inlineStr">
        <is>
          <t>336,177,996</t>
        </is>
      </c>
      <c r="O1865" s="3" t="inlineStr">
        <is>
          <t>2015/10/11</t>
        </is>
      </c>
    </row>
    <row r="1866">
      <c r="A1866" t="inlineStr">
        <is>
          <t>15120</t>
        </is>
      </c>
      <c r="B1866" t="inlineStr">
        <is>
          <t>16</t>
        </is>
      </c>
      <c r="C1866" t="inlineStr">
        <is>
          <t>21</t>
        </is>
      </c>
      <c r="D1866" t="inlineStr">
        <is>
          <t>24</t>
        </is>
      </c>
      <c r="E1866" t="inlineStr">
        <is>
          <t>26</t>
        </is>
      </c>
      <c r="F1866" t="inlineStr">
        <is>
          <t>27</t>
        </is>
      </c>
      <c r="G1866" t="inlineStr">
        <is>
          <t>29</t>
        </is>
      </c>
      <c r="H1866" s="2" t="inlineStr">
        <is>
          <t>16</t>
        </is>
      </c>
      <c r="I1866" t="inlineStr">
        <is>
          <t>1,007,024,322</t>
        </is>
      </c>
      <c r="J1866" t="inlineStr">
        <is>
          <t>1</t>
        </is>
      </c>
      <c r="K1866" t="inlineStr">
        <is>
          <t>10,000,000</t>
        </is>
      </c>
      <c r="L1866" t="inlineStr">
        <is>
          <t>136</t>
        </is>
      </c>
      <c r="M1866" t="inlineStr">
        <is>
          <t>143,440</t>
        </is>
      </c>
      <c r="N1866" t="inlineStr">
        <is>
          <t>306,978,816</t>
        </is>
      </c>
      <c r="O1866" s="3" t="inlineStr">
        <is>
          <t>2015/10/13</t>
        </is>
      </c>
    </row>
    <row r="1867">
      <c r="A1867" t="inlineStr">
        <is>
          <t>15121</t>
        </is>
      </c>
      <c r="B1867" t="inlineStr">
        <is>
          <t>01</t>
        </is>
      </c>
      <c r="C1867" t="inlineStr">
        <is>
          <t>03</t>
        </is>
      </c>
      <c r="D1867" t="inlineStr">
        <is>
          <t>20</t>
        </is>
      </c>
      <c r="E1867" t="inlineStr">
        <is>
          <t>21</t>
        </is>
      </c>
      <c r="F1867" t="inlineStr">
        <is>
          <t>28</t>
        </is>
      </c>
      <c r="G1867" t="inlineStr">
        <is>
          <t>29</t>
        </is>
      </c>
      <c r="H1867" s="2" t="inlineStr">
        <is>
          <t>12</t>
        </is>
      </c>
      <c r="I1867" t="inlineStr">
        <is>
          <t>1,040,297,060</t>
        </is>
      </c>
      <c r="J1867" t="inlineStr">
        <is>
          <t>4</t>
        </is>
      </c>
      <c r="K1867" t="inlineStr">
        <is>
          <t>9,842,976</t>
        </is>
      </c>
      <c r="L1867" t="inlineStr">
        <is>
          <t>69</t>
        </is>
      </c>
      <c r="M1867" t="inlineStr">
        <is>
          <t>350,940</t>
        </is>
      </c>
      <c r="N1867" t="inlineStr">
        <is>
          <t>311,696,404</t>
        </is>
      </c>
      <c r="O1867" s="3" t="inlineStr">
        <is>
          <t>2015/10/15</t>
        </is>
      </c>
    </row>
    <row r="1868">
      <c r="A1868" t="inlineStr">
        <is>
          <t>15122</t>
        </is>
      </c>
      <c r="B1868" t="inlineStr">
        <is>
          <t>05</t>
        </is>
      </c>
      <c r="C1868" t="inlineStr">
        <is>
          <t>07</t>
        </is>
      </c>
      <c r="D1868" t="inlineStr">
        <is>
          <t>11</t>
        </is>
      </c>
      <c r="E1868" t="inlineStr">
        <is>
          <t>16</t>
        </is>
      </c>
      <c r="F1868" t="inlineStr">
        <is>
          <t>22</t>
        </is>
      </c>
      <c r="G1868" t="inlineStr">
        <is>
          <t>25</t>
        </is>
      </c>
      <c r="H1868" s="2" t="inlineStr">
        <is>
          <t>07</t>
        </is>
      </c>
      <c r="I1868" t="inlineStr">
        <is>
          <t>989,011,240</t>
        </is>
      </c>
      <c r="J1868" t="inlineStr">
        <is>
          <t>14</t>
        </is>
      </c>
      <c r="K1868" t="inlineStr">
        <is>
          <t>5,486,082</t>
        </is>
      </c>
      <c r="L1868" t="inlineStr">
        <is>
          <t>178</t>
        </is>
      </c>
      <c r="M1868" t="inlineStr">
        <is>
          <t>47,789</t>
        </is>
      </c>
      <c r="N1868" t="inlineStr">
        <is>
          <t>340,964,698</t>
        </is>
      </c>
      <c r="O1868" s="3" t="inlineStr">
        <is>
          <t>2015/10/18</t>
        </is>
      </c>
    </row>
    <row r="1869">
      <c r="A1869" t="inlineStr">
        <is>
          <t>15123</t>
        </is>
      </c>
      <c r="B1869" t="inlineStr">
        <is>
          <t>05</t>
        </is>
      </c>
      <c r="C1869" t="inlineStr">
        <is>
          <t>08</t>
        </is>
      </c>
      <c r="D1869" t="inlineStr">
        <is>
          <t>09</t>
        </is>
      </c>
      <c r="E1869" t="inlineStr">
        <is>
          <t>12</t>
        </is>
      </c>
      <c r="F1869" t="inlineStr">
        <is>
          <t>22</t>
        </is>
      </c>
      <c r="G1869" t="inlineStr">
        <is>
          <t>28</t>
        </is>
      </c>
      <c r="H1869" s="2" t="inlineStr">
        <is>
          <t>07</t>
        </is>
      </c>
      <c r="I1869" t="inlineStr">
        <is>
          <t>992,135,264</t>
        </is>
      </c>
      <c r="J1869" t="inlineStr">
        <is>
          <t>8</t>
        </is>
      </c>
      <c r="K1869" t="inlineStr">
        <is>
          <t>6,960,182</t>
        </is>
      </c>
      <c r="L1869" t="inlineStr">
        <is>
          <t>263</t>
        </is>
      </c>
      <c r="M1869" t="inlineStr">
        <is>
          <t>74,531</t>
        </is>
      </c>
      <c r="N1869" t="inlineStr">
        <is>
          <t>312,976,520</t>
        </is>
      </c>
      <c r="O1869" s="3" t="inlineStr">
        <is>
          <t>2015/10/20</t>
        </is>
      </c>
    </row>
    <row r="1870">
      <c r="A1870" t="inlineStr">
        <is>
          <t>15124</t>
        </is>
      </c>
      <c r="B1870" t="inlineStr">
        <is>
          <t>02</t>
        </is>
      </c>
      <c r="C1870" t="inlineStr">
        <is>
          <t>03</t>
        </is>
      </c>
      <c r="D1870" t="inlineStr">
        <is>
          <t>05</t>
        </is>
      </c>
      <c r="E1870" t="inlineStr">
        <is>
          <t>12</t>
        </is>
      </c>
      <c r="F1870" t="inlineStr">
        <is>
          <t>18</t>
        </is>
      </c>
      <c r="G1870" t="inlineStr">
        <is>
          <t>27</t>
        </is>
      </c>
      <c r="H1870" s="2" t="inlineStr">
        <is>
          <t>01</t>
        </is>
      </c>
      <c r="I1870" t="inlineStr">
        <is>
          <t>987,064,991</t>
        </is>
      </c>
      <c r="J1870" t="inlineStr">
        <is>
          <t>11</t>
        </is>
      </c>
      <c r="K1870" t="inlineStr">
        <is>
          <t>6,650,569</t>
        </is>
      </c>
      <c r="L1870" t="inlineStr">
        <is>
          <t>117</t>
        </is>
      </c>
      <c r="M1870" t="inlineStr">
        <is>
          <t>193,977</t>
        </is>
      </c>
      <c r="N1870" t="inlineStr">
        <is>
          <t>314,656,346</t>
        </is>
      </c>
      <c r="O1870" s="3" t="inlineStr">
        <is>
          <t>2015/10/22</t>
        </is>
      </c>
    </row>
    <row r="1871">
      <c r="A1871" t="inlineStr">
        <is>
          <t>15125</t>
        </is>
      </c>
      <c r="B1871" t="inlineStr">
        <is>
          <t>05</t>
        </is>
      </c>
      <c r="C1871" t="inlineStr">
        <is>
          <t>13</t>
        </is>
      </c>
      <c r="D1871" t="inlineStr">
        <is>
          <t>22</t>
        </is>
      </c>
      <c r="E1871" t="inlineStr">
        <is>
          <t>27</t>
        </is>
      </c>
      <c r="F1871" t="inlineStr">
        <is>
          <t>30</t>
        </is>
      </c>
      <c r="G1871" t="inlineStr">
        <is>
          <t>33</t>
        </is>
      </c>
      <c r="H1871" s="2" t="inlineStr">
        <is>
          <t>10</t>
        </is>
      </c>
      <c r="I1871" t="inlineStr">
        <is>
          <t>990,620,057</t>
        </is>
      </c>
      <c r="J1871" t="inlineStr">
        <is>
          <t>7</t>
        </is>
      </c>
      <c r="K1871" t="inlineStr">
        <is>
          <t>7,002,860</t>
        </is>
      </c>
      <c r="L1871" t="inlineStr">
        <is>
          <t>69</t>
        </is>
      </c>
      <c r="M1871" t="inlineStr">
        <is>
          <t>253,985</t>
        </is>
      </c>
      <c r="N1871" t="inlineStr">
        <is>
          <t>342,693,238</t>
        </is>
      </c>
      <c r="O1871" s="3" t="inlineStr">
        <is>
          <t>2015/10/25</t>
        </is>
      </c>
    </row>
    <row r="1872">
      <c r="A1872" t="inlineStr">
        <is>
          <t>15126</t>
        </is>
      </c>
      <c r="B1872" t="inlineStr">
        <is>
          <t>10</t>
        </is>
      </c>
      <c r="C1872" t="inlineStr">
        <is>
          <t>11</t>
        </is>
      </c>
      <c r="D1872" t="inlineStr">
        <is>
          <t>15</t>
        </is>
      </c>
      <c r="E1872" t="inlineStr">
        <is>
          <t>20</t>
        </is>
      </c>
      <c r="F1872" t="inlineStr">
        <is>
          <t>23</t>
        </is>
      </c>
      <c r="G1872" t="inlineStr">
        <is>
          <t>29</t>
        </is>
      </c>
      <c r="H1872" s="2" t="inlineStr">
        <is>
          <t>12</t>
        </is>
      </c>
      <c r="I1872" t="inlineStr">
        <is>
          <t>978,661,552</t>
        </is>
      </c>
      <c r="J1872" t="inlineStr">
        <is>
          <t>11</t>
        </is>
      </c>
      <c r="K1872" t="inlineStr">
        <is>
          <t>11,422,859</t>
        </is>
      </c>
      <c r="L1872" t="inlineStr">
        <is>
          <t>290</t>
        </is>
      </c>
      <c r="M1872" t="inlineStr">
        <is>
          <t>67,463</t>
        </is>
      </c>
      <c r="N1872" t="inlineStr">
        <is>
          <t>321,292,184</t>
        </is>
      </c>
      <c r="O1872" s="3" t="inlineStr">
        <is>
          <t>2015/10/27</t>
        </is>
      </c>
    </row>
    <row r="1873">
      <c r="A1873" t="inlineStr">
        <is>
          <t>15127</t>
        </is>
      </c>
      <c r="B1873" t="inlineStr">
        <is>
          <t>07</t>
        </is>
      </c>
      <c r="C1873" t="inlineStr">
        <is>
          <t>10</t>
        </is>
      </c>
      <c r="D1873" t="inlineStr">
        <is>
          <t>19</t>
        </is>
      </c>
      <c r="E1873" t="inlineStr">
        <is>
          <t>22</t>
        </is>
      </c>
      <c r="F1873" t="inlineStr">
        <is>
          <t>27</t>
        </is>
      </c>
      <c r="G1873" t="inlineStr">
        <is>
          <t>33</t>
        </is>
      </c>
      <c r="H1873" s="2" t="inlineStr">
        <is>
          <t>06</t>
        </is>
      </c>
      <c r="I1873" t="inlineStr">
        <is>
          <t>924,043,914</t>
        </is>
      </c>
      <c r="J1873" t="inlineStr">
        <is>
          <t>18</t>
        </is>
      </c>
      <c r="K1873" t="inlineStr">
        <is>
          <t>8,214,795</t>
        </is>
      </c>
      <c r="L1873" t="inlineStr">
        <is>
          <t>99</t>
        </is>
      </c>
      <c r="M1873" t="inlineStr">
        <is>
          <t>162,453</t>
        </is>
      </c>
      <c r="N1873" t="inlineStr">
        <is>
          <t>323,385,694</t>
        </is>
      </c>
      <c r="O1873" s="3" t="inlineStr">
        <is>
          <t>2015/10/29</t>
        </is>
      </c>
    </row>
    <row r="1874">
      <c r="A1874" t="inlineStr">
        <is>
          <t>15128</t>
        </is>
      </c>
      <c r="B1874" t="inlineStr">
        <is>
          <t>01</t>
        </is>
      </c>
      <c r="C1874" t="inlineStr">
        <is>
          <t>03</t>
        </is>
      </c>
      <c r="D1874" t="inlineStr">
        <is>
          <t>08</t>
        </is>
      </c>
      <c r="E1874" t="inlineStr">
        <is>
          <t>11</t>
        </is>
      </c>
      <c r="F1874" t="inlineStr">
        <is>
          <t>22</t>
        </is>
      </c>
      <c r="G1874" t="inlineStr">
        <is>
          <t>28</t>
        </is>
      </c>
      <c r="H1874" s="2" t="inlineStr">
        <is>
          <t>06</t>
        </is>
      </c>
      <c r="I1874" t="inlineStr">
        <is>
          <t>889,484,982</t>
        </is>
      </c>
      <c r="J1874" t="inlineStr">
        <is>
          <t>17</t>
        </is>
      </c>
      <c r="K1874" t="inlineStr">
        <is>
          <t>6,078,953</t>
        </is>
      </c>
      <c r="L1874" t="inlineStr">
        <is>
          <t>188</t>
        </is>
      </c>
      <c r="M1874" t="inlineStr">
        <is>
          <t>121,956</t>
        </is>
      </c>
      <c r="N1874" t="inlineStr">
        <is>
          <t>353,929,358</t>
        </is>
      </c>
      <c r="O1874" s="3" t="inlineStr">
        <is>
          <t>2015/11/01</t>
        </is>
      </c>
    </row>
    <row r="1875">
      <c r="A1875" t="inlineStr">
        <is>
          <t>15129</t>
        </is>
      </c>
      <c r="B1875" t="inlineStr">
        <is>
          <t>05</t>
        </is>
      </c>
      <c r="C1875" t="inlineStr">
        <is>
          <t>08</t>
        </is>
      </c>
      <c r="D1875" t="inlineStr">
        <is>
          <t>11</t>
        </is>
      </c>
      <c r="E1875" t="inlineStr">
        <is>
          <t>16</t>
        </is>
      </c>
      <c r="F1875" t="inlineStr">
        <is>
          <t>18</t>
        </is>
      </c>
      <c r="G1875" t="inlineStr">
        <is>
          <t>27</t>
        </is>
      </c>
      <c r="H1875" s="2" t="inlineStr">
        <is>
          <t>04</t>
        </is>
      </c>
      <c r="I1875" t="inlineStr">
        <is>
          <t>934,367,160</t>
        </is>
      </c>
      <c r="J1875" t="inlineStr">
        <is>
          <t>2</t>
        </is>
      </c>
      <c r="K1875" t="inlineStr">
        <is>
          <t>15,000,000</t>
        </is>
      </c>
      <c r="L1875" t="inlineStr">
        <is>
          <t>122</t>
        </is>
      </c>
      <c r="M1875" t="inlineStr">
        <is>
          <t>177,273</t>
        </is>
      </c>
      <c r="N1875" t="inlineStr">
        <is>
          <t>330,274,852</t>
        </is>
      </c>
      <c r="O1875" s="3" t="inlineStr">
        <is>
          <t>2015/11/03</t>
        </is>
      </c>
    </row>
    <row r="1876">
      <c r="A1876" t="inlineStr">
        <is>
          <t>15130</t>
        </is>
      </c>
      <c r="B1876" t="inlineStr">
        <is>
          <t>06</t>
        </is>
      </c>
      <c r="C1876" t="inlineStr">
        <is>
          <t>14</t>
        </is>
      </c>
      <c r="D1876" t="inlineStr">
        <is>
          <t>15</t>
        </is>
      </c>
      <c r="E1876" t="inlineStr">
        <is>
          <t>16</t>
        </is>
      </c>
      <c r="F1876" t="inlineStr">
        <is>
          <t>17</t>
        </is>
      </c>
      <c r="G1876" t="inlineStr">
        <is>
          <t>22</t>
        </is>
      </c>
      <c r="H1876" s="2" t="inlineStr">
        <is>
          <t>10</t>
        </is>
      </c>
      <c r="I1876" t="inlineStr">
        <is>
          <t>957,074,000</t>
        </is>
      </c>
      <c r="J1876" t="inlineStr">
        <is>
          <t>5</t>
        </is>
      </c>
      <c r="K1876" t="inlineStr">
        <is>
          <t>13,469,588</t>
        </is>
      </c>
      <c r="L1876" t="inlineStr">
        <is>
          <t>179</t>
        </is>
      </c>
      <c r="M1876" t="inlineStr">
        <is>
          <t>121,144</t>
        </is>
      </c>
      <c r="N1876" t="inlineStr">
        <is>
          <t>329,910,968</t>
        </is>
      </c>
      <c r="O1876" s="3" t="inlineStr">
        <is>
          <t>2015/11/05</t>
        </is>
      </c>
    </row>
    <row r="1877">
      <c r="A1877" t="inlineStr">
        <is>
          <t>15131</t>
        </is>
      </c>
      <c r="B1877" t="inlineStr">
        <is>
          <t>10</t>
        </is>
      </c>
      <c r="C1877" t="inlineStr">
        <is>
          <t>12</t>
        </is>
      </c>
      <c r="D1877" t="inlineStr">
        <is>
          <t>13</t>
        </is>
      </c>
      <c r="E1877" t="inlineStr">
        <is>
          <t>19</t>
        </is>
      </c>
      <c r="F1877" t="inlineStr">
        <is>
          <t>22</t>
        </is>
      </c>
      <c r="G1877" t="inlineStr">
        <is>
          <t>26</t>
        </is>
      </c>
      <c r="H1877" s="2" t="inlineStr">
        <is>
          <t>03</t>
        </is>
      </c>
      <c r="I1877" t="inlineStr">
        <is>
          <t>971,589,906</t>
        </is>
      </c>
      <c r="J1877" t="inlineStr">
        <is>
          <t>7</t>
        </is>
      </c>
      <c r="K1877" t="inlineStr">
        <is>
          <t>12,572,255</t>
        </is>
      </c>
      <c r="L1877" t="inlineStr">
        <is>
          <t>100</t>
        </is>
      </c>
      <c r="M1877" t="inlineStr">
        <is>
          <t>225,072</t>
        </is>
      </c>
      <c r="N1877" t="inlineStr">
        <is>
          <t>352,871,146</t>
        </is>
      </c>
      <c r="O1877" s="3" t="inlineStr">
        <is>
          <t>2015/11/08</t>
        </is>
      </c>
    </row>
    <row r="1878">
      <c r="A1878" t="inlineStr">
        <is>
          <t>15132</t>
        </is>
      </c>
      <c r="B1878" t="inlineStr">
        <is>
          <t>03</t>
        </is>
      </c>
      <c r="C1878" t="inlineStr">
        <is>
          <t>05</t>
        </is>
      </c>
      <c r="D1878" t="inlineStr">
        <is>
          <t>11</t>
        </is>
      </c>
      <c r="E1878" t="inlineStr">
        <is>
          <t>28</t>
        </is>
      </c>
      <c r="F1878" t="inlineStr">
        <is>
          <t>30</t>
        </is>
      </c>
      <c r="G1878" t="inlineStr">
        <is>
          <t>33</t>
        </is>
      </c>
      <c r="H1878" s="2" t="inlineStr">
        <is>
          <t>01</t>
        </is>
      </c>
      <c r="I1878" t="inlineStr">
        <is>
          <t>991,052,692</t>
        </is>
      </c>
      <c r="J1878" t="inlineStr">
        <is>
          <t>7</t>
        </is>
      </c>
      <c r="K1878" t="inlineStr">
        <is>
          <t>12,829,235</t>
        </is>
      </c>
      <c r="L1878" t="inlineStr">
        <is>
          <t>72</t>
        </is>
      </c>
      <c r="M1878" t="inlineStr">
        <is>
          <t>343,830</t>
        </is>
      </c>
      <c r="N1878" t="inlineStr">
        <is>
          <t>324,697,916</t>
        </is>
      </c>
      <c r="O1878" s="3" t="inlineStr">
        <is>
          <t>2015/11/10</t>
        </is>
      </c>
    </row>
    <row r="1879">
      <c r="A1879" t="inlineStr">
        <is>
          <t>15133</t>
        </is>
      </c>
      <c r="B1879" t="inlineStr">
        <is>
          <t>02</t>
        </is>
      </c>
      <c r="C1879" t="inlineStr">
        <is>
          <t>03</t>
        </is>
      </c>
      <c r="D1879" t="inlineStr">
        <is>
          <t>13</t>
        </is>
      </c>
      <c r="E1879" t="inlineStr">
        <is>
          <t>20</t>
        </is>
      </c>
      <c r="F1879" t="inlineStr">
        <is>
          <t>22</t>
        </is>
      </c>
      <c r="G1879" t="inlineStr">
        <is>
          <t>24</t>
        </is>
      </c>
      <c r="H1879" s="2" t="inlineStr">
        <is>
          <t>15</t>
        </is>
      </c>
      <c r="I1879" t="inlineStr">
        <is>
          <t>1,037,218,347</t>
        </is>
      </c>
      <c r="J1879" t="inlineStr">
        <is>
          <t>3</t>
        </is>
      </c>
      <c r="K1879" t="inlineStr">
        <is>
          <t>15,000,000</t>
        </is>
      </c>
      <c r="L1879" t="inlineStr">
        <is>
          <t>78</t>
        </is>
      </c>
      <c r="M1879" t="inlineStr">
        <is>
          <t>325,494</t>
        </is>
      </c>
      <c r="N1879" t="inlineStr">
        <is>
          <t>318,320,120</t>
        </is>
      </c>
      <c r="O1879" s="3" t="inlineStr">
        <is>
          <t>2015/11/12</t>
        </is>
      </c>
    </row>
    <row r="1880">
      <c r="A1880" t="inlineStr">
        <is>
          <t>15134</t>
        </is>
      </c>
      <c r="B1880" t="inlineStr">
        <is>
          <t>02</t>
        </is>
      </c>
      <c r="C1880" t="inlineStr">
        <is>
          <t>05</t>
        </is>
      </c>
      <c r="D1880" t="inlineStr">
        <is>
          <t>14</t>
        </is>
      </c>
      <c r="E1880" t="inlineStr">
        <is>
          <t>19</t>
        </is>
      </c>
      <c r="F1880" t="inlineStr">
        <is>
          <t>27</t>
        </is>
      </c>
      <c r="G1880" t="inlineStr">
        <is>
          <t>31</t>
        </is>
      </c>
      <c r="H1880" s="2" t="inlineStr">
        <is>
          <t>04</t>
        </is>
      </c>
      <c r="I1880" t="inlineStr">
        <is>
          <t>1,078,946,224</t>
        </is>
      </c>
      <c r="J1880" t="inlineStr">
        <is>
          <t>4</t>
        </is>
      </c>
      <c r="K1880" t="inlineStr">
        <is>
          <t>15,000,000</t>
        </is>
      </c>
      <c r="L1880" t="inlineStr">
        <is>
          <t>198</t>
        </is>
      </c>
      <c r="M1880" t="inlineStr">
        <is>
          <t>137,589</t>
        </is>
      </c>
      <c r="N1880" t="inlineStr">
        <is>
          <t>359,304,970</t>
        </is>
      </c>
      <c r="O1880" s="3" t="inlineStr">
        <is>
          <t>2015/11/15</t>
        </is>
      </c>
    </row>
    <row r="1881">
      <c r="A1881" t="inlineStr">
        <is>
          <t>15135</t>
        </is>
      </c>
      <c r="B1881" t="inlineStr">
        <is>
          <t>01</t>
        </is>
      </c>
      <c r="C1881" t="inlineStr">
        <is>
          <t>12</t>
        </is>
      </c>
      <c r="D1881" t="inlineStr">
        <is>
          <t>14</t>
        </is>
      </c>
      <c r="E1881" t="inlineStr">
        <is>
          <t>18</t>
        </is>
      </c>
      <c r="F1881" t="inlineStr">
        <is>
          <t>26</t>
        </is>
      </c>
      <c r="G1881" t="inlineStr">
        <is>
          <t>32</t>
        </is>
      </c>
      <c r="H1881" s="2" t="inlineStr">
        <is>
          <t>07</t>
        </is>
      </c>
      <c r="I1881" t="inlineStr">
        <is>
          <t>1,085,902,032</t>
        </is>
      </c>
      <c r="J1881" t="inlineStr">
        <is>
          <t>6</t>
        </is>
      </c>
      <c r="K1881" t="inlineStr">
        <is>
          <t>12,239,746</t>
        </is>
      </c>
      <c r="L1881" t="inlineStr">
        <is>
          <t>85</t>
        </is>
      </c>
      <c r="M1881" t="inlineStr">
        <is>
          <t>197,624</t>
        </is>
      </c>
      <c r="N1881" t="inlineStr">
        <is>
          <t>323,653,256</t>
        </is>
      </c>
      <c r="O1881" s="3" t="inlineStr">
        <is>
          <t>2015/11/17</t>
        </is>
      </c>
    </row>
    <row r="1882">
      <c r="A1882" t="inlineStr">
        <is>
          <t>15136</t>
        </is>
      </c>
      <c r="B1882" t="inlineStr">
        <is>
          <t>02</t>
        </is>
      </c>
      <c r="C1882" t="inlineStr">
        <is>
          <t>05</t>
        </is>
      </c>
      <c r="D1882" t="inlineStr">
        <is>
          <t>12</t>
        </is>
      </c>
      <c r="E1882" t="inlineStr">
        <is>
          <t>23</t>
        </is>
      </c>
      <c r="F1882" t="inlineStr">
        <is>
          <t>28</t>
        </is>
      </c>
      <c r="G1882" t="inlineStr">
        <is>
          <t>29</t>
        </is>
      </c>
      <c r="H1882" s="2" t="inlineStr">
        <is>
          <t>01</t>
        </is>
      </c>
      <c r="I1882" t="inlineStr">
        <is>
          <t>1,134,489,732</t>
        </is>
      </c>
      <c r="J1882" t="inlineStr">
        <is>
          <t>3</t>
        </is>
      </c>
      <c r="K1882" t="inlineStr">
        <is>
          <t>15,000,000</t>
        </is>
      </c>
      <c r="L1882" t="inlineStr">
        <is>
          <t>183</t>
        </is>
      </c>
      <c r="M1882" t="inlineStr">
        <is>
          <t>143,147</t>
        </is>
      </c>
      <c r="N1882" t="inlineStr">
        <is>
          <t>332,169,672</t>
        </is>
      </c>
      <c r="O1882" s="3" t="inlineStr">
        <is>
          <t>2015/11/19</t>
        </is>
      </c>
    </row>
    <row r="1883">
      <c r="A1883" t="inlineStr">
        <is>
          <t>15137</t>
        </is>
      </c>
      <c r="B1883" t="inlineStr">
        <is>
          <t>14</t>
        </is>
      </c>
      <c r="C1883" t="inlineStr">
        <is>
          <t>22</t>
        </is>
      </c>
      <c r="D1883" t="inlineStr">
        <is>
          <t>23</t>
        </is>
      </c>
      <c r="E1883" t="inlineStr">
        <is>
          <t>27</t>
        </is>
      </c>
      <c r="F1883" t="inlineStr">
        <is>
          <t>28</t>
        </is>
      </c>
      <c r="G1883" t="inlineStr">
        <is>
          <t>31</t>
        </is>
      </c>
      <c r="H1883" s="2" t="inlineStr">
        <is>
          <t>12</t>
        </is>
      </c>
      <c r="I1883" t="inlineStr">
        <is>
          <t>1,183,970,392</t>
        </is>
      </c>
      <c r="J1883" t="inlineStr">
        <is>
          <t>2</t>
        </is>
      </c>
      <c r="K1883" t="inlineStr">
        <is>
          <t>15,000,000</t>
        </is>
      </c>
      <c r="L1883" t="inlineStr">
        <is>
          <t>74</t>
        </is>
      </c>
      <c r="M1883" t="inlineStr">
        <is>
          <t>312,975</t>
        </is>
      </c>
      <c r="N1883" t="inlineStr">
        <is>
          <t>357,991,902</t>
        </is>
      </c>
      <c r="O1883" s="3" t="inlineStr">
        <is>
          <t>2015/11/22</t>
        </is>
      </c>
    </row>
    <row r="1884">
      <c r="A1884" t="inlineStr">
        <is>
          <t>15138</t>
        </is>
      </c>
      <c r="B1884" t="inlineStr">
        <is>
          <t>01</t>
        </is>
      </c>
      <c r="C1884" t="inlineStr">
        <is>
          <t>02</t>
        </is>
      </c>
      <c r="D1884" t="inlineStr">
        <is>
          <t>08</t>
        </is>
      </c>
      <c r="E1884" t="inlineStr">
        <is>
          <t>16</t>
        </is>
      </c>
      <c r="F1884" t="inlineStr">
        <is>
          <t>19</t>
        </is>
      </c>
      <c r="G1884" t="inlineStr">
        <is>
          <t>24</t>
        </is>
      </c>
      <c r="H1884" s="2" t="inlineStr">
        <is>
          <t>11</t>
        </is>
      </c>
      <c r="I1884" t="inlineStr">
        <is>
          <t>1,160,191,307</t>
        </is>
      </c>
      <c r="J1884" t="inlineStr">
        <is>
          <t>11</t>
        </is>
      </c>
      <c r="K1884" t="inlineStr">
        <is>
          <t>11,032,096</t>
        </is>
      </c>
      <c r="L1884" t="inlineStr">
        <is>
          <t>108</t>
        </is>
      </c>
      <c r="M1884" t="inlineStr">
        <is>
          <t>131,401</t>
        </is>
      </c>
      <c r="N1884" t="inlineStr">
        <is>
          <t>317,036,346</t>
        </is>
      </c>
      <c r="O1884" s="3" t="inlineStr">
        <is>
          <t>2015/11/24</t>
        </is>
      </c>
    </row>
    <row r="1885">
      <c r="A1885" t="inlineStr">
        <is>
          <t>15139</t>
        </is>
      </c>
      <c r="B1885" t="inlineStr">
        <is>
          <t>01</t>
        </is>
      </c>
      <c r="C1885" t="inlineStr">
        <is>
          <t>10</t>
        </is>
      </c>
      <c r="D1885" t="inlineStr">
        <is>
          <t>13</t>
        </is>
      </c>
      <c r="E1885" t="inlineStr">
        <is>
          <t>18</t>
        </is>
      </c>
      <c r="F1885" t="inlineStr">
        <is>
          <t>25</t>
        </is>
      </c>
      <c r="G1885" t="inlineStr">
        <is>
          <t>27</t>
        </is>
      </c>
      <c r="H1885" s="2" t="inlineStr">
        <is>
          <t>09</t>
        </is>
      </c>
      <c r="I1885" t="inlineStr">
        <is>
          <t>1,158,957,645</t>
        </is>
      </c>
      <c r="J1885" t="inlineStr">
        <is>
          <t>5</t>
        </is>
      </c>
      <c r="K1885" t="inlineStr">
        <is>
          <t>11,728,461</t>
        </is>
      </c>
      <c r="L1885" t="inlineStr">
        <is>
          <t>91</t>
        </is>
      </c>
      <c r="M1885" t="inlineStr">
        <is>
          <t>118,712</t>
        </is>
      </c>
      <c r="N1885" t="inlineStr">
        <is>
          <t>323,569,236</t>
        </is>
      </c>
      <c r="O1885" s="3" t="inlineStr">
        <is>
          <t>2015/11/26</t>
        </is>
      </c>
    </row>
    <row r="1886">
      <c r="A1886" t="inlineStr">
        <is>
          <t>15140</t>
        </is>
      </c>
      <c r="B1886" t="inlineStr">
        <is>
          <t>06</t>
        </is>
      </c>
      <c r="C1886" t="inlineStr">
        <is>
          <t>20</t>
        </is>
      </c>
      <c r="D1886" t="inlineStr">
        <is>
          <t>28</t>
        </is>
      </c>
      <c r="E1886" t="inlineStr">
        <is>
          <t>29</t>
        </is>
      </c>
      <c r="F1886" t="inlineStr">
        <is>
          <t>30</t>
        </is>
      </c>
      <c r="G1886" t="inlineStr">
        <is>
          <t>31</t>
        </is>
      </c>
      <c r="H1886" s="2" t="inlineStr">
        <is>
          <t>12</t>
        </is>
      </c>
      <c r="I1886" t="inlineStr">
        <is>
          <t>1,188,582,820</t>
        </is>
      </c>
      <c r="J1886" t="inlineStr">
        <is>
          <t>5</t>
        </is>
      </c>
      <c r="K1886" t="inlineStr">
        <is>
          <t>13,972,740</t>
        </is>
      </c>
      <c r="L1886" t="inlineStr">
        <is>
          <t>131</t>
        </is>
      </c>
      <c r="M1886" t="inlineStr">
        <is>
          <t>189,539</t>
        </is>
      </c>
      <c r="N1886" t="inlineStr">
        <is>
          <t>363,959,858</t>
        </is>
      </c>
      <c r="O1886" s="3" t="inlineStr">
        <is>
          <t>2015/11/29</t>
        </is>
      </c>
    </row>
    <row r="1887">
      <c r="A1887" t="inlineStr">
        <is>
          <t>15141</t>
        </is>
      </c>
      <c r="B1887" t="inlineStr">
        <is>
          <t>03</t>
        </is>
      </c>
      <c r="C1887" t="inlineStr">
        <is>
          <t>08</t>
        </is>
      </c>
      <c r="D1887" t="inlineStr">
        <is>
          <t>19</t>
        </is>
      </c>
      <c r="E1887" t="inlineStr">
        <is>
          <t>25</t>
        </is>
      </c>
      <c r="F1887" t="inlineStr">
        <is>
          <t>27</t>
        </is>
      </c>
      <c r="G1887" t="inlineStr">
        <is>
          <t>28</t>
        </is>
      </c>
      <c r="H1887" s="2" t="inlineStr">
        <is>
          <t>02</t>
        </is>
      </c>
      <c r="I1887" t="inlineStr">
        <is>
          <t>1,174,709,536</t>
        </is>
      </c>
      <c r="J1887" t="inlineStr">
        <is>
          <t>8</t>
        </is>
      </c>
      <c r="K1887" t="inlineStr">
        <is>
          <t>11,187,578</t>
        </is>
      </c>
      <c r="L1887" t="inlineStr">
        <is>
          <t>173</t>
        </is>
      </c>
      <c r="M1887" t="inlineStr">
        <is>
          <t>68,646</t>
        </is>
      </c>
      <c r="N1887" t="inlineStr">
        <is>
          <t>329,544,366</t>
        </is>
      </c>
      <c r="O1887" s="3" t="inlineStr">
        <is>
          <t>2015/12/01</t>
        </is>
      </c>
    </row>
    <row r="1888">
      <c r="A1888" t="inlineStr">
        <is>
          <t>15142</t>
        </is>
      </c>
      <c r="B1888" t="inlineStr">
        <is>
          <t>13</t>
        </is>
      </c>
      <c r="C1888" t="inlineStr">
        <is>
          <t>17</t>
        </is>
      </c>
      <c r="D1888" t="inlineStr">
        <is>
          <t>19</t>
        </is>
      </c>
      <c r="E1888" t="inlineStr">
        <is>
          <t>20</t>
        </is>
      </c>
      <c r="F1888" t="inlineStr">
        <is>
          <t>22</t>
        </is>
      </c>
      <c r="G1888" t="inlineStr">
        <is>
          <t>25</t>
        </is>
      </c>
      <c r="H1888" s="2" t="inlineStr">
        <is>
          <t>11</t>
        </is>
      </c>
      <c r="I1888" t="inlineStr">
        <is>
          <t>1,221,938,746</t>
        </is>
      </c>
      <c r="J1888" t="inlineStr">
        <is>
          <t>2</t>
        </is>
      </c>
      <c r="K1888" t="inlineStr">
        <is>
          <t>15,000,000</t>
        </is>
      </c>
      <c r="L1888" t="inlineStr">
        <is>
          <t>66</t>
        </is>
      </c>
      <c r="M1888" t="inlineStr">
        <is>
          <t>339,541</t>
        </is>
      </c>
      <c r="N1888" t="inlineStr">
        <is>
          <t>326,956,020</t>
        </is>
      </c>
      <c r="O1888" s="3" t="inlineStr">
        <is>
          <t>2015/12/03</t>
        </is>
      </c>
    </row>
    <row r="1889">
      <c r="A1889" t="inlineStr">
        <is>
          <t>15143</t>
        </is>
      </c>
      <c r="B1889" t="inlineStr">
        <is>
          <t>13</t>
        </is>
      </c>
      <c r="C1889" t="inlineStr">
        <is>
          <t>15</t>
        </is>
      </c>
      <c r="D1889" t="inlineStr">
        <is>
          <t>19</t>
        </is>
      </c>
      <c r="E1889" t="inlineStr">
        <is>
          <t>20</t>
        </is>
      </c>
      <c r="F1889" t="inlineStr">
        <is>
          <t>21</t>
        </is>
      </c>
      <c r="G1889" t="inlineStr">
        <is>
          <t>32</t>
        </is>
      </c>
      <c r="H1889" s="2" t="inlineStr">
        <is>
          <t>04</t>
        </is>
      </c>
      <c r="I1889" t="inlineStr">
        <is>
          <t>1,253,527,944</t>
        </is>
      </c>
      <c r="J1889" t="inlineStr">
        <is>
          <t>6</t>
        </is>
      </c>
      <c r="K1889" t="inlineStr">
        <is>
          <t>13,732,678</t>
        </is>
      </c>
      <c r="L1889" t="inlineStr">
        <is>
          <t>75</t>
        </is>
      </c>
      <c r="M1889" t="inlineStr">
        <is>
          <t>373,267</t>
        </is>
      </c>
      <c r="N1889" t="inlineStr">
        <is>
          <t>363,104,978</t>
        </is>
      </c>
      <c r="O1889" s="3" t="inlineStr">
        <is>
          <t>2015/12/06</t>
        </is>
      </c>
    </row>
    <row r="1890">
      <c r="A1890" t="inlineStr">
        <is>
          <t>15144</t>
        </is>
      </c>
      <c r="B1890" t="inlineStr">
        <is>
          <t>01</t>
        </is>
      </c>
      <c r="C1890" t="inlineStr">
        <is>
          <t>04</t>
        </is>
      </c>
      <c r="D1890" t="inlineStr">
        <is>
          <t>07</t>
        </is>
      </c>
      <c r="E1890" t="inlineStr">
        <is>
          <t>15</t>
        </is>
      </c>
      <c r="F1890" t="inlineStr">
        <is>
          <t>28</t>
        </is>
      </c>
      <c r="G1890" t="inlineStr">
        <is>
          <t>32</t>
        </is>
      </c>
      <c r="H1890" s="2" t="inlineStr">
        <is>
          <t>16</t>
        </is>
      </c>
      <c r="I1890" t="inlineStr">
        <is>
          <t>1,278,764,676</t>
        </is>
      </c>
      <c r="J1890" t="inlineStr">
        <is>
          <t>6</t>
        </is>
      </c>
      <c r="K1890" t="inlineStr">
        <is>
          <t>13,347,680</t>
        </is>
      </c>
      <c r="L1890" t="inlineStr">
        <is>
          <t>110</t>
        </is>
      </c>
      <c r="M1890" t="inlineStr">
        <is>
          <t>228,250</t>
        </is>
      </c>
      <c r="N1890" t="inlineStr">
        <is>
          <t>330,530,758</t>
        </is>
      </c>
      <c r="O1890" s="3" t="inlineStr">
        <is>
          <t>2015/12/08</t>
        </is>
      </c>
    </row>
    <row r="1891">
      <c r="A1891" t="inlineStr">
        <is>
          <t>15145</t>
        </is>
      </c>
      <c r="B1891" t="inlineStr">
        <is>
          <t>07</t>
        </is>
      </c>
      <c r="C1891" t="inlineStr">
        <is>
          <t>08</t>
        </is>
      </c>
      <c r="D1891" t="inlineStr">
        <is>
          <t>15</t>
        </is>
      </c>
      <c r="E1891" t="inlineStr">
        <is>
          <t>19</t>
        </is>
      </c>
      <c r="F1891" t="inlineStr">
        <is>
          <t>20</t>
        </is>
      </c>
      <c r="G1891" t="inlineStr">
        <is>
          <t>24</t>
        </is>
      </c>
      <c r="H1891" s="2" t="inlineStr">
        <is>
          <t>13</t>
        </is>
      </c>
      <c r="I1891" t="inlineStr">
        <is>
          <t>1,248,915,010</t>
        </is>
      </c>
      <c r="J1891" t="inlineStr">
        <is>
          <t>14</t>
        </is>
      </c>
      <c r="K1891" t="inlineStr">
        <is>
          <t>11,042,866</t>
        </is>
      </c>
      <c r="L1891" t="inlineStr">
        <is>
          <t>143</t>
        </is>
      </c>
      <c r="M1891" t="inlineStr">
        <is>
          <t>127,623</t>
        </is>
      </c>
      <c r="N1891" t="inlineStr">
        <is>
          <t>327,973,844</t>
        </is>
      </c>
      <c r="O1891" s="3" t="inlineStr">
        <is>
          <t>2015/12/10</t>
        </is>
      </c>
    </row>
    <row r="1892">
      <c r="A1892" t="inlineStr">
        <is>
          <t>15146</t>
        </is>
      </c>
      <c r="B1892" t="inlineStr">
        <is>
          <t>16</t>
        </is>
      </c>
      <c r="C1892" t="inlineStr">
        <is>
          <t>17</t>
        </is>
      </c>
      <c r="D1892" t="inlineStr">
        <is>
          <t>21</t>
        </is>
      </c>
      <c r="E1892" t="inlineStr">
        <is>
          <t>28</t>
        </is>
      </c>
      <c r="F1892" t="inlineStr">
        <is>
          <t>30</t>
        </is>
      </c>
      <c r="G1892" t="inlineStr">
        <is>
          <t>32</t>
        </is>
      </c>
      <c r="H1892" s="2" t="inlineStr">
        <is>
          <t>15</t>
        </is>
      </c>
      <c r="I1892" t="inlineStr">
        <is>
          <t>1,307,571,540</t>
        </is>
      </c>
      <c r="J1892" t="inlineStr">
        <is>
          <t>3</t>
        </is>
      </c>
      <c r="K1892" t="inlineStr">
        <is>
          <t>15,000,000</t>
        </is>
      </c>
      <c r="L1892" t="inlineStr">
        <is>
          <t>73</t>
        </is>
      </c>
      <c r="M1892" t="inlineStr">
        <is>
          <t>404,824</t>
        </is>
      </c>
      <c r="N1892" t="inlineStr">
        <is>
          <t>368,273,034</t>
        </is>
      </c>
      <c r="O1892" s="3" t="inlineStr">
        <is>
          <t>2015/12/13</t>
        </is>
      </c>
    </row>
    <row r="1893">
      <c r="A1893" t="inlineStr">
        <is>
          <t>15147</t>
        </is>
      </c>
      <c r="B1893" t="inlineStr">
        <is>
          <t>08</t>
        </is>
      </c>
      <c r="C1893" t="inlineStr">
        <is>
          <t>09</t>
        </is>
      </c>
      <c r="D1893" t="inlineStr">
        <is>
          <t>16</t>
        </is>
      </c>
      <c r="E1893" t="inlineStr">
        <is>
          <t>23</t>
        </is>
      </c>
      <c r="F1893" t="inlineStr">
        <is>
          <t>24</t>
        </is>
      </c>
      <c r="G1893" t="inlineStr">
        <is>
          <t>30</t>
        </is>
      </c>
      <c r="H1893" s="2" t="inlineStr">
        <is>
          <t>05</t>
        </is>
      </c>
      <c r="I1893" t="inlineStr">
        <is>
          <t>1,187,906,265</t>
        </is>
      </c>
      <c r="J1893" t="inlineStr">
        <is>
          <t>29</t>
        </is>
      </c>
      <c r="K1893" t="inlineStr">
        <is>
          <t>5,490,089</t>
        </is>
      </c>
      <c r="L1893" t="inlineStr">
        <is>
          <t>181</t>
        </is>
      </c>
      <c r="M1893" t="inlineStr">
        <is>
          <t>63,623</t>
        </is>
      </c>
      <c r="N1893" t="inlineStr">
        <is>
          <t>331,495,570</t>
        </is>
      </c>
      <c r="O1893" s="3" t="inlineStr">
        <is>
          <t>2015/12/15</t>
        </is>
      </c>
    </row>
    <row r="1894">
      <c r="A1894" t="inlineStr">
        <is>
          <t>15148</t>
        </is>
      </c>
      <c r="B1894" t="inlineStr">
        <is>
          <t>09</t>
        </is>
      </c>
      <c r="C1894" t="inlineStr">
        <is>
          <t>13</t>
        </is>
      </c>
      <c r="D1894" t="inlineStr">
        <is>
          <t>14</t>
        </is>
      </c>
      <c r="E1894" t="inlineStr">
        <is>
          <t>22</t>
        </is>
      </c>
      <c r="F1894" t="inlineStr">
        <is>
          <t>26</t>
        </is>
      </c>
      <c r="G1894" t="inlineStr">
        <is>
          <t>27</t>
        </is>
      </c>
      <c r="H1894" s="2" t="inlineStr">
        <is>
          <t>07</t>
        </is>
      </c>
      <c r="I1894" t="inlineStr">
        <is>
          <t>1,127,755,566</t>
        </is>
      </c>
      <c r="J1894" t="inlineStr">
        <is>
          <t>18</t>
        </is>
      </c>
      <c r="K1894" t="inlineStr">
        <is>
          <t>5,603,016</t>
        </is>
      </c>
      <c r="L1894" t="inlineStr">
        <is>
          <t>298</t>
        </is>
      </c>
      <c r="M1894" t="inlineStr">
        <is>
          <t>45,529</t>
        </is>
      </c>
      <c r="N1894" t="inlineStr">
        <is>
          <t>330,278,892</t>
        </is>
      </c>
      <c r="O1894" s="3" t="inlineStr">
        <is>
          <t>2015/12/17</t>
        </is>
      </c>
    </row>
    <row r="1895">
      <c r="A1895" t="inlineStr">
        <is>
          <t>15149</t>
        </is>
      </c>
      <c r="B1895" t="inlineStr">
        <is>
          <t>09</t>
        </is>
      </c>
      <c r="C1895" t="inlineStr">
        <is>
          <t>10</t>
        </is>
      </c>
      <c r="D1895" t="inlineStr">
        <is>
          <t>20</t>
        </is>
      </c>
      <c r="E1895" t="inlineStr">
        <is>
          <t>21</t>
        </is>
      </c>
      <c r="F1895" t="inlineStr">
        <is>
          <t>22</t>
        </is>
      </c>
      <c r="G1895" t="inlineStr">
        <is>
          <t>33</t>
        </is>
      </c>
      <c r="H1895" s="2" t="inlineStr">
        <is>
          <t>09</t>
        </is>
      </c>
      <c r="I1895" t="inlineStr">
        <is>
          <t>960,924,480</t>
        </is>
      </c>
      <c r="J1895" t="inlineStr">
        <is>
          <t>40</t>
        </is>
      </c>
      <c r="K1895" t="inlineStr">
        <is>
          <t>5,301,535</t>
        </is>
      </c>
      <c r="L1895" t="inlineStr">
        <is>
          <t>340</t>
        </is>
      </c>
      <c r="M1895" t="inlineStr">
        <is>
          <t>44,343</t>
        </is>
      </c>
      <c r="N1895" t="inlineStr">
        <is>
          <t>368,458,204</t>
        </is>
      </c>
      <c r="O1895" s="3" t="inlineStr">
        <is>
          <t>2015/12/20</t>
        </is>
      </c>
    </row>
    <row r="1896">
      <c r="A1896" t="inlineStr">
        <is>
          <t>15150</t>
        </is>
      </c>
      <c r="B1896" t="inlineStr">
        <is>
          <t>01</t>
        </is>
      </c>
      <c r="C1896" t="inlineStr">
        <is>
          <t>03</t>
        </is>
      </c>
      <c r="D1896" t="inlineStr">
        <is>
          <t>08</t>
        </is>
      </c>
      <c r="E1896" t="inlineStr">
        <is>
          <t>11</t>
        </is>
      </c>
      <c r="F1896" t="inlineStr">
        <is>
          <t>29</t>
        </is>
      </c>
      <c r="G1896" t="inlineStr">
        <is>
          <t>31</t>
        </is>
      </c>
      <c r="H1896" s="2" t="inlineStr">
        <is>
          <t>13</t>
        </is>
      </c>
      <c r="I1896" t="inlineStr">
        <is>
          <t>1,022,632,570</t>
        </is>
      </c>
      <c r="J1896" t="inlineStr">
        <is>
          <t>1</t>
        </is>
      </c>
      <c r="K1896" t="inlineStr">
        <is>
          <t>10,000,000</t>
        </is>
      </c>
      <c r="L1896" t="inlineStr">
        <is>
          <t>225</t>
        </is>
      </c>
      <c r="M1896" t="inlineStr">
        <is>
          <t>106,234</t>
        </is>
      </c>
      <c r="N1896" t="inlineStr">
        <is>
          <t>333,813,118</t>
        </is>
      </c>
      <c r="O1896" s="3" t="inlineStr">
        <is>
          <t>2015/12/22</t>
        </is>
      </c>
    </row>
    <row r="1897">
      <c r="A1897" t="inlineStr">
        <is>
          <t>15151</t>
        </is>
      </c>
      <c r="B1897" t="inlineStr">
        <is>
          <t>05</t>
        </is>
      </c>
      <c r="C1897" t="inlineStr">
        <is>
          <t>06</t>
        </is>
      </c>
      <c r="D1897" t="inlineStr">
        <is>
          <t>08</t>
        </is>
      </c>
      <c r="E1897" t="inlineStr">
        <is>
          <t>23</t>
        </is>
      </c>
      <c r="F1897" t="inlineStr">
        <is>
          <t>31</t>
        </is>
      </c>
      <c r="G1897" t="inlineStr">
        <is>
          <t>32</t>
        </is>
      </c>
      <c r="H1897" s="2" t="inlineStr">
        <is>
          <t>11</t>
        </is>
      </c>
      <c r="I1897" t="inlineStr">
        <is>
          <t>1,050,789,000</t>
        </is>
      </c>
      <c r="J1897" t="inlineStr">
        <is>
          <t>5</t>
        </is>
      </c>
      <c r="K1897" t="inlineStr">
        <is>
          <t>8,865,922</t>
        </is>
      </c>
      <c r="L1897" t="inlineStr">
        <is>
          <t>74</t>
        </is>
      </c>
      <c r="M1897" t="inlineStr">
        <is>
          <t>326,513</t>
        </is>
      </c>
      <c r="N1897" t="inlineStr">
        <is>
          <t>350,309,390</t>
        </is>
      </c>
      <c r="O1897" s="3" t="inlineStr">
        <is>
          <t>2015/12/24</t>
        </is>
      </c>
    </row>
    <row r="1898">
      <c r="A1898" t="inlineStr">
        <is>
          <t>15152</t>
        </is>
      </c>
      <c r="B1898" t="inlineStr">
        <is>
          <t>11</t>
        </is>
      </c>
      <c r="C1898" t="inlineStr">
        <is>
          <t>18</t>
        </is>
      </c>
      <c r="D1898" t="inlineStr">
        <is>
          <t>19</t>
        </is>
      </c>
      <c r="E1898" t="inlineStr">
        <is>
          <t>21</t>
        </is>
      </c>
      <c r="F1898" t="inlineStr">
        <is>
          <t>29</t>
        </is>
      </c>
      <c r="G1898" t="inlineStr">
        <is>
          <t>32</t>
        </is>
      </c>
      <c r="H1898" s="2" t="inlineStr">
        <is>
          <t>12</t>
        </is>
      </c>
      <c r="I1898" t="inlineStr">
        <is>
          <t>1,026,723,516</t>
        </is>
      </c>
      <c r="J1898" t="inlineStr">
        <is>
          <t>14</t>
        </is>
      </c>
      <c r="K1898" t="inlineStr">
        <is>
          <t>6,193,104</t>
        </is>
      </c>
      <c r="L1898" t="inlineStr">
        <is>
          <t>102</t>
        </is>
      </c>
      <c r="M1898" t="inlineStr">
        <is>
          <t>204,699</t>
        </is>
      </c>
      <c r="N1898" t="inlineStr">
        <is>
          <t>392,322,240</t>
        </is>
      </c>
      <c r="O1898" s="3" t="inlineStr">
        <is>
          <t>2015/12/27</t>
        </is>
      </c>
    </row>
    <row r="1899">
      <c r="A1899" t="inlineStr">
        <is>
          <t>15153</t>
        </is>
      </c>
      <c r="B1899" t="inlineStr">
        <is>
          <t>08</t>
        </is>
      </c>
      <c r="C1899" t="inlineStr">
        <is>
          <t>11</t>
        </is>
      </c>
      <c r="D1899" t="inlineStr">
        <is>
          <t>15</t>
        </is>
      </c>
      <c r="E1899" t="inlineStr">
        <is>
          <t>22</t>
        </is>
      </c>
      <c r="F1899" t="inlineStr">
        <is>
          <t>27</t>
        </is>
      </c>
      <c r="G1899" t="inlineStr">
        <is>
          <t>29</t>
        </is>
      </c>
      <c r="H1899" s="2" t="inlineStr">
        <is>
          <t>03</t>
        </is>
      </c>
      <c r="I1899" t="inlineStr">
        <is>
          <t>999,785,925</t>
        </is>
      </c>
      <c r="J1899" t="inlineStr">
        <is>
          <t>15</t>
        </is>
      </c>
      <c r="K1899" t="inlineStr">
        <is>
          <t>6,165,149</t>
        </is>
      </c>
      <c r="L1899" t="inlineStr">
        <is>
          <t>143</t>
        </is>
      </c>
      <c r="M1899" t="inlineStr">
        <is>
          <t>152,773</t>
        </is>
      </c>
      <c r="N1899" t="inlineStr">
        <is>
          <t>348,341,018</t>
        </is>
      </c>
      <c r="O1899" s="3" t="inlineStr">
        <is>
          <t>2015/12/29</t>
        </is>
      </c>
    </row>
    <row r="1900">
      <c r="A1900" t="inlineStr">
        <is>
          <t>15154</t>
        </is>
      </c>
      <c r="B1900" t="inlineStr">
        <is>
          <t>07</t>
        </is>
      </c>
      <c r="C1900" t="inlineStr">
        <is>
          <t>09</t>
        </is>
      </c>
      <c r="D1900" t="inlineStr">
        <is>
          <t>11</t>
        </is>
      </c>
      <c r="E1900" t="inlineStr">
        <is>
          <t>15</t>
        </is>
      </c>
      <c r="F1900" t="inlineStr">
        <is>
          <t>18</t>
        </is>
      </c>
      <c r="G1900" t="inlineStr">
        <is>
          <t>25</t>
        </is>
      </c>
      <c r="H1900" s="2" t="inlineStr">
        <is>
          <t>07</t>
        </is>
      </c>
      <c r="I1900" t="inlineStr">
        <is>
          <t>984,457,630</t>
        </is>
      </c>
      <c r="J1900" t="inlineStr">
        <is>
          <t>13</t>
        </is>
      </c>
      <c r="K1900" t="inlineStr">
        <is>
          <t>6,389,418</t>
        </is>
      </c>
      <c r="L1900" t="inlineStr">
        <is>
          <t>120</t>
        </is>
      </c>
      <c r="M1900" t="inlineStr">
        <is>
          <t>188,150</t>
        </is>
      </c>
      <c r="N1900" t="inlineStr">
        <is>
          <t>364,605,498</t>
        </is>
      </c>
      <c r="O1900" s="3" t="inlineStr">
        <is>
          <t>2015/12/31</t>
        </is>
      </c>
    </row>
    <row r="1901">
      <c r="A1901" t="inlineStr">
        <is>
          <t>16001</t>
        </is>
      </c>
      <c r="B1901" t="inlineStr">
        <is>
          <t>06</t>
        </is>
      </c>
      <c r="C1901" t="inlineStr">
        <is>
          <t>13</t>
        </is>
      </c>
      <c r="D1901" t="inlineStr">
        <is>
          <t>16</t>
        </is>
      </c>
      <c r="E1901" t="inlineStr">
        <is>
          <t>18</t>
        </is>
      </c>
      <c r="F1901" t="inlineStr">
        <is>
          <t>20</t>
        </is>
      </c>
      <c r="G1901" t="inlineStr">
        <is>
          <t>22</t>
        </is>
      </c>
      <c r="H1901" s="2" t="inlineStr">
        <is>
          <t>13</t>
        </is>
      </c>
      <c r="I1901" t="inlineStr">
        <is>
          <t>1,022,461,915</t>
        </is>
      </c>
      <c r="J1901" t="inlineStr">
        <is>
          <t>5</t>
        </is>
      </c>
      <c r="K1901" t="inlineStr">
        <is>
          <t>9,582,130</t>
        </is>
      </c>
      <c r="L1901" t="inlineStr">
        <is>
          <t>154</t>
        </is>
      </c>
      <c r="M1901" t="inlineStr">
        <is>
          <t>185,963</t>
        </is>
      </c>
      <c r="N1901" t="inlineStr">
        <is>
          <t>388,445,976</t>
        </is>
      </c>
      <c r="O1901" s="3" t="inlineStr">
        <is>
          <t>2016/01/03</t>
        </is>
      </c>
    </row>
    <row r="1902">
      <c r="A1902" t="inlineStr">
        <is>
          <t>16002</t>
        </is>
      </c>
      <c r="B1902" t="inlineStr">
        <is>
          <t>09</t>
        </is>
      </c>
      <c r="C1902" t="inlineStr">
        <is>
          <t>14</t>
        </is>
      </c>
      <c r="D1902" t="inlineStr">
        <is>
          <t>17</t>
        </is>
      </c>
      <c r="E1902" t="inlineStr">
        <is>
          <t>20</t>
        </is>
      </c>
      <c r="F1902" t="inlineStr">
        <is>
          <t>24</t>
        </is>
      </c>
      <c r="G1902" t="inlineStr">
        <is>
          <t>30</t>
        </is>
      </c>
      <c r="H1902" s="2" t="inlineStr">
        <is>
          <t>16</t>
        </is>
      </c>
      <c r="I1902" t="inlineStr">
        <is>
          <t>1,049,581,785</t>
        </is>
      </c>
      <c r="J1902" t="inlineStr">
        <is>
          <t>5</t>
        </is>
      </c>
      <c r="K1902" t="inlineStr">
        <is>
          <t>8,790,536</t>
        </is>
      </c>
      <c r="L1902" t="inlineStr">
        <is>
          <t>231</t>
        </is>
      </c>
      <c r="M1902" t="inlineStr">
        <is>
          <t>102,557</t>
        </is>
      </c>
      <c r="N1902" t="inlineStr">
        <is>
          <t>343,096,096</t>
        </is>
      </c>
      <c r="O1902" s="3" t="inlineStr">
        <is>
          <t>2016/01/05</t>
        </is>
      </c>
    </row>
    <row r="1903">
      <c r="A1903" t="inlineStr">
        <is>
          <t>16003</t>
        </is>
      </c>
      <c r="B1903" t="inlineStr">
        <is>
          <t>01</t>
        </is>
      </c>
      <c r="C1903" t="inlineStr">
        <is>
          <t>10</t>
        </is>
      </c>
      <c r="D1903" t="inlineStr">
        <is>
          <t>14</t>
        </is>
      </c>
      <c r="E1903" t="inlineStr">
        <is>
          <t>23</t>
        </is>
      </c>
      <c r="F1903" t="inlineStr">
        <is>
          <t>26</t>
        </is>
      </c>
      <c r="G1903" t="inlineStr">
        <is>
          <t>28</t>
        </is>
      </c>
      <c r="H1903" s="2" t="inlineStr">
        <is>
          <t>01</t>
        </is>
      </c>
      <c r="I1903" t="inlineStr">
        <is>
          <t>1,047,367,656</t>
        </is>
      </c>
      <c r="J1903" t="inlineStr">
        <is>
          <t>12</t>
        </is>
      </c>
      <c r="K1903" t="inlineStr">
        <is>
          <t>6,751,087</t>
        </is>
      </c>
      <c r="L1903" t="inlineStr">
        <is>
          <t>170</t>
        </is>
      </c>
      <c r="M1903" t="inlineStr">
        <is>
          <t>154,507</t>
        </is>
      </c>
      <c r="N1903" t="inlineStr">
        <is>
          <t>351,825,302</t>
        </is>
      </c>
      <c r="O1903" s="3" t="inlineStr">
        <is>
          <t>2016/01/07</t>
        </is>
      </c>
    </row>
    <row r="1904">
      <c r="A1904" t="inlineStr">
        <is>
          <t>16004</t>
        </is>
      </c>
      <c r="B1904" t="inlineStr">
        <is>
          <t>08</t>
        </is>
      </c>
      <c r="C1904" t="inlineStr">
        <is>
          <t>10</t>
        </is>
      </c>
      <c r="D1904" t="inlineStr">
        <is>
          <t>17</t>
        </is>
      </c>
      <c r="E1904" t="inlineStr">
        <is>
          <t>22</t>
        </is>
      </c>
      <c r="F1904" t="inlineStr">
        <is>
          <t>25</t>
        </is>
      </c>
      <c r="G1904" t="inlineStr">
        <is>
          <t>33</t>
        </is>
      </c>
      <c r="H1904" s="2" t="inlineStr">
        <is>
          <t>12</t>
        </is>
      </c>
      <c r="I1904" t="inlineStr">
        <is>
          <t>1,053,582,237</t>
        </is>
      </c>
      <c r="J1904" t="inlineStr">
        <is>
          <t>9</t>
        </is>
      </c>
      <c r="K1904" t="inlineStr">
        <is>
          <t>7,069,276</t>
        </is>
      </c>
      <c r="L1904" t="inlineStr">
        <is>
          <t>299</t>
        </is>
      </c>
      <c r="M1904" t="inlineStr">
        <is>
          <t>77,857</t>
        </is>
      </c>
      <c r="N1904" t="inlineStr">
        <is>
          <t>376,467,244</t>
        </is>
      </c>
      <c r="O1904" s="3" t="inlineStr">
        <is>
          <t>2016/01/10</t>
        </is>
      </c>
    </row>
    <row r="1905">
      <c r="A1905" t="inlineStr">
        <is>
          <t>16005</t>
        </is>
      </c>
      <c r="B1905" t="inlineStr">
        <is>
          <t>11</t>
        </is>
      </c>
      <c r="C1905" t="inlineStr">
        <is>
          <t>14</t>
        </is>
      </c>
      <c r="D1905" t="inlineStr">
        <is>
          <t>18</t>
        </is>
      </c>
      <c r="E1905" t="inlineStr">
        <is>
          <t>20</t>
        </is>
      </c>
      <c r="F1905" t="inlineStr">
        <is>
          <t>31</t>
        </is>
      </c>
      <c r="G1905" t="inlineStr">
        <is>
          <t>33</t>
        </is>
      </c>
      <c r="H1905" s="2" t="inlineStr">
        <is>
          <t>14</t>
        </is>
      </c>
      <c r="I1905" t="inlineStr">
        <is>
          <t>816,820,648</t>
        </is>
      </c>
      <c r="J1905" t="inlineStr">
        <is>
          <t>56</t>
        </is>
      </c>
      <c r="K1905" t="inlineStr">
        <is>
          <t>5,280,769</t>
        </is>
      </c>
      <c r="L1905" t="inlineStr">
        <is>
          <t>55</t>
        </is>
      </c>
      <c r="M1905" t="inlineStr">
        <is>
          <t>357,342</t>
        </is>
      </c>
      <c r="N1905" t="inlineStr">
        <is>
          <t>347,622,842</t>
        </is>
      </c>
      <c r="O1905" s="3" t="inlineStr">
        <is>
          <t>2016/01/12</t>
        </is>
      </c>
    </row>
    <row r="1906">
      <c r="A1906" t="inlineStr">
        <is>
          <t>16006</t>
        </is>
      </c>
      <c r="B1906" t="inlineStr">
        <is>
          <t>13</t>
        </is>
      </c>
      <c r="C1906" t="inlineStr">
        <is>
          <t>16</t>
        </is>
      </c>
      <c r="D1906" t="inlineStr">
        <is>
          <t>18</t>
        </is>
      </c>
      <c r="E1906" t="inlineStr">
        <is>
          <t>20</t>
        </is>
      </c>
      <c r="F1906" t="inlineStr">
        <is>
          <t>28</t>
        </is>
      </c>
      <c r="G1906" t="inlineStr">
        <is>
          <t>31</t>
        </is>
      </c>
      <c r="H1906" s="2" t="inlineStr">
        <is>
          <t>12</t>
        </is>
      </c>
      <c r="I1906" t="inlineStr">
        <is>
          <t>880,487,026</t>
        </is>
      </c>
      <c r="J1906" t="inlineStr">
        <is>
          <t>2</t>
        </is>
      </c>
      <c r="K1906" t="inlineStr">
        <is>
          <t>10,000,000</t>
        </is>
      </c>
      <c r="L1906" t="inlineStr">
        <is>
          <t>93</t>
        </is>
      </c>
      <c r="M1906" t="inlineStr">
        <is>
          <t>299,879</t>
        </is>
      </c>
      <c r="N1906" t="inlineStr">
        <is>
          <t>357,519,610</t>
        </is>
      </c>
      <c r="O1906" s="3" t="inlineStr">
        <is>
          <t>2016/01/14</t>
        </is>
      </c>
    </row>
    <row r="1907">
      <c r="A1907" t="inlineStr">
        <is>
          <t>16007</t>
        </is>
      </c>
      <c r="B1907" t="inlineStr">
        <is>
          <t>05</t>
        </is>
      </c>
      <c r="C1907" t="inlineStr">
        <is>
          <t>12</t>
        </is>
      </c>
      <c r="D1907" t="inlineStr">
        <is>
          <t>14</t>
        </is>
      </c>
      <c r="E1907" t="inlineStr">
        <is>
          <t>20</t>
        </is>
      </c>
      <c r="F1907" t="inlineStr">
        <is>
          <t>27</t>
        </is>
      </c>
      <c r="G1907" t="inlineStr">
        <is>
          <t>29</t>
        </is>
      </c>
      <c r="H1907" s="2" t="inlineStr">
        <is>
          <t>06</t>
        </is>
      </c>
      <c r="I1907" t="inlineStr">
        <is>
          <t>864,189,106</t>
        </is>
      </c>
      <c r="J1907" t="inlineStr">
        <is>
          <t>11</t>
        </is>
      </c>
      <c r="K1907" t="inlineStr">
        <is>
          <t>6,279,407</t>
        </is>
      </c>
      <c r="L1907" t="inlineStr">
        <is>
          <t>155</t>
        </is>
      </c>
      <c r="M1907" t="inlineStr">
        <is>
          <t>113,495</t>
        </is>
      </c>
      <c r="N1907" t="inlineStr">
        <is>
          <t>398,316,866</t>
        </is>
      </c>
      <c r="O1907" s="3" t="inlineStr">
        <is>
          <t>2016/01/17</t>
        </is>
      </c>
    </row>
    <row r="1908">
      <c r="A1908" t="inlineStr">
        <is>
          <t>16008</t>
        </is>
      </c>
      <c r="B1908" t="inlineStr">
        <is>
          <t>02</t>
        </is>
      </c>
      <c r="C1908" t="inlineStr">
        <is>
          <t>15</t>
        </is>
      </c>
      <c r="D1908" t="inlineStr">
        <is>
          <t>24</t>
        </is>
      </c>
      <c r="E1908" t="inlineStr">
        <is>
          <t>29</t>
        </is>
      </c>
      <c r="F1908" t="inlineStr">
        <is>
          <t>32</t>
        </is>
      </c>
      <c r="G1908" t="inlineStr">
        <is>
          <t>33</t>
        </is>
      </c>
      <c r="H1908" s="2" t="inlineStr">
        <is>
          <t>02</t>
        </is>
      </c>
      <c r="I1908" t="inlineStr">
        <is>
          <t>893,240,990</t>
        </is>
      </c>
      <c r="J1908" t="inlineStr">
        <is>
          <t>5</t>
        </is>
      </c>
      <c r="K1908" t="inlineStr">
        <is>
          <t>8,931,046</t>
        </is>
      </c>
      <c r="L1908" t="inlineStr">
        <is>
          <t>73</t>
        </is>
      </c>
      <c r="M1908" t="inlineStr">
        <is>
          <t>336,562</t>
        </is>
      </c>
      <c r="N1908" t="inlineStr">
        <is>
          <t>355,411,856</t>
        </is>
      </c>
      <c r="O1908" s="3" t="inlineStr">
        <is>
          <t>2016/01/19</t>
        </is>
      </c>
    </row>
    <row r="1909">
      <c r="A1909" t="inlineStr">
        <is>
          <t>16009</t>
        </is>
      </c>
      <c r="B1909" t="inlineStr">
        <is>
          <t>10</t>
        </is>
      </c>
      <c r="C1909" t="inlineStr">
        <is>
          <t>14</t>
        </is>
      </c>
      <c r="D1909" t="inlineStr">
        <is>
          <t>24</t>
        </is>
      </c>
      <c r="E1909" t="inlineStr">
        <is>
          <t>25</t>
        </is>
      </c>
      <c r="F1909" t="inlineStr">
        <is>
          <t>27</t>
        </is>
      </c>
      <c r="G1909" t="inlineStr">
        <is>
          <t>32</t>
        </is>
      </c>
      <c r="H1909" s="2" t="inlineStr">
        <is>
          <t>04</t>
        </is>
      </c>
      <c r="I1909" t="inlineStr">
        <is>
          <t>937,517,775</t>
        </is>
      </c>
      <c r="J1909" t="inlineStr">
        <is>
          <t>3</t>
        </is>
      </c>
      <c r="K1909" t="inlineStr">
        <is>
          <t>10,000,000</t>
        </is>
      </c>
      <c r="L1909" t="inlineStr">
        <is>
          <t>71</t>
        </is>
      </c>
      <c r="M1909" t="inlineStr">
        <is>
          <t>348,717</t>
        </is>
      </c>
      <c r="N1909" t="inlineStr">
        <is>
          <t>341,116,278</t>
        </is>
      </c>
      <c r="O1909" s="3" t="inlineStr">
        <is>
          <t>2016/01/21</t>
        </is>
      </c>
    </row>
    <row r="1910">
      <c r="A1910" t="inlineStr">
        <is>
          <t>16010</t>
        </is>
      </c>
      <c r="B1910" t="inlineStr">
        <is>
          <t>02</t>
        </is>
      </c>
      <c r="C1910" t="inlineStr">
        <is>
          <t>04</t>
        </is>
      </c>
      <c r="D1910" t="inlineStr">
        <is>
          <t>12</t>
        </is>
      </c>
      <c r="E1910" t="inlineStr">
        <is>
          <t>14</t>
        </is>
      </c>
      <c r="F1910" t="inlineStr">
        <is>
          <t>19</t>
        </is>
      </c>
      <c r="G1910" t="inlineStr">
        <is>
          <t>25</t>
        </is>
      </c>
      <c r="H1910" s="2" t="inlineStr">
        <is>
          <t>06</t>
        </is>
      </c>
      <c r="I1910" t="inlineStr">
        <is>
          <t>922,316,332</t>
        </is>
      </c>
      <c r="J1910" t="inlineStr">
        <is>
          <t>14</t>
        </is>
      </c>
      <c r="K1910" t="inlineStr">
        <is>
          <t>6,423,339</t>
        </is>
      </c>
      <c r="L1910" t="inlineStr">
        <is>
          <t>121</t>
        </is>
      </c>
      <c r="M1910" t="inlineStr">
        <is>
          <t>205,854</t>
        </is>
      </c>
      <c r="N1910" t="inlineStr">
        <is>
          <t>359,088,730</t>
        </is>
      </c>
      <c r="O1910" s="3" t="inlineStr">
        <is>
          <t>2016/01/24</t>
        </is>
      </c>
    </row>
    <row r="1911">
      <c r="A1911" t="inlineStr">
        <is>
          <t>16011</t>
        </is>
      </c>
      <c r="B1911" t="inlineStr">
        <is>
          <t>03</t>
        </is>
      </c>
      <c r="C1911" t="inlineStr">
        <is>
          <t>08</t>
        </is>
      </c>
      <c r="D1911" t="inlineStr">
        <is>
          <t>10</t>
        </is>
      </c>
      <c r="E1911" t="inlineStr">
        <is>
          <t>15</t>
        </is>
      </c>
      <c r="F1911" t="inlineStr">
        <is>
          <t>22</t>
        </is>
      </c>
      <c r="G1911" t="inlineStr">
        <is>
          <t>29</t>
        </is>
      </c>
      <c r="H1911" s="2" t="inlineStr">
        <is>
          <t>12</t>
        </is>
      </c>
      <c r="I1911" t="inlineStr">
        <is>
          <t>752,133,812</t>
        </is>
      </c>
      <c r="J1911" t="inlineStr">
        <is>
          <t>43</t>
        </is>
      </c>
      <c r="K1911" t="inlineStr">
        <is>
          <t>5,379,006</t>
        </is>
      </c>
      <c r="L1911" t="inlineStr">
        <is>
          <t>232</t>
        </is>
      </c>
      <c r="M1911" t="inlineStr">
        <is>
          <t>87,808</t>
        </is>
      </c>
      <c r="N1911" t="inlineStr">
        <is>
          <t>332,990,472</t>
        </is>
      </c>
      <c r="O1911" s="3" t="inlineStr">
        <is>
          <t>2016/01/26</t>
        </is>
      </c>
    </row>
    <row r="1912">
      <c r="A1912" t="inlineStr">
        <is>
          <t>16012</t>
        </is>
      </c>
      <c r="B1912" t="inlineStr">
        <is>
          <t>07</t>
        </is>
      </c>
      <c r="C1912" t="inlineStr">
        <is>
          <t>12</t>
        </is>
      </c>
      <c r="D1912" t="inlineStr">
        <is>
          <t>14</t>
        </is>
      </c>
      <c r="E1912" t="inlineStr">
        <is>
          <t>16</t>
        </is>
      </c>
      <c r="F1912" t="inlineStr">
        <is>
          <t>27</t>
        </is>
      </c>
      <c r="G1912" t="inlineStr">
        <is>
          <t>32</t>
        </is>
      </c>
      <c r="H1912" s="2" t="inlineStr">
        <is>
          <t>15</t>
        </is>
      </c>
      <c r="I1912" t="inlineStr">
        <is>
          <t>800,780,176</t>
        </is>
      </c>
      <c r="J1912" t="inlineStr">
        <is>
          <t>2</t>
        </is>
      </c>
      <c r="K1912" t="inlineStr">
        <is>
          <t>10,000,000</t>
        </is>
      </c>
      <c r="L1912" t="inlineStr">
        <is>
          <t>87</t>
        </is>
      </c>
      <c r="M1912" t="inlineStr">
        <is>
          <t>263,012</t>
        </is>
      </c>
      <c r="N1912" t="inlineStr">
        <is>
          <t>336,562,836</t>
        </is>
      </c>
      <c r="O1912" s="3" t="inlineStr">
        <is>
          <t>2016/01/28</t>
        </is>
      </c>
    </row>
    <row r="1913">
      <c r="A1913" t="inlineStr">
        <is>
          <t>16013</t>
        </is>
      </c>
      <c r="B1913" t="inlineStr">
        <is>
          <t>07</t>
        </is>
      </c>
      <c r="C1913" t="inlineStr">
        <is>
          <t>12</t>
        </is>
      </c>
      <c r="D1913" t="inlineStr">
        <is>
          <t>21</t>
        </is>
      </c>
      <c r="E1913" t="inlineStr">
        <is>
          <t>22</t>
        </is>
      </c>
      <c r="F1913" t="inlineStr">
        <is>
          <t>26</t>
        </is>
      </c>
      <c r="G1913" t="inlineStr">
        <is>
          <t>31</t>
        </is>
      </c>
      <c r="H1913" s="2" t="inlineStr">
        <is>
          <t>01</t>
        </is>
      </c>
      <c r="I1913" t="inlineStr">
        <is>
          <t>860,575,404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100</t>
        </is>
      </c>
      <c r="M1913" t="inlineStr">
        <is>
          <t>299,317</t>
        </is>
      </c>
      <c r="N1913" t="inlineStr">
        <is>
          <t>370,420,948</t>
        </is>
      </c>
      <c r="O1913" s="3" t="inlineStr">
        <is>
          <t>2016/01/31</t>
        </is>
      </c>
    </row>
    <row r="1914">
      <c r="A1914" t="inlineStr">
        <is>
          <t>16014</t>
        </is>
      </c>
      <c r="B1914" t="inlineStr">
        <is>
          <t>02</t>
        </is>
      </c>
      <c r="C1914" t="inlineStr">
        <is>
          <t>08</t>
        </is>
      </c>
      <c r="D1914" t="inlineStr">
        <is>
          <t>10</t>
        </is>
      </c>
      <c r="E1914" t="inlineStr">
        <is>
          <t>18</t>
        </is>
      </c>
      <c r="F1914" t="inlineStr">
        <is>
          <t>20</t>
        </is>
      </c>
      <c r="G1914" t="inlineStr">
        <is>
          <t>27</t>
        </is>
      </c>
      <c r="H1914" s="2" t="inlineStr">
        <is>
          <t>07</t>
        </is>
      </c>
      <c r="I1914" t="inlineStr">
        <is>
          <t>667,745,460</t>
        </is>
      </c>
      <c r="J1914" t="inlineStr">
        <is>
          <t>45</t>
        </is>
      </c>
      <c r="K1914" t="inlineStr">
        <is>
          <t>5,259,960</t>
        </is>
      </c>
      <c r="L1914" t="inlineStr">
        <is>
          <t>113</t>
        </is>
      </c>
      <c r="M1914" t="inlineStr">
        <is>
          <t>129,405</t>
        </is>
      </c>
      <c r="N1914" t="inlineStr">
        <is>
          <t>321,027,466</t>
        </is>
      </c>
      <c r="O1914" s="3" t="inlineStr">
        <is>
          <t>2016/02/02</t>
        </is>
      </c>
    </row>
    <row r="1915">
      <c r="A1915" t="inlineStr">
        <is>
          <t>16015</t>
        </is>
      </c>
      <c r="B1915" t="inlineStr">
        <is>
          <t>01</t>
        </is>
      </c>
      <c r="C1915" t="inlineStr">
        <is>
          <t>02</t>
        </is>
      </c>
      <c r="D1915" t="inlineStr">
        <is>
          <t>14</t>
        </is>
      </c>
      <c r="E1915" t="inlineStr">
        <is>
          <t>22</t>
        </is>
      </c>
      <c r="F1915" t="inlineStr">
        <is>
          <t>25</t>
        </is>
      </c>
      <c r="G1915" t="inlineStr">
        <is>
          <t>26</t>
        </is>
      </c>
      <c r="H1915" s="2" t="inlineStr">
        <is>
          <t>07</t>
        </is>
      </c>
      <c r="I1915" t="inlineStr">
        <is>
          <t>692,442,990</t>
        </is>
      </c>
      <c r="J1915" t="inlineStr">
        <is>
          <t>5</t>
        </is>
      </c>
      <c r="K1915" t="inlineStr">
        <is>
          <t>8,614,366</t>
        </is>
      </c>
      <c r="L1915" t="inlineStr">
        <is>
          <t>87</t>
        </is>
      </c>
      <c r="M1915" t="inlineStr">
        <is>
          <t>259,652</t>
        </is>
      </c>
      <c r="N1915" t="inlineStr">
        <is>
          <t>346,224,370</t>
        </is>
      </c>
      <c r="O1915" s="3" t="inlineStr">
        <is>
          <t>2016/02/04</t>
        </is>
      </c>
    </row>
    <row r="1916">
      <c r="A1916" t="inlineStr">
        <is>
          <t>16016</t>
        </is>
      </c>
      <c r="B1916" t="inlineStr">
        <is>
          <t>01</t>
        </is>
      </c>
      <c r="C1916" t="inlineStr">
        <is>
          <t>20</t>
        </is>
      </c>
      <c r="D1916" t="inlineStr">
        <is>
          <t>22</t>
        </is>
      </c>
      <c r="E1916" t="inlineStr">
        <is>
          <t>24</t>
        </is>
      </c>
      <c r="F1916" t="inlineStr">
        <is>
          <t>25</t>
        </is>
      </c>
      <c r="G1916" t="inlineStr">
        <is>
          <t>26</t>
        </is>
      </c>
      <c r="H1916" s="2" t="inlineStr">
        <is>
          <t>16</t>
        </is>
      </c>
      <c r="I1916" t="inlineStr">
        <is>
          <t>721,026,255</t>
        </is>
      </c>
      <c r="J1916" t="inlineStr">
        <is>
          <t>5</t>
        </is>
      </c>
      <c r="K1916" t="inlineStr">
        <is>
          <t>8,896,964</t>
        </is>
      </c>
      <c r="L1916" t="inlineStr">
        <is>
          <t>91</t>
        </is>
      </c>
      <c r="M1916" t="inlineStr">
        <is>
          <t>267,648</t>
        </is>
      </c>
      <c r="N1916" t="inlineStr">
        <is>
          <t>316,931,514</t>
        </is>
      </c>
      <c r="O1916" s="3" t="inlineStr">
        <is>
          <t>2016/02/14</t>
        </is>
      </c>
    </row>
    <row r="1917">
      <c r="A1917" t="inlineStr">
        <is>
          <t>16017</t>
        </is>
      </c>
      <c r="B1917" t="inlineStr">
        <is>
          <t>05</t>
        </is>
      </c>
      <c r="C1917" t="inlineStr">
        <is>
          <t>06</t>
        </is>
      </c>
      <c r="D1917" t="inlineStr">
        <is>
          <t>08</t>
        </is>
      </c>
      <c r="E1917" t="inlineStr">
        <is>
          <t>20</t>
        </is>
      </c>
      <c r="F1917" t="inlineStr">
        <is>
          <t>22</t>
        </is>
      </c>
      <c r="G1917" t="inlineStr">
        <is>
          <t>30</t>
        </is>
      </c>
      <c r="H1917" s="2" t="inlineStr">
        <is>
          <t>05</t>
        </is>
      </c>
      <c r="I1917" t="inlineStr">
        <is>
          <t>698,821,392</t>
        </is>
      </c>
      <c r="J1917" t="inlineStr">
        <is>
          <t>12</t>
        </is>
      </c>
      <c r="K1917" t="inlineStr">
        <is>
          <t>6,145,307</t>
        </is>
      </c>
      <c r="L1917" t="inlineStr">
        <is>
          <t>189</t>
        </is>
      </c>
      <c r="M1917" t="inlineStr">
        <is>
          <t>90,897</t>
        </is>
      </c>
      <c r="N1917" t="inlineStr">
        <is>
          <t>293,890,064</t>
        </is>
      </c>
      <c r="O1917" s="3" t="inlineStr">
        <is>
          <t>2016/02/16</t>
        </is>
      </c>
    </row>
    <row r="1918">
      <c r="A1918" t="inlineStr">
        <is>
          <t>16018</t>
        </is>
      </c>
      <c r="B1918" t="inlineStr">
        <is>
          <t>12</t>
        </is>
      </c>
      <c r="C1918" t="inlineStr">
        <is>
          <t>13</t>
        </is>
      </c>
      <c r="D1918" t="inlineStr">
        <is>
          <t>14</t>
        </is>
      </c>
      <c r="E1918" t="inlineStr">
        <is>
          <t>17</t>
        </is>
      </c>
      <c r="F1918" t="inlineStr">
        <is>
          <t>21</t>
        </is>
      </c>
      <c r="G1918" t="inlineStr">
        <is>
          <t>25</t>
        </is>
      </c>
      <c r="H1918" s="2" t="inlineStr">
        <is>
          <t>04</t>
        </is>
      </c>
      <c r="I1918" t="inlineStr">
        <is>
          <t>725,711,885</t>
        </is>
      </c>
      <c r="J1918" t="inlineStr">
        <is>
          <t>5</t>
        </is>
      </c>
      <c r="K1918" t="inlineStr">
        <is>
          <t>8,773,854</t>
        </is>
      </c>
      <c r="L1918" t="inlineStr">
        <is>
          <t>81</t>
        </is>
      </c>
      <c r="M1918" t="inlineStr">
        <is>
          <t>291,192</t>
        </is>
      </c>
      <c r="N1918" t="inlineStr">
        <is>
          <t>316,712,952</t>
        </is>
      </c>
      <c r="O1918" s="3" t="inlineStr">
        <is>
          <t>2016/02/18</t>
        </is>
      </c>
    </row>
    <row r="1919">
      <c r="A1919" t="inlineStr">
        <is>
          <t>16019</t>
        </is>
      </c>
      <c r="B1919" t="inlineStr">
        <is>
          <t>06</t>
        </is>
      </c>
      <c r="C1919" t="inlineStr">
        <is>
          <t>13</t>
        </is>
      </c>
      <c r="D1919" t="inlineStr">
        <is>
          <t>16</t>
        </is>
      </c>
      <c r="E1919" t="inlineStr">
        <is>
          <t>17</t>
        </is>
      </c>
      <c r="F1919" t="inlineStr">
        <is>
          <t>23</t>
        </is>
      </c>
      <c r="G1919" t="inlineStr">
        <is>
          <t>30</t>
        </is>
      </c>
      <c r="H1919" s="2" t="inlineStr">
        <is>
          <t>10</t>
        </is>
      </c>
      <c r="I1919" t="inlineStr">
        <is>
          <t>497,880,207</t>
        </is>
      </c>
      <c r="J1919" t="inlineStr">
        <is>
          <t>51</t>
        </is>
      </c>
      <c r="K1919" t="inlineStr">
        <is>
          <t>5,193,713</t>
        </is>
      </c>
      <c r="L1919" t="inlineStr">
        <is>
          <t>231</t>
        </is>
      </c>
      <c r="M1919" t="inlineStr">
        <is>
          <t>53,459</t>
        </is>
      </c>
      <c r="N1919" t="inlineStr">
        <is>
          <t>354,746,834</t>
        </is>
      </c>
      <c r="O1919" s="3" t="inlineStr">
        <is>
          <t>2016/02/21</t>
        </is>
      </c>
    </row>
    <row r="1920">
      <c r="A1920" t="inlineStr">
        <is>
          <t>16020</t>
        </is>
      </c>
      <c r="B1920" t="inlineStr">
        <is>
          <t>01</t>
        </is>
      </c>
      <c r="C1920" t="inlineStr">
        <is>
          <t>02</t>
        </is>
      </c>
      <c r="D1920" t="inlineStr">
        <is>
          <t>10</t>
        </is>
      </c>
      <c r="E1920" t="inlineStr">
        <is>
          <t>12</t>
        </is>
      </c>
      <c r="F1920" t="inlineStr">
        <is>
          <t>22</t>
        </is>
      </c>
      <c r="G1920" t="inlineStr">
        <is>
          <t>24</t>
        </is>
      </c>
      <c r="H1920" s="2" t="inlineStr">
        <is>
          <t>10</t>
        </is>
      </c>
      <c r="I1920" t="inlineStr">
        <is>
          <t>540,251,214</t>
        </is>
      </c>
      <c r="J1920" t="inlineStr">
        <is>
          <t>3</t>
        </is>
      </c>
      <c r="K1920" t="inlineStr">
        <is>
          <t>10,000,000</t>
        </is>
      </c>
      <c r="L1920" t="inlineStr">
        <is>
          <t>109</t>
        </is>
      </c>
      <c r="M1920" t="inlineStr">
        <is>
          <t>221,318</t>
        </is>
      </c>
      <c r="N1920" t="inlineStr">
        <is>
          <t>317,041,006</t>
        </is>
      </c>
      <c r="O1920" s="3" t="inlineStr">
        <is>
          <t>2016/02/23</t>
        </is>
      </c>
    </row>
    <row r="1921">
      <c r="A1921" t="inlineStr">
        <is>
          <t>16021</t>
        </is>
      </c>
      <c r="B1921" t="inlineStr">
        <is>
          <t>09</t>
        </is>
      </c>
      <c r="C1921" t="inlineStr">
        <is>
          <t>11</t>
        </is>
      </c>
      <c r="D1921" t="inlineStr">
        <is>
          <t>13</t>
        </is>
      </c>
      <c r="E1921" t="inlineStr">
        <is>
          <t>22</t>
        </is>
      </c>
      <c r="F1921" t="inlineStr">
        <is>
          <t>24</t>
        </is>
      </c>
      <c r="G1921" t="inlineStr">
        <is>
          <t>26</t>
        </is>
      </c>
      <c r="H1921" s="2" t="inlineStr">
        <is>
          <t>05</t>
        </is>
      </c>
      <c r="I1921" t="inlineStr">
        <is>
          <t>567,576,885</t>
        </is>
      </c>
      <c r="J1921" t="inlineStr">
        <is>
          <t>5</t>
        </is>
      </c>
      <c r="K1921" t="inlineStr">
        <is>
          <t>8,805,503</t>
        </is>
      </c>
      <c r="L1921" t="inlineStr">
        <is>
          <t>172</t>
        </is>
      </c>
      <c r="M1921" t="inlineStr">
        <is>
          <t>138,281</t>
        </is>
      </c>
      <c r="N1921" t="inlineStr">
        <is>
          <t>330,776,764</t>
        </is>
      </c>
      <c r="O1921" s="3" t="inlineStr">
        <is>
          <t>2016/02/25</t>
        </is>
      </c>
    </row>
    <row r="1922">
      <c r="A1922" t="inlineStr">
        <is>
          <t>16022</t>
        </is>
      </c>
      <c r="B1922" t="inlineStr">
        <is>
          <t>04</t>
        </is>
      </c>
      <c r="C1922" t="inlineStr">
        <is>
          <t>09</t>
        </is>
      </c>
      <c r="D1922" t="inlineStr">
        <is>
          <t>19</t>
        </is>
      </c>
      <c r="E1922" t="inlineStr">
        <is>
          <t>22</t>
        </is>
      </c>
      <c r="F1922" t="inlineStr">
        <is>
          <t>23</t>
        </is>
      </c>
      <c r="G1922" t="inlineStr">
        <is>
          <t>30</t>
        </is>
      </c>
      <c r="H1922" s="2" t="inlineStr">
        <is>
          <t>07</t>
        </is>
      </c>
      <c r="I1922" t="inlineStr">
        <is>
          <t>574,633,808</t>
        </is>
      </c>
      <c r="J1922" t="inlineStr">
        <is>
          <t>8</t>
        </is>
      </c>
      <c r="K1922" t="inlineStr">
        <is>
          <t>7,138,951</t>
        </is>
      </c>
      <c r="L1922" t="inlineStr">
        <is>
          <t>163</t>
        </is>
      </c>
      <c r="M1922" t="inlineStr">
        <is>
          <t>131,224</t>
        </is>
      </c>
      <c r="N1922" t="inlineStr">
        <is>
          <t>370,206,784</t>
        </is>
      </c>
      <c r="O1922" s="3" t="inlineStr">
        <is>
          <t>2016/02/28</t>
        </is>
      </c>
    </row>
    <row r="1923">
      <c r="A1923" t="inlineStr">
        <is>
          <t>16023</t>
        </is>
      </c>
      <c r="B1923" t="inlineStr">
        <is>
          <t>03</t>
        </is>
      </c>
      <c r="C1923" t="inlineStr">
        <is>
          <t>06</t>
        </is>
      </c>
      <c r="D1923" t="inlineStr">
        <is>
          <t>10</t>
        </is>
      </c>
      <c r="E1923" t="inlineStr">
        <is>
          <t>19</t>
        </is>
      </c>
      <c r="F1923" t="inlineStr">
        <is>
          <t>25</t>
        </is>
      </c>
      <c r="G1923" t="inlineStr">
        <is>
          <t>29</t>
        </is>
      </c>
      <c r="H1923" s="2" t="inlineStr">
        <is>
          <t>07</t>
        </is>
      </c>
      <c r="I1923" t="inlineStr">
        <is>
          <t>552,702,346</t>
        </is>
      </c>
      <c r="J1923" t="inlineStr">
        <is>
          <t>14</t>
        </is>
      </c>
      <c r="K1923" t="inlineStr">
        <is>
          <t>6,248,533</t>
        </is>
      </c>
      <c r="L1923" t="inlineStr">
        <is>
          <t>235</t>
        </is>
      </c>
      <c r="M1923" t="inlineStr">
        <is>
          <t>92,975</t>
        </is>
      </c>
      <c r="N1923" t="inlineStr">
        <is>
          <t>337,590,682</t>
        </is>
      </c>
      <c r="O1923" s="3" t="inlineStr">
        <is>
          <t>2016/03/01</t>
        </is>
      </c>
    </row>
    <row r="1924">
      <c r="A1924" t="inlineStr">
        <is>
          <t>16024</t>
        </is>
      </c>
      <c r="B1924" t="inlineStr">
        <is>
          <t>02</t>
        </is>
      </c>
      <c r="C1924" t="inlineStr">
        <is>
          <t>05</t>
        </is>
      </c>
      <c r="D1924" t="inlineStr">
        <is>
          <t>07</t>
        </is>
      </c>
      <c r="E1924" t="inlineStr">
        <is>
          <t>14</t>
        </is>
      </c>
      <c r="F1924" t="inlineStr">
        <is>
          <t>18</t>
        </is>
      </c>
      <c r="G1924" t="inlineStr">
        <is>
          <t>31</t>
        </is>
      </c>
      <c r="H1924" s="2" t="inlineStr">
        <is>
          <t>13</t>
        </is>
      </c>
      <c r="I1924" t="inlineStr">
        <is>
          <t>551,044,179</t>
        </is>
      </c>
      <c r="J1924" t="inlineStr">
        <is>
          <t>9</t>
        </is>
      </c>
      <c r="K1924" t="inlineStr">
        <is>
          <t>6,751,185</t>
        </is>
      </c>
      <c r="L1924" t="inlineStr">
        <is>
          <t>157</t>
        </is>
      </c>
      <c r="M1924" t="inlineStr">
        <is>
          <t>125,483</t>
        </is>
      </c>
      <c r="N1924" t="inlineStr">
        <is>
          <t>344,808,140</t>
        </is>
      </c>
      <c r="O1924" s="3" t="inlineStr">
        <is>
          <t>2016/03/03</t>
        </is>
      </c>
    </row>
    <row r="1925">
      <c r="A1925" t="inlineStr">
        <is>
          <t>16025</t>
        </is>
      </c>
      <c r="B1925" t="inlineStr">
        <is>
          <t>04</t>
        </is>
      </c>
      <c r="C1925" t="inlineStr">
        <is>
          <t>11</t>
        </is>
      </c>
      <c r="D1925" t="inlineStr">
        <is>
          <t>12</t>
        </is>
      </c>
      <c r="E1925" t="inlineStr">
        <is>
          <t>17</t>
        </is>
      </c>
      <c r="F1925" t="inlineStr">
        <is>
          <t>24</t>
        </is>
      </c>
      <c r="G1925" t="inlineStr">
        <is>
          <t>30</t>
        </is>
      </c>
      <c r="H1925" s="2" t="inlineStr">
        <is>
          <t>12</t>
        </is>
      </c>
      <c r="I1925" t="inlineStr">
        <is>
          <t>497,263,041</t>
        </is>
      </c>
      <c r="J1925" t="inlineStr">
        <is>
          <t>19</t>
        </is>
      </c>
      <c r="K1925" t="inlineStr">
        <is>
          <t>5,788,878</t>
        </is>
      </c>
      <c r="L1925" t="inlineStr">
        <is>
          <t>420</t>
        </is>
      </c>
      <c r="M1925" t="inlineStr">
        <is>
          <t>44,609</t>
        </is>
      </c>
      <c r="N1925" t="inlineStr">
        <is>
          <t>379,126,514</t>
        </is>
      </c>
      <c r="O1925" s="3" t="inlineStr">
        <is>
          <t>2016/03/06</t>
        </is>
      </c>
    </row>
    <row r="1926">
      <c r="A1926" t="inlineStr">
        <is>
          <t>16026</t>
        </is>
      </c>
      <c r="B1926" t="inlineStr">
        <is>
          <t>04</t>
        </is>
      </c>
      <c r="C1926" t="inlineStr">
        <is>
          <t>09</t>
        </is>
      </c>
      <c r="D1926" t="inlineStr">
        <is>
          <t>12</t>
        </is>
      </c>
      <c r="E1926" t="inlineStr">
        <is>
          <t>28</t>
        </is>
      </c>
      <c r="F1926" t="inlineStr">
        <is>
          <t>30</t>
        </is>
      </c>
      <c r="G1926" t="inlineStr">
        <is>
          <t>33</t>
        </is>
      </c>
      <c r="H1926" s="2" t="inlineStr">
        <is>
          <t>01</t>
        </is>
      </c>
      <c r="I1926" t="inlineStr">
        <is>
          <t>573,762,988</t>
        </is>
      </c>
      <c r="J1926" t="inlineStr">
        <is>
          <t>0</t>
        </is>
      </c>
      <c r="K1926" t="inlineStr">
        <is>
          <t>0</t>
        </is>
      </c>
      <c r="L1926" t="inlineStr">
        <is>
          <t>77</t>
        </is>
      </c>
      <c r="M1926" t="inlineStr">
        <is>
          <t>331,168</t>
        </is>
      </c>
      <c r="N1926" t="inlineStr">
        <is>
          <t>329,158,276</t>
        </is>
      </c>
      <c r="O1926" s="3" t="inlineStr">
        <is>
          <t>2016/03/08</t>
        </is>
      </c>
    </row>
    <row r="1927">
      <c r="A1927" t="inlineStr">
        <is>
          <t>16027</t>
        </is>
      </c>
      <c r="B1927" t="inlineStr">
        <is>
          <t>11</t>
        </is>
      </c>
      <c r="C1927" t="inlineStr">
        <is>
          <t>13</t>
        </is>
      </c>
      <c r="D1927" t="inlineStr">
        <is>
          <t>15</t>
        </is>
      </c>
      <c r="E1927" t="inlineStr">
        <is>
          <t>17</t>
        </is>
      </c>
      <c r="F1927" t="inlineStr">
        <is>
          <t>19</t>
        </is>
      </c>
      <c r="G1927" t="inlineStr">
        <is>
          <t>31</t>
        </is>
      </c>
      <c r="H1927" s="2" t="inlineStr">
        <is>
          <t>05</t>
        </is>
      </c>
      <c r="I1927" t="inlineStr">
        <is>
          <t>607,947,604</t>
        </is>
      </c>
      <c r="J1927" t="inlineStr">
        <is>
          <t>4</t>
        </is>
      </c>
      <c r="K1927" t="inlineStr">
        <is>
          <t>9,925,874</t>
        </is>
      </c>
      <c r="L1927" t="inlineStr">
        <is>
          <t>213</t>
        </is>
      </c>
      <c r="M1927" t="inlineStr">
        <is>
          <t>115,630</t>
        </is>
      </c>
      <c r="N1927" t="inlineStr">
        <is>
          <t>337,818,690</t>
        </is>
      </c>
      <c r="O1927" s="3" t="inlineStr">
        <is>
          <t>2016/03/10</t>
        </is>
      </c>
    </row>
    <row r="1928">
      <c r="A1928" t="inlineStr">
        <is>
          <t>16028</t>
        </is>
      </c>
      <c r="B1928" t="inlineStr">
        <is>
          <t>06</t>
        </is>
      </c>
      <c r="C1928" t="inlineStr">
        <is>
          <t>08</t>
        </is>
      </c>
      <c r="D1928" t="inlineStr">
        <is>
          <t>12</t>
        </is>
      </c>
      <c r="E1928" t="inlineStr">
        <is>
          <t>21</t>
        </is>
      </c>
      <c r="F1928" t="inlineStr">
        <is>
          <t>25</t>
        </is>
      </c>
      <c r="G1928" t="inlineStr">
        <is>
          <t>29</t>
        </is>
      </c>
      <c r="H1928" s="2" t="inlineStr">
        <is>
          <t>01</t>
        </is>
      </c>
      <c r="I1928" t="inlineStr">
        <is>
          <t>639,478,896</t>
        </is>
      </c>
      <c r="J1928" t="inlineStr">
        <is>
          <t>7</t>
        </is>
      </c>
      <c r="K1928" t="inlineStr">
        <is>
          <t>8,456,171</t>
        </is>
      </c>
      <c r="L1928" t="inlineStr">
        <is>
          <t>282</t>
        </is>
      </c>
      <c r="M1928" t="inlineStr">
        <is>
          <t>107,239</t>
        </is>
      </c>
      <c r="N1928" t="inlineStr">
        <is>
          <t>370,238,316</t>
        </is>
      </c>
      <c r="O1928" s="3" t="inlineStr">
        <is>
          <t>2016/03/13</t>
        </is>
      </c>
    </row>
    <row r="1929">
      <c r="A1929" t="inlineStr">
        <is>
          <t>16029</t>
        </is>
      </c>
      <c r="B1929" t="inlineStr">
        <is>
          <t>12</t>
        </is>
      </c>
      <c r="C1929" t="inlineStr">
        <is>
          <t>15</t>
        </is>
      </c>
      <c r="D1929" t="inlineStr">
        <is>
          <t>18</t>
        </is>
      </c>
      <c r="E1929" t="inlineStr">
        <is>
          <t>20</t>
        </is>
      </c>
      <c r="F1929" t="inlineStr">
        <is>
          <t>21</t>
        </is>
      </c>
      <c r="G1929" t="inlineStr">
        <is>
          <t>27</t>
        </is>
      </c>
      <c r="H1929" s="2" t="inlineStr">
        <is>
          <t>15</t>
        </is>
      </c>
      <c r="I1929" t="inlineStr">
        <is>
          <t>673,974,740</t>
        </is>
      </c>
      <c r="J1929" t="inlineStr">
        <is>
          <t>5</t>
        </is>
      </c>
      <c r="K1929" t="inlineStr">
        <is>
          <t>9,326,970</t>
        </is>
      </c>
      <c r="L1929" t="inlineStr">
        <is>
          <t>99</t>
        </is>
      </c>
      <c r="M1929" t="inlineStr">
        <is>
          <t>273,167</t>
        </is>
      </c>
      <c r="N1929" t="inlineStr">
        <is>
          <t>347,727,124</t>
        </is>
      </c>
      <c r="O1929" s="3" t="inlineStr">
        <is>
          <t>2016/03/15</t>
        </is>
      </c>
    </row>
    <row r="1930">
      <c r="A1930" t="inlineStr">
        <is>
          <t>16030</t>
        </is>
      </c>
      <c r="B1930" t="inlineStr">
        <is>
          <t>10</t>
        </is>
      </c>
      <c r="C1930" t="inlineStr">
        <is>
          <t>14</t>
        </is>
      </c>
      <c r="D1930" t="inlineStr">
        <is>
          <t>19</t>
        </is>
      </c>
      <c r="E1930" t="inlineStr">
        <is>
          <t>22</t>
        </is>
      </c>
      <c r="F1930" t="inlineStr">
        <is>
          <t>25</t>
        </is>
      </c>
      <c r="G1930" t="inlineStr">
        <is>
          <t>29</t>
        </is>
      </c>
      <c r="H1930" s="2" t="inlineStr">
        <is>
          <t>12</t>
        </is>
      </c>
      <c r="I1930" t="inlineStr">
        <is>
          <t>202,797,966</t>
        </is>
      </c>
      <c r="J1930" t="inlineStr">
        <is>
          <t>98</t>
        </is>
      </c>
      <c r="K1930" t="inlineStr">
        <is>
          <t>5,069,845</t>
        </is>
      </c>
      <c r="L1930" t="inlineStr">
        <is>
          <t>552</t>
        </is>
      </c>
      <c r="M1930" t="inlineStr">
        <is>
          <t>15,500</t>
        </is>
      </c>
      <c r="N1930" t="inlineStr">
        <is>
          <t>351,985,986</t>
        </is>
      </c>
      <c r="O1930" s="3" t="inlineStr">
        <is>
          <t>2016/03/17</t>
        </is>
      </c>
    </row>
    <row r="1931">
      <c r="A1931" t="inlineStr">
        <is>
          <t>16031</t>
        </is>
      </c>
      <c r="B1931" t="inlineStr">
        <is>
          <t>03</t>
        </is>
      </c>
      <c r="C1931" t="inlineStr">
        <is>
          <t>08</t>
        </is>
      </c>
      <c r="D1931" t="inlineStr">
        <is>
          <t>10</t>
        </is>
      </c>
      <c r="E1931" t="inlineStr">
        <is>
          <t>19</t>
        </is>
      </c>
      <c r="F1931" t="inlineStr">
        <is>
          <t>26</t>
        </is>
      </c>
      <c r="G1931" t="inlineStr">
        <is>
          <t>33</t>
        </is>
      </c>
      <c r="H1931" s="2" t="inlineStr">
        <is>
          <t>03</t>
        </is>
      </c>
      <c r="I1931" t="inlineStr">
        <is>
          <t>190,281,234</t>
        </is>
      </c>
      <c r="J1931" t="inlineStr">
        <is>
          <t>13</t>
        </is>
      </c>
      <c r="K1931" t="inlineStr">
        <is>
          <t>6,468,063</t>
        </is>
      </c>
      <c r="L1931" t="inlineStr">
        <is>
          <t>191</t>
        </is>
      </c>
      <c r="M1931" t="inlineStr">
        <is>
          <t>124,900</t>
        </is>
      </c>
      <c r="N1931" t="inlineStr">
        <is>
          <t>385,818,800</t>
        </is>
      </c>
      <c r="O1931" s="3" t="inlineStr">
        <is>
          <t>2016/03/20</t>
        </is>
      </c>
    </row>
    <row r="1932">
      <c r="A1932" t="inlineStr">
        <is>
          <t>16032</t>
        </is>
      </c>
      <c r="B1932" t="inlineStr">
        <is>
          <t>08</t>
        </is>
      </c>
      <c r="C1932" t="inlineStr">
        <is>
          <t>12</t>
        </is>
      </c>
      <c r="D1932" t="inlineStr">
        <is>
          <t>14</t>
        </is>
      </c>
      <c r="E1932" t="inlineStr">
        <is>
          <t>15</t>
        </is>
      </c>
      <c r="F1932" t="inlineStr">
        <is>
          <t>21</t>
        </is>
      </c>
      <c r="G1932" t="inlineStr">
        <is>
          <t>27</t>
        </is>
      </c>
      <c r="H1932" s="2" t="inlineStr">
        <is>
          <t>15</t>
        </is>
      </c>
      <c r="I1932" t="inlineStr">
        <is>
          <t>228,889,010</t>
        </is>
      </c>
      <c r="J1932" t="inlineStr">
        <is>
          <t>5</t>
        </is>
      </c>
      <c r="K1932" t="inlineStr">
        <is>
          <t>9,626,020</t>
        </is>
      </c>
      <c r="L1932" t="inlineStr">
        <is>
          <t>154</t>
        </is>
      </c>
      <c r="M1932" t="inlineStr">
        <is>
          <t>187,744</t>
        </is>
      </c>
      <c r="N1932" t="inlineStr">
        <is>
          <t>339,342,300</t>
        </is>
      </c>
      <c r="O1932" s="3" t="inlineStr">
        <is>
          <t>2016/03/22</t>
        </is>
      </c>
    </row>
    <row r="1933">
      <c r="A1933" t="inlineStr">
        <is>
          <t>16033</t>
        </is>
      </c>
      <c r="B1933" t="inlineStr">
        <is>
          <t>06</t>
        </is>
      </c>
      <c r="C1933" t="inlineStr">
        <is>
          <t>17</t>
        </is>
      </c>
      <c r="D1933" t="inlineStr">
        <is>
          <t>18</t>
        </is>
      </c>
      <c r="E1933" t="inlineStr">
        <is>
          <t>20</t>
        </is>
      </c>
      <c r="F1933" t="inlineStr">
        <is>
          <t>27</t>
        </is>
      </c>
      <c r="G1933" t="inlineStr">
        <is>
          <t>29</t>
        </is>
      </c>
      <c r="H1933" s="2" t="inlineStr">
        <is>
          <t>15</t>
        </is>
      </c>
      <c r="I1933" t="inlineStr">
        <is>
          <t>296,662,312</t>
        </is>
      </c>
      <c r="J1933" t="inlineStr">
        <is>
          <t>2</t>
        </is>
      </c>
      <c r="K1933" t="inlineStr">
        <is>
          <t>10,000,000</t>
        </is>
      </c>
      <c r="L1933" t="inlineStr">
        <is>
          <t>119</t>
        </is>
      </c>
      <c r="M1933" t="inlineStr">
        <is>
          <t>245,863</t>
        </is>
      </c>
      <c r="N1933" t="inlineStr">
        <is>
          <t>338,637,474</t>
        </is>
      </c>
      <c r="O1933" s="3" t="inlineStr">
        <is>
          <t>2016/03/24</t>
        </is>
      </c>
    </row>
    <row r="1934">
      <c r="A1934" t="inlineStr">
        <is>
          <t>16034</t>
        </is>
      </c>
      <c r="B1934" t="inlineStr">
        <is>
          <t>03</t>
        </is>
      </c>
      <c r="C1934" t="inlineStr">
        <is>
          <t>15</t>
        </is>
      </c>
      <c r="D1934" t="inlineStr">
        <is>
          <t>21</t>
        </is>
      </c>
      <c r="E1934" t="inlineStr">
        <is>
          <t>22</t>
        </is>
      </c>
      <c r="F1934" t="inlineStr">
        <is>
          <t>23</t>
        </is>
      </c>
      <c r="G1934" t="inlineStr">
        <is>
          <t>28</t>
        </is>
      </c>
      <c r="H1934" s="2" t="inlineStr">
        <is>
          <t>15</t>
        </is>
      </c>
      <c r="I1934" t="inlineStr">
        <is>
          <t>388,316,232</t>
        </is>
      </c>
      <c r="J1934" t="inlineStr">
        <is>
          <t>1</t>
        </is>
      </c>
      <c r="K1934" t="inlineStr">
        <is>
          <t>10,000,000</t>
        </is>
      </c>
      <c r="L1934" t="inlineStr">
        <is>
          <t>107</t>
        </is>
      </c>
      <c r="M1934" t="inlineStr">
        <is>
          <t>316,678</t>
        </is>
      </c>
      <c r="N1934" t="inlineStr">
        <is>
          <t>380,415,644</t>
        </is>
      </c>
      <c r="O1934" s="3" t="inlineStr">
        <is>
          <t>2016/03/27</t>
        </is>
      </c>
    </row>
    <row r="1935">
      <c r="A1935" t="inlineStr">
        <is>
          <t>16035</t>
        </is>
      </c>
      <c r="B1935" t="inlineStr">
        <is>
          <t>04</t>
        </is>
      </c>
      <c r="C1935" t="inlineStr">
        <is>
          <t>13</t>
        </is>
      </c>
      <c r="D1935" t="inlineStr">
        <is>
          <t>19</t>
        </is>
      </c>
      <c r="E1935" t="inlineStr">
        <is>
          <t>20</t>
        </is>
      </c>
      <c r="F1935" t="inlineStr">
        <is>
          <t>26</t>
        </is>
      </c>
      <c r="G1935" t="inlineStr">
        <is>
          <t>29</t>
        </is>
      </c>
      <c r="H1935" s="2" t="inlineStr">
        <is>
          <t>11</t>
        </is>
      </c>
      <c r="I1935" t="inlineStr">
        <is>
          <t>378,328,346</t>
        </is>
      </c>
      <c r="J1935" t="inlineStr">
        <is>
          <t>11</t>
        </is>
      </c>
      <c r="K1935" t="inlineStr">
        <is>
          <t>6,488,004</t>
        </is>
      </c>
      <c r="L1935" t="inlineStr">
        <is>
          <t>187</t>
        </is>
      </c>
      <c r="M1935" t="inlineStr">
        <is>
          <t>109,412</t>
        </is>
      </c>
      <c r="N1935" t="inlineStr">
        <is>
          <t>343,407,218</t>
        </is>
      </c>
      <c r="O1935" s="3" t="inlineStr">
        <is>
          <t>2016/03/29</t>
        </is>
      </c>
    </row>
    <row r="1936">
      <c r="A1936" t="inlineStr">
        <is>
          <t>16036</t>
        </is>
      </c>
      <c r="B1936" t="inlineStr">
        <is>
          <t>03</t>
        </is>
      </c>
      <c r="C1936" t="inlineStr">
        <is>
          <t>04</t>
        </is>
      </c>
      <c r="D1936" t="inlineStr">
        <is>
          <t>07</t>
        </is>
      </c>
      <c r="E1936" t="inlineStr">
        <is>
          <t>09</t>
        </is>
      </c>
      <c r="F1936" t="inlineStr">
        <is>
          <t>20</t>
        </is>
      </c>
      <c r="G1936" t="inlineStr">
        <is>
          <t>22</t>
        </is>
      </c>
      <c r="H1936" s="2" t="inlineStr">
        <is>
          <t>03</t>
        </is>
      </c>
      <c r="I1936" t="inlineStr">
        <is>
          <t>439,352,386</t>
        </is>
      </c>
      <c r="J1936" t="inlineStr">
        <is>
          <t>2</t>
        </is>
      </c>
      <c r="K1936" t="inlineStr">
        <is>
          <t>10,000,000</t>
        </is>
      </c>
      <c r="L1936" t="inlineStr">
        <is>
          <t>116</t>
        </is>
      </c>
      <c r="M1936" t="inlineStr">
        <is>
          <t>232,827</t>
        </is>
      </c>
      <c r="N1936" t="inlineStr">
        <is>
          <t>348,368,584</t>
        </is>
      </c>
      <c r="O1936" s="3" t="inlineStr">
        <is>
          <t>2016/03/31</t>
        </is>
      </c>
    </row>
    <row r="1937">
      <c r="A1937" t="inlineStr">
        <is>
          <t>16037</t>
        </is>
      </c>
      <c r="B1937" t="inlineStr">
        <is>
          <t>06</t>
        </is>
      </c>
      <c r="C1937" t="inlineStr">
        <is>
          <t>15</t>
        </is>
      </c>
      <c r="D1937" t="inlineStr">
        <is>
          <t>26</t>
        </is>
      </c>
      <c r="E1937" t="inlineStr">
        <is>
          <t>31</t>
        </is>
      </c>
      <c r="F1937" t="inlineStr">
        <is>
          <t>32</t>
        </is>
      </c>
      <c r="G1937" t="inlineStr">
        <is>
          <t>33</t>
        </is>
      </c>
      <c r="H1937" s="2" t="inlineStr">
        <is>
          <t>16</t>
        </is>
      </c>
      <c r="I1937" t="inlineStr">
        <is>
          <t>494,817,840</t>
        </is>
      </c>
      <c r="J1937" t="inlineStr">
        <is>
          <t>3</t>
        </is>
      </c>
      <c r="K1937" t="inlineStr">
        <is>
          <t>10,000,000</t>
        </is>
      </c>
      <c r="L1937" t="inlineStr">
        <is>
          <t>97</t>
        </is>
      </c>
      <c r="M1937" t="inlineStr">
        <is>
          <t>293,695</t>
        </is>
      </c>
      <c r="N1937" t="inlineStr">
        <is>
          <t>350,165,940</t>
        </is>
      </c>
      <c r="O1937" s="3" t="inlineStr">
        <is>
          <t>2016/04/03</t>
        </is>
      </c>
    </row>
    <row r="1938">
      <c r="A1938" t="inlineStr">
        <is>
          <t>16038</t>
        </is>
      </c>
      <c r="B1938" t="inlineStr">
        <is>
          <t>03</t>
        </is>
      </c>
      <c r="C1938" t="inlineStr">
        <is>
          <t>12</t>
        </is>
      </c>
      <c r="D1938" t="inlineStr">
        <is>
          <t>13</t>
        </is>
      </c>
      <c r="E1938" t="inlineStr">
        <is>
          <t>22</t>
        </is>
      </c>
      <c r="F1938" t="inlineStr">
        <is>
          <t>28</t>
        </is>
      </c>
      <c r="G1938" t="inlineStr">
        <is>
          <t>29</t>
        </is>
      </c>
      <c r="H1938" s="2" t="inlineStr">
        <is>
          <t>03</t>
        </is>
      </c>
      <c r="I1938" t="inlineStr">
        <is>
          <t>530,930,396</t>
        </is>
      </c>
      <c r="J1938" t="inlineStr">
        <is>
          <t>4</t>
        </is>
      </c>
      <c r="K1938" t="inlineStr">
        <is>
          <t>10,000,000</t>
        </is>
      </c>
      <c r="L1938" t="inlineStr">
        <is>
          <t>182</t>
        </is>
      </c>
      <c r="M1938" t="inlineStr">
        <is>
          <t>139,400</t>
        </is>
      </c>
      <c r="N1938" t="inlineStr">
        <is>
          <t>325,081,790</t>
        </is>
      </c>
      <c r="O1938" s="3" t="inlineStr">
        <is>
          <t>2016/04/05</t>
        </is>
      </c>
    </row>
    <row r="1939">
      <c r="A1939" t="inlineStr">
        <is>
          <t>16039</t>
        </is>
      </c>
      <c r="B1939" t="inlineStr">
        <is>
          <t>01</t>
        </is>
      </c>
      <c r="C1939" t="inlineStr">
        <is>
          <t>03</t>
        </is>
      </c>
      <c r="D1939" t="inlineStr">
        <is>
          <t>07</t>
        </is>
      </c>
      <c r="E1939" t="inlineStr">
        <is>
          <t>18</t>
        </is>
      </c>
      <c r="F1939" t="inlineStr">
        <is>
          <t>19</t>
        </is>
      </c>
      <c r="G1939" t="inlineStr">
        <is>
          <t>27</t>
        </is>
      </c>
      <c r="H1939" s="2" t="inlineStr">
        <is>
          <t>16</t>
        </is>
      </c>
      <c r="I1939" t="inlineStr">
        <is>
          <t>568,328,305</t>
        </is>
      </c>
      <c r="J1939" t="inlineStr">
        <is>
          <t>5</t>
        </is>
      </c>
      <c r="K1939" t="inlineStr">
        <is>
          <t>9,538,029</t>
        </is>
      </c>
      <c r="L1939" t="inlineStr">
        <is>
          <t>189</t>
        </is>
      </c>
      <c r="M1939" t="inlineStr">
        <is>
          <t>150,067</t>
        </is>
      </c>
      <c r="N1939" t="inlineStr">
        <is>
          <t>335,090,614</t>
        </is>
      </c>
      <c r="O1939" s="3" t="inlineStr">
        <is>
          <t>2016/04/07</t>
        </is>
      </c>
    </row>
    <row r="1940">
      <c r="A1940" t="inlineStr">
        <is>
          <t>16040</t>
        </is>
      </c>
      <c r="B1940" t="inlineStr">
        <is>
          <t>03</t>
        </is>
      </c>
      <c r="C1940" t="inlineStr">
        <is>
          <t>13</t>
        </is>
      </c>
      <c r="D1940" t="inlineStr">
        <is>
          <t>19</t>
        </is>
      </c>
      <c r="E1940" t="inlineStr">
        <is>
          <t>20</t>
        </is>
      </c>
      <c r="F1940" t="inlineStr">
        <is>
          <t>23</t>
        </is>
      </c>
      <c r="G1940" t="inlineStr">
        <is>
          <t>26</t>
        </is>
      </c>
      <c r="H1940" s="2" t="inlineStr">
        <is>
          <t>03</t>
        </is>
      </c>
      <c r="I1940" t="inlineStr">
        <is>
          <t>568,128,108</t>
        </is>
      </c>
      <c r="J1940" t="inlineStr">
        <is>
          <t>12</t>
        </is>
      </c>
      <c r="K1940" t="inlineStr">
        <is>
          <t>6,812,115</t>
        </is>
      </c>
      <c r="L1940" t="inlineStr">
        <is>
          <t>167</t>
        </is>
      </c>
      <c r="M1940" t="inlineStr">
        <is>
          <t>162,764</t>
        </is>
      </c>
      <c r="N1940" t="inlineStr">
        <is>
          <t>365,246,422</t>
        </is>
      </c>
      <c r="O1940" s="3" t="inlineStr">
        <is>
          <t>2016/04/10</t>
        </is>
      </c>
    </row>
    <row r="1941">
      <c r="A1941" t="inlineStr">
        <is>
          <t>16041</t>
        </is>
      </c>
      <c r="B1941" t="inlineStr">
        <is>
          <t>12</t>
        </is>
      </c>
      <c r="C1941" t="inlineStr">
        <is>
          <t>17</t>
        </is>
      </c>
      <c r="D1941" t="inlineStr">
        <is>
          <t>18</t>
        </is>
      </c>
      <c r="E1941" t="inlineStr">
        <is>
          <t>21</t>
        </is>
      </c>
      <c r="F1941" t="inlineStr">
        <is>
          <t>22</t>
        </is>
      </c>
      <c r="G1941" t="inlineStr">
        <is>
          <t>24</t>
        </is>
      </c>
      <c r="H1941" s="2" t="inlineStr">
        <is>
          <t>04</t>
        </is>
      </c>
      <c r="I1941" t="inlineStr">
        <is>
          <t>612,243,516</t>
        </is>
      </c>
      <c r="J1941" t="inlineStr">
        <is>
          <t>3</t>
        </is>
      </c>
      <c r="K1941" t="inlineStr">
        <is>
          <t>10,000,000</t>
        </is>
      </c>
      <c r="L1941" t="inlineStr">
        <is>
          <t>98</t>
        </is>
      </c>
      <c r="M1941" t="inlineStr">
        <is>
          <t>252,093</t>
        </is>
      </c>
      <c r="N1941" t="inlineStr">
        <is>
          <t>330,501,352</t>
        </is>
      </c>
      <c r="O1941" s="3" t="inlineStr">
        <is>
          <t>2016/04/12</t>
        </is>
      </c>
    </row>
    <row r="1942">
      <c r="A1942" t="inlineStr">
        <is>
          <t>16042</t>
        </is>
      </c>
      <c r="B1942" t="inlineStr">
        <is>
          <t>07</t>
        </is>
      </c>
      <c r="C1942" t="inlineStr">
        <is>
          <t>14</t>
        </is>
      </c>
      <c r="D1942" t="inlineStr">
        <is>
          <t>17</t>
        </is>
      </c>
      <c r="E1942" t="inlineStr">
        <is>
          <t>23</t>
        </is>
      </c>
      <c r="F1942" t="inlineStr">
        <is>
          <t>26</t>
        </is>
      </c>
      <c r="G1942" t="inlineStr">
        <is>
          <t>31</t>
        </is>
      </c>
      <c r="H1942" s="2" t="inlineStr">
        <is>
          <t>09</t>
        </is>
      </c>
      <c r="I1942" t="inlineStr">
        <is>
          <t>589,832,826</t>
        </is>
      </c>
      <c r="J1942" t="inlineStr">
        <is>
          <t>11</t>
        </is>
      </c>
      <c r="K1942" t="inlineStr">
        <is>
          <t>6,077,332</t>
        </is>
      </c>
      <c r="L1942" t="inlineStr">
        <is>
          <t>129</t>
        </is>
      </c>
      <c r="M1942" t="inlineStr">
        <is>
          <t>114,831</t>
        </is>
      </c>
      <c r="N1942" t="inlineStr">
        <is>
          <t>334,864,386</t>
        </is>
      </c>
      <c r="O1942" s="3" t="inlineStr">
        <is>
          <t>2016/04/14</t>
        </is>
      </c>
    </row>
    <row r="1943">
      <c r="A1943" t="inlineStr">
        <is>
          <t>16043</t>
        </is>
      </c>
      <c r="B1943" t="inlineStr">
        <is>
          <t>05</t>
        </is>
      </c>
      <c r="C1943" t="inlineStr">
        <is>
          <t>14</t>
        </is>
      </c>
      <c r="D1943" t="inlineStr">
        <is>
          <t>20</t>
        </is>
      </c>
      <c r="E1943" t="inlineStr">
        <is>
          <t>26</t>
        </is>
      </c>
      <c r="F1943" t="inlineStr">
        <is>
          <t>30</t>
        </is>
      </c>
      <c r="G1943" t="inlineStr">
        <is>
          <t>33</t>
        </is>
      </c>
      <c r="H1943" s="2" t="inlineStr">
        <is>
          <t>12</t>
        </is>
      </c>
      <c r="I1943" t="inlineStr">
        <is>
          <t>605,438,772</t>
        </is>
      </c>
      <c r="J1943" t="inlineStr">
        <is>
          <t>6</t>
        </is>
      </c>
      <c r="K1943" t="inlineStr">
        <is>
          <t>7,763,996</t>
        </is>
      </c>
      <c r="L1943" t="inlineStr">
        <is>
          <t>88</t>
        </is>
      </c>
      <c r="M1943" t="inlineStr">
        <is>
          <t>235,567</t>
        </is>
      </c>
      <c r="N1943" t="inlineStr">
        <is>
          <t>364,494,720</t>
        </is>
      </c>
      <c r="O1943" s="3" t="inlineStr">
        <is>
          <t>2016/04/17</t>
        </is>
      </c>
    </row>
    <row r="1944">
      <c r="A1944" t="inlineStr">
        <is>
          <t>16044</t>
        </is>
      </c>
      <c r="B1944" t="inlineStr">
        <is>
          <t>01</t>
        </is>
      </c>
      <c r="C1944" t="inlineStr">
        <is>
          <t>03</t>
        </is>
      </c>
      <c r="D1944" t="inlineStr">
        <is>
          <t>10</t>
        </is>
      </c>
      <c r="E1944" t="inlineStr">
        <is>
          <t>12</t>
        </is>
      </c>
      <c r="F1944" t="inlineStr">
        <is>
          <t>18</t>
        </is>
      </c>
      <c r="G1944" t="inlineStr">
        <is>
          <t>30</t>
        </is>
      </c>
      <c r="H1944" s="2" t="inlineStr">
        <is>
          <t>01</t>
        </is>
      </c>
      <c r="I1944" t="inlineStr">
        <is>
          <t>632,010,456</t>
        </is>
      </c>
      <c r="J1944" t="inlineStr">
        <is>
          <t>6</t>
        </is>
      </c>
      <c r="K1944" t="inlineStr">
        <is>
          <t>8,428,587</t>
        </is>
      </c>
      <c r="L1944" t="inlineStr">
        <is>
          <t>147</t>
        </is>
      </c>
      <c r="M1944" t="inlineStr">
        <is>
          <t>174,927</t>
        </is>
      </c>
      <c r="N1944" t="inlineStr">
        <is>
          <t>335,979,238</t>
        </is>
      </c>
      <c r="O1944" s="3" t="inlineStr">
        <is>
          <t>2016/04/19</t>
        </is>
      </c>
    </row>
    <row r="1945">
      <c r="A1945" t="inlineStr">
        <is>
          <t>16045</t>
        </is>
      </c>
      <c r="B1945" t="inlineStr">
        <is>
          <t>04</t>
        </is>
      </c>
      <c r="C1945" t="inlineStr">
        <is>
          <t>09</t>
        </is>
      </c>
      <c r="D1945" t="inlineStr">
        <is>
          <t>12</t>
        </is>
      </c>
      <c r="E1945" t="inlineStr">
        <is>
          <t>17</t>
        </is>
      </c>
      <c r="F1945" t="inlineStr">
        <is>
          <t>30</t>
        </is>
      </c>
      <c r="G1945" t="inlineStr">
        <is>
          <t>32</t>
        </is>
      </c>
      <c r="H1945" s="2" t="inlineStr">
        <is>
          <t>03</t>
        </is>
      </c>
      <c r="I1945" t="inlineStr">
        <is>
          <t>696,734,182</t>
        </is>
      </c>
      <c r="J1945" t="inlineStr">
        <is>
          <t>1</t>
        </is>
      </c>
      <c r="K1945" t="inlineStr">
        <is>
          <t>10,000,000</t>
        </is>
      </c>
      <c r="L1945" t="inlineStr">
        <is>
          <t>86</t>
        </is>
      </c>
      <c r="M1945" t="inlineStr">
        <is>
          <t>289,626</t>
        </is>
      </c>
      <c r="N1945" t="inlineStr">
        <is>
          <t>336,323,174</t>
        </is>
      </c>
      <c r="O1945" s="3" t="inlineStr">
        <is>
          <t>2016/04/21</t>
        </is>
      </c>
    </row>
    <row r="1946">
      <c r="A1946" t="inlineStr">
        <is>
          <t>16046</t>
        </is>
      </c>
      <c r="B1946" t="inlineStr">
        <is>
          <t>07</t>
        </is>
      </c>
      <c r="C1946" t="inlineStr">
        <is>
          <t>20</t>
        </is>
      </c>
      <c r="D1946" t="inlineStr">
        <is>
          <t>25</t>
        </is>
      </c>
      <c r="E1946" t="inlineStr">
        <is>
          <t>26</t>
        </is>
      </c>
      <c r="F1946" t="inlineStr">
        <is>
          <t>27</t>
        </is>
      </c>
      <c r="G1946" t="inlineStr">
        <is>
          <t>30</t>
        </is>
      </c>
      <c r="H1946" s="2" t="inlineStr">
        <is>
          <t>14</t>
        </is>
      </c>
      <c r="I1946" t="inlineStr">
        <is>
          <t>779,578,465</t>
        </is>
      </c>
      <c r="J1946" t="inlineStr">
        <is>
          <t>0</t>
        </is>
      </c>
      <c r="K1946" t="inlineStr">
        <is>
          <t>0</t>
        </is>
      </c>
      <c r="L1946" t="inlineStr">
        <is>
          <t>90</t>
        </is>
      </c>
      <c r="M1946" t="inlineStr">
        <is>
          <t>306,830</t>
        </is>
      </c>
      <c r="N1946" t="inlineStr">
        <is>
          <t>364,459,490</t>
        </is>
      </c>
      <c r="O1946" s="3" t="inlineStr">
        <is>
          <t>2016/04/24</t>
        </is>
      </c>
    </row>
    <row r="1947">
      <c r="A1947" t="inlineStr">
        <is>
          <t>16047</t>
        </is>
      </c>
      <c r="B1947" t="inlineStr">
        <is>
          <t>02</t>
        </is>
      </c>
      <c r="C1947" t="inlineStr">
        <is>
          <t>05</t>
        </is>
      </c>
      <c r="D1947" t="inlineStr">
        <is>
          <t>08</t>
        </is>
      </c>
      <c r="E1947" t="inlineStr">
        <is>
          <t>15</t>
        </is>
      </c>
      <c r="F1947" t="inlineStr">
        <is>
          <t>17</t>
        </is>
      </c>
      <c r="G1947" t="inlineStr">
        <is>
          <t>22</t>
        </is>
      </c>
      <c r="H1947" s="2" t="inlineStr">
        <is>
          <t>16</t>
        </is>
      </c>
      <c r="I1947" t="inlineStr">
        <is>
          <t>806,292,000</t>
        </is>
      </c>
      <c r="J1947" t="inlineStr">
        <is>
          <t>5</t>
        </is>
      </c>
      <c r="K1947" t="inlineStr">
        <is>
          <t>8,760,984</t>
        </is>
      </c>
      <c r="L1947" t="inlineStr">
        <is>
          <t>172</t>
        </is>
      </c>
      <c r="M1947" t="inlineStr">
        <is>
          <t>136,663</t>
        </is>
      </c>
      <c r="N1947" t="inlineStr">
        <is>
          <t>324,937,604</t>
        </is>
      </c>
      <c r="O1947" s="3" t="inlineStr">
        <is>
          <t>2016/04/26</t>
        </is>
      </c>
    </row>
    <row r="1948">
      <c r="A1948" t="inlineStr">
        <is>
          <t>16048</t>
        </is>
      </c>
      <c r="B1948" t="inlineStr">
        <is>
          <t>03</t>
        </is>
      </c>
      <c r="C1948" t="inlineStr">
        <is>
          <t>08</t>
        </is>
      </c>
      <c r="D1948" t="inlineStr">
        <is>
          <t>13</t>
        </is>
      </c>
      <c r="E1948" t="inlineStr">
        <is>
          <t>14</t>
        </is>
      </c>
      <c r="F1948" t="inlineStr">
        <is>
          <t>15</t>
        </is>
      </c>
      <c r="G1948" t="inlineStr">
        <is>
          <t>30</t>
        </is>
      </c>
      <c r="H1948" s="2" t="inlineStr">
        <is>
          <t>04</t>
        </is>
      </c>
      <c r="I1948" t="inlineStr">
        <is>
          <t>830,538,816</t>
        </is>
      </c>
      <c r="J1948" t="inlineStr">
        <is>
          <t>6</t>
        </is>
      </c>
      <c r="K1948" t="inlineStr">
        <is>
          <t>8,287,686</t>
        </is>
      </c>
      <c r="L1948" t="inlineStr">
        <is>
          <t>115</t>
        </is>
      </c>
      <c r="M1948" t="inlineStr">
        <is>
          <t>214,414</t>
        </is>
      </c>
      <c r="N1948" t="inlineStr">
        <is>
          <t>329,538,828</t>
        </is>
      </c>
      <c r="O1948" s="3" t="inlineStr">
        <is>
          <t>2016/04/28</t>
        </is>
      </c>
    </row>
    <row r="1949">
      <c r="A1949" t="inlineStr">
        <is>
          <t>16049</t>
        </is>
      </c>
      <c r="B1949" t="inlineStr">
        <is>
          <t>06</t>
        </is>
      </c>
      <c r="C1949" t="inlineStr">
        <is>
          <t>08</t>
        </is>
      </c>
      <c r="D1949" t="inlineStr">
        <is>
          <t>13</t>
        </is>
      </c>
      <c r="E1949" t="inlineStr">
        <is>
          <t>14</t>
        </is>
      </c>
      <c r="F1949" t="inlineStr">
        <is>
          <t>22</t>
        </is>
      </c>
      <c r="G1949" t="inlineStr">
        <is>
          <t>27</t>
        </is>
      </c>
      <c r="H1949" s="2" t="inlineStr">
        <is>
          <t>10</t>
        </is>
      </c>
      <c r="I1949" t="inlineStr">
        <is>
          <t>796,447,605</t>
        </is>
      </c>
      <c r="J1949" t="inlineStr">
        <is>
          <t>15</t>
        </is>
      </c>
      <c r="K1949" t="inlineStr">
        <is>
          <t>5,991,728</t>
        </is>
      </c>
      <c r="L1949" t="inlineStr">
        <is>
          <t>172</t>
        </is>
      </c>
      <c r="M1949" t="inlineStr">
        <is>
          <t>108,109</t>
        </is>
      </c>
      <c r="N1949" t="inlineStr">
        <is>
          <t>330,279,014</t>
        </is>
      </c>
      <c r="O1949" s="3" t="inlineStr">
        <is>
          <t>2016/05/01</t>
        </is>
      </c>
    </row>
    <row r="1950">
      <c r="A1950" t="inlineStr">
        <is>
          <t>16050</t>
        </is>
      </c>
      <c r="B1950" t="inlineStr">
        <is>
          <t>09</t>
        </is>
      </c>
      <c r="C1950" t="inlineStr">
        <is>
          <t>12</t>
        </is>
      </c>
      <c r="D1950" t="inlineStr">
        <is>
          <t>24</t>
        </is>
      </c>
      <c r="E1950" t="inlineStr">
        <is>
          <t>28</t>
        </is>
      </c>
      <c r="F1950" t="inlineStr">
        <is>
          <t>29</t>
        </is>
      </c>
      <c r="G1950" t="inlineStr">
        <is>
          <t>30</t>
        </is>
      </c>
      <c r="H1950" s="2" t="inlineStr">
        <is>
          <t>02</t>
        </is>
      </c>
      <c r="I1950" t="inlineStr">
        <is>
          <t>823,767,052</t>
        </is>
      </c>
      <c r="J1950" t="inlineStr">
        <is>
          <t>4</t>
        </is>
      </c>
      <c r="K1950" t="inlineStr">
        <is>
          <t>9,301,768</t>
        </is>
      </c>
      <c r="L1950" t="inlineStr">
        <is>
          <t>116</t>
        </is>
      </c>
      <c r="M1950" t="inlineStr">
        <is>
          <t>185,421</t>
        </is>
      </c>
      <c r="N1950" t="inlineStr">
        <is>
          <t>308,889,140</t>
        </is>
      </c>
      <c r="O1950" s="3" t="inlineStr">
        <is>
          <t>2016/05/03</t>
        </is>
      </c>
    </row>
    <row r="1951">
      <c r="A1951" t="inlineStr">
        <is>
          <t>16051</t>
        </is>
      </c>
      <c r="B1951" t="inlineStr">
        <is>
          <t>01</t>
        </is>
      </c>
      <c r="C1951" t="inlineStr">
        <is>
          <t>02</t>
        </is>
      </c>
      <c r="D1951" t="inlineStr">
        <is>
          <t>04</t>
        </is>
      </c>
      <c r="E1951" t="inlineStr">
        <is>
          <t>09</t>
        </is>
      </c>
      <c r="F1951" t="inlineStr">
        <is>
          <t>15</t>
        </is>
      </c>
      <c r="G1951" t="inlineStr">
        <is>
          <t>33</t>
        </is>
      </c>
      <c r="H1951" s="2" t="inlineStr">
        <is>
          <t>12</t>
        </is>
      </c>
      <c r="I1951" t="inlineStr">
        <is>
          <t>872,097,902</t>
        </is>
      </c>
      <c r="J1951" t="inlineStr">
        <is>
          <t>2</t>
        </is>
      </c>
      <c r="K1951" t="inlineStr">
        <is>
          <t>10,000,000</t>
        </is>
      </c>
      <c r="L1951" t="inlineStr">
        <is>
          <t>58</t>
        </is>
      </c>
      <c r="M1951" t="inlineStr">
        <is>
          <t>392,706</t>
        </is>
      </c>
      <c r="N1951" t="inlineStr">
        <is>
          <t>324,257,380</t>
        </is>
      </c>
      <c r="O1951" s="3" t="inlineStr">
        <is>
          <t>2016/05/05</t>
        </is>
      </c>
    </row>
    <row r="1952">
      <c r="A1952" t="inlineStr">
        <is>
          <t>16052</t>
        </is>
      </c>
      <c r="B1952" t="inlineStr">
        <is>
          <t>01</t>
        </is>
      </c>
      <c r="C1952" t="inlineStr">
        <is>
          <t>06</t>
        </is>
      </c>
      <c r="D1952" t="inlineStr">
        <is>
          <t>13</t>
        </is>
      </c>
      <c r="E1952" t="inlineStr">
        <is>
          <t>19</t>
        </is>
      </c>
      <c r="F1952" t="inlineStr">
        <is>
          <t>24</t>
        </is>
      </c>
      <c r="G1952" t="inlineStr">
        <is>
          <t>28</t>
        </is>
      </c>
      <c r="H1952" s="2" t="inlineStr">
        <is>
          <t>16</t>
        </is>
      </c>
      <c r="I1952" t="inlineStr">
        <is>
          <t>876,129,336</t>
        </is>
      </c>
      <c r="J1952" t="inlineStr">
        <is>
          <t>12</t>
        </is>
      </c>
      <c r="K1952" t="inlineStr">
        <is>
          <t>6,940,346</t>
        </is>
      </c>
      <c r="L1952" t="inlineStr">
        <is>
          <t>218</t>
        </is>
      </c>
      <c r="M1952" t="inlineStr">
        <is>
          <t>133,510</t>
        </is>
      </c>
      <c r="N1952" t="inlineStr">
        <is>
          <t>353,216,208</t>
        </is>
      </c>
      <c r="O1952" s="3" t="inlineStr">
        <is>
          <t>2016/05/08</t>
        </is>
      </c>
    </row>
    <row r="1953">
      <c r="A1953" t="inlineStr">
        <is>
          <t>16053</t>
        </is>
      </c>
      <c r="B1953" t="inlineStr">
        <is>
          <t>02</t>
        </is>
      </c>
      <c r="C1953" t="inlineStr">
        <is>
          <t>08</t>
        </is>
      </c>
      <c r="D1953" t="inlineStr">
        <is>
          <t>10</t>
        </is>
      </c>
      <c r="E1953" t="inlineStr">
        <is>
          <t>12</t>
        </is>
      </c>
      <c r="F1953" t="inlineStr">
        <is>
          <t>29</t>
        </is>
      </c>
      <c r="G1953" t="inlineStr">
        <is>
          <t>31</t>
        </is>
      </c>
      <c r="H1953" s="2" t="inlineStr">
        <is>
          <t>01</t>
        </is>
      </c>
      <c r="I1953" t="inlineStr">
        <is>
          <t>903,222,855</t>
        </is>
      </c>
      <c r="J1953" t="inlineStr">
        <is>
          <t>5</t>
        </is>
      </c>
      <c r="K1953" t="inlineStr">
        <is>
          <t>8,788,619</t>
        </is>
      </c>
      <c r="L1953" t="inlineStr">
        <is>
          <t>165</t>
        </is>
      </c>
      <c r="M1953" t="inlineStr">
        <is>
          <t>143,508</t>
        </is>
      </c>
      <c r="N1953" t="inlineStr">
        <is>
          <t>320,149,454</t>
        </is>
      </c>
      <c r="O1953" s="3" t="inlineStr">
        <is>
          <t>2016/05/10</t>
        </is>
      </c>
    </row>
    <row r="1954">
      <c r="A1954" t="inlineStr">
        <is>
          <t>16054</t>
        </is>
      </c>
      <c r="B1954" t="inlineStr">
        <is>
          <t>06</t>
        </is>
      </c>
      <c r="C1954" t="inlineStr">
        <is>
          <t>11</t>
        </is>
      </c>
      <c r="D1954" t="inlineStr">
        <is>
          <t>16</t>
        </is>
      </c>
      <c r="E1954" t="inlineStr">
        <is>
          <t>19</t>
        </is>
      </c>
      <c r="F1954" t="inlineStr">
        <is>
          <t>28</t>
        </is>
      </c>
      <c r="G1954" t="inlineStr">
        <is>
          <t>32</t>
        </is>
      </c>
      <c r="H1954" s="2" t="inlineStr">
        <is>
          <t>04</t>
        </is>
      </c>
      <c r="I1954" t="inlineStr">
        <is>
          <t>914,302,376</t>
        </is>
      </c>
      <c r="J1954" t="inlineStr">
        <is>
          <t>8</t>
        </is>
      </c>
      <c r="K1954" t="inlineStr">
        <is>
          <t>7,321,796</t>
        </is>
      </c>
      <c r="L1954" t="inlineStr">
        <is>
          <t>204</t>
        </is>
      </c>
      <c r="M1954" t="inlineStr">
        <is>
          <t>113,813</t>
        </is>
      </c>
      <c r="N1954" t="inlineStr">
        <is>
          <t>324,349,586</t>
        </is>
      </c>
      <c r="O1954" s="3" t="inlineStr">
        <is>
          <t>2016/05/12</t>
        </is>
      </c>
    </row>
    <row r="1955">
      <c r="A1955" t="inlineStr">
        <is>
          <t>16055</t>
        </is>
      </c>
      <c r="B1955" t="inlineStr">
        <is>
          <t>05</t>
        </is>
      </c>
      <c r="C1955" t="inlineStr">
        <is>
          <t>06</t>
        </is>
      </c>
      <c r="D1955" t="inlineStr">
        <is>
          <t>10</t>
        </is>
      </c>
      <c r="E1955" t="inlineStr">
        <is>
          <t>16</t>
        </is>
      </c>
      <c r="F1955" t="inlineStr">
        <is>
          <t>22</t>
        </is>
      </c>
      <c r="G1955" t="inlineStr">
        <is>
          <t>26</t>
        </is>
      </c>
      <c r="H1955" s="2" t="inlineStr">
        <is>
          <t>11</t>
        </is>
      </c>
      <c r="I1955" t="inlineStr">
        <is>
          <t>902,490,160</t>
        </is>
      </c>
      <c r="J1955" t="inlineStr">
        <is>
          <t>11</t>
        </is>
      </c>
      <c r="K1955" t="inlineStr">
        <is>
          <t>6,427,695</t>
        </is>
      </c>
      <c r="L1955" t="inlineStr">
        <is>
          <t>232</t>
        </is>
      </c>
      <c r="M1955" t="inlineStr">
        <is>
          <t>84,615</t>
        </is>
      </c>
      <c r="N1955" t="inlineStr">
        <is>
          <t>350,383,284</t>
        </is>
      </c>
      <c r="O1955" s="3" t="inlineStr">
        <is>
          <t>2016/05/15</t>
        </is>
      </c>
    </row>
    <row r="1956">
      <c r="A1956" t="inlineStr">
        <is>
          <t>16056</t>
        </is>
      </c>
      <c r="B1956" t="inlineStr">
        <is>
          <t>03</t>
        </is>
      </c>
      <c r="C1956" t="inlineStr">
        <is>
          <t>04</t>
        </is>
      </c>
      <c r="D1956" t="inlineStr">
        <is>
          <t>08</t>
        </is>
      </c>
      <c r="E1956" t="inlineStr">
        <is>
          <t>11</t>
        </is>
      </c>
      <c r="F1956" t="inlineStr">
        <is>
          <t>16</t>
        </is>
      </c>
      <c r="G1956" t="inlineStr">
        <is>
          <t>18</t>
        </is>
      </c>
      <c r="H1956" s="2" t="inlineStr">
        <is>
          <t>14</t>
        </is>
      </c>
      <c r="I1956" t="inlineStr">
        <is>
          <t>925,399,830</t>
        </is>
      </c>
      <c r="J1956" t="inlineStr">
        <is>
          <t>6</t>
        </is>
      </c>
      <c r="K1956" t="inlineStr">
        <is>
          <t>8,206,646</t>
        </is>
      </c>
      <c r="L1956" t="inlineStr">
        <is>
          <t>180</t>
        </is>
      </c>
      <c r="M1956" t="inlineStr">
        <is>
          <t>133,610</t>
        </is>
      </c>
      <c r="N1956" t="inlineStr">
        <is>
          <t>326,490,562</t>
        </is>
      </c>
      <c r="O1956" s="3" t="inlineStr">
        <is>
          <t>2016/05/17</t>
        </is>
      </c>
    </row>
    <row r="1957">
      <c r="A1957" t="inlineStr">
        <is>
          <t>16057</t>
        </is>
      </c>
      <c r="B1957" t="inlineStr">
        <is>
          <t>07</t>
        </is>
      </c>
      <c r="C1957" t="inlineStr">
        <is>
          <t>12</t>
        </is>
      </c>
      <c r="D1957" t="inlineStr">
        <is>
          <t>19</t>
        </is>
      </c>
      <c r="E1957" t="inlineStr">
        <is>
          <t>22</t>
        </is>
      </c>
      <c r="F1957" t="inlineStr">
        <is>
          <t>23</t>
        </is>
      </c>
      <c r="G1957" t="inlineStr">
        <is>
          <t>26</t>
        </is>
      </c>
      <c r="H1957" s="2" t="inlineStr">
        <is>
          <t>11</t>
        </is>
      </c>
      <c r="I1957" t="inlineStr">
        <is>
          <t>915,017,488</t>
        </is>
      </c>
      <c r="J1957" t="inlineStr">
        <is>
          <t>11</t>
        </is>
      </c>
      <c r="K1957" t="inlineStr">
        <is>
          <t>6,474,964</t>
        </is>
      </c>
      <c r="L1957" t="inlineStr">
        <is>
          <t>256</t>
        </is>
      </c>
      <c r="M1957" t="inlineStr">
        <is>
          <t>79,221</t>
        </is>
      </c>
      <c r="N1957" t="inlineStr">
        <is>
          <t>325,499,780</t>
        </is>
      </c>
      <c r="O1957" s="3" t="inlineStr">
        <is>
          <t>2016/05/19</t>
        </is>
      </c>
    </row>
    <row r="1958">
      <c r="A1958" t="inlineStr">
        <is>
          <t>16058</t>
        </is>
      </c>
      <c r="B1958" t="inlineStr">
        <is>
          <t>03</t>
        </is>
      </c>
      <c r="C1958" t="inlineStr">
        <is>
          <t>05</t>
        </is>
      </c>
      <c r="D1958" t="inlineStr">
        <is>
          <t>18</t>
        </is>
      </c>
      <c r="E1958" t="inlineStr">
        <is>
          <t>20</t>
        </is>
      </c>
      <c r="F1958" t="inlineStr">
        <is>
          <t>24</t>
        </is>
      </c>
      <c r="G1958" t="inlineStr">
        <is>
          <t>32</t>
        </is>
      </c>
      <c r="H1958" s="2" t="inlineStr">
        <is>
          <t>11</t>
        </is>
      </c>
      <c r="I1958" t="inlineStr">
        <is>
          <t>981,243,730</t>
        </is>
      </c>
      <c r="J1958" t="inlineStr">
        <is>
          <t>2</t>
        </is>
      </c>
      <c r="K1958" t="inlineStr">
        <is>
          <t>10,000,000</t>
        </is>
      </c>
      <c r="L1958" t="inlineStr">
        <is>
          <t>130</t>
        </is>
      </c>
      <c r="M1958" t="inlineStr">
        <is>
          <t>221,092</t>
        </is>
      </c>
      <c r="N1958" t="inlineStr">
        <is>
          <t>357,296,334</t>
        </is>
      </c>
      <c r="O1958" s="3" t="inlineStr">
        <is>
          <t>2016/05/22</t>
        </is>
      </c>
    </row>
    <row r="1959">
      <c r="A1959" t="inlineStr">
        <is>
          <t>16059</t>
        </is>
      </c>
      <c r="B1959" t="inlineStr">
        <is>
          <t>04</t>
        </is>
      </c>
      <c r="C1959" t="inlineStr">
        <is>
          <t>11</t>
        </is>
      </c>
      <c r="D1959" t="inlineStr">
        <is>
          <t>12</t>
        </is>
      </c>
      <c r="E1959" t="inlineStr">
        <is>
          <t>20</t>
        </is>
      </c>
      <c r="F1959" t="inlineStr">
        <is>
          <t>25</t>
        </is>
      </c>
      <c r="G1959" t="inlineStr">
        <is>
          <t>28</t>
        </is>
      </c>
      <c r="H1959" s="2" t="inlineStr">
        <is>
          <t>15</t>
        </is>
      </c>
      <c r="I1959" t="inlineStr">
        <is>
          <t>989,524,476</t>
        </is>
      </c>
      <c r="J1959" t="inlineStr">
        <is>
          <t>9</t>
        </is>
      </c>
      <c r="K1959" t="inlineStr">
        <is>
          <t>7,152,757</t>
        </is>
      </c>
      <c r="L1959" t="inlineStr">
        <is>
          <t>153</t>
        </is>
      </c>
      <c r="M1959" t="inlineStr">
        <is>
          <t>158,290</t>
        </is>
      </c>
      <c r="N1959" t="inlineStr">
        <is>
          <t>322,601,954</t>
        </is>
      </c>
      <c r="O1959" s="3" t="inlineStr">
        <is>
          <t>2016/05/24</t>
        </is>
      </c>
    </row>
    <row r="1960">
      <c r="A1960" t="inlineStr">
        <is>
          <t>16060</t>
        </is>
      </c>
      <c r="B1960" t="inlineStr">
        <is>
          <t>04</t>
        </is>
      </c>
      <c r="C1960" t="inlineStr">
        <is>
          <t>05</t>
        </is>
      </c>
      <c r="D1960" t="inlineStr">
        <is>
          <t>22</t>
        </is>
      </c>
      <c r="E1960" t="inlineStr">
        <is>
          <t>26</t>
        </is>
      </c>
      <c r="F1960" t="inlineStr">
        <is>
          <t>29</t>
        </is>
      </c>
      <c r="G1960" t="inlineStr">
        <is>
          <t>32</t>
        </is>
      </c>
      <c r="H1960" s="2" t="inlineStr">
        <is>
          <t>08</t>
        </is>
      </c>
      <c r="I1960" t="inlineStr">
        <is>
          <t>914,524,470</t>
        </is>
      </c>
      <c r="J1960" t="inlineStr">
        <is>
          <t>15</t>
        </is>
      </c>
      <c r="K1960" t="inlineStr">
        <is>
          <t>5,000,000</t>
        </is>
      </c>
      <c r="L1960" t="inlineStr">
        <is>
          <t>47</t>
        </is>
      </c>
      <c r="M1960" t="inlineStr">
        <is>
          <t>6,000</t>
        </is>
      </c>
      <c r="N1960" t="inlineStr">
        <is>
          <t>320,540,202</t>
        </is>
      </c>
      <c r="O1960" s="3" t="inlineStr">
        <is>
          <t>2016/05/26</t>
        </is>
      </c>
    </row>
    <row r="1961">
      <c r="A1961" t="inlineStr">
        <is>
          <t>16061</t>
        </is>
      </c>
      <c r="B1961" t="inlineStr">
        <is>
          <t>05</t>
        </is>
      </c>
      <c r="C1961" t="inlineStr">
        <is>
          <t>06</t>
        </is>
      </c>
      <c r="D1961" t="inlineStr">
        <is>
          <t>08</t>
        </is>
      </c>
      <c r="E1961" t="inlineStr">
        <is>
          <t>18</t>
        </is>
      </c>
      <c r="F1961" t="inlineStr">
        <is>
          <t>20</t>
        </is>
      </c>
      <c r="G1961" t="inlineStr">
        <is>
          <t>32</t>
        </is>
      </c>
      <c r="H1961" s="2" t="inlineStr">
        <is>
          <t>08</t>
        </is>
      </c>
      <c r="I1961" t="inlineStr">
        <is>
          <t>835,286,844</t>
        </is>
      </c>
      <c r="J1961" t="inlineStr">
        <is>
          <t>21</t>
        </is>
      </c>
      <c r="K1961" t="inlineStr">
        <is>
          <t>5,446,101</t>
        </is>
      </c>
      <c r="L1961" t="inlineStr">
        <is>
          <t>127</t>
        </is>
      </c>
      <c r="M1961" t="inlineStr">
        <is>
          <t>92,206</t>
        </is>
      </c>
      <c r="N1961" t="inlineStr">
        <is>
          <t>340,147,518</t>
        </is>
      </c>
      <c r="O1961" s="3" t="inlineStr">
        <is>
          <t>2016/05/29</t>
        </is>
      </c>
    </row>
    <row r="1962">
      <c r="A1962" t="inlineStr">
        <is>
          <t>16062</t>
        </is>
      </c>
      <c r="B1962" t="inlineStr">
        <is>
          <t>12</t>
        </is>
      </c>
      <c r="C1962" t="inlineStr">
        <is>
          <t>13</t>
        </is>
      </c>
      <c r="D1962" t="inlineStr">
        <is>
          <t>15</t>
        </is>
      </c>
      <c r="E1962" t="inlineStr">
        <is>
          <t>18</t>
        </is>
      </c>
      <c r="F1962" t="inlineStr">
        <is>
          <t>19</t>
        </is>
      </c>
      <c r="G1962" t="inlineStr">
        <is>
          <t>21</t>
        </is>
      </c>
      <c r="H1962" s="2" t="inlineStr">
        <is>
          <t>09</t>
        </is>
      </c>
      <c r="I1962" t="inlineStr">
        <is>
          <t>865,680,358</t>
        </is>
      </c>
      <c r="J1962" t="inlineStr">
        <is>
          <t>2</t>
        </is>
      </c>
      <c r="K1962" t="inlineStr">
        <is>
          <t>10,000,000</t>
        </is>
      </c>
      <c r="L1962" t="inlineStr">
        <is>
          <t>116</t>
        </is>
      </c>
      <c r="M1962" t="inlineStr">
        <is>
          <t>144,808</t>
        </is>
      </c>
      <c r="N1962" t="inlineStr">
        <is>
          <t>305,198,008</t>
        </is>
      </c>
      <c r="O1962" s="3" t="inlineStr">
        <is>
          <t>2016/05/31</t>
        </is>
      </c>
    </row>
    <row r="1963">
      <c r="A1963" t="inlineStr">
        <is>
          <t>16063</t>
        </is>
      </c>
      <c r="B1963" t="inlineStr">
        <is>
          <t>16</t>
        </is>
      </c>
      <c r="C1963" t="inlineStr">
        <is>
          <t>17</t>
        </is>
      </c>
      <c r="D1963" t="inlineStr">
        <is>
          <t>18</t>
        </is>
      </c>
      <c r="E1963" t="inlineStr">
        <is>
          <t>23</t>
        </is>
      </c>
      <c r="F1963" t="inlineStr">
        <is>
          <t>28</t>
        </is>
      </c>
      <c r="G1963" t="inlineStr">
        <is>
          <t>32</t>
        </is>
      </c>
      <c r="H1963" s="2" t="inlineStr">
        <is>
          <t>07</t>
        </is>
      </c>
      <c r="I1963" t="inlineStr">
        <is>
          <t>910,497,831</t>
        </is>
      </c>
      <c r="J1963" t="inlineStr">
        <is>
          <t>0</t>
        </is>
      </c>
      <c r="K1963" t="inlineStr">
        <is>
          <t>0</t>
        </is>
      </c>
      <c r="L1963" t="inlineStr">
        <is>
          <t>83</t>
        </is>
      </c>
      <c r="M1963" t="inlineStr">
        <is>
          <t>179,989</t>
        </is>
      </c>
      <c r="N1963" t="inlineStr">
        <is>
          <t>304,409,952</t>
        </is>
      </c>
      <c r="O1963" s="3" t="inlineStr">
        <is>
          <t>2016/06/02</t>
        </is>
      </c>
    </row>
    <row r="1964">
      <c r="A1964" t="inlineStr">
        <is>
          <t>16064</t>
        </is>
      </c>
      <c r="B1964" t="inlineStr">
        <is>
          <t>03</t>
        </is>
      </c>
      <c r="C1964" t="inlineStr">
        <is>
          <t>12</t>
        </is>
      </c>
      <c r="D1964" t="inlineStr">
        <is>
          <t>14</t>
        </is>
      </c>
      <c r="E1964" t="inlineStr">
        <is>
          <t>17</t>
        </is>
      </c>
      <c r="F1964" t="inlineStr">
        <is>
          <t>19</t>
        </is>
      </c>
      <c r="G1964" t="inlineStr">
        <is>
          <t>26</t>
        </is>
      </c>
      <c r="H1964" s="2" t="inlineStr">
        <is>
          <t>03</t>
        </is>
      </c>
      <c r="I1964" t="inlineStr">
        <is>
          <t>900,497,807</t>
        </is>
      </c>
      <c r="J1964" t="inlineStr">
        <is>
          <t>11</t>
        </is>
      </c>
      <c r="K1964" t="inlineStr">
        <is>
          <t>6,487,602</t>
        </is>
      </c>
      <c r="L1964" t="inlineStr">
        <is>
          <t>116</t>
        </is>
      </c>
      <c r="M1964" t="inlineStr">
        <is>
          <t>176,332</t>
        </is>
      </c>
      <c r="N1964" t="inlineStr">
        <is>
          <t>332,534,594</t>
        </is>
      </c>
      <c r="O1964" s="3" t="inlineStr">
        <is>
          <t>2016/06/05</t>
        </is>
      </c>
    </row>
    <row r="1965">
      <c r="A1965" t="inlineStr">
        <is>
          <t>16065</t>
        </is>
      </c>
      <c r="B1965" t="inlineStr">
        <is>
          <t>13</t>
        </is>
      </c>
      <c r="C1965" t="inlineStr">
        <is>
          <t>16</t>
        </is>
      </c>
      <c r="D1965" t="inlineStr">
        <is>
          <t>22</t>
        </is>
      </c>
      <c r="E1965" t="inlineStr">
        <is>
          <t>25</t>
        </is>
      </c>
      <c r="F1965" t="inlineStr">
        <is>
          <t>26</t>
        </is>
      </c>
      <c r="G1965" t="inlineStr">
        <is>
          <t>27</t>
        </is>
      </c>
      <c r="H1965" s="2" t="inlineStr">
        <is>
          <t>14</t>
        </is>
      </c>
      <c r="I1965" t="inlineStr">
        <is>
          <t>945,654,750</t>
        </is>
      </c>
      <c r="J1965" t="inlineStr">
        <is>
          <t>2</t>
        </is>
      </c>
      <c r="K1965" t="inlineStr">
        <is>
          <t>10,000,000</t>
        </is>
      </c>
      <c r="L1965" t="inlineStr">
        <is>
          <t>87</t>
        </is>
      </c>
      <c r="M1965" t="inlineStr">
        <is>
          <t>249,643</t>
        </is>
      </c>
      <c r="N1965" t="inlineStr">
        <is>
          <t>298,326,848</t>
        </is>
      </c>
      <c r="O1965" s="3" t="inlineStr">
        <is>
          <t>2016/06/07</t>
        </is>
      </c>
    </row>
    <row r="1966">
      <c r="A1966" t="inlineStr">
        <is>
          <t>16066</t>
        </is>
      </c>
      <c r="B1966" t="inlineStr">
        <is>
          <t>03</t>
        </is>
      </c>
      <c r="C1966" t="inlineStr">
        <is>
          <t>07</t>
        </is>
      </c>
      <c r="D1966" t="inlineStr">
        <is>
          <t>13</t>
        </is>
      </c>
      <c r="E1966" t="inlineStr">
        <is>
          <t>18</t>
        </is>
      </c>
      <c r="F1966" t="inlineStr">
        <is>
          <t>19</t>
        </is>
      </c>
      <c r="G1966" t="inlineStr">
        <is>
          <t>20</t>
        </is>
      </c>
      <c r="H1966" s="2" t="inlineStr">
        <is>
          <t>05</t>
        </is>
      </c>
      <c r="I1966" t="inlineStr">
        <is>
          <t>921,254,130</t>
        </is>
      </c>
      <c r="J1966" t="inlineStr">
        <is>
          <t>10</t>
        </is>
      </c>
      <c r="K1966" t="inlineStr">
        <is>
          <t>5,930,886</t>
        </is>
      </c>
      <c r="L1966" t="inlineStr">
        <is>
          <t>207</t>
        </is>
      </c>
      <c r="M1966" t="inlineStr">
        <is>
          <t>56,212</t>
        </is>
      </c>
      <c r="N1966" t="inlineStr">
        <is>
          <t>275,334,312</t>
        </is>
      </c>
      <c r="O1966" s="3" t="inlineStr">
        <is>
          <t>2016/06/09</t>
        </is>
      </c>
    </row>
    <row r="1967">
      <c r="A1967" t="inlineStr">
        <is>
          <t>16067</t>
        </is>
      </c>
      <c r="B1967" t="inlineStr">
        <is>
          <t>09</t>
        </is>
      </c>
      <c r="C1967" t="inlineStr">
        <is>
          <t>13</t>
        </is>
      </c>
      <c r="D1967" t="inlineStr">
        <is>
          <t>18</t>
        </is>
      </c>
      <c r="E1967" t="inlineStr">
        <is>
          <t>20</t>
        </is>
      </c>
      <c r="F1967" t="inlineStr">
        <is>
          <t>27</t>
        </is>
      </c>
      <c r="G1967" t="inlineStr">
        <is>
          <t>31</t>
        </is>
      </c>
      <c r="H1967" s="2" t="inlineStr">
        <is>
          <t>04</t>
        </is>
      </c>
      <c r="I1967" t="inlineStr">
        <is>
          <t>946,443,820</t>
        </is>
      </c>
      <c r="J1967" t="inlineStr">
        <is>
          <t>5</t>
        </is>
      </c>
      <c r="K1967" t="inlineStr">
        <is>
          <t>8,650,159</t>
        </is>
      </c>
      <c r="L1967" t="inlineStr">
        <is>
          <t>117</t>
        </is>
      </c>
      <c r="M1967" t="inlineStr">
        <is>
          <t>194,987</t>
        </is>
      </c>
      <c r="N1967" t="inlineStr">
        <is>
          <t>327,487,486</t>
        </is>
      </c>
      <c r="O1967" s="3" t="inlineStr">
        <is>
          <t>2016/06/12</t>
        </is>
      </c>
    </row>
    <row r="1968">
      <c r="A1968" t="inlineStr">
        <is>
          <t>16068</t>
        </is>
      </c>
      <c r="B1968" t="inlineStr">
        <is>
          <t>08</t>
        </is>
      </c>
      <c r="C1968" t="inlineStr">
        <is>
          <t>19</t>
        </is>
      </c>
      <c r="D1968" t="inlineStr">
        <is>
          <t>23</t>
        </is>
      </c>
      <c r="E1968" t="inlineStr">
        <is>
          <t>28</t>
        </is>
      </c>
      <c r="F1968" t="inlineStr">
        <is>
          <t>31</t>
        </is>
      </c>
      <c r="G1968" t="inlineStr">
        <is>
          <t>32</t>
        </is>
      </c>
      <c r="H1968" s="2" t="inlineStr">
        <is>
          <t>01</t>
        </is>
      </c>
      <c r="I1968" t="inlineStr">
        <is>
          <t>991,629,338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58</t>
        </is>
      </c>
      <c r="M1968" t="inlineStr">
        <is>
          <t>374,629</t>
        </is>
      </c>
      <c r="N1968" t="inlineStr">
        <is>
          <t>295,768,168</t>
        </is>
      </c>
      <c r="O1968" s="3" t="inlineStr">
        <is>
          <t>2016/06/14</t>
        </is>
      </c>
    </row>
    <row r="1969">
      <c r="A1969" t="inlineStr">
        <is>
          <t>16069</t>
        </is>
      </c>
      <c r="B1969" t="inlineStr">
        <is>
          <t>08</t>
        </is>
      </c>
      <c r="C1969" t="inlineStr">
        <is>
          <t>10</t>
        </is>
      </c>
      <c r="D1969" t="inlineStr">
        <is>
          <t>11</t>
        </is>
      </c>
      <c r="E1969" t="inlineStr">
        <is>
          <t>20</t>
        </is>
      </c>
      <c r="F1969" t="inlineStr">
        <is>
          <t>21</t>
        </is>
      </c>
      <c r="G1969" t="inlineStr">
        <is>
          <t>27</t>
        </is>
      </c>
      <c r="H1969" s="2" t="inlineStr">
        <is>
          <t>11</t>
        </is>
      </c>
      <c r="I1969" t="inlineStr">
        <is>
          <t>1,001,117,928</t>
        </is>
      </c>
      <c r="J1969" t="inlineStr">
        <is>
          <t>6</t>
        </is>
      </c>
      <c r="K1969" t="inlineStr">
        <is>
          <t>7,393,248</t>
        </is>
      </c>
      <c r="L1969" t="inlineStr">
        <is>
          <t>168</t>
        </is>
      </c>
      <c r="M1969" t="inlineStr">
        <is>
          <t>106,841</t>
        </is>
      </c>
      <c r="N1969" t="inlineStr">
        <is>
          <t>300,232,584</t>
        </is>
      </c>
      <c r="O1969" s="3" t="inlineStr">
        <is>
          <t>2016/06/16</t>
        </is>
      </c>
    </row>
    <row r="1970">
      <c r="A1970" t="inlineStr">
        <is>
          <t>16070</t>
        </is>
      </c>
      <c r="B1970" t="inlineStr">
        <is>
          <t>03</t>
        </is>
      </c>
      <c r="C1970" t="inlineStr">
        <is>
          <t>06</t>
        </is>
      </c>
      <c r="D1970" t="inlineStr">
        <is>
          <t>11</t>
        </is>
      </c>
      <c r="E1970" t="inlineStr">
        <is>
          <t>18</t>
        </is>
      </c>
      <c r="F1970" t="inlineStr">
        <is>
          <t>23</t>
        </is>
      </c>
      <c r="G1970" t="inlineStr">
        <is>
          <t>29</t>
        </is>
      </c>
      <c r="H1970" s="2" t="inlineStr">
        <is>
          <t>01</t>
        </is>
      </c>
      <c r="I1970" t="inlineStr">
        <is>
          <t>1,023,740,893</t>
        </is>
      </c>
      <c r="J1970" t="inlineStr">
        <is>
          <t>7</t>
        </is>
      </c>
      <c r="K1970" t="inlineStr">
        <is>
          <t>7,993,400</t>
        </is>
      </c>
      <c r="L1970" t="inlineStr">
        <is>
          <t>264</t>
        </is>
      </c>
      <c r="M1970" t="inlineStr">
        <is>
          <t>99,213</t>
        </is>
      </c>
      <c r="N1970" t="inlineStr">
        <is>
          <t>326,894,102</t>
        </is>
      </c>
      <c r="O1970" s="3" t="inlineStr">
        <is>
          <t>2016/06/19</t>
        </is>
      </c>
    </row>
    <row r="1971">
      <c r="A1971" t="inlineStr">
        <is>
          <t>16071</t>
        </is>
      </c>
      <c r="B1971" t="inlineStr">
        <is>
          <t>19</t>
        </is>
      </c>
      <c r="C1971" t="inlineStr">
        <is>
          <t>21</t>
        </is>
      </c>
      <c r="D1971" t="inlineStr">
        <is>
          <t>26</t>
        </is>
      </c>
      <c r="E1971" t="inlineStr">
        <is>
          <t>28</t>
        </is>
      </c>
      <c r="F1971" t="inlineStr">
        <is>
          <t>29</t>
        </is>
      </c>
      <c r="G1971" t="inlineStr">
        <is>
          <t>32</t>
        </is>
      </c>
      <c r="H1971" s="2" t="inlineStr">
        <is>
          <t>01</t>
        </is>
      </c>
      <c r="I1971" t="inlineStr">
        <is>
          <t>1,061,458,288</t>
        </is>
      </c>
      <c r="J1971" t="inlineStr">
        <is>
          <t>4</t>
        </is>
      </c>
      <c r="K1971" t="inlineStr">
        <is>
          <t>10,000,000</t>
        </is>
      </c>
      <c r="L1971" t="inlineStr">
        <is>
          <t>83</t>
        </is>
      </c>
      <c r="M1971" t="inlineStr">
        <is>
          <t>312,118</t>
        </is>
      </c>
      <c r="N1971" t="inlineStr">
        <is>
          <t>293,734,448</t>
        </is>
      </c>
      <c r="O1971" s="3" t="inlineStr">
        <is>
          <t>2016/06/21</t>
        </is>
      </c>
    </row>
    <row r="1972">
      <c r="A1972" t="inlineStr">
        <is>
          <t>16072</t>
        </is>
      </c>
      <c r="B1972" t="inlineStr">
        <is>
          <t>05</t>
        </is>
      </c>
      <c r="C1972" t="inlineStr">
        <is>
          <t>16</t>
        </is>
      </c>
      <c r="D1972" t="inlineStr">
        <is>
          <t>19</t>
        </is>
      </c>
      <c r="E1972" t="inlineStr">
        <is>
          <t>22</t>
        </is>
      </c>
      <c r="F1972" t="inlineStr">
        <is>
          <t>24</t>
        </is>
      </c>
      <c r="G1972" t="inlineStr">
        <is>
          <t>25</t>
        </is>
      </c>
      <c r="H1972" s="2" t="inlineStr">
        <is>
          <t>02</t>
        </is>
      </c>
      <c r="I1972" t="inlineStr">
        <is>
          <t>1,100,767,568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79</t>
        </is>
      </c>
      <c r="M1972" t="inlineStr">
        <is>
          <t>250,250</t>
        </is>
      </c>
      <c r="N1972" t="inlineStr">
        <is>
          <t>290,670,126</t>
        </is>
      </c>
      <c r="O1972" s="3" t="inlineStr">
        <is>
          <t>2016/06/23</t>
        </is>
      </c>
    </row>
    <row r="1973">
      <c r="A1973" t="inlineStr">
        <is>
          <t>16073</t>
        </is>
      </c>
      <c r="B1973" t="inlineStr">
        <is>
          <t>09</t>
        </is>
      </c>
      <c r="C1973" t="inlineStr">
        <is>
          <t>11</t>
        </is>
      </c>
      <c r="D1973" t="inlineStr">
        <is>
          <t>12</t>
        </is>
      </c>
      <c r="E1973" t="inlineStr">
        <is>
          <t>15</t>
        </is>
      </c>
      <c r="F1973" t="inlineStr">
        <is>
          <t>16</t>
        </is>
      </c>
      <c r="G1973" t="inlineStr">
        <is>
          <t>20</t>
        </is>
      </c>
      <c r="H1973" s="2" t="inlineStr">
        <is>
          <t>13</t>
        </is>
      </c>
      <c r="I1973" t="inlineStr">
        <is>
          <t>1,116,225,045</t>
        </is>
      </c>
      <c r="J1973" t="inlineStr">
        <is>
          <t>5</t>
        </is>
      </c>
      <c r="K1973" t="inlineStr">
        <is>
          <t>7,942,362</t>
        </is>
      </c>
      <c r="L1973" t="inlineStr">
        <is>
          <t>80</t>
        </is>
      </c>
      <c r="M1973" t="inlineStr">
        <is>
          <t>229,872</t>
        </is>
      </c>
      <c r="N1973" t="inlineStr">
        <is>
          <t>327,032,018</t>
        </is>
      </c>
      <c r="O1973" s="3" t="inlineStr">
        <is>
          <t>2016/06/26</t>
        </is>
      </c>
    </row>
    <row r="1974">
      <c r="A1974" t="inlineStr">
        <is>
          <t>16074</t>
        </is>
      </c>
      <c r="B1974" t="inlineStr">
        <is>
          <t>06</t>
        </is>
      </c>
      <c r="C1974" t="inlineStr">
        <is>
          <t>10</t>
        </is>
      </c>
      <c r="D1974" t="inlineStr">
        <is>
          <t>11</t>
        </is>
      </c>
      <c r="E1974" t="inlineStr">
        <is>
          <t>12</t>
        </is>
      </c>
      <c r="F1974" t="inlineStr">
        <is>
          <t>20</t>
        </is>
      </c>
      <c r="G1974" t="inlineStr">
        <is>
          <t>25</t>
        </is>
      </c>
      <c r="H1974" s="2" t="inlineStr">
        <is>
          <t>12</t>
        </is>
      </c>
      <c r="I1974" t="inlineStr">
        <is>
          <t>838,131,500</t>
        </is>
      </c>
      <c r="J1974" t="inlineStr">
        <is>
          <t>62</t>
        </is>
      </c>
      <c r="K1974" t="inlineStr">
        <is>
          <t>5,187,134</t>
        </is>
      </c>
      <c r="L1974" t="inlineStr">
        <is>
          <t>154</t>
        </is>
      </c>
      <c r="M1974" t="inlineStr">
        <is>
          <t>94,175</t>
        </is>
      </c>
      <c r="N1974" t="inlineStr">
        <is>
          <t>297,584,738</t>
        </is>
      </c>
      <c r="O1974" s="3" t="inlineStr">
        <is>
          <t>2016/06/28</t>
        </is>
      </c>
    </row>
    <row r="1975">
      <c r="A1975" t="inlineStr">
        <is>
          <t>16075</t>
        </is>
      </c>
      <c r="B1975" t="inlineStr">
        <is>
          <t>01</t>
        </is>
      </c>
      <c r="C1975" t="inlineStr">
        <is>
          <t>03</t>
        </is>
      </c>
      <c r="D1975" t="inlineStr">
        <is>
          <t>06</t>
        </is>
      </c>
      <c r="E1975" t="inlineStr">
        <is>
          <t>16</t>
        </is>
      </c>
      <c r="F1975" t="inlineStr">
        <is>
          <t>29</t>
        </is>
      </c>
      <c r="G1975" t="inlineStr">
        <is>
          <t>32</t>
        </is>
      </c>
      <c r="H1975" s="2" t="inlineStr">
        <is>
          <t>07</t>
        </is>
      </c>
      <c r="I1975" t="inlineStr">
        <is>
          <t>890,340,179</t>
        </is>
      </c>
      <c r="J1975" t="inlineStr">
        <is>
          <t>0</t>
        </is>
      </c>
      <c r="K1975" t="inlineStr">
        <is>
          <t>0</t>
        </is>
      </c>
      <c r="L1975" t="inlineStr">
        <is>
          <t>65</t>
        </is>
      </c>
      <c r="M1975" t="inlineStr">
        <is>
          <t>267,736</t>
        </is>
      </c>
      <c r="N1975" t="inlineStr">
        <is>
          <t>295,574,016</t>
        </is>
      </c>
      <c r="O1975" s="3" t="inlineStr">
        <is>
          <t>2016/06/30</t>
        </is>
      </c>
    </row>
    <row r="1976">
      <c r="A1976" t="inlineStr">
        <is>
          <t>16076</t>
        </is>
      </c>
      <c r="B1976" t="inlineStr">
        <is>
          <t>07</t>
        </is>
      </c>
      <c r="C1976" t="inlineStr">
        <is>
          <t>08</t>
        </is>
      </c>
      <c r="D1976" t="inlineStr">
        <is>
          <t>13</t>
        </is>
      </c>
      <c r="E1976" t="inlineStr">
        <is>
          <t>22</t>
        </is>
      </c>
      <c r="F1976" t="inlineStr">
        <is>
          <t>30</t>
        </is>
      </c>
      <c r="G1976" t="inlineStr">
        <is>
          <t>32</t>
        </is>
      </c>
      <c r="H1976" s="2" t="inlineStr">
        <is>
          <t>01</t>
        </is>
      </c>
      <c r="I1976" t="inlineStr">
        <is>
          <t>917,666,478</t>
        </is>
      </c>
      <c r="J1976" t="inlineStr">
        <is>
          <t>6</t>
        </is>
      </c>
      <c r="K1976" t="inlineStr">
        <is>
          <t>8,474,321</t>
        </is>
      </c>
      <c r="L1976" t="inlineStr">
        <is>
          <t>112</t>
        </is>
      </c>
      <c r="M1976" t="inlineStr">
        <is>
          <t>232,655</t>
        </is>
      </c>
      <c r="N1976" t="inlineStr">
        <is>
          <t>331,977,974</t>
        </is>
      </c>
      <c r="O1976" s="3" t="inlineStr">
        <is>
          <t>2016/07/03</t>
        </is>
      </c>
    </row>
    <row r="1977">
      <c r="A1977" t="inlineStr">
        <is>
          <t>16077</t>
        </is>
      </c>
      <c r="B1977" t="inlineStr">
        <is>
          <t>01</t>
        </is>
      </c>
      <c r="C1977" t="inlineStr">
        <is>
          <t>09</t>
        </is>
      </c>
      <c r="D1977" t="inlineStr">
        <is>
          <t>17</t>
        </is>
      </c>
      <c r="E1977" t="inlineStr">
        <is>
          <t>19</t>
        </is>
      </c>
      <c r="F1977" t="inlineStr">
        <is>
          <t>20</t>
        </is>
      </c>
      <c r="G1977" t="inlineStr">
        <is>
          <t>29</t>
        </is>
      </c>
      <c r="H1977" s="2" t="inlineStr">
        <is>
          <t>10</t>
        </is>
      </c>
      <c r="I1977" t="inlineStr">
        <is>
          <t>933,341,379</t>
        </is>
      </c>
      <c r="J1977" t="inlineStr">
        <is>
          <t>3</t>
        </is>
      </c>
      <c r="K1977" t="inlineStr">
        <is>
          <t>8,718,169</t>
        </is>
      </c>
      <c r="L1977" t="inlineStr">
        <is>
          <t>93</t>
        </is>
      </c>
      <c r="M1977" t="inlineStr">
        <is>
          <t>149,926</t>
        </is>
      </c>
      <c r="N1977" t="inlineStr">
        <is>
          <t>294,629,008</t>
        </is>
      </c>
      <c r="O1977" s="3" t="inlineStr">
        <is>
          <t>2016/07/05</t>
        </is>
      </c>
    </row>
    <row r="1978">
      <c r="A1978" t="inlineStr">
        <is>
          <t>16078</t>
        </is>
      </c>
      <c r="B1978" t="inlineStr">
        <is>
          <t>02</t>
        </is>
      </c>
      <c r="C1978" t="inlineStr">
        <is>
          <t>04</t>
        </is>
      </c>
      <c r="D1978" t="inlineStr">
        <is>
          <t>08</t>
        </is>
      </c>
      <c r="E1978" t="inlineStr">
        <is>
          <t>23</t>
        </is>
      </c>
      <c r="F1978" t="inlineStr">
        <is>
          <t>26</t>
        </is>
      </c>
      <c r="G1978" t="inlineStr">
        <is>
          <t>29</t>
        </is>
      </c>
      <c r="H1978" s="2" t="inlineStr">
        <is>
          <t>02</t>
        </is>
      </c>
      <c r="I1978" t="inlineStr">
        <is>
          <t>953,135,832</t>
        </is>
      </c>
      <c r="J1978" t="inlineStr">
        <is>
          <t>6</t>
        </is>
      </c>
      <c r="K1978" t="inlineStr">
        <is>
          <t>8,017,845</t>
        </is>
      </c>
      <c r="L1978" t="inlineStr">
        <is>
          <t>65</t>
        </is>
      </c>
      <c r="M1978" t="inlineStr">
        <is>
          <t>348,212</t>
        </is>
      </c>
      <c r="N1978" t="inlineStr">
        <is>
          <t>296,681,554</t>
        </is>
      </c>
      <c r="O1978" s="3" t="inlineStr">
        <is>
          <t>2016/07/07</t>
        </is>
      </c>
    </row>
    <row r="1979">
      <c r="A1979" t="inlineStr">
        <is>
          <t>16079</t>
        </is>
      </c>
      <c r="B1979" t="inlineStr">
        <is>
          <t>01</t>
        </is>
      </c>
      <c r="C1979" t="inlineStr">
        <is>
          <t>03</t>
        </is>
      </c>
      <c r="D1979" t="inlineStr">
        <is>
          <t>10</t>
        </is>
      </c>
      <c r="E1979" t="inlineStr">
        <is>
          <t>12</t>
        </is>
      </c>
      <c r="F1979" t="inlineStr">
        <is>
          <t>24</t>
        </is>
      </c>
      <c r="G1979" t="inlineStr">
        <is>
          <t>28</t>
        </is>
      </c>
      <c r="H1979" s="2" t="inlineStr">
        <is>
          <t>02</t>
        </is>
      </c>
      <c r="I1979" t="inlineStr">
        <is>
          <t>1,012,281,038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101</t>
        </is>
      </c>
      <c r="M1979" t="inlineStr">
        <is>
          <t>261,205</t>
        </is>
      </c>
      <c r="N1979" t="inlineStr">
        <is>
          <t>322,821,956</t>
        </is>
      </c>
      <c r="O1979" s="3" t="inlineStr">
        <is>
          <t>2016/07/10</t>
        </is>
      </c>
    </row>
    <row r="1980">
      <c r="A1980" t="inlineStr">
        <is>
          <t>16080</t>
        </is>
      </c>
      <c r="B1980" t="inlineStr">
        <is>
          <t>01</t>
        </is>
      </c>
      <c r="C1980" t="inlineStr">
        <is>
          <t>16</t>
        </is>
      </c>
      <c r="D1980" t="inlineStr">
        <is>
          <t>17</t>
        </is>
      </c>
      <c r="E1980" t="inlineStr">
        <is>
          <t>24</t>
        </is>
      </c>
      <c r="F1980" t="inlineStr">
        <is>
          <t>25</t>
        </is>
      </c>
      <c r="G1980" t="inlineStr">
        <is>
          <t>32</t>
        </is>
      </c>
      <c r="H1980" s="2" t="inlineStr">
        <is>
          <t>14</t>
        </is>
      </c>
      <c r="I1980" t="inlineStr">
        <is>
          <t>1,042,999,580</t>
        </is>
      </c>
      <c r="J1980" t="inlineStr">
        <is>
          <t>4</t>
        </is>
      </c>
      <c r="K1980" t="inlineStr">
        <is>
          <t>9,610,776</t>
        </is>
      </c>
      <c r="L1980" t="inlineStr">
        <is>
          <t>88</t>
        </is>
      </c>
      <c r="M1980" t="inlineStr">
        <is>
          <t>261,975</t>
        </is>
      </c>
      <c r="N1980" t="inlineStr">
        <is>
          <t>288,372,472</t>
        </is>
      </c>
      <c r="O1980" s="3" t="inlineStr">
        <is>
          <t>2016/07/12</t>
        </is>
      </c>
    </row>
    <row r="1981">
      <c r="A1981" t="inlineStr">
        <is>
          <t>16081</t>
        </is>
      </c>
      <c r="B1981" t="inlineStr">
        <is>
          <t>02</t>
        </is>
      </c>
      <c r="C1981" t="inlineStr">
        <is>
          <t>06</t>
        </is>
      </c>
      <c r="D1981" t="inlineStr">
        <is>
          <t>15</t>
        </is>
      </c>
      <c r="E1981" t="inlineStr">
        <is>
          <t>25</t>
        </is>
      </c>
      <c r="F1981" t="inlineStr">
        <is>
          <t>30</t>
        </is>
      </c>
      <c r="G1981" t="inlineStr">
        <is>
          <t>32</t>
        </is>
      </c>
      <c r="H1981" s="2" t="inlineStr">
        <is>
          <t>07</t>
        </is>
      </c>
      <c r="I1981" t="inlineStr">
        <is>
          <t>1,066,490,094</t>
        </is>
      </c>
      <c r="J1981" t="inlineStr">
        <is>
          <t>3</t>
        </is>
      </c>
      <c r="K1981" t="inlineStr">
        <is>
          <t>9,665,516</t>
        </is>
      </c>
      <c r="L1981" t="inlineStr">
        <is>
          <t>73</t>
        </is>
      </c>
      <c r="M1981" t="inlineStr">
        <is>
          <t>239,666</t>
        </is>
      </c>
      <c r="N1981" t="inlineStr">
        <is>
          <t>288,505,018</t>
        </is>
      </c>
      <c r="O1981" s="3" t="inlineStr">
        <is>
          <t>2016/07/14</t>
        </is>
      </c>
    </row>
    <row r="1982">
      <c r="A1982" t="inlineStr">
        <is>
          <t>16082</t>
        </is>
      </c>
      <c r="B1982" t="inlineStr">
        <is>
          <t>06</t>
        </is>
      </c>
      <c r="C1982" t="inlineStr">
        <is>
          <t>12</t>
        </is>
      </c>
      <c r="D1982" t="inlineStr">
        <is>
          <t>14</t>
        </is>
      </c>
      <c r="E1982" t="inlineStr">
        <is>
          <t>15</t>
        </is>
      </c>
      <c r="F1982" t="inlineStr">
        <is>
          <t>17</t>
        </is>
      </c>
      <c r="G1982" t="inlineStr">
        <is>
          <t>20</t>
        </is>
      </c>
      <c r="H1982" s="2" t="inlineStr">
        <is>
          <t>09</t>
        </is>
      </c>
      <c r="I1982" t="inlineStr">
        <is>
          <t>1,048,143,580</t>
        </is>
      </c>
      <c r="J1982" t="inlineStr">
        <is>
          <t>10</t>
        </is>
      </c>
      <c r="K1982" t="inlineStr">
        <is>
          <t>6,151,036</t>
        </is>
      </c>
      <c r="L1982" t="inlineStr">
        <is>
          <t>89</t>
        </is>
      </c>
      <c r="M1982" t="inlineStr">
        <is>
          <t>161,662</t>
        </is>
      </c>
      <c r="N1982" t="inlineStr">
        <is>
          <t>323,658,370</t>
        </is>
      </c>
      <c r="O1982" s="3" t="inlineStr">
        <is>
          <t>2016/07/17</t>
        </is>
      </c>
    </row>
    <row r="1983">
      <c r="A1983" t="inlineStr">
        <is>
          <t>16083</t>
        </is>
      </c>
      <c r="B1983" t="inlineStr">
        <is>
          <t>09</t>
        </is>
      </c>
      <c r="C1983" t="inlineStr">
        <is>
          <t>16</t>
        </is>
      </c>
      <c r="D1983" t="inlineStr">
        <is>
          <t>17</t>
        </is>
      </c>
      <c r="E1983" t="inlineStr">
        <is>
          <t>24</t>
        </is>
      </c>
      <c r="F1983" t="inlineStr">
        <is>
          <t>30</t>
        </is>
      </c>
      <c r="G1983" t="inlineStr">
        <is>
          <t>31</t>
        </is>
      </c>
      <c r="H1983" s="2" t="inlineStr">
        <is>
          <t>04</t>
        </is>
      </c>
      <c r="I1983" t="inlineStr">
        <is>
          <t>1,056,212,003</t>
        </is>
      </c>
      <c r="J1983" t="inlineStr">
        <is>
          <t>7</t>
        </is>
      </c>
      <c r="K1983" t="inlineStr">
        <is>
          <t>7,237,320</t>
        </is>
      </c>
      <c r="L1983" t="inlineStr">
        <is>
          <t>99</t>
        </is>
      </c>
      <c r="M1983" t="inlineStr">
        <is>
          <t>197,743</t>
        </is>
      </c>
      <c r="N1983" t="inlineStr">
        <is>
          <t>291,921,542</t>
        </is>
      </c>
      <c r="O1983" s="3" t="inlineStr">
        <is>
          <t>2016/07/19</t>
        </is>
      </c>
    </row>
    <row r="1984">
      <c r="A1984" t="inlineStr">
        <is>
          <t>16084</t>
        </is>
      </c>
      <c r="B1984" t="inlineStr">
        <is>
          <t>02</t>
        </is>
      </c>
      <c r="C1984" t="inlineStr">
        <is>
          <t>04</t>
        </is>
      </c>
      <c r="D1984" t="inlineStr">
        <is>
          <t>12</t>
        </is>
      </c>
      <c r="E1984" t="inlineStr">
        <is>
          <t>18</t>
        </is>
      </c>
      <c r="F1984" t="inlineStr">
        <is>
          <t>24</t>
        </is>
      </c>
      <c r="G1984" t="inlineStr">
        <is>
          <t>26</t>
        </is>
      </c>
      <c r="H1984" s="2" t="inlineStr">
        <is>
          <t>05</t>
        </is>
      </c>
      <c r="I1984" t="inlineStr">
        <is>
          <t>1,068,920,080</t>
        </is>
      </c>
      <c r="J1984" t="inlineStr">
        <is>
          <t>5</t>
        </is>
      </c>
      <c r="K1984" t="inlineStr">
        <is>
          <t>7,742,405</t>
        </is>
      </c>
      <c r="L1984" t="inlineStr">
        <is>
          <t>101</t>
        </is>
      </c>
      <c r="M1984" t="inlineStr">
        <is>
          <t>169,703</t>
        </is>
      </c>
      <c r="N1984" t="inlineStr">
        <is>
          <t>288,778,286</t>
        </is>
      </c>
      <c r="O1984" s="3" t="inlineStr">
        <is>
          <t>2016/07/21</t>
        </is>
      </c>
    </row>
    <row r="1985">
      <c r="A1985" t="inlineStr">
        <is>
          <t>16085</t>
        </is>
      </c>
      <c r="B1985" t="inlineStr">
        <is>
          <t>01</t>
        </is>
      </c>
      <c r="C1985" t="inlineStr">
        <is>
          <t>12</t>
        </is>
      </c>
      <c r="D1985" t="inlineStr">
        <is>
          <t>19</t>
        </is>
      </c>
      <c r="E1985" t="inlineStr">
        <is>
          <t>20</t>
        </is>
      </c>
      <c r="F1985" t="inlineStr">
        <is>
          <t>21</t>
        </is>
      </c>
      <c r="G1985" t="inlineStr">
        <is>
          <t>25</t>
        </is>
      </c>
      <c r="H1985" s="2" t="inlineStr">
        <is>
          <t>16</t>
        </is>
      </c>
      <c r="I1985" t="inlineStr">
        <is>
          <t>1,079,747,823</t>
        </is>
      </c>
      <c r="J1985" t="inlineStr">
        <is>
          <t>7</t>
        </is>
      </c>
      <c r="K1985" t="inlineStr">
        <is>
          <t>7,380,661</t>
        </is>
      </c>
      <c r="L1985" t="inlineStr">
        <is>
          <t>245</t>
        </is>
      </c>
      <c r="M1985" t="inlineStr">
        <is>
          <t>85,023</t>
        </is>
      </c>
      <c r="N1985" t="inlineStr">
        <is>
          <t>319,888,112</t>
        </is>
      </c>
      <c r="O1985" s="3" t="inlineStr">
        <is>
          <t>2016/07/24</t>
        </is>
      </c>
    </row>
    <row r="1986">
      <c r="A1986" t="inlineStr">
        <is>
          <t>16086</t>
        </is>
      </c>
      <c r="B1986" t="inlineStr">
        <is>
          <t>09</t>
        </is>
      </c>
      <c r="C1986" t="inlineStr">
        <is>
          <t>10</t>
        </is>
      </c>
      <c r="D1986" t="inlineStr">
        <is>
          <t>11</t>
        </is>
      </c>
      <c r="E1986" t="inlineStr">
        <is>
          <t>12</t>
        </is>
      </c>
      <c r="F1986" t="inlineStr">
        <is>
          <t>15</t>
        </is>
      </c>
      <c r="G1986" t="inlineStr">
        <is>
          <t>32</t>
        </is>
      </c>
      <c r="H1986" s="2" t="inlineStr">
        <is>
          <t>05</t>
        </is>
      </c>
      <c r="I1986" t="inlineStr">
        <is>
          <t>1,098,197,736</t>
        </is>
      </c>
      <c r="J1986" t="inlineStr">
        <is>
          <t>6</t>
        </is>
      </c>
      <c r="K1986" t="inlineStr">
        <is>
          <t>7,936,358</t>
        </is>
      </c>
      <c r="L1986" t="inlineStr">
        <is>
          <t>62</t>
        </is>
      </c>
      <c r="M1986" t="inlineStr">
        <is>
          <t>355,204</t>
        </is>
      </c>
      <c r="N1986" t="inlineStr">
        <is>
          <t>286,788,850</t>
        </is>
      </c>
      <c r="O1986" s="3" t="inlineStr">
        <is>
          <t>2016/07/26</t>
        </is>
      </c>
    </row>
    <row r="1987">
      <c r="A1987" t="inlineStr">
        <is>
          <t>16087</t>
        </is>
      </c>
      <c r="B1987" t="inlineStr">
        <is>
          <t>02</t>
        </is>
      </c>
      <c r="C1987" t="inlineStr">
        <is>
          <t>03</t>
        </is>
      </c>
      <c r="D1987" t="inlineStr">
        <is>
          <t>10</t>
        </is>
      </c>
      <c r="E1987" t="inlineStr">
        <is>
          <t>11</t>
        </is>
      </c>
      <c r="F1987" t="inlineStr">
        <is>
          <t>14</t>
        </is>
      </c>
      <c r="G1987" t="inlineStr">
        <is>
          <t>21</t>
        </is>
      </c>
      <c r="H1987" s="2" t="inlineStr">
        <is>
          <t>12</t>
        </is>
      </c>
      <c r="I1987" t="inlineStr">
        <is>
          <t>1,124,530,659</t>
        </is>
      </c>
      <c r="J1987" t="inlineStr">
        <is>
          <t>3</t>
        </is>
      </c>
      <c r="K1987" t="inlineStr">
        <is>
          <t>10,000,000</t>
        </is>
      </c>
      <c r="L1987" t="inlineStr">
        <is>
          <t>84</t>
        </is>
      </c>
      <c r="M1987" t="inlineStr">
        <is>
          <t>223,543</t>
        </is>
      </c>
      <c r="N1987" t="inlineStr">
        <is>
          <t>288,396,896</t>
        </is>
      </c>
      <c r="O1987" s="3" t="inlineStr">
        <is>
          <t>2016/07/28</t>
        </is>
      </c>
    </row>
    <row r="1988">
      <c r="A1988" t="inlineStr">
        <is>
          <t>16088</t>
        </is>
      </c>
      <c r="B1988" t="inlineStr">
        <is>
          <t>03</t>
        </is>
      </c>
      <c r="C1988" t="inlineStr">
        <is>
          <t>14</t>
        </is>
      </c>
      <c r="D1988" t="inlineStr">
        <is>
          <t>16</t>
        </is>
      </c>
      <c r="E1988" t="inlineStr">
        <is>
          <t>18</t>
        </is>
      </c>
      <c r="F1988" t="inlineStr">
        <is>
          <t>25</t>
        </is>
      </c>
      <c r="G1988" t="inlineStr">
        <is>
          <t>33</t>
        </is>
      </c>
      <c r="H1988" s="2" t="inlineStr">
        <is>
          <t>15</t>
        </is>
      </c>
      <c r="I1988" t="inlineStr">
        <is>
          <t>1,149,627,355</t>
        </is>
      </c>
      <c r="J1988" t="inlineStr">
        <is>
          <t>5</t>
        </is>
      </c>
      <c r="K1988" t="inlineStr">
        <is>
          <t>8,643,396</t>
        </is>
      </c>
      <c r="L1988" t="inlineStr">
        <is>
          <t>79</t>
        </is>
      </c>
      <c r="M1988" t="inlineStr">
        <is>
          <t>288,243</t>
        </is>
      </c>
      <c r="N1988" t="inlineStr">
        <is>
          <t>320,354,148</t>
        </is>
      </c>
      <c r="O1988" s="3" t="inlineStr">
        <is>
          <t>2016/07/31</t>
        </is>
      </c>
    </row>
    <row r="1989">
      <c r="A1989" t="inlineStr">
        <is>
          <t>16089</t>
        </is>
      </c>
      <c r="B1989" t="inlineStr">
        <is>
          <t>01</t>
        </is>
      </c>
      <c r="C1989" t="inlineStr">
        <is>
          <t>03</t>
        </is>
      </c>
      <c r="D1989" t="inlineStr">
        <is>
          <t>14</t>
        </is>
      </c>
      <c r="E1989" t="inlineStr">
        <is>
          <t>30</t>
        </is>
      </c>
      <c r="F1989" t="inlineStr">
        <is>
          <t>31</t>
        </is>
      </c>
      <c r="G1989" t="inlineStr">
        <is>
          <t>32</t>
        </is>
      </c>
      <c r="H1989" s="2" t="inlineStr">
        <is>
          <t>08</t>
        </is>
      </c>
      <c r="I1989" t="inlineStr">
        <is>
          <t>1,120,249,570</t>
        </is>
      </c>
      <c r="J1989" t="inlineStr">
        <is>
          <t>10</t>
        </is>
      </c>
      <c r="K1989" t="inlineStr">
        <is>
          <t>5,749,899</t>
        </is>
      </c>
      <c r="L1989" t="inlineStr">
        <is>
          <t>48</t>
        </is>
      </c>
      <c r="M1989" t="inlineStr">
        <is>
          <t>195,286</t>
        </is>
      </c>
      <c r="N1989" t="inlineStr">
        <is>
          <t>288,232,376</t>
        </is>
      </c>
      <c r="O1989" s="3" t="inlineStr">
        <is>
          <t>2016/08/02</t>
        </is>
      </c>
    </row>
    <row r="1990">
      <c r="A1990" t="inlineStr">
        <is>
          <t>16090</t>
        </is>
      </c>
      <c r="B1990" t="inlineStr">
        <is>
          <t>02</t>
        </is>
      </c>
      <c r="C1990" t="inlineStr">
        <is>
          <t>13</t>
        </is>
      </c>
      <c r="D1990" t="inlineStr">
        <is>
          <t>17</t>
        </is>
      </c>
      <c r="E1990" t="inlineStr">
        <is>
          <t>20</t>
        </is>
      </c>
      <c r="F1990" t="inlineStr">
        <is>
          <t>21</t>
        </is>
      </c>
      <c r="G1990" t="inlineStr">
        <is>
          <t>26</t>
        </is>
      </c>
      <c r="H1990" s="2" t="inlineStr">
        <is>
          <t>07</t>
        </is>
      </c>
      <c r="I1990" t="inlineStr">
        <is>
          <t>1,033,308,810</t>
        </is>
      </c>
      <c r="J1990" t="inlineStr">
        <is>
          <t>23</t>
        </is>
      </c>
      <c r="K1990" t="inlineStr">
        <is>
          <t>5,443,624</t>
        </is>
      </c>
      <c r="L1990" t="inlineStr">
        <is>
          <t>164</t>
        </is>
      </c>
      <c r="M1990" t="inlineStr">
        <is>
          <t>77,769</t>
        </is>
      </c>
      <c r="N1990" t="inlineStr">
        <is>
          <t>294,008,068</t>
        </is>
      </c>
      <c r="O1990" s="3" t="inlineStr">
        <is>
          <t>2016/08/04</t>
        </is>
      </c>
    </row>
    <row r="1991">
      <c r="A1991" t="inlineStr">
        <is>
          <t>16091</t>
        </is>
      </c>
      <c r="B1991" t="inlineStr">
        <is>
          <t>04</t>
        </is>
      </c>
      <c r="C1991" t="inlineStr">
        <is>
          <t>08</t>
        </is>
      </c>
      <c r="D1991" t="inlineStr">
        <is>
          <t>14</t>
        </is>
      </c>
      <c r="E1991" t="inlineStr">
        <is>
          <t>22</t>
        </is>
      </c>
      <c r="F1991" t="inlineStr">
        <is>
          <t>23</t>
        </is>
      </c>
      <c r="G1991" t="inlineStr">
        <is>
          <t>28</t>
        </is>
      </c>
      <c r="H1991" s="2" t="inlineStr">
        <is>
          <t>07</t>
        </is>
      </c>
      <c r="I1991" t="inlineStr">
        <is>
          <t>994,429,110</t>
        </is>
      </c>
      <c r="J1991" t="inlineStr">
        <is>
          <t>17</t>
        </is>
      </c>
      <c r="K1991" t="inlineStr">
        <is>
          <t>5,986,530</t>
        </is>
      </c>
      <c r="L1991" t="inlineStr">
        <is>
          <t>226</t>
        </is>
      </c>
      <c r="M1991" t="inlineStr">
        <is>
          <t>92,760</t>
        </is>
      </c>
      <c r="N1991" t="inlineStr">
        <is>
          <t>329,710,234</t>
        </is>
      </c>
      <c r="O1991" s="3" t="inlineStr">
        <is>
          <t>2016/08/07</t>
        </is>
      </c>
    </row>
    <row r="1992">
      <c r="A1992" t="inlineStr">
        <is>
          <t>16092</t>
        </is>
      </c>
      <c r="B1992" t="inlineStr">
        <is>
          <t>02</t>
        </is>
      </c>
      <c r="C1992" t="inlineStr">
        <is>
          <t>13</t>
        </is>
      </c>
      <c r="D1992" t="inlineStr">
        <is>
          <t>15</t>
        </is>
      </c>
      <c r="E1992" t="inlineStr">
        <is>
          <t>23</t>
        </is>
      </c>
      <c r="F1992" t="inlineStr">
        <is>
          <t>24</t>
        </is>
      </c>
      <c r="G1992" t="inlineStr">
        <is>
          <t>29</t>
        </is>
      </c>
      <c r="H1992" s="2" t="inlineStr">
        <is>
          <t>06</t>
        </is>
      </c>
      <c r="I1992" t="inlineStr">
        <is>
          <t>908,473,144</t>
        </is>
      </c>
      <c r="J1992" t="inlineStr">
        <is>
          <t>19</t>
        </is>
      </c>
      <c r="K1992" t="inlineStr">
        <is>
          <t>5,173,091</t>
        </is>
      </c>
      <c r="L1992" t="inlineStr">
        <is>
          <t>97</t>
        </is>
      </c>
      <c r="M1992" t="inlineStr">
        <is>
          <t>42,380</t>
        </is>
      </c>
      <c r="N1992" t="inlineStr">
        <is>
          <t>299,992,386</t>
        </is>
      </c>
      <c r="O1992" s="3" t="inlineStr">
        <is>
          <t>2016/08/09</t>
        </is>
      </c>
    </row>
    <row r="1993">
      <c r="A1993" t="inlineStr">
        <is>
          <t>16093</t>
        </is>
      </c>
      <c r="B1993" t="inlineStr">
        <is>
          <t>06</t>
        </is>
      </c>
      <c r="C1993" t="inlineStr">
        <is>
          <t>09</t>
        </is>
      </c>
      <c r="D1993" t="inlineStr">
        <is>
          <t>15</t>
        </is>
      </c>
      <c r="E1993" t="inlineStr">
        <is>
          <t>17</t>
        </is>
      </c>
      <c r="F1993" t="inlineStr">
        <is>
          <t>25</t>
        </is>
      </c>
      <c r="G1993" t="inlineStr">
        <is>
          <t>27</t>
        </is>
      </c>
      <c r="H1993" s="2" t="inlineStr">
        <is>
          <t>09</t>
        </is>
      </c>
      <c r="I1993" t="inlineStr">
        <is>
          <t>843,280,596</t>
        </is>
      </c>
      <c r="J1993" t="inlineStr">
        <is>
          <t>18</t>
        </is>
      </c>
      <c r="K1993" t="inlineStr">
        <is>
          <t>5,501,160</t>
        </is>
      </c>
      <c r="L1993" t="inlineStr">
        <is>
          <t>131</t>
        </is>
      </c>
      <c r="M1993" t="inlineStr">
        <is>
          <t>86,077</t>
        </is>
      </c>
      <c r="N1993" t="inlineStr">
        <is>
          <t>298,416,216</t>
        </is>
      </c>
      <c r="O1993" s="3" t="inlineStr">
        <is>
          <t>2016/08/11</t>
        </is>
      </c>
    </row>
    <row r="1994">
      <c r="A1994" t="inlineStr">
        <is>
          <t>16094</t>
        </is>
      </c>
      <c r="B1994" t="inlineStr">
        <is>
          <t>06</t>
        </is>
      </c>
      <c r="C1994" t="inlineStr">
        <is>
          <t>07</t>
        </is>
      </c>
      <c r="D1994" t="inlineStr">
        <is>
          <t>10</t>
        </is>
      </c>
      <c r="E1994" t="inlineStr">
        <is>
          <t>12</t>
        </is>
      </c>
      <c r="F1994" t="inlineStr">
        <is>
          <t>18</t>
        </is>
      </c>
      <c r="G1994" t="inlineStr">
        <is>
          <t>31</t>
        </is>
      </c>
      <c r="H1994" s="2" t="inlineStr">
        <is>
          <t>10</t>
        </is>
      </c>
      <c r="I1994" t="inlineStr">
        <is>
          <t>861,184,896</t>
        </is>
      </c>
      <c r="J1994" t="inlineStr">
        <is>
          <t>4</t>
        </is>
      </c>
      <c r="K1994" t="inlineStr">
        <is>
          <t>8,445,845</t>
        </is>
      </c>
      <c r="L1994" t="inlineStr">
        <is>
          <t>83</t>
        </is>
      </c>
      <c r="M1994" t="inlineStr">
        <is>
          <t>207,581</t>
        </is>
      </c>
      <c r="N1994" t="inlineStr">
        <is>
          <t>324,311,584</t>
        </is>
      </c>
      <c r="O1994" s="3" t="inlineStr">
        <is>
          <t>2016/08/14</t>
        </is>
      </c>
    </row>
    <row r="1995">
      <c r="A1995" t="inlineStr">
        <is>
          <t>16095</t>
        </is>
      </c>
      <c r="B1995" t="inlineStr">
        <is>
          <t>01</t>
        </is>
      </c>
      <c r="C1995" t="inlineStr">
        <is>
          <t>05</t>
        </is>
      </c>
      <c r="D1995" t="inlineStr">
        <is>
          <t>09</t>
        </is>
      </c>
      <c r="E1995" t="inlineStr">
        <is>
          <t>12</t>
        </is>
      </c>
      <c r="F1995" t="inlineStr">
        <is>
          <t>18</t>
        </is>
      </c>
      <c r="G1995" t="inlineStr">
        <is>
          <t>32</t>
        </is>
      </c>
      <c r="H1995" s="2" t="inlineStr">
        <is>
          <t>12</t>
        </is>
      </c>
      <c r="I1995" t="inlineStr">
        <is>
          <t>866,140,800</t>
        </is>
      </c>
      <c r="J1995" t="inlineStr">
        <is>
          <t>7</t>
        </is>
      </c>
      <c r="K1995" t="inlineStr">
        <is>
          <t>7,075,631</t>
        </is>
      </c>
      <c r="L1995" t="inlineStr">
        <is>
          <t>73</t>
        </is>
      </c>
      <c r="M1995" t="inlineStr">
        <is>
          <t>248,791</t>
        </is>
      </c>
      <c r="N1995" t="inlineStr">
        <is>
          <t>297,413,702</t>
        </is>
      </c>
      <c r="O1995" s="3" t="inlineStr">
        <is>
          <t>2016/08/16</t>
        </is>
      </c>
    </row>
    <row r="1996">
      <c r="A1996" t="inlineStr">
        <is>
          <t>16096</t>
        </is>
      </c>
      <c r="B1996" t="inlineStr">
        <is>
          <t>06</t>
        </is>
      </c>
      <c r="C1996" t="inlineStr">
        <is>
          <t>13</t>
        </is>
      </c>
      <c r="D1996" t="inlineStr">
        <is>
          <t>14</t>
        </is>
      </c>
      <c r="E1996" t="inlineStr">
        <is>
          <t>21</t>
        </is>
      </c>
      <c r="F1996" t="inlineStr">
        <is>
          <t>22</t>
        </is>
      </c>
      <c r="G1996" t="inlineStr">
        <is>
          <t>24</t>
        </is>
      </c>
      <c r="H1996" s="2" t="inlineStr">
        <is>
          <t>16</t>
        </is>
      </c>
      <c r="I1996" t="inlineStr">
        <is>
          <t>888,068,045</t>
        </is>
      </c>
      <c r="J1996" t="inlineStr">
        <is>
          <t>5</t>
        </is>
      </c>
      <c r="K1996" t="inlineStr">
        <is>
          <t>8,412,890</t>
        </is>
      </c>
      <c r="L1996" t="inlineStr">
        <is>
          <t>110</t>
        </is>
      </c>
      <c r="M1996" t="inlineStr">
        <is>
          <t>193,914</t>
        </is>
      </c>
      <c r="N1996" t="inlineStr">
        <is>
          <t>296,887,214</t>
        </is>
      </c>
      <c r="O1996" s="3" t="inlineStr">
        <is>
          <t>2016/08/18</t>
        </is>
      </c>
    </row>
    <row r="1997">
      <c r="A1997" t="inlineStr">
        <is>
          <t>16097</t>
        </is>
      </c>
      <c r="B1997" t="inlineStr">
        <is>
          <t>06</t>
        </is>
      </c>
      <c r="C1997" t="inlineStr">
        <is>
          <t>13</t>
        </is>
      </c>
      <c r="D1997" t="inlineStr">
        <is>
          <t>25</t>
        </is>
      </c>
      <c r="E1997" t="inlineStr">
        <is>
          <t>26</t>
        </is>
      </c>
      <c r="F1997" t="inlineStr">
        <is>
          <t>28</t>
        </is>
      </c>
      <c r="G1997" t="inlineStr">
        <is>
          <t>31</t>
        </is>
      </c>
      <c r="H1997" s="2" t="inlineStr">
        <is>
          <t>01</t>
        </is>
      </c>
      <c r="I1997" t="inlineStr">
        <is>
          <t>886,496,310</t>
        </is>
      </c>
      <c r="J1997" t="inlineStr">
        <is>
          <t>9</t>
        </is>
      </c>
      <c r="K1997" t="inlineStr">
        <is>
          <t>6,754,677</t>
        </is>
      </c>
      <c r="L1997" t="inlineStr">
        <is>
          <t>101</t>
        </is>
      </c>
      <c r="M1997" t="inlineStr">
        <is>
          <t>195,446</t>
        </is>
      </c>
      <c r="N1997" t="inlineStr">
        <is>
          <t>327,274,678</t>
        </is>
      </c>
      <c r="O1997" s="3" t="inlineStr">
        <is>
          <t>2016/08/21</t>
        </is>
      </c>
    </row>
    <row r="1998">
      <c r="A1998" t="inlineStr">
        <is>
          <t>16098</t>
        </is>
      </c>
      <c r="B1998" t="inlineStr">
        <is>
          <t>02</t>
        </is>
      </c>
      <c r="C1998" t="inlineStr">
        <is>
          <t>08</t>
        </is>
      </c>
      <c r="D1998" t="inlineStr">
        <is>
          <t>25</t>
        </is>
      </c>
      <c r="E1998" t="inlineStr">
        <is>
          <t>29</t>
        </is>
      </c>
      <c r="F1998" t="inlineStr">
        <is>
          <t>31</t>
        </is>
      </c>
      <c r="G1998" t="inlineStr">
        <is>
          <t>32</t>
        </is>
      </c>
      <c r="H1998" s="2" t="inlineStr">
        <is>
          <t>06</t>
        </is>
      </c>
      <c r="I1998" t="inlineStr">
        <is>
          <t>908,084,049</t>
        </is>
      </c>
      <c r="J1998" t="inlineStr">
        <is>
          <t>3</t>
        </is>
      </c>
      <c r="K1998" t="inlineStr">
        <is>
          <t>9,434,877</t>
        </is>
      </c>
      <c r="L1998" t="inlineStr">
        <is>
          <t>63</t>
        </is>
      </c>
      <c r="M1998" t="inlineStr">
        <is>
          <t>263,980</t>
        </is>
      </c>
      <c r="N1998" t="inlineStr">
        <is>
          <t>296,350,008</t>
        </is>
      </c>
      <c r="O1998" s="3" t="inlineStr">
        <is>
          <t>2016/08/23</t>
        </is>
      </c>
    </row>
    <row r="1999">
      <c r="A1999" t="inlineStr">
        <is>
          <t>16099</t>
        </is>
      </c>
      <c r="B1999" t="inlineStr">
        <is>
          <t>01</t>
        </is>
      </c>
      <c r="C1999" t="inlineStr">
        <is>
          <t>11</t>
        </is>
      </c>
      <c r="D1999" t="inlineStr">
        <is>
          <t>21</t>
        </is>
      </c>
      <c r="E1999" t="inlineStr">
        <is>
          <t>23</t>
        </is>
      </c>
      <c r="F1999" t="inlineStr">
        <is>
          <t>27</t>
        </is>
      </c>
      <c r="G1999" t="inlineStr">
        <is>
          <t>33</t>
        </is>
      </c>
      <c r="H1999" s="2" t="inlineStr">
        <is>
          <t>06</t>
        </is>
      </c>
      <c r="I1999" t="inlineStr">
        <is>
          <t>930,007,164</t>
        </is>
      </c>
      <c r="J1999" t="inlineStr">
        <is>
          <t>4</t>
        </is>
      </c>
      <c r="K1999" t="inlineStr">
        <is>
          <t>8,811,192</t>
        </is>
      </c>
      <c r="L1999" t="inlineStr">
        <is>
          <t>111</t>
        </is>
      </c>
      <c r="M1999" t="inlineStr">
        <is>
          <t>171,675</t>
        </is>
      </c>
      <c r="N1999" t="inlineStr">
        <is>
          <t>300,016,648</t>
        </is>
      </c>
      <c r="O1999" s="3" t="inlineStr">
        <is>
          <t>2016/08/25</t>
        </is>
      </c>
    </row>
    <row r="2000">
      <c r="A2000" t="inlineStr">
        <is>
          <t>16100</t>
        </is>
      </c>
      <c r="B2000" t="inlineStr">
        <is>
          <t>03</t>
        </is>
      </c>
      <c r="C2000" t="inlineStr">
        <is>
          <t>10</t>
        </is>
      </c>
      <c r="D2000" t="inlineStr">
        <is>
          <t>22</t>
        </is>
      </c>
      <c r="E2000" t="inlineStr">
        <is>
          <t>23</t>
        </is>
      </c>
      <c r="F2000" t="inlineStr">
        <is>
          <t>27</t>
        </is>
      </c>
      <c r="G2000" t="inlineStr">
        <is>
          <t>29</t>
        </is>
      </c>
      <c r="H2000" s="2" t="inlineStr">
        <is>
          <t>04</t>
        </is>
      </c>
      <c r="I2000" t="inlineStr">
        <is>
          <t>960,230,040</t>
        </is>
      </c>
      <c r="J2000" t="inlineStr">
        <is>
          <t>4</t>
        </is>
      </c>
      <c r="K2000" t="inlineStr">
        <is>
          <t>9,565,716</t>
        </is>
      </c>
      <c r="L2000" t="inlineStr">
        <is>
          <t>87</t>
        </is>
      </c>
      <c r="M2000" t="inlineStr">
        <is>
          <t>262,397</t>
        </is>
      </c>
      <c r="N2000" t="inlineStr">
        <is>
          <t>335,027,586</t>
        </is>
      </c>
      <c r="O2000" s="3" t="inlineStr">
        <is>
          <t>2016/08/28</t>
        </is>
      </c>
    </row>
    <row r="2001">
      <c r="A2001" t="inlineStr">
        <is>
          <t>16101</t>
        </is>
      </c>
      <c r="B2001" t="inlineStr">
        <is>
          <t>01</t>
        </is>
      </c>
      <c r="C2001" t="inlineStr">
        <is>
          <t>03</t>
        </is>
      </c>
      <c r="D2001" t="inlineStr">
        <is>
          <t>19</t>
        </is>
      </c>
      <c r="E2001" t="inlineStr">
        <is>
          <t>24</t>
        </is>
      </c>
      <c r="F2001" t="inlineStr">
        <is>
          <t>32</t>
        </is>
      </c>
      <c r="G2001" t="inlineStr">
        <is>
          <t>33</t>
        </is>
      </c>
      <c r="H2001" s="2" t="inlineStr">
        <is>
          <t>01</t>
        </is>
      </c>
      <c r="I2001" t="inlineStr">
        <is>
          <t>1,005,245,634</t>
        </is>
      </c>
      <c r="J2001" t="inlineStr">
        <is>
          <t>3</t>
        </is>
      </c>
      <c r="K2001" t="inlineStr">
        <is>
          <t>10,000,000</t>
        </is>
      </c>
      <c r="L2001" t="inlineStr">
        <is>
          <t>45</t>
        </is>
      </c>
      <c r="M2001" t="inlineStr">
        <is>
          <t>555,671</t>
        </is>
      </c>
      <c r="N2001" t="inlineStr">
        <is>
          <t>303,829,992</t>
        </is>
      </c>
      <c r="O2001" s="3" t="inlineStr">
        <is>
          <t>2016/08/30</t>
        </is>
      </c>
    </row>
    <row r="2002">
      <c r="A2002" t="inlineStr">
        <is>
          <t>16102</t>
        </is>
      </c>
      <c r="B2002" t="inlineStr">
        <is>
          <t>05</t>
        </is>
      </c>
      <c r="C2002" t="inlineStr">
        <is>
          <t>08</t>
        </is>
      </c>
      <c r="D2002" t="inlineStr">
        <is>
          <t>10</t>
        </is>
      </c>
      <c r="E2002" t="inlineStr">
        <is>
          <t>14</t>
        </is>
      </c>
      <c r="F2002" t="inlineStr">
        <is>
          <t>17</t>
        </is>
      </c>
      <c r="G2002" t="inlineStr">
        <is>
          <t>30</t>
        </is>
      </c>
      <c r="H2002" s="2" t="inlineStr">
        <is>
          <t>13</t>
        </is>
      </c>
      <c r="I2002" t="inlineStr">
        <is>
          <t>1,007,804,693</t>
        </is>
      </c>
      <c r="J2002" t="inlineStr">
        <is>
          <t>7</t>
        </is>
      </c>
      <c r="K2002" t="inlineStr">
        <is>
          <t>6,951,119</t>
        </is>
      </c>
      <c r="L2002" t="inlineStr">
        <is>
          <t>339</t>
        </is>
      </c>
      <c r="M2002" t="inlineStr">
        <is>
          <t>50,360</t>
        </is>
      </c>
      <c r="N2002" t="inlineStr">
        <is>
          <t>304,528,374</t>
        </is>
      </c>
      <c r="O2002" s="3" t="inlineStr">
        <is>
          <t>2016/09/01</t>
        </is>
      </c>
    </row>
    <row r="2003">
      <c r="A2003" t="inlineStr">
        <is>
          <t>16103</t>
        </is>
      </c>
      <c r="B2003" t="inlineStr">
        <is>
          <t>01</t>
        </is>
      </c>
      <c r="C2003" t="inlineStr">
        <is>
          <t>05</t>
        </is>
      </c>
      <c r="D2003" t="inlineStr">
        <is>
          <t>13</t>
        </is>
      </c>
      <c r="E2003" t="inlineStr">
        <is>
          <t>19</t>
        </is>
      </c>
      <c r="F2003" t="inlineStr">
        <is>
          <t>24</t>
        </is>
      </c>
      <c r="G2003" t="inlineStr">
        <is>
          <t>27</t>
        </is>
      </c>
      <c r="H2003" s="2" t="inlineStr">
        <is>
          <t>11</t>
        </is>
      </c>
      <c r="I2003" t="inlineStr">
        <is>
          <t>977,024,997</t>
        </is>
      </c>
      <c r="J2003" t="inlineStr">
        <is>
          <t>13</t>
        </is>
      </c>
      <c r="K2003" t="inlineStr">
        <is>
          <t>5,957,211</t>
        </is>
      </c>
      <c r="L2003" t="inlineStr">
        <is>
          <t>116</t>
        </is>
      </c>
      <c r="M2003" t="inlineStr">
        <is>
          <t>134,092</t>
        </is>
      </c>
      <c r="N2003" t="inlineStr">
        <is>
          <t>334,526,552</t>
        </is>
      </c>
      <c r="O2003" s="3" t="inlineStr">
        <is>
          <t>2016/09/04</t>
        </is>
      </c>
    </row>
    <row r="2004">
      <c r="A2004" t="inlineStr">
        <is>
          <t>16104</t>
        </is>
      </c>
      <c r="B2004" t="inlineStr">
        <is>
          <t>05</t>
        </is>
      </c>
      <c r="C2004" t="inlineStr">
        <is>
          <t>09</t>
        </is>
      </c>
      <c r="D2004" t="inlineStr">
        <is>
          <t>11</t>
        </is>
      </c>
      <c r="E2004" t="inlineStr">
        <is>
          <t>18</t>
        </is>
      </c>
      <c r="F2004" t="inlineStr">
        <is>
          <t>30</t>
        </is>
      </c>
      <c r="G2004" t="inlineStr">
        <is>
          <t>31</t>
        </is>
      </c>
      <c r="H2004" s="2" t="inlineStr">
        <is>
          <t>04</t>
        </is>
      </c>
      <c r="I2004" t="inlineStr">
        <is>
          <t>1,025,995,488</t>
        </is>
      </c>
      <c r="J2004" t="inlineStr">
        <is>
          <t>2</t>
        </is>
      </c>
      <c r="K2004" t="inlineStr">
        <is>
          <t>10,000,000</t>
        </is>
      </c>
      <c r="L2004" t="inlineStr">
        <is>
          <t>72</t>
        </is>
      </c>
      <c r="M2004" t="inlineStr">
        <is>
          <t>319,307</t>
        </is>
      </c>
      <c r="N2004" t="inlineStr">
        <is>
          <t>304,391,928</t>
        </is>
      </c>
      <c r="O2004" s="3" t="inlineStr">
        <is>
          <t>2016/09/06</t>
        </is>
      </c>
    </row>
    <row r="2005">
      <c r="A2005" t="inlineStr">
        <is>
          <t>16105</t>
        </is>
      </c>
      <c r="B2005" t="inlineStr">
        <is>
          <t>08</t>
        </is>
      </c>
      <c r="C2005" t="inlineStr">
        <is>
          <t>10</t>
        </is>
      </c>
      <c r="D2005" t="inlineStr">
        <is>
          <t>19</t>
        </is>
      </c>
      <c r="E2005" t="inlineStr">
        <is>
          <t>27</t>
        </is>
      </c>
      <c r="F2005" t="inlineStr">
        <is>
          <t>28</t>
        </is>
      </c>
      <c r="G2005" t="inlineStr">
        <is>
          <t>31</t>
        </is>
      </c>
      <c r="H2005" s="2" t="inlineStr">
        <is>
          <t>16</t>
        </is>
      </c>
      <c r="I2005" t="inlineStr">
        <is>
          <t>1,011,744,422</t>
        </is>
      </c>
      <c r="J2005" t="inlineStr">
        <is>
          <t>13</t>
        </is>
      </c>
      <c r="K2005" t="inlineStr">
        <is>
          <t>6,419,550</t>
        </is>
      </c>
      <c r="L2005" t="inlineStr">
        <is>
          <t>153</t>
        </is>
      </c>
      <c r="M2005" t="inlineStr">
        <is>
          <t>150,769</t>
        </is>
      </c>
      <c r="N2005" t="inlineStr">
        <is>
          <t>304,435,234</t>
        </is>
      </c>
      <c r="O2005" s="3" t="inlineStr">
        <is>
          <t>2016/09/08</t>
        </is>
      </c>
    </row>
    <row r="2006">
      <c r="A2006" t="inlineStr">
        <is>
          <t>16106</t>
        </is>
      </c>
      <c r="B2006" t="inlineStr">
        <is>
          <t>04</t>
        </is>
      </c>
      <c r="C2006" t="inlineStr">
        <is>
          <t>05</t>
        </is>
      </c>
      <c r="D2006" t="inlineStr">
        <is>
          <t>13</t>
        </is>
      </c>
      <c r="E2006" t="inlineStr">
        <is>
          <t>22</t>
        </is>
      </c>
      <c r="F2006" t="inlineStr">
        <is>
          <t>25</t>
        </is>
      </c>
      <c r="G2006" t="inlineStr">
        <is>
          <t>30</t>
        </is>
      </c>
      <c r="H2006" s="2" t="inlineStr">
        <is>
          <t>04</t>
        </is>
      </c>
      <c r="I2006" t="inlineStr">
        <is>
          <t>1,036,874,166</t>
        </is>
      </c>
      <c r="J2006" t="inlineStr">
        <is>
          <t>6</t>
        </is>
      </c>
      <c r="K2006" t="inlineStr">
        <is>
          <t>8,341,196</t>
        </is>
      </c>
      <c r="L2006" t="inlineStr">
        <is>
          <t>119</t>
        </is>
      </c>
      <c r="M2006" t="inlineStr">
        <is>
          <t>210,579</t>
        </is>
      </c>
      <c r="N2006" t="inlineStr">
        <is>
          <t>329,967,722</t>
        </is>
      </c>
      <c r="O2006" s="3" t="inlineStr">
        <is>
          <t>2016/09/11</t>
        </is>
      </c>
    </row>
    <row r="2007">
      <c r="A2007" t="inlineStr">
        <is>
          <t>16107</t>
        </is>
      </c>
      <c r="B2007" t="inlineStr">
        <is>
          <t>06</t>
        </is>
      </c>
      <c r="C2007" t="inlineStr">
        <is>
          <t>11</t>
        </is>
      </c>
      <c r="D2007" t="inlineStr">
        <is>
          <t>18</t>
        </is>
      </c>
      <c r="E2007" t="inlineStr">
        <is>
          <t>26</t>
        </is>
      </c>
      <c r="F2007" t="inlineStr">
        <is>
          <t>27</t>
        </is>
      </c>
      <c r="G2007" t="inlineStr">
        <is>
          <t>32</t>
        </is>
      </c>
      <c r="H2007" s="2" t="inlineStr">
        <is>
          <t>01</t>
        </is>
      </c>
      <c r="I2007" t="inlineStr">
        <is>
          <t>1,016,647,606</t>
        </is>
      </c>
      <c r="J2007" t="inlineStr">
        <is>
          <t>13</t>
        </is>
      </c>
      <c r="K2007" t="inlineStr">
        <is>
          <t>6,252,404</t>
        </is>
      </c>
      <c r="L2007" t="inlineStr">
        <is>
          <t>230</t>
        </is>
      </c>
      <c r="M2007" t="inlineStr">
        <is>
          <t>88,485</t>
        </is>
      </c>
      <c r="N2007" t="inlineStr">
        <is>
          <t>295,842,288</t>
        </is>
      </c>
      <c r="O2007" s="3" t="inlineStr">
        <is>
          <t>2016/09/13</t>
        </is>
      </c>
    </row>
    <row r="2008">
      <c r="A2008" t="inlineStr">
        <is>
          <t>16108</t>
        </is>
      </c>
      <c r="B2008" t="inlineStr">
        <is>
          <t>02</t>
        </is>
      </c>
      <c r="C2008" t="inlineStr">
        <is>
          <t>03</t>
        </is>
      </c>
      <c r="D2008" t="inlineStr">
        <is>
          <t>07</t>
        </is>
      </c>
      <c r="E2008" t="inlineStr">
        <is>
          <t>08</t>
        </is>
      </c>
      <c r="F2008" t="inlineStr">
        <is>
          <t>19</t>
        </is>
      </c>
      <c r="G2008" t="inlineStr">
        <is>
          <t>26</t>
        </is>
      </c>
      <c r="H2008" s="2" t="inlineStr">
        <is>
          <t>16</t>
        </is>
      </c>
      <c r="I2008" t="inlineStr">
        <is>
          <t>1,033,314,654</t>
        </is>
      </c>
      <c r="J2008" t="inlineStr">
        <is>
          <t>6</t>
        </is>
      </c>
      <c r="K2008" t="inlineStr">
        <is>
          <t>7,828,306</t>
        </is>
      </c>
      <c r="L2008" t="inlineStr">
        <is>
          <t>174</t>
        </is>
      </c>
      <c r="M2008" t="inlineStr">
        <is>
          <t>121,909</t>
        </is>
      </c>
      <c r="N2008" t="inlineStr">
        <is>
          <t>278,530,656</t>
        </is>
      </c>
      <c r="O2008" s="3" t="inlineStr">
        <is>
          <t>2016/09/15</t>
        </is>
      </c>
    </row>
    <row r="2009">
      <c r="A2009" t="inlineStr">
        <is>
          <t>16109</t>
        </is>
      </c>
      <c r="B2009" t="inlineStr">
        <is>
          <t>09</t>
        </is>
      </c>
      <c r="C2009" t="inlineStr">
        <is>
          <t>11</t>
        </is>
      </c>
      <c r="D2009" t="inlineStr">
        <is>
          <t>15</t>
        </is>
      </c>
      <c r="E2009" t="inlineStr">
        <is>
          <t>16</t>
        </is>
      </c>
      <c r="F2009" t="inlineStr">
        <is>
          <t>27</t>
        </is>
      </c>
      <c r="G2009" t="inlineStr">
        <is>
          <t>33</t>
        </is>
      </c>
      <c r="H2009" s="2" t="inlineStr">
        <is>
          <t>05</t>
        </is>
      </c>
      <c r="I2009" t="inlineStr">
        <is>
          <t>1,031,137,928</t>
        </is>
      </c>
      <c r="J2009" t="inlineStr">
        <is>
          <t>8</t>
        </is>
      </c>
      <c r="K2009" t="inlineStr">
        <is>
          <t>6,719,240</t>
        </is>
      </c>
      <c r="L2009" t="inlineStr">
        <is>
          <t>93</t>
        </is>
      </c>
      <c r="M2009" t="inlineStr">
        <is>
          <t>184,864</t>
        </is>
      </c>
      <c r="N2009" t="inlineStr">
        <is>
          <t>339,043,452</t>
        </is>
      </c>
      <c r="O2009" s="3" t="inlineStr">
        <is>
          <t>2016/09/18</t>
        </is>
      </c>
    </row>
    <row r="2010">
      <c r="A2010" t="inlineStr">
        <is>
          <t>16110</t>
        </is>
      </c>
      <c r="B2010" t="inlineStr">
        <is>
          <t>05</t>
        </is>
      </c>
      <c r="C2010" t="inlineStr">
        <is>
          <t>07</t>
        </is>
      </c>
      <c r="D2010" t="inlineStr">
        <is>
          <t>28</t>
        </is>
      </c>
      <c r="E2010" t="inlineStr">
        <is>
          <t>31</t>
        </is>
      </c>
      <c r="F2010" t="inlineStr">
        <is>
          <t>32</t>
        </is>
      </c>
      <c r="G2010" t="inlineStr">
        <is>
          <t>33</t>
        </is>
      </c>
      <c r="H2010" s="2" t="inlineStr">
        <is>
          <t>08</t>
        </is>
      </c>
      <c r="I2010" t="inlineStr">
        <is>
          <t>1,037,073,225</t>
        </is>
      </c>
      <c r="J2010" t="inlineStr">
        <is>
          <t>5</t>
        </is>
      </c>
      <c r="K2010" t="inlineStr">
        <is>
          <t>7,249,839</t>
        </is>
      </c>
      <c r="L2010" t="inlineStr">
        <is>
          <t>55</t>
        </is>
      </c>
      <c r="M2010" t="inlineStr">
        <is>
          <t>255,663</t>
        </is>
      </c>
      <c r="N2010" t="inlineStr">
        <is>
          <t>306,664,040</t>
        </is>
      </c>
      <c r="O2010" s="3" t="inlineStr">
        <is>
          <t>2016/09/20</t>
        </is>
      </c>
    </row>
    <row r="2011">
      <c r="A2011" t="inlineStr">
        <is>
          <t>16111</t>
        </is>
      </c>
      <c r="B2011" t="inlineStr">
        <is>
          <t>02</t>
        </is>
      </c>
      <c r="C2011" t="inlineStr">
        <is>
          <t>04</t>
        </is>
      </c>
      <c r="D2011" t="inlineStr">
        <is>
          <t>07</t>
        </is>
      </c>
      <c r="E2011" t="inlineStr">
        <is>
          <t>14</t>
        </is>
      </c>
      <c r="F2011" t="inlineStr">
        <is>
          <t>15</t>
        </is>
      </c>
      <c r="G2011" t="inlineStr">
        <is>
          <t>32</t>
        </is>
      </c>
      <c r="H2011" s="2" t="inlineStr">
        <is>
          <t>04</t>
        </is>
      </c>
      <c r="I2011" t="inlineStr">
        <is>
          <t>1,080,979,719</t>
        </is>
      </c>
      <c r="J2011" t="inlineStr">
        <is>
          <t>3</t>
        </is>
      </c>
      <c r="K2011" t="inlineStr">
        <is>
          <t>10,000,000</t>
        </is>
      </c>
      <c r="L2011" t="inlineStr">
        <is>
          <t>68</t>
        </is>
      </c>
      <c r="M2011" t="inlineStr">
        <is>
          <t>362,286</t>
        </is>
      </c>
      <c r="N2011" t="inlineStr">
        <is>
          <t>310,894,592</t>
        </is>
      </c>
      <c r="O2011" s="3" t="inlineStr">
        <is>
          <t>2016/09/22</t>
        </is>
      </c>
    </row>
    <row r="2012">
      <c r="A2012" t="inlineStr">
        <is>
          <t>16112</t>
        </is>
      </c>
      <c r="B2012" t="inlineStr">
        <is>
          <t>06</t>
        </is>
      </c>
      <c r="C2012" t="inlineStr">
        <is>
          <t>12</t>
        </is>
      </c>
      <c r="D2012" t="inlineStr">
        <is>
          <t>14</t>
        </is>
      </c>
      <c r="E2012" t="inlineStr">
        <is>
          <t>15</t>
        </is>
      </c>
      <c r="F2012" t="inlineStr">
        <is>
          <t>18</t>
        </is>
      </c>
      <c r="G2012" t="inlineStr">
        <is>
          <t>25</t>
        </is>
      </c>
      <c r="H2012" s="2" t="inlineStr">
        <is>
          <t>12</t>
        </is>
      </c>
      <c r="I2012" t="inlineStr">
        <is>
          <t>1,082,109,240</t>
        </is>
      </c>
      <c r="J2012" t="inlineStr">
        <is>
          <t>8</t>
        </is>
      </c>
      <c r="K2012" t="inlineStr">
        <is>
          <t>6,869,523</t>
        </is>
      </c>
      <c r="L2012" t="inlineStr">
        <is>
          <t>105</t>
        </is>
      </c>
      <c r="M2012" t="inlineStr">
        <is>
          <t>178,049</t>
        </is>
      </c>
      <c r="N2012" t="inlineStr">
        <is>
          <t>339,124,224</t>
        </is>
      </c>
      <c r="O2012" s="3" t="inlineStr">
        <is>
          <t>2016/09/25</t>
        </is>
      </c>
    </row>
    <row r="2013">
      <c r="A2013" t="inlineStr">
        <is>
          <t>16113</t>
        </is>
      </c>
      <c r="B2013" t="inlineStr">
        <is>
          <t>01</t>
        </is>
      </c>
      <c r="C2013" t="inlineStr">
        <is>
          <t>11</t>
        </is>
      </c>
      <c r="D2013" t="inlineStr">
        <is>
          <t>16</t>
        </is>
      </c>
      <c r="E2013" t="inlineStr">
        <is>
          <t>17</t>
        </is>
      </c>
      <c r="F2013" t="inlineStr">
        <is>
          <t>20</t>
        </is>
      </c>
      <c r="G2013" t="inlineStr">
        <is>
          <t>26</t>
        </is>
      </c>
      <c r="H2013" s="2" t="inlineStr">
        <is>
          <t>14</t>
        </is>
      </c>
      <c r="I2013" t="inlineStr">
        <is>
          <t>1,097,496,306</t>
        </is>
      </c>
      <c r="J2013" t="inlineStr">
        <is>
          <t>6</t>
        </is>
      </c>
      <c r="K2013" t="inlineStr">
        <is>
          <t>7,750,731</t>
        </is>
      </c>
      <c r="L2013" t="inlineStr">
        <is>
          <t>95</t>
        </is>
      </c>
      <c r="M2013" t="inlineStr">
        <is>
          <t>217,162</t>
        </is>
      </c>
      <c r="N2013" t="inlineStr">
        <is>
          <t>301,675,518</t>
        </is>
      </c>
      <c r="O2013" s="3" t="inlineStr">
        <is>
          <t>2016/09/27</t>
        </is>
      </c>
    </row>
    <row r="2014">
      <c r="A2014" t="inlineStr">
        <is>
          <t>16114</t>
        </is>
      </c>
      <c r="B2014" t="inlineStr">
        <is>
          <t>05</t>
        </is>
      </c>
      <c r="C2014" t="inlineStr">
        <is>
          <t>16</t>
        </is>
      </c>
      <c r="D2014" t="inlineStr">
        <is>
          <t>20</t>
        </is>
      </c>
      <c r="E2014" t="inlineStr">
        <is>
          <t>22</t>
        </is>
      </c>
      <c r="F2014" t="inlineStr">
        <is>
          <t>27</t>
        </is>
      </c>
      <c r="G2014" t="inlineStr">
        <is>
          <t>29</t>
        </is>
      </c>
      <c r="H2014" s="2" t="inlineStr">
        <is>
          <t>09</t>
        </is>
      </c>
      <c r="I2014" t="inlineStr">
        <is>
          <t>1,005,529,350</t>
        </is>
      </c>
      <c r="J2014" t="inlineStr">
        <is>
          <t>21</t>
        </is>
      </c>
      <c r="K2014" t="inlineStr">
        <is>
          <t>5,225,680</t>
        </is>
      </c>
      <c r="L2014" t="inlineStr">
        <is>
          <t>103</t>
        </is>
      </c>
      <c r="M2014" t="inlineStr">
        <is>
          <t>57,515</t>
        </is>
      </c>
      <c r="N2014" t="inlineStr">
        <is>
          <t>300,350,554</t>
        </is>
      </c>
      <c r="O2014" s="3" t="inlineStr">
        <is>
          <t>2016/09/29</t>
        </is>
      </c>
    </row>
    <row r="2015">
      <c r="A2015" t="inlineStr">
        <is>
          <t>16115</t>
        </is>
      </c>
      <c r="B2015" t="inlineStr">
        <is>
          <t>06</t>
        </is>
      </c>
      <c r="C2015" t="inlineStr">
        <is>
          <t>08</t>
        </is>
      </c>
      <c r="D2015" t="inlineStr">
        <is>
          <t>20</t>
        </is>
      </c>
      <c r="E2015" t="inlineStr">
        <is>
          <t>22</t>
        </is>
      </c>
      <c r="F2015" t="inlineStr">
        <is>
          <t>26</t>
        </is>
      </c>
      <c r="G2015" t="inlineStr">
        <is>
          <t>27</t>
        </is>
      </c>
      <c r="H2015" s="2" t="inlineStr">
        <is>
          <t>09</t>
        </is>
      </c>
      <c r="I2015" t="inlineStr">
        <is>
          <t>984,826,752</t>
        </is>
      </c>
      <c r="J2015" t="inlineStr">
        <is>
          <t>13</t>
        </is>
      </c>
      <c r="K2015" t="inlineStr">
        <is>
          <t>6,239,088</t>
        </is>
      </c>
      <c r="L2015" t="inlineStr">
        <is>
          <t>62</t>
        </is>
      </c>
      <c r="M2015" t="inlineStr">
        <is>
          <t>324,761</t>
        </is>
      </c>
      <c r="N2015" t="inlineStr">
        <is>
          <t>307,770,194</t>
        </is>
      </c>
      <c r="O2015" s="3" t="inlineStr">
        <is>
          <t>2016/10/02</t>
        </is>
      </c>
    </row>
    <row r="2016">
      <c r="A2016" t="inlineStr">
        <is>
          <t>16116</t>
        </is>
      </c>
      <c r="B2016" t="inlineStr">
        <is>
          <t>07</t>
        </is>
      </c>
      <c r="C2016" t="inlineStr">
        <is>
          <t>18</t>
        </is>
      </c>
      <c r="D2016" t="inlineStr">
        <is>
          <t>20</t>
        </is>
      </c>
      <c r="E2016" t="inlineStr">
        <is>
          <t>23</t>
        </is>
      </c>
      <c r="F2016" t="inlineStr">
        <is>
          <t>27</t>
        </is>
      </c>
      <c r="G2016" t="inlineStr">
        <is>
          <t>31</t>
        </is>
      </c>
      <c r="H2016" s="2" t="inlineStr">
        <is>
          <t>13</t>
        </is>
      </c>
      <c r="I2016" t="inlineStr">
        <is>
          <t>997,623,156</t>
        </is>
      </c>
      <c r="J2016" t="inlineStr">
        <is>
          <t>6</t>
        </is>
      </c>
      <c r="K2016" t="inlineStr">
        <is>
          <t>7,593,721</t>
        </is>
      </c>
      <c r="L2016" t="inlineStr">
        <is>
          <t>52</t>
        </is>
      </c>
      <c r="M2016" t="inlineStr">
        <is>
          <t>374,094</t>
        </is>
      </c>
      <c r="N2016" t="inlineStr">
        <is>
          <t>268,669,114</t>
        </is>
      </c>
      <c r="O2016" s="3" t="inlineStr">
        <is>
          <t>2016/10/04</t>
        </is>
      </c>
    </row>
    <row r="2017">
      <c r="A2017" t="inlineStr">
        <is>
          <t>16117</t>
        </is>
      </c>
      <c r="B2017" t="inlineStr">
        <is>
          <t>03</t>
        </is>
      </c>
      <c r="C2017" t="inlineStr">
        <is>
          <t>10</t>
        </is>
      </c>
      <c r="D2017" t="inlineStr">
        <is>
          <t>14</t>
        </is>
      </c>
      <c r="E2017" t="inlineStr">
        <is>
          <t>17</t>
        </is>
      </c>
      <c r="F2017" t="inlineStr">
        <is>
          <t>28</t>
        </is>
      </c>
      <c r="G2017" t="inlineStr">
        <is>
          <t>33</t>
        </is>
      </c>
      <c r="H2017" s="2" t="inlineStr">
        <is>
          <t>02</t>
        </is>
      </c>
      <c r="I2017" t="inlineStr">
        <is>
          <t>971,854,560</t>
        </is>
      </c>
      <c r="J2017" t="inlineStr">
        <is>
          <t>12</t>
        </is>
      </c>
      <c r="K2017" t="inlineStr">
        <is>
          <t>6,037,315</t>
        </is>
      </c>
      <c r="L2017" t="inlineStr">
        <is>
          <t>167</t>
        </is>
      </c>
      <c r="M2017" t="inlineStr">
        <is>
          <t>93,172</t>
        </is>
      </c>
      <c r="N2017" t="inlineStr">
        <is>
          <t>281,128,494</t>
        </is>
      </c>
      <c r="O2017" s="3" t="inlineStr">
        <is>
          <t>2016/10/06</t>
        </is>
      </c>
    </row>
    <row r="2018">
      <c r="A2018" t="inlineStr">
        <is>
          <t>16118</t>
        </is>
      </c>
      <c r="B2018" t="inlineStr">
        <is>
          <t>09</t>
        </is>
      </c>
      <c r="C2018" t="inlineStr">
        <is>
          <t>14</t>
        </is>
      </c>
      <c r="D2018" t="inlineStr">
        <is>
          <t>22</t>
        </is>
      </c>
      <c r="E2018" t="inlineStr">
        <is>
          <t>23</t>
        </is>
      </c>
      <c r="F2018" t="inlineStr">
        <is>
          <t>31</t>
        </is>
      </c>
      <c r="G2018" t="inlineStr">
        <is>
          <t>33</t>
        </is>
      </c>
      <c r="H2018" s="2" t="inlineStr">
        <is>
          <t>14</t>
        </is>
      </c>
      <c r="I2018" t="inlineStr">
        <is>
          <t>1,017,168,724</t>
        </is>
      </c>
      <c r="J2018" t="inlineStr">
        <is>
          <t>4</t>
        </is>
      </c>
      <c r="K2018" t="inlineStr">
        <is>
          <t>10,000,000</t>
        </is>
      </c>
      <c r="L2018" t="inlineStr">
        <is>
          <t>97</t>
        </is>
      </c>
      <c r="M2018" t="inlineStr">
        <is>
          <t>293,175</t>
        </is>
      </c>
      <c r="N2018" t="inlineStr">
        <is>
          <t>338,792,784</t>
        </is>
      </c>
      <c r="O2018" s="3" t="inlineStr">
        <is>
          <t>2016/10/09</t>
        </is>
      </c>
    </row>
    <row r="2019">
      <c r="A2019" t="inlineStr">
        <is>
          <t>16119</t>
        </is>
      </c>
      <c r="B2019" t="inlineStr">
        <is>
          <t>09</t>
        </is>
      </c>
      <c r="C2019" t="inlineStr">
        <is>
          <t>19</t>
        </is>
      </c>
      <c r="D2019" t="inlineStr">
        <is>
          <t>21</t>
        </is>
      </c>
      <c r="E2019" t="inlineStr">
        <is>
          <t>30</t>
        </is>
      </c>
      <c r="F2019" t="inlineStr">
        <is>
          <t>31</t>
        </is>
      </c>
      <c r="G2019" t="inlineStr">
        <is>
          <t>32</t>
        </is>
      </c>
      <c r="H2019" s="2" t="inlineStr">
        <is>
          <t>04</t>
        </is>
      </c>
      <c r="I2019" t="inlineStr">
        <is>
          <t>1,044,045,944</t>
        </is>
      </c>
      <c r="J2019" t="inlineStr">
        <is>
          <t>4</t>
        </is>
      </c>
      <c r="K2019" t="inlineStr">
        <is>
          <t>9,261,565</t>
        </is>
      </c>
      <c r="L2019" t="inlineStr">
        <is>
          <t>353</t>
        </is>
      </c>
      <c r="M2019" t="inlineStr">
        <is>
          <t>60,362</t>
        </is>
      </c>
      <c r="N2019" t="inlineStr">
        <is>
          <t>302,415,052</t>
        </is>
      </c>
      <c r="O2019" s="3" t="inlineStr">
        <is>
          <t>2016/10/11</t>
        </is>
      </c>
    </row>
    <row r="2020">
      <c r="A2020" t="inlineStr">
        <is>
          <t>16120</t>
        </is>
      </c>
      <c r="B2020" t="inlineStr">
        <is>
          <t>02</t>
        </is>
      </c>
      <c r="C2020" t="inlineStr">
        <is>
          <t>05</t>
        </is>
      </c>
      <c r="D2020" t="inlineStr">
        <is>
          <t>06</t>
        </is>
      </c>
      <c r="E2020" t="inlineStr">
        <is>
          <t>21</t>
        </is>
      </c>
      <c r="F2020" t="inlineStr">
        <is>
          <t>25</t>
        </is>
      </c>
      <c r="G2020" t="inlineStr">
        <is>
          <t>28</t>
        </is>
      </c>
      <c r="H2020" s="2" t="inlineStr">
        <is>
          <t>09</t>
        </is>
      </c>
      <c r="I2020" t="inlineStr">
        <is>
          <t>1,054,589,076</t>
        </is>
      </c>
      <c r="J2020" t="inlineStr">
        <is>
          <t>6</t>
        </is>
      </c>
      <c r="K2020" t="inlineStr">
        <is>
          <t>7,457,159</t>
        </is>
      </c>
      <c r="L2020" t="inlineStr">
        <is>
          <t>139</t>
        </is>
      </c>
      <c r="M2020" t="inlineStr">
        <is>
          <t>132,580</t>
        </is>
      </c>
      <c r="N2020" t="inlineStr">
        <is>
          <t>309,329,228</t>
        </is>
      </c>
      <c r="O2020" s="3" t="inlineStr">
        <is>
          <t>2016/10/13</t>
        </is>
      </c>
    </row>
    <row r="2021">
      <c r="A2021" t="inlineStr">
        <is>
          <t>16121</t>
        </is>
      </c>
      <c r="B2021" t="inlineStr">
        <is>
          <t>02</t>
        </is>
      </c>
      <c r="C2021" t="inlineStr">
        <is>
          <t>03</t>
        </is>
      </c>
      <c r="D2021" t="inlineStr">
        <is>
          <t>10</t>
        </is>
      </c>
      <c r="E2021" t="inlineStr">
        <is>
          <t>23</t>
        </is>
      </c>
      <c r="F2021" t="inlineStr">
        <is>
          <t>25</t>
        </is>
      </c>
      <c r="G2021" t="inlineStr">
        <is>
          <t>28</t>
        </is>
      </c>
      <c r="H2021" s="2" t="inlineStr">
        <is>
          <t>09</t>
        </is>
      </c>
      <c r="I2021" t="inlineStr">
        <is>
          <t>1,082,073,970</t>
        </is>
      </c>
      <c r="J2021" t="inlineStr">
        <is>
          <t>5</t>
        </is>
      </c>
      <c r="K2021" t="inlineStr">
        <is>
          <t>8,817,083</t>
        </is>
      </c>
      <c r="L2021" t="inlineStr">
        <is>
          <t>106</t>
        </is>
      </c>
      <c r="M2021" t="inlineStr">
        <is>
          <t>225,063</t>
        </is>
      </c>
      <c r="N2021" t="inlineStr">
        <is>
          <t>340,006,950</t>
        </is>
      </c>
      <c r="O2021" s="3" t="inlineStr">
        <is>
          <t>2016/10/16</t>
        </is>
      </c>
    </row>
    <row r="2022">
      <c r="A2022" t="inlineStr">
        <is>
          <t>16122</t>
        </is>
      </c>
      <c r="B2022" t="inlineStr">
        <is>
          <t>15</t>
        </is>
      </c>
      <c r="C2022" t="inlineStr">
        <is>
          <t>22</t>
        </is>
      </c>
      <c r="D2022" t="inlineStr">
        <is>
          <t>23</t>
        </is>
      </c>
      <c r="E2022" t="inlineStr">
        <is>
          <t>24</t>
        </is>
      </c>
      <c r="F2022" t="inlineStr">
        <is>
          <t>28</t>
        </is>
      </c>
      <c r="G2022" t="inlineStr">
        <is>
          <t>29</t>
        </is>
      </c>
      <c r="H2022" s="2" t="inlineStr">
        <is>
          <t>08</t>
        </is>
      </c>
      <c r="I2022" t="inlineStr">
        <is>
          <t>1,089,129,612</t>
        </is>
      </c>
      <c r="J2022" t="inlineStr">
        <is>
          <t>6</t>
        </is>
      </c>
      <c r="K2022" t="inlineStr">
        <is>
          <t>7,245,796</t>
        </is>
      </c>
      <c r="L2022" t="inlineStr">
        <is>
          <t>96</t>
        </is>
      </c>
      <c r="M2022" t="inlineStr">
        <is>
          <t>175,452</t>
        </is>
      </c>
      <c r="N2022" t="inlineStr">
        <is>
          <t>305,059,324</t>
        </is>
      </c>
      <c r="O2022" s="3" t="inlineStr">
        <is>
          <t>2016/10/18</t>
        </is>
      </c>
    </row>
    <row r="2023">
      <c r="A2023" t="inlineStr">
        <is>
          <t>16123</t>
        </is>
      </c>
      <c r="B2023" t="inlineStr">
        <is>
          <t>07</t>
        </is>
      </c>
      <c r="C2023" t="inlineStr">
        <is>
          <t>09</t>
        </is>
      </c>
      <c r="D2023" t="inlineStr">
        <is>
          <t>12</t>
        </is>
      </c>
      <c r="E2023" t="inlineStr">
        <is>
          <t>14</t>
        </is>
      </c>
      <c r="F2023" t="inlineStr">
        <is>
          <t>20</t>
        </is>
      </c>
      <c r="G2023" t="inlineStr">
        <is>
          <t>27</t>
        </is>
      </c>
      <c r="H2023" s="2" t="inlineStr">
        <is>
          <t>16</t>
        </is>
      </c>
      <c r="I2023" t="inlineStr">
        <is>
          <t>1,119,192,450</t>
        </is>
      </c>
      <c r="J2023" t="inlineStr">
        <is>
          <t>3</t>
        </is>
      </c>
      <c r="K2023" t="inlineStr">
        <is>
          <t>10,000,000</t>
        </is>
      </c>
      <c r="L2023" t="inlineStr">
        <is>
          <t>191</t>
        </is>
      </c>
      <c r="M2023" t="inlineStr">
        <is>
          <t>104,821</t>
        </is>
      </c>
      <c r="N2023" t="inlineStr">
        <is>
          <t>305,299,416</t>
        </is>
      </c>
      <c r="O2023" s="3" t="inlineStr">
        <is>
          <t>2016/10/20</t>
        </is>
      </c>
    </row>
    <row r="2024">
      <c r="A2024" t="inlineStr">
        <is>
          <t>16124</t>
        </is>
      </c>
      <c r="B2024" t="inlineStr">
        <is>
          <t>09</t>
        </is>
      </c>
      <c r="C2024" t="inlineStr">
        <is>
          <t>15</t>
        </is>
      </c>
      <c r="D2024" t="inlineStr">
        <is>
          <t>21</t>
        </is>
      </c>
      <c r="E2024" t="inlineStr">
        <is>
          <t>24</t>
        </is>
      </c>
      <c r="F2024" t="inlineStr">
        <is>
          <t>27</t>
        </is>
      </c>
      <c r="G2024" t="inlineStr">
        <is>
          <t>32</t>
        </is>
      </c>
      <c r="H2024" s="2" t="inlineStr">
        <is>
          <t>10</t>
        </is>
      </c>
      <c r="I2024" t="inlineStr">
        <is>
          <t>1,144,946,805</t>
        </is>
      </c>
      <c r="J2024" t="inlineStr">
        <is>
          <t>5</t>
        </is>
      </c>
      <c r="K2024" t="inlineStr">
        <is>
          <t>8,691,225</t>
        </is>
      </c>
      <c r="L2024" t="inlineStr">
        <is>
          <t>120</t>
        </is>
      </c>
      <c r="M2024" t="inlineStr">
        <is>
          <t>192,251</t>
        </is>
      </c>
      <c r="N2024" t="inlineStr">
        <is>
          <t>370,331,346</t>
        </is>
      </c>
      <c r="O2024" s="3" t="inlineStr">
        <is>
          <t>2016/10/23</t>
        </is>
      </c>
    </row>
    <row r="2025">
      <c r="A2025" t="inlineStr">
        <is>
          <t>16125</t>
        </is>
      </c>
      <c r="B2025" t="inlineStr">
        <is>
          <t>01</t>
        </is>
      </c>
      <c r="C2025" t="inlineStr">
        <is>
          <t>06</t>
        </is>
      </c>
      <c r="D2025" t="inlineStr">
        <is>
          <t>08</t>
        </is>
      </c>
      <c r="E2025" t="inlineStr">
        <is>
          <t>20</t>
        </is>
      </c>
      <c r="F2025" t="inlineStr">
        <is>
          <t>27</t>
        </is>
      </c>
      <c r="G2025" t="inlineStr">
        <is>
          <t>30</t>
        </is>
      </c>
      <c r="H2025" s="2" t="inlineStr">
        <is>
          <t>03</t>
        </is>
      </c>
      <c r="I2025" t="inlineStr">
        <is>
          <t>1,117,386,530</t>
        </is>
      </c>
      <c r="J2025" t="inlineStr">
        <is>
          <t>10</t>
        </is>
      </c>
      <c r="K2025" t="inlineStr">
        <is>
          <t>5,815,990</t>
        </is>
      </c>
      <c r="L2025" t="inlineStr">
        <is>
          <t>94</t>
        </is>
      </c>
      <c r="M2025" t="inlineStr">
        <is>
          <t>108,509</t>
        </is>
      </c>
      <c r="N2025" t="inlineStr">
        <is>
          <t>346,147,358</t>
        </is>
      </c>
      <c r="O2025" s="3" t="inlineStr">
        <is>
          <t>2016/10/25</t>
        </is>
      </c>
    </row>
    <row r="2026">
      <c r="A2026" t="inlineStr">
        <is>
          <t>16126</t>
        </is>
      </c>
      <c r="B2026" t="inlineStr">
        <is>
          <t>02</t>
        </is>
      </c>
      <c r="C2026" t="inlineStr">
        <is>
          <t>06</t>
        </is>
      </c>
      <c r="D2026" t="inlineStr">
        <is>
          <t>12</t>
        </is>
      </c>
      <c r="E2026" t="inlineStr">
        <is>
          <t>17</t>
        </is>
      </c>
      <c r="F2026" t="inlineStr">
        <is>
          <t>18</t>
        </is>
      </c>
      <c r="G2026" t="inlineStr">
        <is>
          <t>19</t>
        </is>
      </c>
      <c r="H2026" s="2" t="inlineStr">
        <is>
          <t>10</t>
        </is>
      </c>
      <c r="I2026" t="inlineStr">
        <is>
          <t>1,154,908,300</t>
        </is>
      </c>
      <c r="J2026" t="inlineStr">
        <is>
          <t>4</t>
        </is>
      </c>
      <c r="K2026" t="inlineStr">
        <is>
          <t>10,000,000</t>
        </is>
      </c>
      <c r="L2026" t="inlineStr">
        <is>
          <t>182</t>
        </is>
      </c>
      <c r="M2026" t="inlineStr">
        <is>
          <t>141,981</t>
        </is>
      </c>
      <c r="N2026" t="inlineStr">
        <is>
          <t>347,402,822</t>
        </is>
      </c>
      <c r="O2026" s="3" t="inlineStr">
        <is>
          <t>2016/10/27</t>
        </is>
      </c>
    </row>
    <row r="2027">
      <c r="A2027" t="inlineStr">
        <is>
          <t>16127</t>
        </is>
      </c>
      <c r="B2027" t="inlineStr">
        <is>
          <t>07</t>
        </is>
      </c>
      <c r="C2027" t="inlineStr">
        <is>
          <t>12</t>
        </is>
      </c>
      <c r="D2027" t="inlineStr">
        <is>
          <t>17</t>
        </is>
      </c>
      <c r="E2027" t="inlineStr">
        <is>
          <t>26</t>
        </is>
      </c>
      <c r="F2027" t="inlineStr">
        <is>
          <t>29</t>
        </is>
      </c>
      <c r="G2027" t="inlineStr">
        <is>
          <t>31</t>
        </is>
      </c>
      <c r="H2027" s="2" t="inlineStr">
        <is>
          <t>16</t>
        </is>
      </c>
      <c r="I2027" t="inlineStr">
        <is>
          <t>1,208,693,682</t>
        </is>
      </c>
      <c r="J2027" t="inlineStr">
        <is>
          <t>3</t>
        </is>
      </c>
      <c r="K2027" t="inlineStr">
        <is>
          <t>10,000,000</t>
        </is>
      </c>
      <c r="L2027" t="inlineStr">
        <is>
          <t>127</t>
        </is>
      </c>
      <c r="M2027" t="inlineStr">
        <is>
          <t>219,909</t>
        </is>
      </c>
      <c r="N2027" t="inlineStr">
        <is>
          <t>377,635,784</t>
        </is>
      </c>
      <c r="O2027" s="3" t="inlineStr">
        <is>
          <t>2016/10/30</t>
        </is>
      </c>
    </row>
    <row r="2028">
      <c r="A2028" t="inlineStr">
        <is>
          <t>16128</t>
        </is>
      </c>
      <c r="B2028" t="inlineStr">
        <is>
          <t>04</t>
        </is>
      </c>
      <c r="C2028" t="inlineStr">
        <is>
          <t>09</t>
        </is>
      </c>
      <c r="D2028" t="inlineStr">
        <is>
          <t>11</t>
        </is>
      </c>
      <c r="E2028" t="inlineStr">
        <is>
          <t>17</t>
        </is>
      </c>
      <c r="F2028" t="inlineStr">
        <is>
          <t>26</t>
        </is>
      </c>
      <c r="G2028" t="inlineStr">
        <is>
          <t>27</t>
        </is>
      </c>
      <c r="H2028" s="2" t="inlineStr">
        <is>
          <t>13</t>
        </is>
      </c>
      <c r="I2028" t="inlineStr">
        <is>
          <t>1,172,302,677</t>
        </is>
      </c>
      <c r="J2028" t="inlineStr">
        <is>
          <t>17</t>
        </is>
      </c>
      <c r="K2028" t="inlineStr">
        <is>
          <t>6,039,764</t>
        </is>
      </c>
      <c r="L2028" t="inlineStr">
        <is>
          <t>216</t>
        </is>
      </c>
      <c r="M2028" t="inlineStr">
        <is>
          <t>102,291</t>
        </is>
      </c>
      <c r="N2028" t="inlineStr">
        <is>
          <t>346,505,806</t>
        </is>
      </c>
      <c r="O2028" s="3" t="inlineStr">
        <is>
          <t>2016/11/01</t>
        </is>
      </c>
    </row>
    <row r="2029">
      <c r="A2029" t="inlineStr">
        <is>
          <t>16129</t>
        </is>
      </c>
      <c r="B2029" t="inlineStr">
        <is>
          <t>05</t>
        </is>
      </c>
      <c r="C2029" t="inlineStr">
        <is>
          <t>06</t>
        </is>
      </c>
      <c r="D2029" t="inlineStr">
        <is>
          <t>08</t>
        </is>
      </c>
      <c r="E2029" t="inlineStr">
        <is>
          <t>21</t>
        </is>
      </c>
      <c r="F2029" t="inlineStr">
        <is>
          <t>31</t>
        </is>
      </c>
      <c r="G2029" t="inlineStr">
        <is>
          <t>33</t>
        </is>
      </c>
      <c r="H2029" s="2" t="inlineStr">
        <is>
          <t>14</t>
        </is>
      </c>
      <c r="I2029" t="inlineStr">
        <is>
          <t>1,236,923,614</t>
        </is>
      </c>
      <c r="J2029" t="inlineStr">
        <is>
          <t>2</t>
        </is>
      </c>
      <c r="K2029" t="inlineStr">
        <is>
          <t>10,000,000</t>
        </is>
      </c>
      <c r="L2029" t="inlineStr">
        <is>
          <t>107</t>
        </is>
      </c>
      <c r="M2029" t="inlineStr">
        <is>
          <t>263,616</t>
        </is>
      </c>
      <c r="N2029" t="inlineStr">
        <is>
          <t>356,293,078</t>
        </is>
      </c>
      <c r="O2029" s="3" t="inlineStr">
        <is>
          <t>2016/11/03</t>
        </is>
      </c>
    </row>
    <row r="2030">
      <c r="A2030" t="inlineStr">
        <is>
          <t>16130</t>
        </is>
      </c>
      <c r="B2030" t="inlineStr">
        <is>
          <t>03</t>
        </is>
      </c>
      <c r="C2030" t="inlineStr">
        <is>
          <t>17</t>
        </is>
      </c>
      <c r="D2030" t="inlineStr">
        <is>
          <t>21</t>
        </is>
      </c>
      <c r="E2030" t="inlineStr">
        <is>
          <t>23</t>
        </is>
      </c>
      <c r="F2030" t="inlineStr">
        <is>
          <t>27</t>
        </is>
      </c>
      <c r="G2030" t="inlineStr">
        <is>
          <t>28</t>
        </is>
      </c>
      <c r="H2030" s="2" t="inlineStr">
        <is>
          <t>01</t>
        </is>
      </c>
      <c r="I2030" t="inlineStr">
        <is>
          <t>1,258,366,632</t>
        </is>
      </c>
      <c r="J2030" t="inlineStr">
        <is>
          <t>8</t>
        </is>
      </c>
      <c r="K2030" t="inlineStr">
        <is>
          <t>7,792,864</t>
        </is>
      </c>
      <c r="L2030" t="inlineStr">
        <is>
          <t>88</t>
        </is>
      </c>
      <c r="M2030" t="inlineStr">
        <is>
          <t>317,370</t>
        </is>
      </c>
      <c r="N2030" t="inlineStr">
        <is>
          <t>389,013,348</t>
        </is>
      </c>
      <c r="O2030" s="3" t="inlineStr">
        <is>
          <t>2016/11/06</t>
        </is>
      </c>
    </row>
    <row r="2031">
      <c r="A2031" t="inlineStr">
        <is>
          <t>16131</t>
        </is>
      </c>
      <c r="B2031" t="inlineStr">
        <is>
          <t>04</t>
        </is>
      </c>
      <c r="C2031" t="inlineStr">
        <is>
          <t>10</t>
        </is>
      </c>
      <c r="D2031" t="inlineStr">
        <is>
          <t>18</t>
        </is>
      </c>
      <c r="E2031" t="inlineStr">
        <is>
          <t>19</t>
        </is>
      </c>
      <c r="F2031" t="inlineStr">
        <is>
          <t>25</t>
        </is>
      </c>
      <c r="G2031" t="inlineStr">
        <is>
          <t>27</t>
        </is>
      </c>
      <c r="H2031" s="2" t="inlineStr">
        <is>
          <t>02</t>
        </is>
      </c>
      <c r="I2031" t="inlineStr">
        <is>
          <t>1,286,258,608</t>
        </is>
      </c>
      <c r="J2031" t="inlineStr">
        <is>
          <t>4</t>
        </is>
      </c>
      <c r="K2031" t="inlineStr">
        <is>
          <t>9,353,816</t>
        </is>
      </c>
      <c r="L2031" t="inlineStr">
        <is>
          <t>112</t>
        </is>
      </c>
      <c r="M2031" t="inlineStr">
        <is>
          <t>194,366</t>
        </is>
      </c>
      <c r="N2031" t="inlineStr">
        <is>
          <t>341,425,796</t>
        </is>
      </c>
      <c r="O2031" s="3" t="inlineStr">
        <is>
          <t>2016/11/08</t>
        </is>
      </c>
    </row>
    <row r="2032">
      <c r="A2032" t="inlineStr">
        <is>
          <t>16132</t>
        </is>
      </c>
      <c r="B2032" t="inlineStr">
        <is>
          <t>05</t>
        </is>
      </c>
      <c r="C2032" t="inlineStr">
        <is>
          <t>08</t>
        </is>
      </c>
      <c r="D2032" t="inlineStr">
        <is>
          <t>13</t>
        </is>
      </c>
      <c r="E2032" t="inlineStr">
        <is>
          <t>19</t>
        </is>
      </c>
      <c r="F2032" t="inlineStr">
        <is>
          <t>27</t>
        </is>
      </c>
      <c r="G2032" t="inlineStr">
        <is>
          <t>28</t>
        </is>
      </c>
      <c r="H2032" s="2" t="inlineStr">
        <is>
          <t>07</t>
        </is>
      </c>
      <c r="I2032" t="inlineStr">
        <is>
          <t>1,107,687,796</t>
        </is>
      </c>
      <c r="J2032" t="inlineStr">
        <is>
          <t>37</t>
        </is>
      </c>
      <c r="K2032" t="inlineStr">
        <is>
          <t>5,063,186</t>
        </is>
      </c>
      <c r="L2032" t="inlineStr">
        <is>
          <t>358</t>
        </is>
      </c>
      <c r="M2032" t="inlineStr">
        <is>
          <t>8,163</t>
        </is>
      </c>
      <c r="N2032" t="inlineStr">
        <is>
          <t>349,399,364</t>
        </is>
      </c>
      <c r="O2032" s="3" t="inlineStr">
        <is>
          <t>2016/11/10</t>
        </is>
      </c>
    </row>
    <row r="2033">
      <c r="A2033" t="inlineStr">
        <is>
          <t>16133</t>
        </is>
      </c>
      <c r="B2033" t="inlineStr">
        <is>
          <t>15</t>
        </is>
      </c>
      <c r="C2033" t="inlineStr">
        <is>
          <t>16</t>
        </is>
      </c>
      <c r="D2033" t="inlineStr">
        <is>
          <t>21</t>
        </is>
      </c>
      <c r="E2033" t="inlineStr">
        <is>
          <t>22</t>
        </is>
      </c>
      <c r="F2033" t="inlineStr">
        <is>
          <t>27</t>
        </is>
      </c>
      <c r="G2033" t="inlineStr">
        <is>
          <t>33</t>
        </is>
      </c>
      <c r="H2033" s="2" t="inlineStr">
        <is>
          <t>15</t>
        </is>
      </c>
      <c r="I2033" t="inlineStr">
        <is>
          <t>1,035,115,770</t>
        </is>
      </c>
      <c r="J2033" t="inlineStr">
        <is>
          <t>26</t>
        </is>
      </c>
      <c r="K2033" t="inlineStr">
        <is>
          <t>5,803,188</t>
        </is>
      </c>
      <c r="L2033" t="inlineStr">
        <is>
          <t>242</t>
        </is>
      </c>
      <c r="M2033" t="inlineStr">
        <is>
          <t>107,866</t>
        </is>
      </c>
      <c r="N2033" t="inlineStr">
        <is>
          <t>397,601,552</t>
        </is>
      </c>
      <c r="O2033" s="3" t="inlineStr">
        <is>
          <t>2016/11/13</t>
        </is>
      </c>
    </row>
    <row r="2034">
      <c r="A2034" t="inlineStr">
        <is>
          <t>16134</t>
        </is>
      </c>
      <c r="B2034" t="inlineStr">
        <is>
          <t>11</t>
        </is>
      </c>
      <c r="C2034" t="inlineStr">
        <is>
          <t>12</t>
        </is>
      </c>
      <c r="D2034" t="inlineStr">
        <is>
          <t>13</t>
        </is>
      </c>
      <c r="E2034" t="inlineStr">
        <is>
          <t>14</t>
        </is>
      </c>
      <c r="F2034" t="inlineStr">
        <is>
          <t>18</t>
        </is>
      </c>
      <c r="G2034" t="inlineStr">
        <is>
          <t>33</t>
        </is>
      </c>
      <c r="H2034" s="2" t="inlineStr">
        <is>
          <t>13</t>
        </is>
      </c>
      <c r="I2034" t="inlineStr">
        <is>
          <t>1,057,618,368</t>
        </is>
      </c>
      <c r="J2034" t="inlineStr">
        <is>
          <t>8</t>
        </is>
      </c>
      <c r="K2034" t="inlineStr">
        <is>
          <t>7,841,027</t>
        </is>
      </c>
      <c r="L2034" t="inlineStr">
        <is>
          <t>107</t>
        </is>
      </c>
      <c r="M2034" t="inlineStr">
        <is>
          <t>265,516</t>
        </is>
      </c>
      <c r="N2034" t="inlineStr">
        <is>
          <t>356,409,344</t>
        </is>
      </c>
      <c r="O2034" s="3" t="inlineStr">
        <is>
          <t>2016/11/15</t>
        </is>
      </c>
    </row>
    <row r="2035">
      <c r="A2035" t="inlineStr">
        <is>
          <t>16135</t>
        </is>
      </c>
      <c r="B2035" t="inlineStr">
        <is>
          <t>02</t>
        </is>
      </c>
      <c r="C2035" t="inlineStr">
        <is>
          <t>08</t>
        </is>
      </c>
      <c r="D2035" t="inlineStr">
        <is>
          <t>10</t>
        </is>
      </c>
      <c r="E2035" t="inlineStr">
        <is>
          <t>18</t>
        </is>
      </c>
      <c r="F2035" t="inlineStr">
        <is>
          <t>20</t>
        </is>
      </c>
      <c r="G2035" t="inlineStr">
        <is>
          <t>33</t>
        </is>
      </c>
      <c r="H2035" s="2" t="inlineStr">
        <is>
          <t>12</t>
        </is>
      </c>
      <c r="I2035" t="inlineStr">
        <is>
          <t>973,012,992</t>
        </is>
      </c>
      <c r="J2035" t="inlineStr">
        <is>
          <t>24</t>
        </is>
      </c>
      <c r="K2035" t="inlineStr">
        <is>
          <t>5,536,282</t>
        </is>
      </c>
      <c r="L2035" t="inlineStr">
        <is>
          <t>172</t>
        </is>
      </c>
      <c r="M2035" t="inlineStr">
        <is>
          <t>93,537</t>
        </is>
      </c>
      <c r="N2035" t="inlineStr">
        <is>
          <t>353,219,786</t>
        </is>
      </c>
      <c r="O2035" s="3" t="inlineStr">
        <is>
          <t>2016/11/17</t>
        </is>
      </c>
    </row>
    <row r="2036">
      <c r="A2036" t="inlineStr">
        <is>
          <t>16136</t>
        </is>
      </c>
      <c r="B2036" t="inlineStr">
        <is>
          <t>02</t>
        </is>
      </c>
      <c r="C2036" t="inlineStr">
        <is>
          <t>07</t>
        </is>
      </c>
      <c r="D2036" t="inlineStr">
        <is>
          <t>10</t>
        </is>
      </c>
      <c r="E2036" t="inlineStr">
        <is>
          <t>20</t>
        </is>
      </c>
      <c r="F2036" t="inlineStr">
        <is>
          <t>27</t>
        </is>
      </c>
      <c r="G2036" t="inlineStr">
        <is>
          <t>29</t>
        </is>
      </c>
      <c r="H2036" s="2" t="inlineStr">
        <is>
          <t>03</t>
        </is>
      </c>
      <c r="I2036" t="inlineStr">
        <is>
          <t>989,371,808</t>
        </is>
      </c>
      <c r="J2036" t="inlineStr">
        <is>
          <t>8</t>
        </is>
      </c>
      <c r="K2036" t="inlineStr">
        <is>
          <t>7,561,764</t>
        </is>
      </c>
      <c r="L2036" t="inlineStr">
        <is>
          <t>117</t>
        </is>
      </c>
      <c r="M2036" t="inlineStr">
        <is>
          <t>218,954</t>
        </is>
      </c>
      <c r="N2036" t="inlineStr">
        <is>
          <t>396,457,052</t>
        </is>
      </c>
      <c r="O2036" s="3" t="inlineStr">
        <is>
          <t>2016/11/20</t>
        </is>
      </c>
    </row>
    <row r="2037">
      <c r="A2037" t="inlineStr">
        <is>
          <t>16137</t>
        </is>
      </c>
      <c r="B2037" t="inlineStr">
        <is>
          <t>01</t>
        </is>
      </c>
      <c r="C2037" t="inlineStr">
        <is>
          <t>06</t>
        </is>
      </c>
      <c r="D2037" t="inlineStr">
        <is>
          <t>09</t>
        </is>
      </c>
      <c r="E2037" t="inlineStr">
        <is>
          <t>10</t>
        </is>
      </c>
      <c r="F2037" t="inlineStr">
        <is>
          <t>15</t>
        </is>
      </c>
      <c r="G2037" t="inlineStr">
        <is>
          <t>32</t>
        </is>
      </c>
      <c r="H2037" s="2" t="inlineStr">
        <is>
          <t>14</t>
        </is>
      </c>
      <c r="I2037" t="inlineStr">
        <is>
          <t>1,024,045,140</t>
        </is>
      </c>
      <c r="J2037" t="inlineStr">
        <is>
          <t>4</t>
        </is>
      </c>
      <c r="K2037" t="inlineStr">
        <is>
          <t>9,970,303</t>
        </is>
      </c>
      <c r="L2037" t="inlineStr">
        <is>
          <t>90</t>
        </is>
      </c>
      <c r="M2037" t="inlineStr">
        <is>
          <t>276,127</t>
        </is>
      </c>
      <c r="N2037" t="inlineStr">
        <is>
          <t>339,962,622</t>
        </is>
      </c>
      <c r="O2037" s="3" t="inlineStr">
        <is>
          <t>2016/11/22</t>
        </is>
      </c>
    </row>
    <row r="2038">
      <c r="A2038" t="inlineStr">
        <is>
          <t>16138</t>
        </is>
      </c>
      <c r="B2038" t="inlineStr">
        <is>
          <t>07</t>
        </is>
      </c>
      <c r="C2038" t="inlineStr">
        <is>
          <t>16</t>
        </is>
      </c>
      <c r="D2038" t="inlineStr">
        <is>
          <t>20</t>
        </is>
      </c>
      <c r="E2038" t="inlineStr">
        <is>
          <t>24</t>
        </is>
      </c>
      <c r="F2038" t="inlineStr">
        <is>
          <t>25</t>
        </is>
      </c>
      <c r="G2038" t="inlineStr">
        <is>
          <t>30</t>
        </is>
      </c>
      <c r="H2038" s="2" t="inlineStr">
        <is>
          <t>07</t>
        </is>
      </c>
      <c r="I2038" t="inlineStr">
        <is>
          <t>998,764,932</t>
        </is>
      </c>
      <c r="J2038" t="inlineStr">
        <is>
          <t>12</t>
        </is>
      </c>
      <c r="K2038" t="inlineStr">
        <is>
          <t>6,052,114</t>
        </is>
      </c>
      <c r="L2038" t="inlineStr">
        <is>
          <t>160</t>
        </is>
      </c>
      <c r="M2038" t="inlineStr">
        <is>
          <t>98,635</t>
        </is>
      </c>
      <c r="N2038" t="inlineStr">
        <is>
          <t>350,229,764</t>
        </is>
      </c>
      <c r="O2038" s="3" t="inlineStr">
        <is>
          <t>2016/11/24</t>
        </is>
      </c>
    </row>
    <row r="2039">
      <c r="A2039" t="inlineStr">
        <is>
          <t>16139</t>
        </is>
      </c>
      <c r="B2039" t="inlineStr">
        <is>
          <t>01</t>
        </is>
      </c>
      <c r="C2039" t="inlineStr">
        <is>
          <t>06</t>
        </is>
      </c>
      <c r="D2039" t="inlineStr">
        <is>
          <t>19</t>
        </is>
      </c>
      <c r="E2039" t="inlineStr">
        <is>
          <t>26</t>
        </is>
      </c>
      <c r="F2039" t="inlineStr">
        <is>
          <t>28</t>
        </is>
      </c>
      <c r="G2039" t="inlineStr">
        <is>
          <t>30</t>
        </is>
      </c>
      <c r="H2039" s="2" t="inlineStr">
        <is>
          <t>03</t>
        </is>
      </c>
      <c r="I2039" t="inlineStr">
        <is>
          <t>1,041,642,655</t>
        </is>
      </c>
      <c r="J2039" t="inlineStr">
        <is>
          <t>5</t>
        </is>
      </c>
      <c r="K2039" t="inlineStr">
        <is>
          <t>9,936,561</t>
        </is>
      </c>
      <c r="L2039" t="inlineStr">
        <is>
          <t>94</t>
        </is>
      </c>
      <c r="M2039" t="inlineStr">
        <is>
          <t>328,228</t>
        </is>
      </c>
      <c r="N2039" t="inlineStr">
        <is>
          <t>395,456,724</t>
        </is>
      </c>
      <c r="O2039" s="3" t="inlineStr">
        <is>
          <t>2016/11/27</t>
        </is>
      </c>
    </row>
    <row r="2040">
      <c r="A2040" t="inlineStr">
        <is>
          <t>16140</t>
        </is>
      </c>
      <c r="B2040" t="inlineStr">
        <is>
          <t>01</t>
        </is>
      </c>
      <c r="C2040" t="inlineStr">
        <is>
          <t>02</t>
        </is>
      </c>
      <c r="D2040" t="inlineStr">
        <is>
          <t>05</t>
        </is>
      </c>
      <c r="E2040" t="inlineStr">
        <is>
          <t>17</t>
        </is>
      </c>
      <c r="F2040" t="inlineStr">
        <is>
          <t>26</t>
        </is>
      </c>
      <c r="G2040" t="inlineStr">
        <is>
          <t>32</t>
        </is>
      </c>
      <c r="H2040" s="2" t="inlineStr">
        <is>
          <t>10</t>
        </is>
      </c>
      <c r="I2040" t="inlineStr">
        <is>
          <t>998,908,480</t>
        </is>
      </c>
      <c r="J2040" t="inlineStr">
        <is>
          <t>16</t>
        </is>
      </c>
      <c r="K2040" t="inlineStr">
        <is>
          <t>5,846,950</t>
        </is>
      </c>
      <c r="L2040" t="inlineStr">
        <is>
          <t>84</t>
        </is>
      </c>
      <c r="M2040" t="inlineStr">
        <is>
          <t>201,654</t>
        </is>
      </c>
      <c r="N2040" t="inlineStr">
        <is>
          <t>360,447,386</t>
        </is>
      </c>
      <c r="O2040" s="3" t="inlineStr">
        <is>
          <t>2016/11/29</t>
        </is>
      </c>
    </row>
    <row r="2041">
      <c r="A2041" t="inlineStr">
        <is>
          <t>16141</t>
        </is>
      </c>
      <c r="B2041" t="inlineStr">
        <is>
          <t>04</t>
        </is>
      </c>
      <c r="C2041" t="inlineStr">
        <is>
          <t>13</t>
        </is>
      </c>
      <c r="D2041" t="inlineStr">
        <is>
          <t>15</t>
        </is>
      </c>
      <c r="E2041" t="inlineStr">
        <is>
          <t>17</t>
        </is>
      </c>
      <c r="F2041" t="inlineStr">
        <is>
          <t>21</t>
        </is>
      </c>
      <c r="G2041" t="inlineStr">
        <is>
          <t>24</t>
        </is>
      </c>
      <c r="H2041" s="2" t="inlineStr">
        <is>
          <t>15</t>
        </is>
      </c>
      <c r="I2041" t="inlineStr">
        <is>
          <t>1,025,247,440</t>
        </is>
      </c>
      <c r="J2041" t="inlineStr">
        <is>
          <t>7</t>
        </is>
      </c>
      <c r="K2041" t="inlineStr">
        <is>
          <t>8,186,439</t>
        </is>
      </c>
      <c r="L2041" t="inlineStr">
        <is>
          <t>106</t>
        </is>
      </c>
      <c r="M2041" t="inlineStr">
        <is>
          <t>263,031</t>
        </is>
      </c>
      <c r="N2041" t="inlineStr">
        <is>
          <t>371,798,444</t>
        </is>
      </c>
      <c r="O2041" s="3" t="inlineStr">
        <is>
          <t>2016/12/01</t>
        </is>
      </c>
    </row>
    <row r="2042">
      <c r="A2042" t="inlineStr">
        <is>
          <t>16142</t>
        </is>
      </c>
      <c r="B2042" t="inlineStr">
        <is>
          <t>01</t>
        </is>
      </c>
      <c r="C2042" t="inlineStr">
        <is>
          <t>10</t>
        </is>
      </c>
      <c r="D2042" t="inlineStr">
        <is>
          <t>17</t>
        </is>
      </c>
      <c r="E2042" t="inlineStr">
        <is>
          <t>21</t>
        </is>
      </c>
      <c r="F2042" t="inlineStr">
        <is>
          <t>23</t>
        </is>
      </c>
      <c r="G2042" t="inlineStr">
        <is>
          <t>30</t>
        </is>
      </c>
      <c r="H2042" s="2" t="inlineStr">
        <is>
          <t>12</t>
        </is>
      </c>
      <c r="I2042" t="inlineStr">
        <is>
          <t>1,025,247,212</t>
        </is>
      </c>
      <c r="J2042" t="inlineStr">
        <is>
          <t>11</t>
        </is>
      </c>
      <c r="K2042" t="inlineStr">
        <is>
          <t>6,818,174</t>
        </is>
      </c>
      <c r="L2042" t="inlineStr">
        <is>
          <t>85</t>
        </is>
      </c>
      <c r="M2042" t="inlineStr">
        <is>
          <t>294,116</t>
        </is>
      </c>
      <c r="N2042" t="inlineStr">
        <is>
          <t>407,120,242</t>
        </is>
      </c>
      <c r="O2042" s="3" t="inlineStr">
        <is>
          <t>2016/12/04</t>
        </is>
      </c>
    </row>
    <row r="2043">
      <c r="A2043" t="inlineStr">
        <is>
          <t>16143</t>
        </is>
      </c>
      <c r="B2043" t="inlineStr">
        <is>
          <t>06</t>
        </is>
      </c>
      <c r="C2043" t="inlineStr">
        <is>
          <t>09</t>
        </is>
      </c>
      <c r="D2043" t="inlineStr">
        <is>
          <t>23</t>
        </is>
      </c>
      <c r="E2043" t="inlineStr">
        <is>
          <t>24</t>
        </is>
      </c>
      <c r="F2043" t="inlineStr">
        <is>
          <t>25</t>
        </is>
      </c>
      <c r="G2043" t="inlineStr">
        <is>
          <t>33</t>
        </is>
      </c>
      <c r="H2043" s="2" t="inlineStr">
        <is>
          <t>13</t>
        </is>
      </c>
      <c r="I2043" t="inlineStr">
        <is>
          <t>1,055,352,355</t>
        </is>
      </c>
      <c r="J2043" t="inlineStr">
        <is>
          <t>5</t>
        </is>
      </c>
      <c r="K2043" t="inlineStr">
        <is>
          <t>9,007,647</t>
        </is>
      </c>
      <c r="L2043" t="inlineStr">
        <is>
          <t>143</t>
        </is>
      </c>
      <c r="M2043" t="inlineStr">
        <is>
          <t>175,159</t>
        </is>
      </c>
      <c r="N2043" t="inlineStr">
        <is>
          <t>378,923,738</t>
        </is>
      </c>
      <c r="O2043" s="3" t="inlineStr">
        <is>
          <t>2016/12/06</t>
        </is>
      </c>
    </row>
    <row r="2044">
      <c r="A2044" t="inlineStr">
        <is>
          <t>16144</t>
        </is>
      </c>
      <c r="B2044" t="inlineStr">
        <is>
          <t>04</t>
        </is>
      </c>
      <c r="C2044" t="inlineStr">
        <is>
          <t>10</t>
        </is>
      </c>
      <c r="D2044" t="inlineStr">
        <is>
          <t>12</t>
        </is>
      </c>
      <c r="E2044" t="inlineStr">
        <is>
          <t>27</t>
        </is>
      </c>
      <c r="F2044" t="inlineStr">
        <is>
          <t>32</t>
        </is>
      </c>
      <c r="G2044" t="inlineStr">
        <is>
          <t>33</t>
        </is>
      </c>
      <c r="H2044" s="2" t="inlineStr">
        <is>
          <t>05</t>
        </is>
      </c>
      <c r="I2044" t="inlineStr">
        <is>
          <t>1,031,610,174</t>
        </is>
      </c>
      <c r="J2044" t="inlineStr">
        <is>
          <t>14</t>
        </is>
      </c>
      <c r="K2044" t="inlineStr">
        <is>
          <t>6,201,501</t>
        </is>
      </c>
      <c r="L2044" t="inlineStr">
        <is>
          <t>86</t>
        </is>
      </c>
      <c r="M2044" t="inlineStr">
        <is>
          <t>244,491</t>
        </is>
      </c>
      <c r="N2044" t="inlineStr">
        <is>
          <t>372,346,108</t>
        </is>
      </c>
      <c r="O2044" s="3" t="inlineStr">
        <is>
          <t>2016/12/08</t>
        </is>
      </c>
    </row>
    <row r="2045">
      <c r="A2045" t="inlineStr">
        <is>
          <t>16145</t>
        </is>
      </c>
      <c r="B2045" t="inlineStr">
        <is>
          <t>01</t>
        </is>
      </c>
      <c r="C2045" t="inlineStr">
        <is>
          <t>03</t>
        </is>
      </c>
      <c r="D2045" t="inlineStr">
        <is>
          <t>07</t>
        </is>
      </c>
      <c r="E2045" t="inlineStr">
        <is>
          <t>12</t>
        </is>
      </c>
      <c r="F2045" t="inlineStr">
        <is>
          <t>19</t>
        </is>
      </c>
      <c r="G2045" t="inlineStr">
        <is>
          <t>20</t>
        </is>
      </c>
      <c r="H2045" s="2" t="inlineStr">
        <is>
          <t>06</t>
        </is>
      </c>
      <c r="I2045" t="inlineStr">
        <is>
          <t>1,019,425,688</t>
        </is>
      </c>
      <c r="J2045" t="inlineStr">
        <is>
          <t>8</t>
        </is>
      </c>
      <c r="K2045" t="inlineStr">
        <is>
          <t>6,264,341</t>
        </is>
      </c>
      <c r="L2045" t="inlineStr">
        <is>
          <t>157</t>
        </is>
      </c>
      <c r="M2045" t="inlineStr">
        <is>
          <t>80,531</t>
        </is>
      </c>
      <c r="N2045" t="inlineStr">
        <is>
          <t>398,955,964</t>
        </is>
      </c>
      <c r="O2045" s="3" t="inlineStr">
        <is>
          <t>2016/12/11</t>
        </is>
      </c>
    </row>
    <row r="2046">
      <c r="A2046" t="inlineStr">
        <is>
          <t>16146</t>
        </is>
      </c>
      <c r="B2046" t="inlineStr">
        <is>
          <t>03</t>
        </is>
      </c>
      <c r="C2046" t="inlineStr">
        <is>
          <t>07</t>
        </is>
      </c>
      <c r="D2046" t="inlineStr">
        <is>
          <t>15</t>
        </is>
      </c>
      <c r="E2046" t="inlineStr">
        <is>
          <t>16</t>
        </is>
      </c>
      <c r="F2046" t="inlineStr">
        <is>
          <t>17</t>
        </is>
      </c>
      <c r="G2046" t="inlineStr">
        <is>
          <t>23</t>
        </is>
      </c>
      <c r="H2046" s="2" t="inlineStr">
        <is>
          <t>10</t>
        </is>
      </c>
      <c r="I2046" t="inlineStr">
        <is>
          <t>1,030,668,248</t>
        </is>
      </c>
      <c r="J2046" t="inlineStr">
        <is>
          <t>8</t>
        </is>
      </c>
      <c r="K2046" t="inlineStr">
        <is>
          <t>7,329,207</t>
        </is>
      </c>
      <c r="L2046" t="inlineStr">
        <is>
          <t>133</t>
        </is>
      </c>
      <c r="M2046" t="inlineStr">
        <is>
          <t>175,128</t>
        </is>
      </c>
      <c r="N2046" t="inlineStr">
        <is>
          <t>344,859,752</t>
        </is>
      </c>
      <c r="O2046" s="3" t="inlineStr">
        <is>
          <t>2016/12/13</t>
        </is>
      </c>
    </row>
    <row r="2047">
      <c r="A2047" t="inlineStr">
        <is>
          <t>16147</t>
        </is>
      </c>
      <c r="B2047" t="inlineStr">
        <is>
          <t>04</t>
        </is>
      </c>
      <c r="C2047" t="inlineStr">
        <is>
          <t>14</t>
        </is>
      </c>
      <c r="D2047" t="inlineStr">
        <is>
          <t>18</t>
        </is>
      </c>
      <c r="E2047" t="inlineStr">
        <is>
          <t>28</t>
        </is>
      </c>
      <c r="F2047" t="inlineStr">
        <is>
          <t>31</t>
        </is>
      </c>
      <c r="G2047" t="inlineStr">
        <is>
          <t>32</t>
        </is>
      </c>
      <c r="H2047" s="2" t="inlineStr">
        <is>
          <t>12</t>
        </is>
      </c>
      <c r="I2047" t="inlineStr">
        <is>
          <t>1,053,462,300</t>
        </is>
      </c>
      <c r="J2047" t="inlineStr">
        <is>
          <t>5</t>
        </is>
      </c>
      <c r="K2047" t="inlineStr">
        <is>
          <t>8,475,931</t>
        </is>
      </c>
      <c r="L2047" t="inlineStr">
        <is>
          <t>113</t>
        </is>
      </c>
      <c r="M2047" t="inlineStr">
        <is>
          <t>192,252</t>
        </is>
      </c>
      <c r="N2047" t="inlineStr">
        <is>
          <t>341,474,648</t>
        </is>
      </c>
      <c r="O2047" s="3" t="inlineStr">
        <is>
          <t>2016/12/15</t>
        </is>
      </c>
    </row>
    <row r="2048">
      <c r="A2048" t="inlineStr">
        <is>
          <t>16148</t>
        </is>
      </c>
      <c r="B2048" t="inlineStr">
        <is>
          <t>01</t>
        </is>
      </c>
      <c r="C2048" t="inlineStr">
        <is>
          <t>02</t>
        </is>
      </c>
      <c r="D2048" t="inlineStr">
        <is>
          <t>11</t>
        </is>
      </c>
      <c r="E2048" t="inlineStr">
        <is>
          <t>20</t>
        </is>
      </c>
      <c r="F2048" t="inlineStr">
        <is>
          <t>26</t>
        </is>
      </c>
      <c r="G2048" t="inlineStr">
        <is>
          <t>30</t>
        </is>
      </c>
      <c r="H2048" s="2" t="inlineStr">
        <is>
          <t>14</t>
        </is>
      </c>
      <c r="I2048" t="inlineStr">
        <is>
          <t>1,060,899,760</t>
        </is>
      </c>
      <c r="J2048" t="inlineStr">
        <is>
          <t>10</t>
        </is>
      </c>
      <c r="K2048" t="inlineStr">
        <is>
          <t>7,088,635</t>
        </is>
      </c>
      <c r="L2048" t="inlineStr">
        <is>
          <t>158</t>
        </is>
      </c>
      <c r="M2048" t="inlineStr">
        <is>
          <t>165,240</t>
        </is>
      </c>
      <c r="N2048" t="inlineStr">
        <is>
          <t>381,634,232</t>
        </is>
      </c>
      <c r="O2048" s="3" t="inlineStr">
        <is>
          <t>2016/12/18</t>
        </is>
      </c>
    </row>
    <row r="2049">
      <c r="A2049" t="inlineStr">
        <is>
          <t>16149</t>
        </is>
      </c>
      <c r="B2049" t="inlineStr">
        <is>
          <t>03</t>
        </is>
      </c>
      <c r="C2049" t="inlineStr">
        <is>
          <t>20</t>
        </is>
      </c>
      <c r="D2049" t="inlineStr">
        <is>
          <t>23</t>
        </is>
      </c>
      <c r="E2049" t="inlineStr">
        <is>
          <t>26</t>
        </is>
      </c>
      <c r="F2049" t="inlineStr">
        <is>
          <t>32</t>
        </is>
      </c>
      <c r="G2049" t="inlineStr">
        <is>
          <t>33</t>
        </is>
      </c>
      <c r="H2049" s="2" t="inlineStr">
        <is>
          <t>07</t>
        </is>
      </c>
      <c r="I2049" t="inlineStr">
        <is>
          <t>1,069,092,085</t>
        </is>
      </c>
      <c r="J2049" t="inlineStr">
        <is>
          <t>5</t>
        </is>
      </c>
      <c r="K2049" t="inlineStr">
        <is>
          <t>7,413,987</t>
        </is>
      </c>
      <c r="L2049" t="inlineStr">
        <is>
          <t>77</t>
        </is>
      </c>
      <c r="M2049" t="inlineStr">
        <is>
          <t>195,940</t>
        </is>
      </c>
      <c r="N2049" t="inlineStr">
        <is>
          <t>342,258,704</t>
        </is>
      </c>
      <c r="O2049" s="3" t="inlineStr">
        <is>
          <t>2016/12/20</t>
        </is>
      </c>
    </row>
    <row r="2050">
      <c r="A2050" t="inlineStr">
        <is>
          <t>16150</t>
        </is>
      </c>
      <c r="B2050" t="inlineStr">
        <is>
          <t>02</t>
        </is>
      </c>
      <c r="C2050" t="inlineStr">
        <is>
          <t>04</t>
        </is>
      </c>
      <c r="D2050" t="inlineStr">
        <is>
          <t>05</t>
        </is>
      </c>
      <c r="E2050" t="inlineStr">
        <is>
          <t>09</t>
        </is>
      </c>
      <c r="F2050" t="inlineStr">
        <is>
          <t>13</t>
        </is>
      </c>
      <c r="G2050" t="inlineStr">
        <is>
          <t>21</t>
        </is>
      </c>
      <c r="H2050" s="2" t="inlineStr">
        <is>
          <t>05</t>
        </is>
      </c>
      <c r="I2050" t="inlineStr">
        <is>
          <t>1,010,476,368</t>
        </is>
      </c>
      <c r="J2050" t="inlineStr">
        <is>
          <t>22</t>
        </is>
      </c>
      <c r="K2050" t="inlineStr">
        <is>
          <t>5,849,327</t>
        </is>
      </c>
      <c r="L2050" t="inlineStr">
        <is>
          <t>140</t>
        </is>
      </c>
      <c r="M2050" t="inlineStr">
        <is>
          <t>166,832</t>
        </is>
      </c>
      <c r="N2050" t="inlineStr">
        <is>
          <t>350,741,078</t>
        </is>
      </c>
      <c r="O2050" s="3" t="inlineStr">
        <is>
          <t>2016/12/22</t>
        </is>
      </c>
    </row>
    <row r="2051">
      <c r="A2051" t="inlineStr">
        <is>
          <t>16151</t>
        </is>
      </c>
      <c r="B2051" t="inlineStr">
        <is>
          <t>06</t>
        </is>
      </c>
      <c r="C2051" t="inlineStr">
        <is>
          <t>11</t>
        </is>
      </c>
      <c r="D2051" t="inlineStr">
        <is>
          <t>16</t>
        </is>
      </c>
      <c r="E2051" t="inlineStr">
        <is>
          <t>20</t>
        </is>
      </c>
      <c r="F2051" t="inlineStr">
        <is>
          <t>22</t>
        </is>
      </c>
      <c r="G2051" t="inlineStr">
        <is>
          <t>33</t>
        </is>
      </c>
      <c r="H2051" s="2" t="inlineStr">
        <is>
          <t>07</t>
        </is>
      </c>
      <c r="I2051" t="inlineStr">
        <is>
          <t>1,013,655,324</t>
        </is>
      </c>
      <c r="J2051" t="inlineStr">
        <is>
          <t>11</t>
        </is>
      </c>
      <c r="K2051" t="inlineStr">
        <is>
          <t>6,923,271</t>
        </is>
      </c>
      <c r="L2051" t="inlineStr">
        <is>
          <t>130</t>
        </is>
      </c>
      <c r="M2051" t="inlineStr">
        <is>
          <t>203,422</t>
        </is>
      </c>
      <c r="N2051" t="inlineStr">
        <is>
          <t>375,311,070</t>
        </is>
      </c>
      <c r="O2051" s="3" t="inlineStr">
        <is>
          <t>2016/12/25</t>
        </is>
      </c>
    </row>
    <row r="2052">
      <c r="A2052" t="inlineStr">
        <is>
          <t>16152</t>
        </is>
      </c>
      <c r="B2052" t="inlineStr">
        <is>
          <t>02</t>
        </is>
      </c>
      <c r="C2052" t="inlineStr">
        <is>
          <t>08</t>
        </is>
      </c>
      <c r="D2052" t="inlineStr">
        <is>
          <t>09</t>
        </is>
      </c>
      <c r="E2052" t="inlineStr">
        <is>
          <t>16</t>
        </is>
      </c>
      <c r="F2052" t="inlineStr">
        <is>
          <t>20</t>
        </is>
      </c>
      <c r="G2052" t="inlineStr">
        <is>
          <t>22</t>
        </is>
      </c>
      <c r="H2052" s="2" t="inlineStr">
        <is>
          <t>07</t>
        </is>
      </c>
      <c r="I2052" t="inlineStr">
        <is>
          <t>974,772,214</t>
        </is>
      </c>
      <c r="J2052" t="inlineStr">
        <is>
          <t>17</t>
        </is>
      </c>
      <c r="K2052" t="inlineStr">
        <is>
          <t>5,986,457</t>
        </is>
      </c>
      <c r="L2052" t="inlineStr">
        <is>
          <t>247</t>
        </is>
      </c>
      <c r="M2052" t="inlineStr">
        <is>
          <t>84,867</t>
        </is>
      </c>
      <c r="N2052" t="inlineStr">
        <is>
          <t>338,973,816</t>
        </is>
      </c>
      <c r="O2052" s="3" t="inlineStr">
        <is>
          <t>2016/12/27</t>
        </is>
      </c>
    </row>
    <row r="2053">
      <c r="A2053" t="inlineStr">
        <is>
          <t>16153</t>
        </is>
      </c>
      <c r="B2053" t="inlineStr">
        <is>
          <t>07</t>
        </is>
      </c>
      <c r="C2053" t="inlineStr">
        <is>
          <t>09</t>
        </is>
      </c>
      <c r="D2053" t="inlineStr">
        <is>
          <t>16</t>
        </is>
      </c>
      <c r="E2053" t="inlineStr">
        <is>
          <t>24</t>
        </is>
      </c>
      <c r="F2053" t="inlineStr">
        <is>
          <t>25</t>
        </is>
      </c>
      <c r="G2053" t="inlineStr">
        <is>
          <t>29</t>
        </is>
      </c>
      <c r="H2053" s="2" t="inlineStr">
        <is>
          <t>06</t>
        </is>
      </c>
      <c r="I2053" t="inlineStr">
        <is>
          <t>990,091,165</t>
        </is>
      </c>
      <c r="J2053" t="inlineStr">
        <is>
          <t>5</t>
        </is>
      </c>
      <c r="K2053" t="inlineStr">
        <is>
          <t>7,932,287</t>
        </is>
      </c>
      <c r="L2053" t="inlineStr">
        <is>
          <t>247</t>
        </is>
      </c>
      <c r="M2053" t="inlineStr">
        <is>
          <t>74,197</t>
        </is>
      </c>
      <c r="N2053" t="inlineStr">
        <is>
          <t>342,438,226</t>
        </is>
      </c>
      <c r="O2053" s="3" t="inlineStr">
        <is>
          <t>2016/12/29</t>
        </is>
      </c>
    </row>
    <row r="2054">
      <c r="A2054" t="inlineStr">
        <is>
          <t>17001</t>
        </is>
      </c>
      <c r="B2054" t="inlineStr">
        <is>
          <t>09</t>
        </is>
      </c>
      <c r="C2054" t="inlineStr">
        <is>
          <t>11</t>
        </is>
      </c>
      <c r="D2054" t="inlineStr">
        <is>
          <t>14</t>
        </is>
      </c>
      <c r="E2054" t="inlineStr">
        <is>
          <t>20</t>
        </is>
      </c>
      <c r="F2054" t="inlineStr">
        <is>
          <t>25</t>
        </is>
      </c>
      <c r="G2054" t="inlineStr">
        <is>
          <t>26</t>
        </is>
      </c>
      <c r="H2054" s="2" t="inlineStr">
        <is>
          <t>15</t>
        </is>
      </c>
      <c r="I2054" t="inlineStr">
        <is>
          <t>1,007,519,355</t>
        </is>
      </c>
      <c r="J2054" t="inlineStr">
        <is>
          <t>9</t>
        </is>
      </c>
      <c r="K2054" t="inlineStr">
        <is>
          <t>7,522,351</t>
        </is>
      </c>
      <c r="L2054" t="inlineStr">
        <is>
          <t>184</t>
        </is>
      </c>
      <c r="M2054" t="inlineStr">
        <is>
          <t>154,219</t>
        </is>
      </c>
      <c r="N2054" t="inlineStr">
        <is>
          <t>376,155,592</t>
        </is>
      </c>
      <c r="O2054" s="3" t="inlineStr">
        <is>
          <t>2017/01/01</t>
        </is>
      </c>
    </row>
    <row r="2055">
      <c r="A2055" t="inlineStr">
        <is>
          <t>17002</t>
        </is>
      </c>
      <c r="B2055" t="inlineStr">
        <is>
          <t>15</t>
        </is>
      </c>
      <c r="C2055" t="inlineStr">
        <is>
          <t>19</t>
        </is>
      </c>
      <c r="D2055" t="inlineStr">
        <is>
          <t>23</t>
        </is>
      </c>
      <c r="E2055" t="inlineStr">
        <is>
          <t>24</t>
        </is>
      </c>
      <c r="F2055" t="inlineStr">
        <is>
          <t>25</t>
        </is>
      </c>
      <c r="G2055" t="inlineStr">
        <is>
          <t>32</t>
        </is>
      </c>
      <c r="H2055" s="2" t="inlineStr">
        <is>
          <t>03</t>
        </is>
      </c>
      <c r="I2055" t="inlineStr">
        <is>
          <t>1,046,185,700</t>
        </is>
      </c>
      <c r="J2055" t="inlineStr">
        <is>
          <t>4</t>
        </is>
      </c>
      <c r="K2055" t="inlineStr">
        <is>
          <t>10,000,000</t>
        </is>
      </c>
      <c r="L2055" t="inlineStr">
        <is>
          <t>67</t>
        </is>
      </c>
      <c r="M2055" t="inlineStr">
        <is>
          <t>391,374</t>
        </is>
      </c>
      <c r="N2055" t="inlineStr">
        <is>
          <t>333,473,696</t>
        </is>
      </c>
      <c r="O2055" s="3" t="inlineStr">
        <is>
          <t>2017/01/03</t>
        </is>
      </c>
    </row>
    <row r="2056">
      <c r="A2056" t="inlineStr">
        <is>
          <t>17003</t>
        </is>
      </c>
      <c r="B2056" t="inlineStr">
        <is>
          <t>01</t>
        </is>
      </c>
      <c r="C2056" t="inlineStr">
        <is>
          <t>04</t>
        </is>
      </c>
      <c r="D2056" t="inlineStr">
        <is>
          <t>08</t>
        </is>
      </c>
      <c r="E2056" t="inlineStr">
        <is>
          <t>15</t>
        </is>
      </c>
      <c r="F2056" t="inlineStr">
        <is>
          <t>27</t>
        </is>
      </c>
      <c r="G2056" t="inlineStr">
        <is>
          <t>32</t>
        </is>
      </c>
      <c r="H2056" s="2" t="inlineStr">
        <is>
          <t>16</t>
        </is>
      </c>
      <c r="I2056" t="inlineStr">
        <is>
          <t>1,089,595,542</t>
        </is>
      </c>
      <c r="J2056" t="inlineStr">
        <is>
          <t>3</t>
        </is>
      </c>
      <c r="K2056" t="inlineStr">
        <is>
          <t>10,000,000</t>
        </is>
      </c>
      <c r="L2056" t="inlineStr">
        <is>
          <t>80</t>
        </is>
      </c>
      <c r="M2056" t="inlineStr">
        <is>
          <t>305,874</t>
        </is>
      </c>
      <c r="N2056" t="inlineStr">
        <is>
          <t>328,263,696</t>
        </is>
      </c>
      <c r="O2056" s="3" t="inlineStr">
        <is>
          <t>2017/01/05</t>
        </is>
      </c>
    </row>
    <row r="2057">
      <c r="A2057" t="inlineStr">
        <is>
          <t>17004</t>
        </is>
      </c>
      <c r="B2057" t="inlineStr">
        <is>
          <t>05</t>
        </is>
      </c>
      <c r="C2057" t="inlineStr">
        <is>
          <t>13</t>
        </is>
      </c>
      <c r="D2057" t="inlineStr">
        <is>
          <t>17</t>
        </is>
      </c>
      <c r="E2057" t="inlineStr">
        <is>
          <t>26</t>
        </is>
      </c>
      <c r="F2057" t="inlineStr">
        <is>
          <t>27</t>
        </is>
      </c>
      <c r="G2057" t="inlineStr">
        <is>
          <t>30</t>
        </is>
      </c>
      <c r="H2057" s="2" t="inlineStr">
        <is>
          <t>07</t>
        </is>
      </c>
      <c r="I2057" t="inlineStr">
        <is>
          <t>1,046,462,778</t>
        </is>
      </c>
      <c r="J2057" t="inlineStr">
        <is>
          <t>18</t>
        </is>
      </c>
      <c r="K2057" t="inlineStr">
        <is>
          <t>5,946,813</t>
        </is>
      </c>
      <c r="L2057" t="inlineStr">
        <is>
          <t>294</t>
        </is>
      </c>
      <c r="M2057" t="inlineStr">
        <is>
          <t>72,460</t>
        </is>
      </c>
      <c r="N2057" t="inlineStr">
        <is>
          <t>361,243,290</t>
        </is>
      </c>
      <c r="O2057" s="3" t="inlineStr">
        <is>
          <t>2017/01/08</t>
        </is>
      </c>
    </row>
    <row r="2058">
      <c r="A2058" t="inlineStr">
        <is>
          <t>17005</t>
        </is>
      </c>
      <c r="B2058" t="inlineStr">
        <is>
          <t>06</t>
        </is>
      </c>
      <c r="C2058" t="inlineStr">
        <is>
          <t>11</t>
        </is>
      </c>
      <c r="D2058" t="inlineStr">
        <is>
          <t>12</t>
        </is>
      </c>
      <c r="E2058" t="inlineStr">
        <is>
          <t>22</t>
        </is>
      </c>
      <c r="F2058" t="inlineStr">
        <is>
          <t>23</t>
        </is>
      </c>
      <c r="G2058" t="inlineStr">
        <is>
          <t>30</t>
        </is>
      </c>
      <c r="H2058" s="2" t="inlineStr">
        <is>
          <t>05</t>
        </is>
      </c>
      <c r="I2058" t="inlineStr">
        <is>
          <t>1,018,195,332</t>
        </is>
      </c>
      <c r="J2058" t="inlineStr">
        <is>
          <t>14</t>
        </is>
      </c>
      <c r="K2058" t="inlineStr">
        <is>
          <t>6,083,962</t>
        </is>
      </c>
      <c r="L2058" t="inlineStr">
        <is>
          <t>204</t>
        </is>
      </c>
      <c r="M2058" t="inlineStr">
        <is>
          <t>92,986</t>
        </is>
      </c>
      <c r="N2058" t="inlineStr">
        <is>
          <t>328,457,210</t>
        </is>
      </c>
      <c r="O2058" s="3" t="inlineStr">
        <is>
          <t>2017/01/10</t>
        </is>
      </c>
    </row>
    <row r="2059">
      <c r="A2059" t="inlineStr">
        <is>
          <t>17006</t>
        </is>
      </c>
      <c r="B2059" t="inlineStr">
        <is>
          <t>02</t>
        </is>
      </c>
      <c r="C2059" t="inlineStr">
        <is>
          <t>04</t>
        </is>
      </c>
      <c r="D2059" t="inlineStr">
        <is>
          <t>08</t>
        </is>
      </c>
      <c r="E2059" t="inlineStr">
        <is>
          <t>26</t>
        </is>
      </c>
      <c r="F2059" t="inlineStr">
        <is>
          <t>29</t>
        </is>
      </c>
      <c r="G2059" t="inlineStr">
        <is>
          <t>33</t>
        </is>
      </c>
      <c r="H2059" s="2" t="inlineStr">
        <is>
          <t>08</t>
        </is>
      </c>
      <c r="I2059" t="inlineStr">
        <is>
          <t>1,019,607,668</t>
        </is>
      </c>
      <c r="J2059" t="inlineStr">
        <is>
          <t>4</t>
        </is>
      </c>
      <c r="K2059" t="inlineStr">
        <is>
          <t>6,946,576</t>
        </is>
      </c>
      <c r="L2059" t="inlineStr">
        <is>
          <t>70</t>
        </is>
      </c>
      <c r="M2059" t="inlineStr">
        <is>
          <t>139,041</t>
        </is>
      </c>
      <c r="N2059" t="inlineStr">
        <is>
          <t>327,823,184</t>
        </is>
      </c>
      <c r="O2059" s="3" t="inlineStr">
        <is>
          <t>2017/01/12</t>
        </is>
      </c>
    </row>
    <row r="2060">
      <c r="A2060" t="inlineStr">
        <is>
          <t>17007</t>
        </is>
      </c>
      <c r="B2060" t="inlineStr">
        <is>
          <t>02</t>
        </is>
      </c>
      <c r="C2060" t="inlineStr">
        <is>
          <t>04</t>
        </is>
      </c>
      <c r="D2060" t="inlineStr">
        <is>
          <t>05</t>
        </is>
      </c>
      <c r="E2060" t="inlineStr">
        <is>
          <t>24</t>
        </is>
      </c>
      <c r="F2060" t="inlineStr">
        <is>
          <t>26</t>
        </is>
      </c>
      <c r="G2060" t="inlineStr">
        <is>
          <t>33</t>
        </is>
      </c>
      <c r="H2060" s="2" t="inlineStr">
        <is>
          <t>15</t>
        </is>
      </c>
      <c r="I2060" t="inlineStr">
        <is>
          <t>1,049,607,797</t>
        </is>
      </c>
      <c r="J2060" t="inlineStr">
        <is>
          <t>7</t>
        </is>
      </c>
      <c r="K2060" t="inlineStr">
        <is>
          <t>8,376,630</t>
        </is>
      </c>
      <c r="L2060" t="inlineStr">
        <is>
          <t>62</t>
        </is>
      </c>
      <c r="M2060" t="inlineStr">
        <is>
          <t>476,540</t>
        </is>
      </c>
      <c r="N2060" t="inlineStr">
        <is>
          <t>358,098,002</t>
        </is>
      </c>
      <c r="O2060" s="3" t="inlineStr">
        <is>
          <t>2017/01/15</t>
        </is>
      </c>
    </row>
    <row r="2061">
      <c r="A2061" t="inlineStr">
        <is>
          <t>17008</t>
        </is>
      </c>
      <c r="B2061" t="inlineStr">
        <is>
          <t>07</t>
        </is>
      </c>
      <c r="C2061" t="inlineStr">
        <is>
          <t>13</t>
        </is>
      </c>
      <c r="D2061" t="inlineStr">
        <is>
          <t>15</t>
        </is>
      </c>
      <c r="E2061" t="inlineStr">
        <is>
          <t>27</t>
        </is>
      </c>
      <c r="F2061" t="inlineStr">
        <is>
          <t>28</t>
        </is>
      </c>
      <c r="G2061" t="inlineStr">
        <is>
          <t>29</t>
        </is>
      </c>
      <c r="H2061" s="2" t="inlineStr">
        <is>
          <t>13</t>
        </is>
      </c>
      <c r="I2061" t="inlineStr">
        <is>
          <t>1,039,620,330</t>
        </is>
      </c>
      <c r="J2061" t="inlineStr">
        <is>
          <t>10</t>
        </is>
      </c>
      <c r="K2061" t="inlineStr">
        <is>
          <t>6,455,001</t>
        </is>
      </c>
      <c r="L2061" t="inlineStr">
        <is>
          <t>165</t>
        </is>
      </c>
      <c r="M2061" t="inlineStr">
        <is>
          <t>110,227</t>
        </is>
      </c>
      <c r="N2061" t="inlineStr">
        <is>
          <t>318,368,112</t>
        </is>
      </c>
      <c r="O2061" s="3" t="inlineStr">
        <is>
          <t>2017/01/17</t>
        </is>
      </c>
    </row>
    <row r="2062">
      <c r="A2062" t="inlineStr">
        <is>
          <t>17009</t>
        </is>
      </c>
      <c r="B2062" t="inlineStr">
        <is>
          <t>02</t>
        </is>
      </c>
      <c r="C2062" t="inlineStr">
        <is>
          <t>06</t>
        </is>
      </c>
      <c r="D2062" t="inlineStr">
        <is>
          <t>08</t>
        </is>
      </c>
      <c r="E2062" t="inlineStr">
        <is>
          <t>09</t>
        </is>
      </c>
      <c r="F2062" t="inlineStr">
        <is>
          <t>15</t>
        </is>
      </c>
      <c r="G2062" t="inlineStr">
        <is>
          <t>29</t>
        </is>
      </c>
      <c r="H2062" s="2" t="inlineStr">
        <is>
          <t>14</t>
        </is>
      </c>
      <c r="I2062" t="inlineStr">
        <is>
          <t>1,043,538,642</t>
        </is>
      </c>
      <c r="J2062" t="inlineStr">
        <is>
          <t>9</t>
        </is>
      </c>
      <c r="K2062" t="inlineStr">
        <is>
          <t>6,976,497</t>
        </is>
      </c>
      <c r="L2062" t="inlineStr">
        <is>
          <t>145</t>
        </is>
      </c>
      <c r="M2062" t="inlineStr">
        <is>
          <t>153,348</t>
        </is>
      </c>
      <c r="N2062" t="inlineStr">
        <is>
          <t>318,286,702</t>
        </is>
      </c>
      <c r="O2062" s="3" t="inlineStr">
        <is>
          <t>2017/01/19</t>
        </is>
      </c>
    </row>
    <row r="2063">
      <c r="A2063" t="inlineStr">
        <is>
          <t>17010</t>
        </is>
      </c>
      <c r="B2063" t="inlineStr">
        <is>
          <t>05</t>
        </is>
      </c>
      <c r="C2063" t="inlineStr">
        <is>
          <t>08</t>
        </is>
      </c>
      <c r="D2063" t="inlineStr">
        <is>
          <t>19</t>
        </is>
      </c>
      <c r="E2063" t="inlineStr">
        <is>
          <t>25</t>
        </is>
      </c>
      <c r="F2063" t="inlineStr">
        <is>
          <t>28</t>
        </is>
      </c>
      <c r="G2063" t="inlineStr">
        <is>
          <t>30</t>
        </is>
      </c>
      <c r="H2063" s="2" t="inlineStr">
        <is>
          <t>07</t>
        </is>
      </c>
      <c r="I2063" t="inlineStr">
        <is>
          <t>914,275,770</t>
        </is>
      </c>
      <c r="J2063" t="inlineStr">
        <is>
          <t>30</t>
        </is>
      </c>
      <c r="K2063" t="inlineStr">
        <is>
          <t>5,251,359</t>
        </is>
      </c>
      <c r="L2063" t="inlineStr">
        <is>
          <t>231</t>
        </is>
      </c>
      <c r="M2063" t="inlineStr">
        <is>
          <t>40,805</t>
        </is>
      </c>
      <c r="N2063" t="inlineStr">
        <is>
          <t>350,388,682</t>
        </is>
      </c>
      <c r="O2063" s="3" t="inlineStr">
        <is>
          <t>2017/01/22</t>
        </is>
      </c>
    </row>
    <row r="2064">
      <c r="A2064" t="inlineStr">
        <is>
          <t>17011</t>
        </is>
      </c>
      <c r="B2064" t="inlineStr">
        <is>
          <t>10</t>
        </is>
      </c>
      <c r="C2064" t="inlineStr">
        <is>
          <t>11</t>
        </is>
      </c>
      <c r="D2064" t="inlineStr">
        <is>
          <t>12</t>
        </is>
      </c>
      <c r="E2064" t="inlineStr">
        <is>
          <t>23</t>
        </is>
      </c>
      <c r="F2064" t="inlineStr">
        <is>
          <t>26</t>
        </is>
      </c>
      <c r="G2064" t="inlineStr">
        <is>
          <t>29</t>
        </is>
      </c>
      <c r="H2064" s="2" t="inlineStr">
        <is>
          <t>16</t>
        </is>
      </c>
      <c r="I2064" t="inlineStr">
        <is>
          <t>914,786,466</t>
        </is>
      </c>
      <c r="J2064" t="inlineStr">
        <is>
          <t>11</t>
        </is>
      </c>
      <c r="K2064" t="inlineStr">
        <is>
          <t>6,835,064</t>
        </is>
      </c>
      <c r="L2064" t="inlineStr">
        <is>
          <t>229</t>
        </is>
      </c>
      <c r="M2064" t="inlineStr">
        <is>
          <t>110,184</t>
        </is>
      </c>
      <c r="N2064" t="inlineStr">
        <is>
          <t>318,019,266</t>
        </is>
      </c>
      <c r="O2064" s="3" t="inlineStr">
        <is>
          <t>2017/01/24</t>
        </is>
      </c>
    </row>
    <row r="2065">
      <c r="A2065" t="inlineStr">
        <is>
          <t>17012</t>
        </is>
      </c>
      <c r="B2065" t="inlineStr">
        <is>
          <t>10</t>
        </is>
      </c>
      <c r="C2065" t="inlineStr">
        <is>
          <t>11</t>
        </is>
      </c>
      <c r="D2065" t="inlineStr">
        <is>
          <t>14</t>
        </is>
      </c>
      <c r="E2065" t="inlineStr">
        <is>
          <t>15</t>
        </is>
      </c>
      <c r="F2065" t="inlineStr">
        <is>
          <t>16</t>
        </is>
      </c>
      <c r="G2065" t="inlineStr">
        <is>
          <t>24</t>
        </is>
      </c>
      <c r="H2065" s="2" t="inlineStr">
        <is>
          <t>07</t>
        </is>
      </c>
      <c r="I2065" t="inlineStr">
        <is>
          <t>919,697,751</t>
        </is>
      </c>
      <c r="J2065" t="inlineStr">
        <is>
          <t>9</t>
        </is>
      </c>
      <c r="K2065" t="inlineStr">
        <is>
          <t>7,016,617</t>
        </is>
      </c>
      <c r="L2065" t="inlineStr">
        <is>
          <t>80</t>
        </is>
      </c>
      <c r="M2065" t="inlineStr">
        <is>
          <t>283,586</t>
        </is>
      </c>
      <c r="N2065" t="inlineStr">
        <is>
          <t>329,120,186</t>
        </is>
      </c>
      <c r="O2065" s="3" t="inlineStr">
        <is>
          <t>2017/01/26</t>
        </is>
      </c>
    </row>
    <row r="2066">
      <c r="A2066" t="inlineStr">
        <is>
          <t>17013</t>
        </is>
      </c>
      <c r="B2066" t="inlineStr">
        <is>
          <t>08</t>
        </is>
      </c>
      <c r="C2066" t="inlineStr">
        <is>
          <t>11</t>
        </is>
      </c>
      <c r="D2066" t="inlineStr">
        <is>
          <t>28</t>
        </is>
      </c>
      <c r="E2066" t="inlineStr">
        <is>
          <t>29</t>
        </is>
      </c>
      <c r="F2066" t="inlineStr">
        <is>
          <t>31</t>
        </is>
      </c>
      <c r="G2066" t="inlineStr">
        <is>
          <t>33</t>
        </is>
      </c>
      <c r="H2066" s="2" t="inlineStr">
        <is>
          <t>06</t>
        </is>
      </c>
      <c r="I2066" t="inlineStr">
        <is>
          <t>924,629,020</t>
        </is>
      </c>
      <c r="J2066" t="inlineStr">
        <is>
          <t>10</t>
        </is>
      </c>
      <c r="K2066" t="inlineStr">
        <is>
          <t>6,997,500</t>
        </is>
      </c>
      <c r="L2066" t="inlineStr">
        <is>
          <t>99</t>
        </is>
      </c>
      <c r="M2066" t="inlineStr">
        <is>
          <t>252,209</t>
        </is>
      </c>
      <c r="N2066" t="inlineStr">
        <is>
          <t>377,878,424</t>
        </is>
      </c>
      <c r="O2066" s="3" t="inlineStr">
        <is>
          <t>2017/02/05</t>
        </is>
      </c>
    </row>
    <row r="2067">
      <c r="A2067" t="inlineStr">
        <is>
          <t>17014</t>
        </is>
      </c>
      <c r="B2067" t="inlineStr">
        <is>
          <t>06</t>
        </is>
      </c>
      <c r="C2067" t="inlineStr">
        <is>
          <t>08</t>
        </is>
      </c>
      <c r="D2067" t="inlineStr">
        <is>
          <t>18</t>
        </is>
      </c>
      <c r="E2067" t="inlineStr">
        <is>
          <t>20</t>
        </is>
      </c>
      <c r="F2067" t="inlineStr">
        <is>
          <t>23</t>
        </is>
      </c>
      <c r="G2067" t="inlineStr">
        <is>
          <t>31</t>
        </is>
      </c>
      <c r="H2067" s="2" t="inlineStr">
        <is>
          <t>13</t>
        </is>
      </c>
      <c r="I2067" t="inlineStr">
        <is>
          <t>944,740,410</t>
        </is>
      </c>
      <c r="J2067" t="inlineStr">
        <is>
          <t>5</t>
        </is>
      </c>
      <c r="K2067" t="inlineStr">
        <is>
          <t>8,280,828</t>
        </is>
      </c>
      <c r="L2067" t="inlineStr">
        <is>
          <t>144</t>
        </is>
      </c>
      <c r="M2067" t="inlineStr">
        <is>
          <t>142,397</t>
        </is>
      </c>
      <c r="N2067" t="inlineStr">
        <is>
          <t>307,538,720</t>
        </is>
      </c>
      <c r="O2067" s="3" t="inlineStr">
        <is>
          <t>2017/02/07</t>
        </is>
      </c>
    </row>
    <row r="2068">
      <c r="A2068" t="inlineStr">
        <is>
          <t>17015</t>
        </is>
      </c>
      <c r="B2068" t="inlineStr">
        <is>
          <t>01</t>
        </is>
      </c>
      <c r="C2068" t="inlineStr">
        <is>
          <t>08</t>
        </is>
      </c>
      <c r="D2068" t="inlineStr">
        <is>
          <t>09</t>
        </is>
      </c>
      <c r="E2068" t="inlineStr">
        <is>
          <t>14</t>
        </is>
      </c>
      <c r="F2068" t="inlineStr">
        <is>
          <t>17</t>
        </is>
      </c>
      <c r="G2068" t="inlineStr">
        <is>
          <t>32</t>
        </is>
      </c>
      <c r="H2068" s="2" t="inlineStr">
        <is>
          <t>01</t>
        </is>
      </c>
      <c r="I2068" t="inlineStr">
        <is>
          <t>976,589,244</t>
        </is>
      </c>
      <c r="J2068" t="inlineStr">
        <is>
          <t>4</t>
        </is>
      </c>
      <c r="K2068" t="inlineStr">
        <is>
          <t>9,713,530</t>
        </is>
      </c>
      <c r="L2068" t="inlineStr">
        <is>
          <t>101</t>
        </is>
      </c>
      <c r="M2068" t="inlineStr">
        <is>
          <t>233,343</t>
        </is>
      </c>
      <c r="N2068" t="inlineStr">
        <is>
          <t>314,977,594</t>
        </is>
      </c>
      <c r="O2068" s="3" t="inlineStr">
        <is>
          <t>2017/02/09</t>
        </is>
      </c>
    </row>
    <row r="2069">
      <c r="A2069" t="inlineStr">
        <is>
          <t>17016</t>
        </is>
      </c>
      <c r="B2069" t="inlineStr">
        <is>
          <t>05</t>
        </is>
      </c>
      <c r="C2069" t="inlineStr">
        <is>
          <t>08</t>
        </is>
      </c>
      <c r="D2069" t="inlineStr">
        <is>
          <t>16</t>
        </is>
      </c>
      <c r="E2069" t="inlineStr">
        <is>
          <t>22</t>
        </is>
      </c>
      <c r="F2069" t="inlineStr">
        <is>
          <t>27</t>
        </is>
      </c>
      <c r="G2069" t="inlineStr">
        <is>
          <t>29</t>
        </is>
      </c>
      <c r="H2069" s="2" t="inlineStr">
        <is>
          <t>02</t>
        </is>
      </c>
      <c r="I2069" t="inlineStr">
        <is>
          <t>957,434,232</t>
        </is>
      </c>
      <c r="J2069" t="inlineStr">
        <is>
          <t>12</t>
        </is>
      </c>
      <c r="K2069" t="inlineStr">
        <is>
          <t>6,237,727</t>
        </is>
      </c>
      <c r="L2069" t="inlineStr">
        <is>
          <t>222</t>
        </is>
      </c>
      <c r="M2069" t="inlineStr">
        <is>
          <t>83,630</t>
        </is>
      </c>
      <c r="N2069" t="inlineStr">
        <is>
          <t>349,767,606</t>
        </is>
      </c>
      <c r="O2069" s="3" t="inlineStr">
        <is>
          <t>2017/02/12</t>
        </is>
      </c>
    </row>
    <row r="2070">
      <c r="A2070" t="inlineStr">
        <is>
          <t>17017</t>
        </is>
      </c>
      <c r="B2070" t="inlineStr">
        <is>
          <t>03</t>
        </is>
      </c>
      <c r="C2070" t="inlineStr">
        <is>
          <t>07</t>
        </is>
      </c>
      <c r="D2070" t="inlineStr">
        <is>
          <t>08</t>
        </is>
      </c>
      <c r="E2070" t="inlineStr">
        <is>
          <t>10</t>
        </is>
      </c>
      <c r="F2070" t="inlineStr">
        <is>
          <t>22</t>
        </is>
      </c>
      <c r="G2070" t="inlineStr">
        <is>
          <t>23</t>
        </is>
      </c>
      <c r="H2070" s="2" t="inlineStr">
        <is>
          <t>12</t>
        </is>
      </c>
      <c r="I2070" t="inlineStr">
        <is>
          <t>973,496,920</t>
        </is>
      </c>
      <c r="J2070" t="inlineStr">
        <is>
          <t>5</t>
        </is>
      </c>
      <c r="K2070" t="inlineStr">
        <is>
          <t>7,986,377</t>
        </is>
      </c>
      <c r="L2070" t="inlineStr">
        <is>
          <t>120</t>
        </is>
      </c>
      <c r="M2070" t="inlineStr">
        <is>
          <t>155,540</t>
        </is>
      </c>
      <c r="N2070" t="inlineStr">
        <is>
          <t>329,086,094</t>
        </is>
      </c>
      <c r="O2070" s="3" t="inlineStr">
        <is>
          <t>2017/02/14</t>
        </is>
      </c>
    </row>
    <row r="2071">
      <c r="A2071" t="inlineStr">
        <is>
          <t>17018</t>
        </is>
      </c>
      <c r="B2071" t="inlineStr">
        <is>
          <t>01</t>
        </is>
      </c>
      <c r="C2071" t="inlineStr">
        <is>
          <t>02</t>
        </is>
      </c>
      <c r="D2071" t="inlineStr">
        <is>
          <t>03</t>
        </is>
      </c>
      <c r="E2071" t="inlineStr">
        <is>
          <t>17</t>
        </is>
      </c>
      <c r="F2071" t="inlineStr">
        <is>
          <t>25</t>
        </is>
      </c>
      <c r="G2071" t="inlineStr">
        <is>
          <t>31</t>
        </is>
      </c>
      <c r="H2071" s="2" t="inlineStr">
        <is>
          <t>09</t>
        </is>
      </c>
      <c r="I2071" t="inlineStr">
        <is>
          <t>976,565,180</t>
        </is>
      </c>
      <c r="J2071" t="inlineStr">
        <is>
          <t>5</t>
        </is>
      </c>
      <c r="K2071" t="inlineStr">
        <is>
          <t>7,041,328</t>
        </is>
      </c>
      <c r="L2071" t="inlineStr">
        <is>
          <t>91</t>
        </is>
      </c>
      <c r="M2071" t="inlineStr">
        <is>
          <t>140,201</t>
        </is>
      </c>
      <c r="N2071" t="inlineStr">
        <is>
          <t>332,385,048</t>
        </is>
      </c>
      <c r="O2071" s="3" t="inlineStr">
        <is>
          <t>2017/02/16</t>
        </is>
      </c>
    </row>
    <row r="2072">
      <c r="A2072" t="inlineStr">
        <is>
          <t>17019</t>
        </is>
      </c>
      <c r="B2072" t="inlineStr">
        <is>
          <t>04</t>
        </is>
      </c>
      <c r="C2072" t="inlineStr">
        <is>
          <t>06</t>
        </is>
      </c>
      <c r="D2072" t="inlineStr">
        <is>
          <t>08</t>
        </is>
      </c>
      <c r="E2072" t="inlineStr">
        <is>
          <t>12</t>
        </is>
      </c>
      <c r="F2072" t="inlineStr">
        <is>
          <t>23</t>
        </is>
      </c>
      <c r="G2072" t="inlineStr">
        <is>
          <t>25</t>
        </is>
      </c>
      <c r="H2072" s="2" t="inlineStr">
        <is>
          <t>08</t>
        </is>
      </c>
      <c r="I2072" t="inlineStr">
        <is>
          <t>992,823,572</t>
        </is>
      </c>
      <c r="J2072" t="inlineStr">
        <is>
          <t>4</t>
        </is>
      </c>
      <c r="K2072" t="inlineStr">
        <is>
          <t>8,296,217</t>
        </is>
      </c>
      <c r="L2072" t="inlineStr">
        <is>
          <t>111</t>
        </is>
      </c>
      <c r="M2072" t="inlineStr">
        <is>
          <t>148,478</t>
        </is>
      </c>
      <c r="N2072" t="inlineStr">
        <is>
          <t>362,828,374</t>
        </is>
      </c>
      <c r="O2072" s="3" t="inlineStr">
        <is>
          <t>2017/02/19</t>
        </is>
      </c>
    </row>
    <row r="2073">
      <c r="A2073" t="inlineStr">
        <is>
          <t>17020</t>
        </is>
      </c>
      <c r="B2073" t="inlineStr">
        <is>
          <t>04</t>
        </is>
      </c>
      <c r="C2073" t="inlineStr">
        <is>
          <t>08</t>
        </is>
      </c>
      <c r="D2073" t="inlineStr">
        <is>
          <t>10</t>
        </is>
      </c>
      <c r="E2073" t="inlineStr">
        <is>
          <t>12</t>
        </is>
      </c>
      <c r="F2073" t="inlineStr">
        <is>
          <t>31</t>
        </is>
      </c>
      <c r="G2073" t="inlineStr">
        <is>
          <t>33</t>
        </is>
      </c>
      <c r="H2073" s="2" t="inlineStr">
        <is>
          <t>10</t>
        </is>
      </c>
      <c r="I2073" t="inlineStr">
        <is>
          <t>1,016,040,400</t>
        </is>
      </c>
      <c r="J2073" t="inlineStr">
        <is>
          <t>4</t>
        </is>
      </c>
      <c r="K2073" t="inlineStr">
        <is>
          <t>8,928,802</t>
        </is>
      </c>
      <c r="L2073" t="inlineStr">
        <is>
          <t>87</t>
        </is>
      </c>
      <c r="M2073" t="inlineStr">
        <is>
          <t>225,793</t>
        </is>
      </c>
      <c r="N2073" t="inlineStr">
        <is>
          <t>321,450,250</t>
        </is>
      </c>
      <c r="O2073" s="3" t="inlineStr">
        <is>
          <t>2017/02/21</t>
        </is>
      </c>
    </row>
    <row r="2074">
      <c r="A2074" t="inlineStr">
        <is>
          <t>17021</t>
        </is>
      </c>
      <c r="B2074" t="inlineStr">
        <is>
          <t>02</t>
        </is>
      </c>
      <c r="C2074" t="inlineStr">
        <is>
          <t>05</t>
        </is>
      </c>
      <c r="D2074" t="inlineStr">
        <is>
          <t>10</t>
        </is>
      </c>
      <c r="E2074" t="inlineStr">
        <is>
          <t>22</t>
        </is>
      </c>
      <c r="F2074" t="inlineStr">
        <is>
          <t>32</t>
        </is>
      </c>
      <c r="G2074" t="inlineStr">
        <is>
          <t>33</t>
        </is>
      </c>
      <c r="H2074" s="2" t="inlineStr">
        <is>
          <t>09</t>
        </is>
      </c>
      <c r="I2074" t="inlineStr">
        <is>
          <t>984,320,688</t>
        </is>
      </c>
      <c r="J2074" t="inlineStr">
        <is>
          <t>16</t>
        </is>
      </c>
      <c r="K2074" t="inlineStr">
        <is>
          <t>6,097,279</t>
        </is>
      </c>
      <c r="L2074" t="inlineStr">
        <is>
          <t>115</t>
        </is>
      </c>
      <c r="M2074" t="inlineStr">
        <is>
          <t>190,831</t>
        </is>
      </c>
      <c r="N2074" t="inlineStr">
        <is>
          <t>329,896,520</t>
        </is>
      </c>
      <c r="O2074" s="3" t="inlineStr">
        <is>
          <t>2017/02/23</t>
        </is>
      </c>
    </row>
    <row r="2075">
      <c r="A2075" t="inlineStr">
        <is>
          <t>17022</t>
        </is>
      </c>
      <c r="B2075" t="inlineStr">
        <is>
          <t>02</t>
        </is>
      </c>
      <c r="C2075" t="inlineStr">
        <is>
          <t>06</t>
        </is>
      </c>
      <c r="D2075" t="inlineStr">
        <is>
          <t>15</t>
        </is>
      </c>
      <c r="E2075" t="inlineStr">
        <is>
          <t>16</t>
        </is>
      </c>
      <c r="F2075" t="inlineStr">
        <is>
          <t>18</t>
        </is>
      </c>
      <c r="G2075" t="inlineStr">
        <is>
          <t>32</t>
        </is>
      </c>
      <c r="H2075" s="2" t="inlineStr">
        <is>
          <t>15</t>
        </is>
      </c>
      <c r="I2075" t="inlineStr">
        <is>
          <t>1,029,761,908</t>
        </is>
      </c>
      <c r="J2075" t="inlineStr">
        <is>
          <t>4</t>
        </is>
      </c>
      <c r="K2075" t="inlineStr">
        <is>
          <t>10,000,000</t>
        </is>
      </c>
      <c r="L2075" t="inlineStr">
        <is>
          <t>63</t>
        </is>
      </c>
      <c r="M2075" t="inlineStr">
        <is>
          <t>452,069</t>
        </is>
      </c>
      <c r="N2075" t="inlineStr">
        <is>
          <t>370,988,738</t>
        </is>
      </c>
      <c r="O2075" s="3" t="inlineStr">
        <is>
          <t>2017/02/26</t>
        </is>
      </c>
    </row>
    <row r="2076">
      <c r="A2076" t="inlineStr">
        <is>
          <t>17023</t>
        </is>
      </c>
      <c r="B2076" t="inlineStr">
        <is>
          <t>01</t>
        </is>
      </c>
      <c r="C2076" t="inlineStr">
        <is>
          <t>03</t>
        </is>
      </c>
      <c r="D2076" t="inlineStr">
        <is>
          <t>04</t>
        </is>
      </c>
      <c r="E2076" t="inlineStr">
        <is>
          <t>11</t>
        </is>
      </c>
      <c r="F2076" t="inlineStr">
        <is>
          <t>18</t>
        </is>
      </c>
      <c r="G2076" t="inlineStr">
        <is>
          <t>22</t>
        </is>
      </c>
      <c r="H2076" s="2" t="inlineStr">
        <is>
          <t>14</t>
        </is>
      </c>
      <c r="I2076" t="inlineStr">
        <is>
          <t>1,072,263,213</t>
        </is>
      </c>
      <c r="J2076" t="inlineStr">
        <is>
          <t>3</t>
        </is>
      </c>
      <c r="K2076" t="inlineStr">
        <is>
          <t>10,000,000</t>
        </is>
      </c>
      <c r="L2076" t="inlineStr">
        <is>
          <t>108</t>
        </is>
      </c>
      <c r="M2076" t="inlineStr">
        <is>
          <t>223,769</t>
        </is>
      </c>
      <c r="N2076" t="inlineStr">
        <is>
          <t>337,872,226</t>
        </is>
      </c>
      <c r="O2076" s="3" t="inlineStr">
        <is>
          <t>2017/02/28</t>
        </is>
      </c>
    </row>
    <row r="2077">
      <c r="A2077" t="inlineStr">
        <is>
          <t>17024</t>
        </is>
      </c>
      <c r="B2077" t="inlineStr">
        <is>
          <t>09</t>
        </is>
      </c>
      <c r="C2077" t="inlineStr">
        <is>
          <t>21</t>
        </is>
      </c>
      <c r="D2077" t="inlineStr">
        <is>
          <t>25</t>
        </is>
      </c>
      <c r="E2077" t="inlineStr">
        <is>
          <t>26</t>
        </is>
      </c>
      <c r="F2077" t="inlineStr">
        <is>
          <t>29</t>
        </is>
      </c>
      <c r="G2077" t="inlineStr">
        <is>
          <t>31</t>
        </is>
      </c>
      <c r="H2077" s="2" t="inlineStr">
        <is>
          <t>13</t>
        </is>
      </c>
      <c r="I2077" t="inlineStr">
        <is>
          <t>1,093,529,538</t>
        </is>
      </c>
      <c r="J2077" t="inlineStr">
        <is>
          <t>6</t>
        </is>
      </c>
      <c r="K2077" t="inlineStr">
        <is>
          <t>8,107,050</t>
        </is>
      </c>
      <c r="L2077" t="inlineStr">
        <is>
          <t>120</t>
        </is>
      </c>
      <c r="M2077" t="inlineStr">
        <is>
          <t>194,190</t>
        </is>
      </c>
      <c r="N2077" t="inlineStr">
        <is>
          <t>342,020,216</t>
        </is>
      </c>
      <c r="O2077" s="3" t="inlineStr">
        <is>
          <t>2017/03/02</t>
        </is>
      </c>
    </row>
    <row r="2078">
      <c r="A2078" t="inlineStr">
        <is>
          <t>17025</t>
        </is>
      </c>
      <c r="B2078" t="inlineStr">
        <is>
          <t>02</t>
        </is>
      </c>
      <c r="C2078" t="inlineStr">
        <is>
          <t>15</t>
        </is>
      </c>
      <c r="D2078" t="inlineStr">
        <is>
          <t>16</t>
        </is>
      </c>
      <c r="E2078" t="inlineStr">
        <is>
          <t>17</t>
        </is>
      </c>
      <c r="F2078" t="inlineStr">
        <is>
          <t>22</t>
        </is>
      </c>
      <c r="G2078" t="inlineStr">
        <is>
          <t>32</t>
        </is>
      </c>
      <c r="H2078" s="2" t="inlineStr">
        <is>
          <t>07</t>
        </is>
      </c>
      <c r="I2078" t="inlineStr">
        <is>
          <t>1,076,249,141</t>
        </is>
      </c>
      <c r="J2078" t="inlineStr">
        <is>
          <t>11</t>
        </is>
      </c>
      <c r="K2078" t="inlineStr">
        <is>
          <t>6,246,929</t>
        </is>
      </c>
      <c r="L2078" t="inlineStr">
        <is>
          <t>176</t>
        </is>
      </c>
      <c r="M2078" t="inlineStr">
        <is>
          <t>97,416</t>
        </is>
      </c>
      <c r="N2078" t="inlineStr">
        <is>
          <t>372,684,176</t>
        </is>
      </c>
      <c r="O2078" s="3" t="inlineStr">
        <is>
          <t>2017/03/05</t>
        </is>
      </c>
    </row>
    <row r="2079">
      <c r="A2079" t="inlineStr">
        <is>
          <t>17026</t>
        </is>
      </c>
      <c r="B2079" t="inlineStr">
        <is>
          <t>03</t>
        </is>
      </c>
      <c r="C2079" t="inlineStr">
        <is>
          <t>10</t>
        </is>
      </c>
      <c r="D2079" t="inlineStr">
        <is>
          <t>12</t>
        </is>
      </c>
      <c r="E2079" t="inlineStr">
        <is>
          <t>19</t>
        </is>
      </c>
      <c r="F2079" t="inlineStr">
        <is>
          <t>27</t>
        </is>
      </c>
      <c r="G2079" t="inlineStr">
        <is>
          <t>30</t>
        </is>
      </c>
      <c r="H2079" s="2" t="inlineStr">
        <is>
          <t>08</t>
        </is>
      </c>
      <c r="I2079" t="inlineStr">
        <is>
          <t>954,816,000</t>
        </is>
      </c>
      <c r="J2079" t="inlineStr">
        <is>
          <t>30</t>
        </is>
      </c>
      <c r="K2079" t="inlineStr">
        <is>
          <t>5,346,265</t>
        </is>
      </c>
      <c r="L2079" t="inlineStr">
        <is>
          <t>385</t>
        </is>
      </c>
      <c r="M2079" t="inlineStr">
        <is>
          <t>33,727</t>
        </is>
      </c>
      <c r="N2079" t="inlineStr">
        <is>
          <t>338,217,710</t>
        </is>
      </c>
      <c r="O2079" s="3" t="inlineStr">
        <is>
          <t>2017/03/07</t>
        </is>
      </c>
    </row>
    <row r="2080">
      <c r="A2080" t="inlineStr">
        <is>
          <t>17027</t>
        </is>
      </c>
      <c r="B2080" t="inlineStr">
        <is>
          <t>02</t>
        </is>
      </c>
      <c r="C2080" t="inlineStr">
        <is>
          <t>04</t>
        </is>
      </c>
      <c r="D2080" t="inlineStr">
        <is>
          <t>11</t>
        </is>
      </c>
      <c r="E2080" t="inlineStr">
        <is>
          <t>14</t>
        </is>
      </c>
      <c r="F2080" t="inlineStr">
        <is>
          <t>27</t>
        </is>
      </c>
      <c r="G2080" t="inlineStr">
        <is>
          <t>30</t>
        </is>
      </c>
      <c r="H2080" s="2" t="inlineStr">
        <is>
          <t>05</t>
        </is>
      </c>
      <c r="I2080" t="inlineStr">
        <is>
          <t>980,689,536</t>
        </is>
      </c>
      <c r="J2080" t="inlineStr">
        <is>
          <t>3</t>
        </is>
      </c>
      <c r="K2080" t="inlineStr">
        <is>
          <t>9,954,368</t>
        </is>
      </c>
      <c r="L2080" t="inlineStr">
        <is>
          <t>76</t>
        </is>
      </c>
      <c r="M2080" t="inlineStr">
        <is>
          <t>244,458</t>
        </is>
      </c>
      <c r="N2080" t="inlineStr">
        <is>
          <t>344,767,540</t>
        </is>
      </c>
      <c r="O2080" s="3" t="inlineStr">
        <is>
          <t>2017/03/09</t>
        </is>
      </c>
    </row>
    <row r="2081">
      <c r="A2081" t="inlineStr">
        <is>
          <t>17028</t>
        </is>
      </c>
      <c r="B2081" t="inlineStr">
        <is>
          <t>07</t>
        </is>
      </c>
      <c r="C2081" t="inlineStr">
        <is>
          <t>08</t>
        </is>
      </c>
      <c r="D2081" t="inlineStr">
        <is>
          <t>12</t>
        </is>
      </c>
      <c r="E2081" t="inlineStr">
        <is>
          <t>13</t>
        </is>
      </c>
      <c r="F2081" t="inlineStr">
        <is>
          <t>22</t>
        </is>
      </c>
      <c r="G2081" t="inlineStr">
        <is>
          <t>30</t>
        </is>
      </c>
      <c r="H2081" s="2" t="inlineStr">
        <is>
          <t>09</t>
        </is>
      </c>
      <c r="I2081" t="inlineStr">
        <is>
          <t>977,766,651</t>
        </is>
      </c>
      <c r="J2081" t="inlineStr">
        <is>
          <t>9</t>
        </is>
      </c>
      <c r="K2081" t="inlineStr">
        <is>
          <t>6,700,085</t>
        </is>
      </c>
      <c r="L2081" t="inlineStr">
        <is>
          <t>152</t>
        </is>
      </c>
      <c r="M2081" t="inlineStr">
        <is>
          <t>125,828</t>
        </is>
      </c>
      <c r="N2081" t="inlineStr">
        <is>
          <t>377,657,484</t>
        </is>
      </c>
      <c r="O2081" s="3" t="inlineStr">
        <is>
          <t>2017/03/12</t>
        </is>
      </c>
    </row>
    <row r="2082">
      <c r="A2082" t="inlineStr">
        <is>
          <t>17029</t>
        </is>
      </c>
      <c r="B2082" t="inlineStr">
        <is>
          <t>02</t>
        </is>
      </c>
      <c r="C2082" t="inlineStr">
        <is>
          <t>15</t>
        </is>
      </c>
      <c r="D2082" t="inlineStr">
        <is>
          <t>21</t>
        </is>
      </c>
      <c r="E2082" t="inlineStr">
        <is>
          <t>23</t>
        </is>
      </c>
      <c r="F2082" t="inlineStr">
        <is>
          <t>25</t>
        </is>
      </c>
      <c r="G2082" t="inlineStr">
        <is>
          <t>30</t>
        </is>
      </c>
      <c r="H2082" s="2" t="inlineStr">
        <is>
          <t>10</t>
        </is>
      </c>
      <c r="I2082" t="inlineStr">
        <is>
          <t>1,003,660,344</t>
        </is>
      </c>
      <c r="J2082" t="inlineStr">
        <is>
          <t>4</t>
        </is>
      </c>
      <c r="K2082" t="inlineStr">
        <is>
          <t>9,172,154</t>
        </is>
      </c>
      <c r="L2082" t="inlineStr">
        <is>
          <t>53</t>
        </is>
      </c>
      <c r="M2082" t="inlineStr">
        <is>
          <t>393,599</t>
        </is>
      </c>
      <c r="N2082" t="inlineStr">
        <is>
          <t>343,011,048</t>
        </is>
      </c>
      <c r="O2082" s="3" t="inlineStr">
        <is>
          <t>2017/03/14</t>
        </is>
      </c>
    </row>
    <row r="2083">
      <c r="A2083" t="inlineStr">
        <is>
          <t>17030</t>
        </is>
      </c>
      <c r="B2083" t="inlineStr">
        <is>
          <t>01</t>
        </is>
      </c>
      <c r="C2083" t="inlineStr">
        <is>
          <t>07</t>
        </is>
      </c>
      <c r="D2083" t="inlineStr">
        <is>
          <t>09</t>
        </is>
      </c>
      <c r="E2083" t="inlineStr">
        <is>
          <t>20</t>
        </is>
      </c>
      <c r="F2083" t="inlineStr">
        <is>
          <t>23</t>
        </is>
      </c>
      <c r="G2083" t="inlineStr">
        <is>
          <t>30</t>
        </is>
      </c>
      <c r="H2083" s="2" t="inlineStr">
        <is>
          <t>02</t>
        </is>
      </c>
      <c r="I2083" t="inlineStr">
        <is>
          <t>1,037,107,695</t>
        </is>
      </c>
      <c r="J2083" t="inlineStr">
        <is>
          <t>5</t>
        </is>
      </c>
      <c r="K2083" t="inlineStr">
        <is>
          <t>9,250,716</t>
        </is>
      </c>
      <c r="L2083" t="inlineStr">
        <is>
          <t>81</t>
        </is>
      </c>
      <c r="M2083" t="inlineStr">
        <is>
          <t>327,987</t>
        </is>
      </c>
      <c r="N2083" t="inlineStr">
        <is>
          <t>350,487,064</t>
        </is>
      </c>
      <c r="O2083" s="3" t="inlineStr">
        <is>
          <t>2017/03/16</t>
        </is>
      </c>
    </row>
    <row r="2084">
      <c r="A2084" t="inlineStr">
        <is>
          <t>17031</t>
        </is>
      </c>
      <c r="B2084" t="inlineStr">
        <is>
          <t>06</t>
        </is>
      </c>
      <c r="C2084" t="inlineStr">
        <is>
          <t>10</t>
        </is>
      </c>
      <c r="D2084" t="inlineStr">
        <is>
          <t>16</t>
        </is>
      </c>
      <c r="E2084" t="inlineStr">
        <is>
          <t>26</t>
        </is>
      </c>
      <c r="F2084" t="inlineStr">
        <is>
          <t>27</t>
        </is>
      </c>
      <c r="G2084" t="inlineStr">
        <is>
          <t>29</t>
        </is>
      </c>
      <c r="H2084" s="2" t="inlineStr">
        <is>
          <t>03</t>
        </is>
      </c>
      <c r="I2084" t="inlineStr">
        <is>
          <t>924,910,650</t>
        </is>
      </c>
      <c r="J2084" t="inlineStr">
        <is>
          <t>30</t>
        </is>
      </c>
      <c r="K2084" t="inlineStr">
        <is>
          <t>5,458,217</t>
        </is>
      </c>
      <c r="L2084" t="inlineStr">
        <is>
          <t>344</t>
        </is>
      </c>
      <c r="M2084" t="inlineStr">
        <is>
          <t>49,951</t>
        </is>
      </c>
      <c r="N2084" t="inlineStr">
        <is>
          <t>377,406,752</t>
        </is>
      </c>
      <c r="O2084" s="3" t="inlineStr">
        <is>
          <t>2017/03/19</t>
        </is>
      </c>
    </row>
    <row r="2085">
      <c r="A2085" t="inlineStr">
        <is>
          <t>17032</t>
        </is>
      </c>
      <c r="B2085" t="inlineStr">
        <is>
          <t>05</t>
        </is>
      </c>
      <c r="C2085" t="inlineStr">
        <is>
          <t>08</t>
        </is>
      </c>
      <c r="D2085" t="inlineStr">
        <is>
          <t>15</t>
        </is>
      </c>
      <c r="E2085" t="inlineStr">
        <is>
          <t>24</t>
        </is>
      </c>
      <c r="F2085" t="inlineStr">
        <is>
          <t>27</t>
        </is>
      </c>
      <c r="G2085" t="inlineStr">
        <is>
          <t>31</t>
        </is>
      </c>
      <c r="H2085" s="2" t="inlineStr">
        <is>
          <t>11</t>
        </is>
      </c>
      <c r="I2085" t="inlineStr">
        <is>
          <t>609,910,623</t>
        </is>
      </c>
      <c r="J2085" t="inlineStr">
        <is>
          <t>63</t>
        </is>
      </c>
      <c r="K2085" t="inlineStr">
        <is>
          <t>5,000,000</t>
        </is>
      </c>
      <c r="L2085" t="inlineStr">
        <is>
          <t>284</t>
        </is>
      </c>
      <c r="M2085" t="inlineStr">
        <is>
          <t>6,000</t>
        </is>
      </c>
      <c r="N2085" t="inlineStr">
        <is>
          <t>346,410,188</t>
        </is>
      </c>
      <c r="O2085" s="3" t="inlineStr">
        <is>
          <t>2017/03/21</t>
        </is>
      </c>
    </row>
    <row r="2086">
      <c r="A2086" t="inlineStr">
        <is>
          <t>17033</t>
        </is>
      </c>
      <c r="B2086" t="inlineStr">
        <is>
          <t>05</t>
        </is>
      </c>
      <c r="C2086" t="inlineStr">
        <is>
          <t>07</t>
        </is>
      </c>
      <c r="D2086" t="inlineStr">
        <is>
          <t>15</t>
        </is>
      </c>
      <c r="E2086" t="inlineStr">
        <is>
          <t>20</t>
        </is>
      </c>
      <c r="F2086" t="inlineStr">
        <is>
          <t>23</t>
        </is>
      </c>
      <c r="G2086" t="inlineStr">
        <is>
          <t>30</t>
        </is>
      </c>
      <c r="H2086" s="2" t="inlineStr">
        <is>
          <t>15</t>
        </is>
      </c>
      <c r="I2086" t="inlineStr">
        <is>
          <t>610,298,424</t>
        </is>
      </c>
      <c r="J2086" t="inlineStr">
        <is>
          <t>12</t>
        </is>
      </c>
      <c r="K2086" t="inlineStr">
        <is>
          <t>6,829,933</t>
        </is>
      </c>
      <c r="L2086" t="inlineStr">
        <is>
          <t>205</t>
        </is>
      </c>
      <c r="M2086" t="inlineStr">
        <is>
          <t>133,897</t>
        </is>
      </c>
      <c r="N2086" t="inlineStr">
        <is>
          <t>346,477,046</t>
        </is>
      </c>
      <c r="O2086" s="3" t="inlineStr">
        <is>
          <t>2017/03/23</t>
        </is>
      </c>
    </row>
    <row r="2087">
      <c r="A2087" t="inlineStr">
        <is>
          <t>17034</t>
        </is>
      </c>
      <c r="B2087" t="inlineStr">
        <is>
          <t>04</t>
        </is>
      </c>
      <c r="C2087" t="inlineStr">
        <is>
          <t>07</t>
        </is>
      </c>
      <c r="D2087" t="inlineStr">
        <is>
          <t>08</t>
        </is>
      </c>
      <c r="E2087" t="inlineStr">
        <is>
          <t>19</t>
        </is>
      </c>
      <c r="F2087" t="inlineStr">
        <is>
          <t>32</t>
        </is>
      </c>
      <c r="G2087" t="inlineStr">
        <is>
          <t>33</t>
        </is>
      </c>
      <c r="H2087" s="2" t="inlineStr">
        <is>
          <t>13</t>
        </is>
      </c>
      <c r="I2087" t="inlineStr">
        <is>
          <t>618,519,064</t>
        </is>
      </c>
      <c r="J2087" t="inlineStr">
        <is>
          <t>8</t>
        </is>
      </c>
      <c r="K2087" t="inlineStr">
        <is>
          <t>7,191,847</t>
        </is>
      </c>
      <c r="L2087" t="inlineStr">
        <is>
          <t>146</t>
        </is>
      </c>
      <c r="M2087" t="inlineStr">
        <is>
          <t>150,126</t>
        </is>
      </c>
      <c r="N2087" t="inlineStr">
        <is>
          <t>373,962,682</t>
        </is>
      </c>
      <c r="O2087" s="3" t="inlineStr">
        <is>
          <t>2017/03/26</t>
        </is>
      </c>
    </row>
    <row r="2088">
      <c r="A2088" t="inlineStr">
        <is>
          <t>17035</t>
        </is>
      </c>
      <c r="B2088" t="inlineStr">
        <is>
          <t>01</t>
        </is>
      </c>
      <c r="C2088" t="inlineStr">
        <is>
          <t>06</t>
        </is>
      </c>
      <c r="D2088" t="inlineStr">
        <is>
          <t>14</t>
        </is>
      </c>
      <c r="E2088" t="inlineStr">
        <is>
          <t>24</t>
        </is>
      </c>
      <c r="F2088" t="inlineStr">
        <is>
          <t>28</t>
        </is>
      </c>
      <c r="G2088" t="inlineStr">
        <is>
          <t>32</t>
        </is>
      </c>
      <c r="H2088" s="2" t="inlineStr">
        <is>
          <t>12</t>
        </is>
      </c>
      <c r="I2088" t="inlineStr">
        <is>
          <t>568,068,720</t>
        </is>
      </c>
      <c r="J2088" t="inlineStr">
        <is>
          <t>16</t>
        </is>
      </c>
      <c r="K2088" t="inlineStr">
        <is>
          <t>5,671,583</t>
        </is>
      </c>
      <c r="L2088" t="inlineStr">
        <is>
          <t>164</t>
        </is>
      </c>
      <c r="M2088" t="inlineStr">
        <is>
          <t>81,900</t>
        </is>
      </c>
      <c r="N2088" t="inlineStr">
        <is>
          <t>342,022,594</t>
        </is>
      </c>
      <c r="O2088" s="3" t="inlineStr">
        <is>
          <t>2017/03/28</t>
        </is>
      </c>
    </row>
    <row r="2089">
      <c r="A2089" t="inlineStr">
        <is>
          <t>17036</t>
        </is>
      </c>
      <c r="B2089" t="inlineStr">
        <is>
          <t>01</t>
        </is>
      </c>
      <c r="C2089" t="inlineStr">
        <is>
          <t>02</t>
        </is>
      </c>
      <c r="D2089" t="inlineStr">
        <is>
          <t>05</t>
        </is>
      </c>
      <c r="E2089" t="inlineStr">
        <is>
          <t>10</t>
        </is>
      </c>
      <c r="F2089" t="inlineStr">
        <is>
          <t>24</t>
        </is>
      </c>
      <c r="G2089" t="inlineStr">
        <is>
          <t>27</t>
        </is>
      </c>
      <c r="H2089" s="2" t="inlineStr">
        <is>
          <t>15</t>
        </is>
      </c>
      <c r="I2089" t="inlineStr">
        <is>
          <t>613,555,992</t>
        </is>
      </c>
      <c r="J2089" t="inlineStr">
        <is>
          <t>4</t>
        </is>
      </c>
      <c r="K2089" t="inlineStr">
        <is>
          <t>10,000,000</t>
        </is>
      </c>
      <c r="L2089" t="inlineStr">
        <is>
          <t>134</t>
        </is>
      </c>
      <c r="M2089" t="inlineStr">
        <is>
          <t>212,654</t>
        </is>
      </c>
      <c r="N2089" t="inlineStr">
        <is>
          <t>340,257,990</t>
        </is>
      </c>
      <c r="O2089" s="3" t="inlineStr">
        <is>
          <t>2017/03/30</t>
        </is>
      </c>
    </row>
    <row r="2090">
      <c r="A2090" t="inlineStr">
        <is>
          <t>17037</t>
        </is>
      </c>
      <c r="B2090" t="inlineStr">
        <is>
          <t>11</t>
        </is>
      </c>
      <c r="C2090" t="inlineStr">
        <is>
          <t>15</t>
        </is>
      </c>
      <c r="D2090" t="inlineStr">
        <is>
          <t>20</t>
        </is>
      </c>
      <c r="E2090" t="inlineStr">
        <is>
          <t>22</t>
        </is>
      </c>
      <c r="F2090" t="inlineStr">
        <is>
          <t>25</t>
        </is>
      </c>
      <c r="G2090" t="inlineStr">
        <is>
          <t>30</t>
        </is>
      </c>
      <c r="H2090" s="2" t="inlineStr">
        <is>
          <t>05</t>
        </is>
      </c>
      <c r="I2090" t="inlineStr">
        <is>
          <t>629,265,693</t>
        </is>
      </c>
      <c r="J2090" t="inlineStr">
        <is>
          <t>7</t>
        </is>
      </c>
      <c r="K2090" t="inlineStr">
        <is>
          <t>7,634,270</t>
        </is>
      </c>
      <c r="L2090" t="inlineStr">
        <is>
          <t>102</t>
        </is>
      </c>
      <c r="M2090" t="inlineStr">
        <is>
          <t>225,979</t>
        </is>
      </c>
      <c r="N2090" t="inlineStr">
        <is>
          <t>346,434,206</t>
        </is>
      </c>
      <c r="O2090" s="3" t="inlineStr">
        <is>
          <t>2017/04/02</t>
        </is>
      </c>
    </row>
    <row r="2091">
      <c r="A2091" t="inlineStr">
        <is>
          <t>17038</t>
        </is>
      </c>
      <c r="B2091" t="inlineStr">
        <is>
          <t>01</t>
        </is>
      </c>
      <c r="C2091" t="inlineStr">
        <is>
          <t>04</t>
        </is>
      </c>
      <c r="D2091" t="inlineStr">
        <is>
          <t>08</t>
        </is>
      </c>
      <c r="E2091" t="inlineStr">
        <is>
          <t>13</t>
        </is>
      </c>
      <c r="F2091" t="inlineStr">
        <is>
          <t>24</t>
        </is>
      </c>
      <c r="G2091" t="inlineStr">
        <is>
          <t>27</t>
        </is>
      </c>
      <c r="H2091" s="2" t="inlineStr">
        <is>
          <t>05</t>
        </is>
      </c>
      <c r="I2091" t="inlineStr">
        <is>
          <t>656,476,865</t>
        </is>
      </c>
      <c r="J2091" t="inlineStr">
        <is>
          <t>5</t>
        </is>
      </c>
      <c r="K2091" t="inlineStr">
        <is>
          <t>8,797,176</t>
        </is>
      </c>
      <c r="L2091" t="inlineStr">
        <is>
          <t>191</t>
        </is>
      </c>
      <c r="M2091" t="inlineStr">
        <is>
          <t>124,253</t>
        </is>
      </c>
      <c r="N2091" t="inlineStr">
        <is>
          <t>310,673,636</t>
        </is>
      </c>
      <c r="O2091" s="3" t="inlineStr">
        <is>
          <t>2017/04/04</t>
        </is>
      </c>
    </row>
    <row r="2092">
      <c r="A2092" t="inlineStr">
        <is>
          <t>17039</t>
        </is>
      </c>
      <c r="B2092" t="inlineStr">
        <is>
          <t>02</t>
        </is>
      </c>
      <c r="C2092" t="inlineStr">
        <is>
          <t>04</t>
        </is>
      </c>
      <c r="D2092" t="inlineStr">
        <is>
          <t>12</t>
        </is>
      </c>
      <c r="E2092" t="inlineStr">
        <is>
          <t>14</t>
        </is>
      </c>
      <c r="F2092" t="inlineStr">
        <is>
          <t>17</t>
        </is>
      </c>
      <c r="G2092" t="inlineStr">
        <is>
          <t>24</t>
        </is>
      </c>
      <c r="H2092" s="2" t="inlineStr">
        <is>
          <t>15</t>
        </is>
      </c>
      <c r="I2092" t="inlineStr">
        <is>
          <t>730,094,377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109</t>
        </is>
      </c>
      <c r="M2092" t="inlineStr">
        <is>
          <t>255,711</t>
        </is>
      </c>
      <c r="N2092" t="inlineStr">
        <is>
          <t>330,405,710</t>
        </is>
      </c>
      <c r="O2092" s="3" t="inlineStr">
        <is>
          <t>2017/04/06</t>
        </is>
      </c>
    </row>
    <row r="2093">
      <c r="A2093" t="inlineStr">
        <is>
          <t>17040</t>
        </is>
      </c>
      <c r="B2093" t="inlineStr">
        <is>
          <t>15</t>
        </is>
      </c>
      <c r="C2093" t="inlineStr">
        <is>
          <t>19</t>
        </is>
      </c>
      <c r="D2093" t="inlineStr">
        <is>
          <t>23</t>
        </is>
      </c>
      <c r="E2093" t="inlineStr">
        <is>
          <t>28</t>
        </is>
      </c>
      <c r="F2093" t="inlineStr">
        <is>
          <t>29</t>
        </is>
      </c>
      <c r="G2093" t="inlineStr">
        <is>
          <t>33</t>
        </is>
      </c>
      <c r="H2093" s="2" t="inlineStr">
        <is>
          <t>04</t>
        </is>
      </c>
      <c r="I2093" t="inlineStr">
        <is>
          <t>691,582,671</t>
        </is>
      </c>
      <c r="J2093" t="inlineStr">
        <is>
          <t>13</t>
        </is>
      </c>
      <c r="K2093" t="inlineStr">
        <is>
          <t>5,740,931</t>
        </is>
      </c>
      <c r="L2093" t="inlineStr">
        <is>
          <t>82</t>
        </is>
      </c>
      <c r="M2093" t="inlineStr">
        <is>
          <t>146,830</t>
        </is>
      </c>
      <c r="N2093" t="inlineStr">
        <is>
          <t>359,413,424</t>
        </is>
      </c>
      <c r="O2093" s="3" t="inlineStr">
        <is>
          <t>2017/04/09</t>
        </is>
      </c>
    </row>
    <row r="2094">
      <c r="A2094" t="inlineStr">
        <is>
          <t>17041</t>
        </is>
      </c>
      <c r="B2094" t="inlineStr">
        <is>
          <t>04</t>
        </is>
      </c>
      <c r="C2094" t="inlineStr">
        <is>
          <t>10</t>
        </is>
      </c>
      <c r="D2094" t="inlineStr">
        <is>
          <t>13</t>
        </is>
      </c>
      <c r="E2094" t="inlineStr">
        <is>
          <t>15</t>
        </is>
      </c>
      <c r="F2094" t="inlineStr">
        <is>
          <t>22</t>
        </is>
      </c>
      <c r="G2094" t="inlineStr">
        <is>
          <t>27</t>
        </is>
      </c>
      <c r="H2094" s="2" t="inlineStr">
        <is>
          <t>04</t>
        </is>
      </c>
      <c r="I2094" t="inlineStr">
        <is>
          <t>634,663,869</t>
        </is>
      </c>
      <c r="J2094" t="inlineStr">
        <is>
          <t>21</t>
        </is>
      </c>
      <c r="K2094" t="inlineStr">
        <is>
          <t>5,832,574</t>
        </is>
      </c>
      <c r="L2094" t="inlineStr">
        <is>
          <t>114</t>
        </is>
      </c>
      <c r="M2094" t="inlineStr">
        <is>
          <t>191,711</t>
        </is>
      </c>
      <c r="N2094" t="inlineStr">
        <is>
          <t>322,450,520</t>
        </is>
      </c>
      <c r="O2094" s="3" t="inlineStr">
        <is>
          <t>2017/04/11</t>
        </is>
      </c>
    </row>
    <row r="2095">
      <c r="A2095" t="inlineStr">
        <is>
          <t>17042</t>
        </is>
      </c>
      <c r="B2095" t="inlineStr">
        <is>
          <t>01</t>
        </is>
      </c>
      <c r="C2095" t="inlineStr">
        <is>
          <t>02</t>
        </is>
      </c>
      <c r="D2095" t="inlineStr">
        <is>
          <t>04</t>
        </is>
      </c>
      <c r="E2095" t="inlineStr">
        <is>
          <t>07</t>
        </is>
      </c>
      <c r="F2095" t="inlineStr">
        <is>
          <t>10</t>
        </is>
      </c>
      <c r="G2095" t="inlineStr">
        <is>
          <t>23</t>
        </is>
      </c>
      <c r="H2095" s="2" t="inlineStr">
        <is>
          <t>04</t>
        </is>
      </c>
      <c r="I2095" t="inlineStr">
        <is>
          <t>652,974,432</t>
        </is>
      </c>
      <c r="J2095" t="inlineStr">
        <is>
          <t>8</t>
        </is>
      </c>
      <c r="K2095" t="inlineStr">
        <is>
          <t>7,650,480</t>
        </is>
      </c>
      <c r="L2095" t="inlineStr">
        <is>
          <t>69</t>
        </is>
      </c>
      <c r="M2095" t="inlineStr">
        <is>
          <t>384,127</t>
        </is>
      </c>
      <c r="N2095" t="inlineStr">
        <is>
          <t>326,995,938</t>
        </is>
      </c>
      <c r="O2095" s="3" t="inlineStr">
        <is>
          <t>2017/04/13</t>
        </is>
      </c>
    </row>
    <row r="2096">
      <c r="A2096" t="inlineStr">
        <is>
          <t>17043</t>
        </is>
      </c>
      <c r="B2096" t="inlineStr">
        <is>
          <t>08</t>
        </is>
      </c>
      <c r="C2096" t="inlineStr">
        <is>
          <t>13</t>
        </is>
      </c>
      <c r="D2096" t="inlineStr">
        <is>
          <t>16</t>
        </is>
      </c>
      <c r="E2096" t="inlineStr">
        <is>
          <t>23</t>
        </is>
      </c>
      <c r="F2096" t="inlineStr">
        <is>
          <t>27</t>
        </is>
      </c>
      <c r="G2096" t="inlineStr">
        <is>
          <t>31</t>
        </is>
      </c>
      <c r="H2096" s="2" t="inlineStr">
        <is>
          <t>08</t>
        </is>
      </c>
      <c r="I2096" t="inlineStr">
        <is>
          <t>669,647,148</t>
        </is>
      </c>
      <c r="J2096" t="inlineStr">
        <is>
          <t>4</t>
        </is>
      </c>
      <c r="K2096" t="inlineStr">
        <is>
          <t>8,333,883</t>
        </is>
      </c>
      <c r="L2096" t="inlineStr">
        <is>
          <t>170</t>
        </is>
      </c>
      <c r="M2096" t="inlineStr">
        <is>
          <t>98,055</t>
        </is>
      </c>
      <c r="N2096" t="inlineStr">
        <is>
          <t>348,879,160</t>
        </is>
      </c>
      <c r="O2096" s="3" t="inlineStr">
        <is>
          <t>2017/04/16</t>
        </is>
      </c>
    </row>
    <row r="2097">
      <c r="A2097" t="inlineStr">
        <is>
          <t>17044</t>
        </is>
      </c>
      <c r="B2097" t="inlineStr">
        <is>
          <t>08</t>
        </is>
      </c>
      <c r="C2097" t="inlineStr">
        <is>
          <t>16</t>
        </is>
      </c>
      <c r="D2097" t="inlineStr">
        <is>
          <t>19</t>
        </is>
      </c>
      <c r="E2097" t="inlineStr">
        <is>
          <t>21</t>
        </is>
      </c>
      <c r="F2097" t="inlineStr">
        <is>
          <t>31</t>
        </is>
      </c>
      <c r="G2097" t="inlineStr">
        <is>
          <t>32</t>
        </is>
      </c>
      <c r="H2097" s="2" t="inlineStr">
        <is>
          <t>06</t>
        </is>
      </c>
      <c r="I2097" t="inlineStr">
        <is>
          <t>636,516,015</t>
        </is>
      </c>
      <c r="J2097" t="inlineStr">
        <is>
          <t>15</t>
        </is>
      </c>
      <c r="K2097" t="inlineStr">
        <is>
          <t>6,015,002</t>
        </is>
      </c>
      <c r="L2097" t="inlineStr">
        <is>
          <t>81</t>
        </is>
      </c>
      <c r="M2097" t="inlineStr">
        <is>
          <t>234,954</t>
        </is>
      </c>
      <c r="N2097" t="inlineStr">
        <is>
          <t>318,935,018</t>
        </is>
      </c>
      <c r="O2097" s="3" t="inlineStr">
        <is>
          <t>2017/04/18</t>
        </is>
      </c>
    </row>
    <row r="2098">
      <c r="A2098" t="inlineStr">
        <is>
          <t>17045</t>
        </is>
      </c>
      <c r="B2098" t="inlineStr">
        <is>
          <t>05</t>
        </is>
      </c>
      <c r="C2098" t="inlineStr">
        <is>
          <t>07</t>
        </is>
      </c>
      <c r="D2098" t="inlineStr">
        <is>
          <t>16</t>
        </is>
      </c>
      <c r="E2098" t="inlineStr">
        <is>
          <t>20</t>
        </is>
      </c>
      <c r="F2098" t="inlineStr">
        <is>
          <t>21</t>
        </is>
      </c>
      <c r="G2098" t="inlineStr">
        <is>
          <t>25</t>
        </is>
      </c>
      <c r="H2098" s="2" t="inlineStr">
        <is>
          <t>05</t>
        </is>
      </c>
      <c r="I2098" t="inlineStr">
        <is>
          <t>664,910,592</t>
        </is>
      </c>
      <c r="J2098" t="inlineStr">
        <is>
          <t>4</t>
        </is>
      </c>
      <c r="K2098" t="inlineStr">
        <is>
          <t>9,399,507</t>
        </is>
      </c>
      <c r="L2098" t="inlineStr">
        <is>
          <t>99</t>
        </is>
      </c>
      <c r="M2098" t="inlineStr">
        <is>
          <t>222,197</t>
        </is>
      </c>
      <c r="N2098" t="inlineStr">
        <is>
          <t>320,562,564</t>
        </is>
      </c>
      <c r="O2098" s="3" t="inlineStr">
        <is>
          <t>2017/04/20</t>
        </is>
      </c>
    </row>
    <row r="2099">
      <c r="A2099" t="inlineStr">
        <is>
          <t>17046</t>
        </is>
      </c>
      <c r="B2099" t="inlineStr">
        <is>
          <t>04</t>
        </is>
      </c>
      <c r="C2099" t="inlineStr">
        <is>
          <t>13</t>
        </is>
      </c>
      <c r="D2099" t="inlineStr">
        <is>
          <t>14</t>
        </is>
      </c>
      <c r="E2099" t="inlineStr">
        <is>
          <t>23</t>
        </is>
      </c>
      <c r="F2099" t="inlineStr">
        <is>
          <t>26</t>
        </is>
      </c>
      <c r="G2099" t="inlineStr">
        <is>
          <t>32</t>
        </is>
      </c>
      <c r="H2099" s="2" t="inlineStr">
        <is>
          <t>10</t>
        </is>
      </c>
      <c r="I2099" t="inlineStr">
        <is>
          <t>677,946,402</t>
        </is>
      </c>
      <c r="J2099" t="inlineStr">
        <is>
          <t>6</t>
        </is>
      </c>
      <c r="K2099" t="inlineStr">
        <is>
          <t>7,608,231</t>
        </is>
      </c>
      <c r="L2099" t="inlineStr">
        <is>
          <t>95</t>
        </is>
      </c>
      <c r="M2099" t="inlineStr">
        <is>
          <t>205,912</t>
        </is>
      </c>
      <c r="N2099" t="inlineStr">
        <is>
          <t>348,845,228</t>
        </is>
      </c>
      <c r="O2099" s="3" t="inlineStr">
        <is>
          <t>2017/04/23</t>
        </is>
      </c>
    </row>
    <row r="2100">
      <c r="A2100" t="inlineStr">
        <is>
          <t>17047</t>
        </is>
      </c>
      <c r="B2100" t="inlineStr">
        <is>
          <t>02</t>
        </is>
      </c>
      <c r="C2100" t="inlineStr">
        <is>
          <t>05</t>
        </is>
      </c>
      <c r="D2100" t="inlineStr">
        <is>
          <t>08</t>
        </is>
      </c>
      <c r="E2100" t="inlineStr">
        <is>
          <t>10</t>
        </is>
      </c>
      <c r="F2100" t="inlineStr">
        <is>
          <t>32</t>
        </is>
      </c>
      <c r="G2100" t="inlineStr">
        <is>
          <t>33</t>
        </is>
      </c>
      <c r="H2100" s="2" t="inlineStr">
        <is>
          <t>02</t>
        </is>
      </c>
      <c r="I2100" t="inlineStr">
        <is>
          <t>694,177,440</t>
        </is>
      </c>
      <c r="J2100" t="inlineStr">
        <is>
          <t>6</t>
        </is>
      </c>
      <c r="K2100" t="inlineStr">
        <is>
          <t>7,801,881</t>
        </is>
      </c>
      <c r="L2100" t="inlineStr">
        <is>
          <t>181</t>
        </is>
      </c>
      <c r="M2100" t="inlineStr">
        <is>
          <t>116,100</t>
        </is>
      </c>
      <c r="N2100" t="inlineStr">
        <is>
          <t>313,845,556</t>
        </is>
      </c>
      <c r="O2100" s="3" t="inlineStr">
        <is>
          <t>2017/04/25</t>
        </is>
      </c>
    </row>
    <row r="2101">
      <c r="A2101" t="inlineStr">
        <is>
          <t>17048</t>
        </is>
      </c>
      <c r="B2101" t="inlineStr">
        <is>
          <t>05</t>
        </is>
      </c>
      <c r="C2101" t="inlineStr">
        <is>
          <t>08</t>
        </is>
      </c>
      <c r="D2101" t="inlineStr">
        <is>
          <t>09</t>
        </is>
      </c>
      <c r="E2101" t="inlineStr">
        <is>
          <t>14</t>
        </is>
      </c>
      <c r="F2101" t="inlineStr">
        <is>
          <t>15</t>
        </is>
      </c>
      <c r="G2101" t="inlineStr">
        <is>
          <t>19</t>
        </is>
      </c>
      <c r="H2101" s="2" t="inlineStr">
        <is>
          <t>07</t>
        </is>
      </c>
      <c r="I2101" t="inlineStr">
        <is>
          <t>664,324,529</t>
        </is>
      </c>
      <c r="J2101" t="inlineStr">
        <is>
          <t>11</t>
        </is>
      </c>
      <c r="K2101" t="inlineStr">
        <is>
          <t>5,831,308</t>
        </is>
      </c>
      <c r="L2101" t="inlineStr">
        <is>
          <t>107</t>
        </is>
      </c>
      <c r="M2101" t="inlineStr">
        <is>
          <t>106,827</t>
        </is>
      </c>
      <c r="N2101" t="inlineStr">
        <is>
          <t>317,465,116</t>
        </is>
      </c>
      <c r="O2101" s="3" t="inlineStr">
        <is>
          <t>2017/04/27</t>
        </is>
      </c>
    </row>
    <row r="2102">
      <c r="A2102" t="inlineStr">
        <is>
          <t>17049</t>
        </is>
      </c>
      <c r="B2102" t="inlineStr">
        <is>
          <t>01</t>
        </is>
      </c>
      <c r="C2102" t="inlineStr">
        <is>
          <t>08</t>
        </is>
      </c>
      <c r="D2102" t="inlineStr">
        <is>
          <t>14</t>
        </is>
      </c>
      <c r="E2102" t="inlineStr">
        <is>
          <t>15</t>
        </is>
      </c>
      <c r="F2102" t="inlineStr">
        <is>
          <t>20</t>
        </is>
      </c>
      <c r="G2102" t="inlineStr">
        <is>
          <t>29</t>
        </is>
      </c>
      <c r="H2102" s="2" t="inlineStr">
        <is>
          <t>10</t>
        </is>
      </c>
      <c r="I2102" t="inlineStr">
        <is>
          <t>680,077,398</t>
        </is>
      </c>
      <c r="J2102" t="inlineStr">
        <is>
          <t>7</t>
        </is>
      </c>
      <c r="K2102" t="inlineStr">
        <is>
          <t>7,636,512</t>
        </is>
      </c>
      <c r="L2102" t="inlineStr">
        <is>
          <t>113</t>
        </is>
      </c>
      <c r="M2102" t="inlineStr">
        <is>
          <t>204,154</t>
        </is>
      </c>
      <c r="N2102" t="inlineStr">
        <is>
          <t>326,777,700</t>
        </is>
      </c>
      <c r="O2102" s="3" t="inlineStr">
        <is>
          <t>2017/04/30</t>
        </is>
      </c>
    </row>
    <row r="2103">
      <c r="A2103" t="inlineStr">
        <is>
          <t>17050</t>
        </is>
      </c>
      <c r="B2103" t="inlineStr">
        <is>
          <t>10</t>
        </is>
      </c>
      <c r="C2103" t="inlineStr">
        <is>
          <t>12</t>
        </is>
      </c>
      <c r="D2103" t="inlineStr">
        <is>
          <t>20</t>
        </is>
      </c>
      <c r="E2103" t="inlineStr">
        <is>
          <t>24</t>
        </is>
      </c>
      <c r="F2103" t="inlineStr">
        <is>
          <t>27</t>
        </is>
      </c>
      <c r="G2103" t="inlineStr">
        <is>
          <t>29</t>
        </is>
      </c>
      <c r="H2103" s="2" t="inlineStr">
        <is>
          <t>07</t>
        </is>
      </c>
      <c r="I2103" t="inlineStr">
        <is>
          <t>700,584,945</t>
        </is>
      </c>
      <c r="J2103" t="inlineStr">
        <is>
          <t>5</t>
        </is>
      </c>
      <c r="K2103" t="inlineStr">
        <is>
          <t>8,309,640</t>
        </is>
      </c>
      <c r="L2103" t="inlineStr">
        <is>
          <t>64</t>
        </is>
      </c>
      <c r="M2103" t="inlineStr">
        <is>
          <t>323,207</t>
        </is>
      </c>
      <c r="N2103" t="inlineStr">
        <is>
          <t>308,163,776</t>
        </is>
      </c>
      <c r="O2103" s="3" t="inlineStr">
        <is>
          <t>2017/05/02</t>
        </is>
      </c>
    </row>
    <row r="2104">
      <c r="A2104" t="inlineStr">
        <is>
          <t>17051</t>
        </is>
      </c>
      <c r="B2104" t="inlineStr">
        <is>
          <t>02</t>
        </is>
      </c>
      <c r="C2104" t="inlineStr">
        <is>
          <t>05</t>
        </is>
      </c>
      <c r="D2104" t="inlineStr">
        <is>
          <t>09</t>
        </is>
      </c>
      <c r="E2104" t="inlineStr">
        <is>
          <t>15</t>
        </is>
      </c>
      <c r="F2104" t="inlineStr">
        <is>
          <t>24</t>
        </is>
      </c>
      <c r="G2104" t="inlineStr">
        <is>
          <t>25</t>
        </is>
      </c>
      <c r="H2104" s="2" t="inlineStr">
        <is>
          <t>11</t>
        </is>
      </c>
      <c r="I2104" t="inlineStr">
        <is>
          <t>682,920,580</t>
        </is>
      </c>
      <c r="J2104" t="inlineStr">
        <is>
          <t>10</t>
        </is>
      </c>
      <c r="K2104" t="inlineStr">
        <is>
          <t>6,175,841</t>
        </is>
      </c>
      <c r="L2104" t="inlineStr">
        <is>
          <t>194</t>
        </is>
      </c>
      <c r="M2104" t="inlineStr">
        <is>
          <t>75,762</t>
        </is>
      </c>
      <c r="N2104" t="inlineStr">
        <is>
          <t>315,667,040</t>
        </is>
      </c>
      <c r="O2104" s="3" t="inlineStr">
        <is>
          <t>2017/05/04</t>
        </is>
      </c>
    </row>
    <row r="2105">
      <c r="A2105" t="inlineStr">
        <is>
          <t>17052</t>
        </is>
      </c>
      <c r="B2105" t="inlineStr">
        <is>
          <t>07</t>
        </is>
      </c>
      <c r="C2105" t="inlineStr">
        <is>
          <t>08</t>
        </is>
      </c>
      <c r="D2105" t="inlineStr">
        <is>
          <t>18</t>
        </is>
      </c>
      <c r="E2105" t="inlineStr">
        <is>
          <t>24</t>
        </is>
      </c>
      <c r="F2105" t="inlineStr">
        <is>
          <t>29</t>
        </is>
      </c>
      <c r="G2105" t="inlineStr">
        <is>
          <t>31</t>
        </is>
      </c>
      <c r="H2105" s="2" t="inlineStr">
        <is>
          <t>07</t>
        </is>
      </c>
      <c r="I2105" t="inlineStr">
        <is>
          <t>704,802,480</t>
        </is>
      </c>
      <c r="J2105" t="inlineStr">
        <is>
          <t>5</t>
        </is>
      </c>
      <c r="K2105" t="inlineStr">
        <is>
          <t>8,409,592</t>
        </is>
      </c>
      <c r="L2105" t="inlineStr">
        <is>
          <t>182</t>
        </is>
      </c>
      <c r="M2105" t="inlineStr">
        <is>
          <t>117,087</t>
        </is>
      </c>
      <c r="N2105" t="inlineStr">
        <is>
          <t>346,847,224</t>
        </is>
      </c>
      <c r="O2105" s="3" t="inlineStr">
        <is>
          <t>2017/05/07</t>
        </is>
      </c>
    </row>
    <row r="2106">
      <c r="A2106" t="inlineStr">
        <is>
          <t>17053</t>
        </is>
      </c>
      <c r="B2106" t="inlineStr">
        <is>
          <t>04</t>
        </is>
      </c>
      <c r="C2106" t="inlineStr">
        <is>
          <t>09</t>
        </is>
      </c>
      <c r="D2106" t="inlineStr">
        <is>
          <t>11</t>
        </is>
      </c>
      <c r="E2106" t="inlineStr">
        <is>
          <t>15</t>
        </is>
      </c>
      <c r="F2106" t="inlineStr">
        <is>
          <t>29</t>
        </is>
      </c>
      <c r="G2106" t="inlineStr">
        <is>
          <t>31</t>
        </is>
      </c>
      <c r="H2106" s="2" t="inlineStr">
        <is>
          <t>06</t>
        </is>
      </c>
      <c r="I2106" t="inlineStr">
        <is>
          <t>716,619,576</t>
        </is>
      </c>
      <c r="J2106" t="inlineStr">
        <is>
          <t>6</t>
        </is>
      </c>
      <c r="K2106" t="inlineStr">
        <is>
          <t>7,534,369</t>
        </is>
      </c>
      <c r="L2106" t="inlineStr">
        <is>
          <t>77</t>
        </is>
      </c>
      <c r="M2106" t="inlineStr">
        <is>
          <t>246,854</t>
        </is>
      </c>
      <c r="N2106" t="inlineStr">
        <is>
          <t>316,559,816</t>
        </is>
      </c>
      <c r="O2106" s="3" t="inlineStr">
        <is>
          <t>2017/05/09</t>
        </is>
      </c>
    </row>
    <row r="2107">
      <c r="A2107" t="inlineStr">
        <is>
          <t>17054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23</t>
        </is>
      </c>
      <c r="F2107" t="inlineStr">
        <is>
          <t>28</t>
        </is>
      </c>
      <c r="G2107" t="inlineStr">
        <is>
          <t>33</t>
        </is>
      </c>
      <c r="H2107" s="2" t="inlineStr">
        <is>
          <t>08</t>
        </is>
      </c>
      <c r="I2107" t="inlineStr">
        <is>
          <t>746,396,522</t>
        </is>
      </c>
      <c r="J2107" t="inlineStr">
        <is>
          <t>2</t>
        </is>
      </c>
      <c r="K2107" t="inlineStr">
        <is>
          <t>10,000,000</t>
        </is>
      </c>
      <c r="L2107" t="inlineStr">
        <is>
          <t>73</t>
        </is>
      </c>
      <c r="M2107" t="inlineStr">
        <is>
          <t>227,292</t>
        </is>
      </c>
      <c r="N2107" t="inlineStr">
        <is>
          <t>315,730,948</t>
        </is>
      </c>
      <c r="O2107" s="3" t="inlineStr">
        <is>
          <t>2017/05/11</t>
        </is>
      </c>
    </row>
    <row r="2108">
      <c r="A2108" t="inlineStr">
        <is>
          <t>17055</t>
        </is>
      </c>
      <c r="B2108" t="inlineStr">
        <is>
          <t>07</t>
        </is>
      </c>
      <c r="C2108" t="inlineStr">
        <is>
          <t>12</t>
        </is>
      </c>
      <c r="D2108" t="inlineStr">
        <is>
          <t>13</t>
        </is>
      </c>
      <c r="E2108" t="inlineStr">
        <is>
          <t>20</t>
        </is>
      </c>
      <c r="F2108" t="inlineStr">
        <is>
          <t>24</t>
        </is>
      </c>
      <c r="G2108" t="inlineStr">
        <is>
          <t>31</t>
        </is>
      </c>
      <c r="H2108" s="2" t="inlineStr">
        <is>
          <t>05</t>
        </is>
      </c>
      <c r="I2108" t="inlineStr">
        <is>
          <t>685,895,820</t>
        </is>
      </c>
      <c r="J2108" t="inlineStr">
        <is>
          <t>20</t>
        </is>
      </c>
      <c r="K2108" t="inlineStr">
        <is>
          <t>5,718,169</t>
        </is>
      </c>
      <c r="L2108" t="inlineStr">
        <is>
          <t>109</t>
        </is>
      </c>
      <c r="M2108" t="inlineStr">
        <is>
          <t>164,717</t>
        </is>
      </c>
      <c r="N2108" t="inlineStr">
        <is>
          <t>342,200,872</t>
        </is>
      </c>
      <c r="O2108" s="3" t="inlineStr">
        <is>
          <t>2017/05/14</t>
        </is>
      </c>
    </row>
    <row r="2109">
      <c r="A2109" t="inlineStr">
        <is>
          <t>17056</t>
        </is>
      </c>
      <c r="B2109" t="inlineStr">
        <is>
          <t>13</t>
        </is>
      </c>
      <c r="C2109" t="inlineStr">
        <is>
          <t>14</t>
        </is>
      </c>
      <c r="D2109" t="inlineStr">
        <is>
          <t>18</t>
        </is>
      </c>
      <c r="E2109" t="inlineStr">
        <is>
          <t>19</t>
        </is>
      </c>
      <c r="F2109" t="inlineStr">
        <is>
          <t>21</t>
        </is>
      </c>
      <c r="G2109" t="inlineStr">
        <is>
          <t>28</t>
        </is>
      </c>
      <c r="H2109" s="2" t="inlineStr">
        <is>
          <t>06</t>
        </is>
      </c>
      <c r="I2109" t="inlineStr">
        <is>
          <t>697,988,120</t>
        </is>
      </c>
      <c r="J2109" t="inlineStr">
        <is>
          <t>8</t>
        </is>
      </c>
      <c r="K2109" t="inlineStr">
        <is>
          <t>7,367,832</t>
        </is>
      </c>
      <c r="L2109" t="inlineStr">
        <is>
          <t>184</t>
        </is>
      </c>
      <c r="M2109" t="inlineStr">
        <is>
          <t>128,686</t>
        </is>
      </c>
      <c r="N2109" t="inlineStr">
        <is>
          <t>317,424,132</t>
        </is>
      </c>
      <c r="O2109" s="3" t="inlineStr">
        <is>
          <t>2017/05/16</t>
        </is>
      </c>
    </row>
    <row r="2110">
      <c r="A2110" t="inlineStr">
        <is>
          <t>17057</t>
        </is>
      </c>
      <c r="B2110" t="inlineStr">
        <is>
          <t>18</t>
        </is>
      </c>
      <c r="C2110" t="inlineStr">
        <is>
          <t>20</t>
        </is>
      </c>
      <c r="D2110" t="inlineStr">
        <is>
          <t>22</t>
        </is>
      </c>
      <c r="E2110" t="inlineStr">
        <is>
          <t>23</t>
        </is>
      </c>
      <c r="F2110" t="inlineStr">
        <is>
          <t>30</t>
        </is>
      </c>
      <c r="G2110" t="inlineStr">
        <is>
          <t>31</t>
        </is>
      </c>
      <c r="H2110" s="2" t="inlineStr">
        <is>
          <t>16</t>
        </is>
      </c>
      <c r="I2110" t="inlineStr">
        <is>
          <t>698,067,117</t>
        </is>
      </c>
      <c r="J2110" t="inlineStr">
        <is>
          <t>9</t>
        </is>
      </c>
      <c r="K2110" t="inlineStr">
        <is>
          <t>6,821,373</t>
        </is>
      </c>
      <c r="L2110" t="inlineStr">
        <is>
          <t>71</t>
        </is>
      </c>
      <c r="M2110" t="inlineStr">
        <is>
          <t>288,597</t>
        </is>
      </c>
      <c r="N2110" t="inlineStr">
        <is>
          <t>314,697,362</t>
        </is>
      </c>
      <c r="O2110" s="3" t="inlineStr">
        <is>
          <t>2017/05/18</t>
        </is>
      </c>
    </row>
    <row r="2111">
      <c r="A2111" t="inlineStr">
        <is>
          <t>17058</t>
        </is>
      </c>
      <c r="B2111" t="inlineStr">
        <is>
          <t>01</t>
        </is>
      </c>
      <c r="C2111" t="inlineStr">
        <is>
          <t>09</t>
        </is>
      </c>
      <c r="D2111" t="inlineStr">
        <is>
          <t>13</t>
        </is>
      </c>
      <c r="E2111" t="inlineStr">
        <is>
          <t>22</t>
        </is>
      </c>
      <c r="F2111" t="inlineStr">
        <is>
          <t>28</t>
        </is>
      </c>
      <c r="G2111" t="inlineStr">
        <is>
          <t>32</t>
        </is>
      </c>
      <c r="H2111" s="2" t="inlineStr">
        <is>
          <t>11</t>
        </is>
      </c>
      <c r="I2111" t="inlineStr">
        <is>
          <t>702,858,272</t>
        </is>
      </c>
      <c r="J2111" t="inlineStr">
        <is>
          <t>8</t>
        </is>
      </c>
      <c r="K2111" t="inlineStr">
        <is>
          <t>7,035,961</t>
        </is>
      </c>
      <c r="L2111" t="inlineStr">
        <is>
          <t>111</t>
        </is>
      </c>
      <c r="M2111" t="inlineStr">
        <is>
          <t>183,419</t>
        </is>
      </c>
      <c r="N2111" t="inlineStr">
        <is>
          <t>338,794,650</t>
        </is>
      </c>
      <c r="O2111" s="3" t="inlineStr">
        <is>
          <t>2017/05/21</t>
        </is>
      </c>
    </row>
    <row r="2112">
      <c r="A2112" t="inlineStr">
        <is>
          <t>17059</t>
        </is>
      </c>
      <c r="B2112" t="inlineStr">
        <is>
          <t>04</t>
        </is>
      </c>
      <c r="C2112" t="inlineStr">
        <is>
          <t>08</t>
        </is>
      </c>
      <c r="D2112" t="inlineStr">
        <is>
          <t>09</t>
        </is>
      </c>
      <c r="E2112" t="inlineStr">
        <is>
          <t>15</t>
        </is>
      </c>
      <c r="F2112" t="inlineStr">
        <is>
          <t>19</t>
        </is>
      </c>
      <c r="G2112" t="inlineStr">
        <is>
          <t>25</t>
        </is>
      </c>
      <c r="H2112" s="2" t="inlineStr">
        <is>
          <t>09</t>
        </is>
      </c>
      <c r="I2112" t="inlineStr">
        <is>
          <t>586,532,102</t>
        </is>
      </c>
      <c r="J2112" t="inlineStr">
        <is>
          <t>26</t>
        </is>
      </c>
      <c r="K2112" t="inlineStr">
        <is>
          <t>5,191,242</t>
        </is>
      </c>
      <c r="L2112" t="inlineStr">
        <is>
          <t>222</t>
        </is>
      </c>
      <c r="M2112" t="inlineStr">
        <is>
          <t>27,997</t>
        </is>
      </c>
      <c r="N2112" t="inlineStr">
        <is>
          <t>306,145,516</t>
        </is>
      </c>
      <c r="O2112" s="3" t="inlineStr">
        <is>
          <t>2017/05/23</t>
        </is>
      </c>
    </row>
    <row r="2113">
      <c r="A2113" t="inlineStr">
        <is>
          <t>17060</t>
        </is>
      </c>
      <c r="B2113" t="inlineStr">
        <is>
          <t>05</t>
        </is>
      </c>
      <c r="C2113" t="inlineStr">
        <is>
          <t>10</t>
        </is>
      </c>
      <c r="D2113" t="inlineStr">
        <is>
          <t>13</t>
        </is>
      </c>
      <c r="E2113" t="inlineStr">
        <is>
          <t>24</t>
        </is>
      </c>
      <c r="F2113" t="inlineStr">
        <is>
          <t>26</t>
        </is>
      </c>
      <c r="G2113" t="inlineStr">
        <is>
          <t>31</t>
        </is>
      </c>
      <c r="H2113" s="2" t="inlineStr">
        <is>
          <t>04</t>
        </is>
      </c>
      <c r="I2113" t="inlineStr">
        <is>
          <t>613,018,696</t>
        </is>
      </c>
      <c r="J2113" t="inlineStr">
        <is>
          <t>4</t>
        </is>
      </c>
      <c r="K2113" t="inlineStr">
        <is>
          <t>9,226,054</t>
        </is>
      </c>
      <c r="L2113" t="inlineStr">
        <is>
          <t>113</t>
        </is>
      </c>
      <c r="M2113" t="inlineStr">
        <is>
          <t>186,993</t>
        </is>
      </c>
      <c r="N2113" t="inlineStr">
        <is>
          <t>320,553,910</t>
        </is>
      </c>
      <c r="O2113" s="3" t="inlineStr">
        <is>
          <t>2017/05/25</t>
        </is>
      </c>
    </row>
    <row r="2114">
      <c r="A2114" t="inlineStr">
        <is>
          <t>17061</t>
        </is>
      </c>
      <c r="B2114" t="inlineStr">
        <is>
          <t>06</t>
        </is>
      </c>
      <c r="C2114" t="inlineStr">
        <is>
          <t>07</t>
        </is>
      </c>
      <c r="D2114" t="inlineStr">
        <is>
          <t>12</t>
        </is>
      </c>
      <c r="E2114" t="inlineStr">
        <is>
          <t>20</t>
        </is>
      </c>
      <c r="F2114" t="inlineStr">
        <is>
          <t>26</t>
        </is>
      </c>
      <c r="G2114" t="inlineStr">
        <is>
          <t>27</t>
        </is>
      </c>
      <c r="H2114" s="2" t="inlineStr">
        <is>
          <t>11</t>
        </is>
      </c>
      <c r="I2114" t="inlineStr">
        <is>
          <t>546,535,704</t>
        </is>
      </c>
      <c r="J2114" t="inlineStr">
        <is>
          <t>22</t>
        </is>
      </c>
      <c r="K2114" t="inlineStr">
        <is>
          <t>5,719,289</t>
        </is>
      </c>
      <c r="L2114" t="inlineStr">
        <is>
          <t>236</t>
        </is>
      </c>
      <c r="M2114" t="inlineStr">
        <is>
          <t>83,815</t>
        </is>
      </c>
      <c r="N2114" t="inlineStr">
        <is>
          <t>327,891,234</t>
        </is>
      </c>
      <c r="O2114" s="3" t="inlineStr">
        <is>
          <t>2017/05/28</t>
        </is>
      </c>
    </row>
    <row r="2115">
      <c r="A2115" t="inlineStr">
        <is>
          <t>17062</t>
        </is>
      </c>
      <c r="B2115" t="inlineStr">
        <is>
          <t>01</t>
        </is>
      </c>
      <c r="C2115" t="inlineStr">
        <is>
          <t>07</t>
        </is>
      </c>
      <c r="D2115" t="inlineStr">
        <is>
          <t>22</t>
        </is>
      </c>
      <c r="E2115" t="inlineStr">
        <is>
          <t>24</t>
        </is>
      </c>
      <c r="F2115" t="inlineStr">
        <is>
          <t>26</t>
        </is>
      </c>
      <c r="G2115" t="inlineStr">
        <is>
          <t>31</t>
        </is>
      </c>
      <c r="H2115" s="2" t="inlineStr">
        <is>
          <t>10</t>
        </is>
      </c>
      <c r="I2115" t="inlineStr">
        <is>
          <t>588,631,018</t>
        </is>
      </c>
      <c r="J2115" t="inlineStr">
        <is>
          <t>2</t>
        </is>
      </c>
      <c r="K2115" t="inlineStr">
        <is>
          <t>10,000,000</t>
        </is>
      </c>
      <c r="L2115" t="inlineStr">
        <is>
          <t>50</t>
        </is>
      </c>
      <c r="M2115" t="inlineStr">
        <is>
          <t>413,968</t>
        </is>
      </c>
      <c r="N2115" t="inlineStr">
        <is>
          <t>292,747,704</t>
        </is>
      </c>
      <c r="O2115" s="3" t="inlineStr">
        <is>
          <t>2017/05/30</t>
        </is>
      </c>
    </row>
    <row r="2116">
      <c r="A2116" t="inlineStr">
        <is>
          <t>17063</t>
        </is>
      </c>
      <c r="B2116" t="inlineStr">
        <is>
          <t>12</t>
        </is>
      </c>
      <c r="C2116" t="inlineStr">
        <is>
          <t>16</t>
        </is>
      </c>
      <c r="D2116" t="inlineStr">
        <is>
          <t>20</t>
        </is>
      </c>
      <c r="E2116" t="inlineStr">
        <is>
          <t>22</t>
        </is>
      </c>
      <c r="F2116" t="inlineStr">
        <is>
          <t>25</t>
        </is>
      </c>
      <c r="G2116" t="inlineStr">
        <is>
          <t>31</t>
        </is>
      </c>
      <c r="H2116" s="2" t="inlineStr">
        <is>
          <t>04</t>
        </is>
      </c>
      <c r="I2116" t="inlineStr">
        <is>
          <t>624,355,820</t>
        </is>
      </c>
      <c r="J2116" t="inlineStr">
        <is>
          <t>4</t>
        </is>
      </c>
      <c r="K2116" t="inlineStr">
        <is>
          <t>10,000,000</t>
        </is>
      </c>
      <c r="L2116" t="inlineStr">
        <is>
          <t>246</t>
        </is>
      </c>
      <c r="M2116" t="inlineStr">
        <is>
          <t>102,608</t>
        </is>
      </c>
      <c r="N2116" t="inlineStr">
        <is>
          <t>307,572,084</t>
        </is>
      </c>
      <c r="O2116" s="3" t="inlineStr">
        <is>
          <t>2017/06/01</t>
        </is>
      </c>
    </row>
    <row r="2117">
      <c r="A2117" t="inlineStr">
        <is>
          <t>17064</t>
        </is>
      </c>
      <c r="B2117" t="inlineStr">
        <is>
          <t>02</t>
        </is>
      </c>
      <c r="C2117" t="inlineStr">
        <is>
          <t>10</t>
        </is>
      </c>
      <c r="D2117" t="inlineStr">
        <is>
          <t>16</t>
        </is>
      </c>
      <c r="E2117" t="inlineStr">
        <is>
          <t>22</t>
        </is>
      </c>
      <c r="F2117" t="inlineStr">
        <is>
          <t>24</t>
        </is>
      </c>
      <c r="G2117" t="inlineStr">
        <is>
          <t>28</t>
        </is>
      </c>
      <c r="H2117" s="2" t="inlineStr">
        <is>
          <t>15</t>
        </is>
      </c>
      <c r="I2117" t="inlineStr">
        <is>
          <t>654,376,180</t>
        </is>
      </c>
      <c r="J2117" t="inlineStr">
        <is>
          <t>5</t>
        </is>
      </c>
      <c r="K2117" t="inlineStr">
        <is>
          <t>9,001,480</t>
        </is>
      </c>
      <c r="L2117" t="inlineStr">
        <is>
          <t>158</t>
        </is>
      </c>
      <c r="M2117" t="inlineStr">
        <is>
          <t>158,286</t>
        </is>
      </c>
      <c r="N2117" t="inlineStr">
        <is>
          <t>351,655,222</t>
        </is>
      </c>
      <c r="O2117" s="3" t="inlineStr">
        <is>
          <t>2017/06/04</t>
        </is>
      </c>
    </row>
    <row r="2118">
      <c r="A2118" t="inlineStr">
        <is>
          <t>17065</t>
        </is>
      </c>
      <c r="B2118" t="inlineStr">
        <is>
          <t>02</t>
        </is>
      </c>
      <c r="C2118" t="inlineStr">
        <is>
          <t>05</t>
        </is>
      </c>
      <c r="D2118" t="inlineStr">
        <is>
          <t>08</t>
        </is>
      </c>
      <c r="E2118" t="inlineStr">
        <is>
          <t>10</t>
        </is>
      </c>
      <c r="F2118" t="inlineStr">
        <is>
          <t>12</t>
        </is>
      </c>
      <c r="G2118" t="inlineStr">
        <is>
          <t>21</t>
        </is>
      </c>
      <c r="H2118" s="2" t="inlineStr">
        <is>
          <t>07</t>
        </is>
      </c>
      <c r="I2118" t="inlineStr">
        <is>
          <t>619,300,374</t>
        </is>
      </c>
      <c r="J2118" t="inlineStr">
        <is>
          <t>14</t>
        </is>
      </c>
      <c r="K2118" t="inlineStr">
        <is>
          <t>5,907,122</t>
        </is>
      </c>
      <c r="L2118" t="inlineStr">
        <is>
          <t>181</t>
        </is>
      </c>
      <c r="M2118" t="inlineStr">
        <is>
          <t>87,705</t>
        </is>
      </c>
      <c r="N2118" t="inlineStr">
        <is>
          <t>320,800,086</t>
        </is>
      </c>
      <c r="O2118" s="3" t="inlineStr">
        <is>
          <t>2017/06/06</t>
        </is>
      </c>
    </row>
    <row r="2119">
      <c r="A2119" t="inlineStr">
        <is>
          <t>17066</t>
        </is>
      </c>
      <c r="B2119" t="inlineStr">
        <is>
          <t>01</t>
        </is>
      </c>
      <c r="C2119" t="inlineStr">
        <is>
          <t>04</t>
        </is>
      </c>
      <c r="D2119" t="inlineStr">
        <is>
          <t>06</t>
        </is>
      </c>
      <c r="E2119" t="inlineStr">
        <is>
          <t>17</t>
        </is>
      </c>
      <c r="F2119" t="inlineStr">
        <is>
          <t>19</t>
        </is>
      </c>
      <c r="G2119" t="inlineStr">
        <is>
          <t>26</t>
        </is>
      </c>
      <c r="H2119" s="2" t="inlineStr">
        <is>
          <t>03</t>
        </is>
      </c>
      <c r="I2119" t="inlineStr">
        <is>
          <t>624,968,496</t>
        </is>
      </c>
      <c r="J2119" t="inlineStr">
        <is>
          <t>8</t>
        </is>
      </c>
      <c r="K2119" t="inlineStr">
        <is>
          <t>7,075,823</t>
        </is>
      </c>
      <c r="L2119" t="inlineStr">
        <is>
          <t>103</t>
        </is>
      </c>
      <c r="M2119" t="inlineStr">
        <is>
          <t>201,536</t>
        </is>
      </c>
      <c r="N2119" t="inlineStr">
        <is>
          <t>329,821,920</t>
        </is>
      </c>
      <c r="O2119" s="3" t="inlineStr">
        <is>
          <t>2017/06/08</t>
        </is>
      </c>
    </row>
    <row r="2120">
      <c r="A2120" t="inlineStr">
        <is>
          <t>17067</t>
        </is>
      </c>
      <c r="B2120" t="inlineStr">
        <is>
          <t>01</t>
        </is>
      </c>
      <c r="C2120" t="inlineStr">
        <is>
          <t>03</t>
        </is>
      </c>
      <c r="D2120" t="inlineStr">
        <is>
          <t>04</t>
        </is>
      </c>
      <c r="E2120" t="inlineStr">
        <is>
          <t>10</t>
        </is>
      </c>
      <c r="F2120" t="inlineStr">
        <is>
          <t>18</t>
        </is>
      </c>
      <c r="G2120" t="inlineStr">
        <is>
          <t>29</t>
        </is>
      </c>
      <c r="H2120" s="2" t="inlineStr">
        <is>
          <t>04</t>
        </is>
      </c>
      <c r="I2120" t="inlineStr">
        <is>
          <t>630,964,440</t>
        </is>
      </c>
      <c r="J2120" t="inlineStr">
        <is>
          <t>10</t>
        </is>
      </c>
      <c r="K2120" t="inlineStr">
        <is>
          <t>7,036,216</t>
        </is>
      </c>
      <c r="L2120" t="inlineStr">
        <is>
          <t>131</t>
        </is>
      </c>
      <c r="M2120" t="inlineStr">
        <is>
          <t>194,295</t>
        </is>
      </c>
      <c r="N2120" t="inlineStr">
        <is>
          <t>356,270,498</t>
        </is>
      </c>
      <c r="O2120" s="3" t="inlineStr">
        <is>
          <t>2017/06/11</t>
        </is>
      </c>
    </row>
    <row r="2121">
      <c r="A2121" t="inlineStr">
        <is>
          <t>17068</t>
        </is>
      </c>
      <c r="B2121" t="inlineStr">
        <is>
          <t>02</t>
        </is>
      </c>
      <c r="C2121" t="inlineStr">
        <is>
          <t>06</t>
        </is>
      </c>
      <c r="D2121" t="inlineStr">
        <is>
          <t>10</t>
        </is>
      </c>
      <c r="E2121" t="inlineStr">
        <is>
          <t>22</t>
        </is>
      </c>
      <c r="F2121" t="inlineStr">
        <is>
          <t>30</t>
        </is>
      </c>
      <c r="G2121" t="inlineStr">
        <is>
          <t>31</t>
        </is>
      </c>
      <c r="H2121" s="2" t="inlineStr">
        <is>
          <t>15</t>
        </is>
      </c>
      <c r="I2121" t="inlineStr">
        <is>
          <t>655,631,053</t>
        </is>
      </c>
      <c r="J2121" t="inlineStr">
        <is>
          <t>7</t>
        </is>
      </c>
      <c r="K2121" t="inlineStr">
        <is>
          <t>8,099,564</t>
        </is>
      </c>
      <c r="L2121" t="inlineStr">
        <is>
          <t>102</t>
        </is>
      </c>
      <c r="M2121" t="inlineStr">
        <is>
          <t>265,894</t>
        </is>
      </c>
      <c r="N2121" t="inlineStr">
        <is>
          <t>320,912,348</t>
        </is>
      </c>
      <c r="O2121" s="3" t="inlineStr">
        <is>
          <t>2017/06/13</t>
        </is>
      </c>
    </row>
    <row r="2122">
      <c r="A2122" t="inlineStr">
        <is>
          <t>17069</t>
        </is>
      </c>
      <c r="B2122" t="inlineStr">
        <is>
          <t>02</t>
        </is>
      </c>
      <c r="C2122" t="inlineStr">
        <is>
          <t>11</t>
        </is>
      </c>
      <c r="D2122" t="inlineStr">
        <is>
          <t>12</t>
        </is>
      </c>
      <c r="E2122" t="inlineStr">
        <is>
          <t>23</t>
        </is>
      </c>
      <c r="F2122" t="inlineStr">
        <is>
          <t>29</t>
        </is>
      </c>
      <c r="G2122" t="inlineStr">
        <is>
          <t>31</t>
        </is>
      </c>
      <c r="H2122" s="2" t="inlineStr">
        <is>
          <t>05</t>
        </is>
      </c>
      <c r="I2122" t="inlineStr">
        <is>
          <t>683,978,436</t>
        </is>
      </c>
      <c r="J2122" t="inlineStr">
        <is>
          <t>3</t>
        </is>
      </c>
      <c r="K2122" t="inlineStr">
        <is>
          <t>10,000,000</t>
        </is>
      </c>
      <c r="L2122" t="inlineStr">
        <is>
          <t>98</t>
        </is>
      </c>
      <c r="M2122" t="inlineStr">
        <is>
          <t>198,460</t>
        </is>
      </c>
      <c r="N2122" t="inlineStr">
        <is>
          <t>326,172,358</t>
        </is>
      </c>
      <c r="O2122" s="3" t="inlineStr">
        <is>
          <t>2017/06/15</t>
        </is>
      </c>
    </row>
    <row r="2123">
      <c r="A2123" t="inlineStr">
        <is>
          <t>17070</t>
        </is>
      </c>
      <c r="B2123" t="inlineStr">
        <is>
          <t>01</t>
        </is>
      </c>
      <c r="C2123" t="inlineStr">
        <is>
          <t>06</t>
        </is>
      </c>
      <c r="D2123" t="inlineStr">
        <is>
          <t>14</t>
        </is>
      </c>
      <c r="E2123" t="inlineStr">
        <is>
          <t>22</t>
        </is>
      </c>
      <c r="F2123" t="inlineStr">
        <is>
          <t>25</t>
        </is>
      </c>
      <c r="G2123" t="inlineStr">
        <is>
          <t>26</t>
        </is>
      </c>
      <c r="H2123" s="2" t="inlineStr">
        <is>
          <t>12</t>
        </is>
      </c>
      <c r="I2123" t="inlineStr">
        <is>
          <t>709,557,056</t>
        </is>
      </c>
      <c r="J2123" t="inlineStr">
        <is>
          <t>4</t>
        </is>
      </c>
      <c r="K2123" t="inlineStr">
        <is>
          <t>9,143,511</t>
        </is>
      </c>
      <c r="L2123" t="inlineStr">
        <is>
          <t>92</t>
        </is>
      </c>
      <c r="M2123" t="inlineStr">
        <is>
          <t>225,190</t>
        </is>
      </c>
      <c r="N2123" t="inlineStr">
        <is>
          <t>357,559,628</t>
        </is>
      </c>
      <c r="O2123" s="3" t="inlineStr">
        <is>
          <t>2017/06/18</t>
        </is>
      </c>
    </row>
    <row r="2124">
      <c r="A2124" t="inlineStr">
        <is>
          <t>17071</t>
        </is>
      </c>
      <c r="B2124" t="inlineStr">
        <is>
          <t>02</t>
        </is>
      </c>
      <c r="C2124" t="inlineStr">
        <is>
          <t>03</t>
        </is>
      </c>
      <c r="D2124" t="inlineStr">
        <is>
          <t>06</t>
        </is>
      </c>
      <c r="E2124" t="inlineStr">
        <is>
          <t>14</t>
        </is>
      </c>
      <c r="F2124" t="inlineStr">
        <is>
          <t>31</t>
        </is>
      </c>
      <c r="G2124" t="inlineStr">
        <is>
          <t>32</t>
        </is>
      </c>
      <c r="H2124" s="2" t="inlineStr">
        <is>
          <t>03</t>
        </is>
      </c>
      <c r="I2124" t="inlineStr">
        <is>
          <t>745,151,312</t>
        </is>
      </c>
      <c r="J2124" t="inlineStr">
        <is>
          <t>4</t>
        </is>
      </c>
      <c r="K2124" t="inlineStr">
        <is>
          <t>10,000,000</t>
        </is>
      </c>
      <c r="L2124" t="inlineStr">
        <is>
          <t>51</t>
        </is>
      </c>
      <c r="M2124" t="inlineStr">
        <is>
          <t>494,080</t>
        </is>
      </c>
      <c r="N2124" t="inlineStr">
        <is>
          <t>322,489,468</t>
        </is>
      </c>
      <c r="O2124" s="3" t="inlineStr">
        <is>
          <t>2017/06/20</t>
        </is>
      </c>
    </row>
    <row r="2125">
      <c r="A2125" t="inlineStr">
        <is>
          <t>17072</t>
        </is>
      </c>
      <c r="B2125" t="inlineStr">
        <is>
          <t>06</t>
        </is>
      </c>
      <c r="C2125" t="inlineStr">
        <is>
          <t>11</t>
        </is>
      </c>
      <c r="D2125" t="inlineStr">
        <is>
          <t>14</t>
        </is>
      </c>
      <c r="E2125" t="inlineStr">
        <is>
          <t>23</t>
        </is>
      </c>
      <c r="F2125" t="inlineStr">
        <is>
          <t>26</t>
        </is>
      </c>
      <c r="G2125" t="inlineStr">
        <is>
          <t>30</t>
        </is>
      </c>
      <c r="H2125" s="2" t="inlineStr">
        <is>
          <t>02</t>
        </is>
      </c>
      <c r="I2125" t="inlineStr">
        <is>
          <t>740,584,900</t>
        </is>
      </c>
      <c r="J2125" t="inlineStr">
        <is>
          <t>11</t>
        </is>
      </c>
      <c r="K2125" t="inlineStr">
        <is>
          <t>6,667,226</t>
        </is>
      </c>
      <c r="L2125" t="inlineStr">
        <is>
          <t>94</t>
        </is>
      </c>
      <c r="M2125" t="inlineStr">
        <is>
          <t>243,876</t>
        </is>
      </c>
      <c r="N2125" t="inlineStr">
        <is>
          <t>321,195,342</t>
        </is>
      </c>
      <c r="O2125" s="3" t="inlineStr">
        <is>
          <t>2017/06/22</t>
        </is>
      </c>
    </row>
    <row r="2126">
      <c r="A2126" t="inlineStr">
        <is>
          <t>17073</t>
        </is>
      </c>
      <c r="B2126" t="inlineStr">
        <is>
          <t>03</t>
        </is>
      </c>
      <c r="C2126" t="inlineStr">
        <is>
          <t>06</t>
        </is>
      </c>
      <c r="D2126" t="inlineStr">
        <is>
          <t>16</t>
        </is>
      </c>
      <c r="E2126" t="inlineStr">
        <is>
          <t>23</t>
        </is>
      </c>
      <c r="F2126" t="inlineStr">
        <is>
          <t>26</t>
        </is>
      </c>
      <c r="G2126" t="inlineStr">
        <is>
          <t>30</t>
        </is>
      </c>
      <c r="H2126" s="2" t="inlineStr">
        <is>
          <t>14</t>
        </is>
      </c>
      <c r="I2126" t="inlineStr">
        <is>
          <t>747,555,120</t>
        </is>
      </c>
      <c r="J2126" t="inlineStr">
        <is>
          <t>9</t>
        </is>
      </c>
      <c r="K2126" t="inlineStr">
        <is>
          <t>7,099,806</t>
        </is>
      </c>
      <c r="L2126" t="inlineStr">
        <is>
          <t>173</t>
        </is>
      </c>
      <c r="M2126" t="inlineStr">
        <is>
          <t>136,548</t>
        </is>
      </c>
      <c r="N2126" t="inlineStr">
        <is>
          <t>347,269,730</t>
        </is>
      </c>
      <c r="O2126" s="3" t="inlineStr">
        <is>
          <t>2017/06/25</t>
        </is>
      </c>
    </row>
    <row r="2127">
      <c r="A2127" t="inlineStr">
        <is>
          <t>17074</t>
        </is>
      </c>
      <c r="B2127" t="inlineStr">
        <is>
          <t>02</t>
        </is>
      </c>
      <c r="C2127" t="inlineStr">
        <is>
          <t>06</t>
        </is>
      </c>
      <c r="D2127" t="inlineStr">
        <is>
          <t>16</t>
        </is>
      </c>
      <c r="E2127" t="inlineStr">
        <is>
          <t>23</t>
        </is>
      </c>
      <c r="F2127" t="inlineStr">
        <is>
          <t>30</t>
        </is>
      </c>
      <c r="G2127" t="inlineStr">
        <is>
          <t>31</t>
        </is>
      </c>
      <c r="H2127" s="2" t="inlineStr">
        <is>
          <t>02</t>
        </is>
      </c>
      <c r="I2127" t="inlineStr">
        <is>
          <t>720,097,616</t>
        </is>
      </c>
      <c r="J2127" t="inlineStr">
        <is>
          <t>16</t>
        </is>
      </c>
      <c r="K2127" t="inlineStr">
        <is>
          <t>6,194,147</t>
        </is>
      </c>
      <c r="L2127" t="inlineStr">
        <is>
          <t>548</t>
        </is>
      </c>
      <c r="M2127" t="inlineStr">
        <is>
          <t>43,582</t>
        </is>
      </c>
      <c r="N2127" t="inlineStr">
        <is>
          <t>312,167,868</t>
        </is>
      </c>
      <c r="O2127" s="3" t="inlineStr">
        <is>
          <t>2017/06/27</t>
        </is>
      </c>
    </row>
    <row r="2128">
      <c r="A2128" t="inlineStr">
        <is>
          <t>17075</t>
        </is>
      </c>
      <c r="B2128" t="inlineStr">
        <is>
          <t>01</t>
        </is>
      </c>
      <c r="C2128" t="inlineStr">
        <is>
          <t>03</t>
        </is>
      </c>
      <c r="D2128" t="inlineStr">
        <is>
          <t>06</t>
        </is>
      </c>
      <c r="E2128" t="inlineStr">
        <is>
          <t>19</t>
        </is>
      </c>
      <c r="F2128" t="inlineStr">
        <is>
          <t>21</t>
        </is>
      </c>
      <c r="G2128" t="inlineStr">
        <is>
          <t>29</t>
        </is>
      </c>
      <c r="H2128" s="2" t="inlineStr">
        <is>
          <t>07</t>
        </is>
      </c>
      <c r="I2128" t="inlineStr">
        <is>
          <t>711,353,370</t>
        </is>
      </c>
      <c r="J2128" t="inlineStr">
        <is>
          <t>7</t>
        </is>
      </c>
      <c r="K2128" t="inlineStr">
        <is>
          <t>6,363,935</t>
        </is>
      </c>
      <c r="L2128" t="inlineStr">
        <is>
          <t>90</t>
        </is>
      </c>
      <c r="M2128" t="inlineStr">
        <is>
          <t>132,604</t>
        </is>
      </c>
      <c r="N2128" t="inlineStr">
        <is>
          <t>320,592,160</t>
        </is>
      </c>
      <c r="O2128" s="3" t="inlineStr">
        <is>
          <t>2017/06/29</t>
        </is>
      </c>
    </row>
    <row r="2129">
      <c r="A2129" t="inlineStr">
        <is>
          <t>17076</t>
        </is>
      </c>
      <c r="B2129" t="inlineStr">
        <is>
          <t>01</t>
        </is>
      </c>
      <c r="C2129" t="inlineStr">
        <is>
          <t>04</t>
        </is>
      </c>
      <c r="D2129" t="inlineStr">
        <is>
          <t>08</t>
        </is>
      </c>
      <c r="E2129" t="inlineStr">
        <is>
          <t>09</t>
        </is>
      </c>
      <c r="F2129" t="inlineStr">
        <is>
          <t>14</t>
        </is>
      </c>
      <c r="G2129" t="inlineStr">
        <is>
          <t>15</t>
        </is>
      </c>
      <c r="H2129" s="2" t="inlineStr">
        <is>
          <t>13</t>
        </is>
      </c>
      <c r="I2129" t="inlineStr">
        <is>
          <t>721,042,021</t>
        </is>
      </c>
      <c r="J2129" t="inlineStr">
        <is>
          <t>7</t>
        </is>
      </c>
      <c r="K2129" t="inlineStr">
        <is>
          <t>7,321,488</t>
        </is>
      </c>
      <c r="L2129" t="inlineStr">
        <is>
          <t>115</t>
        </is>
      </c>
      <c r="M2129" t="inlineStr">
        <is>
          <t>176,634</t>
        </is>
      </c>
      <c r="N2129" t="inlineStr">
        <is>
          <t>346,391,726</t>
        </is>
      </c>
      <c r="O2129" s="3" t="inlineStr">
        <is>
          <t>2017/07/02</t>
        </is>
      </c>
    </row>
    <row r="2130">
      <c r="A2130" t="inlineStr">
        <is>
          <t>17077</t>
        </is>
      </c>
      <c r="B2130" t="inlineStr">
        <is>
          <t>01</t>
        </is>
      </c>
      <c r="C2130" t="inlineStr">
        <is>
          <t>02</t>
        </is>
      </c>
      <c r="D2130" t="inlineStr">
        <is>
          <t>04</t>
        </is>
      </c>
      <c r="E2130" t="inlineStr">
        <is>
          <t>15</t>
        </is>
      </c>
      <c r="F2130" t="inlineStr">
        <is>
          <t>17</t>
        </is>
      </c>
      <c r="G2130" t="inlineStr">
        <is>
          <t>22</t>
        </is>
      </c>
      <c r="H2130" s="2" t="inlineStr">
        <is>
          <t>14</t>
        </is>
      </c>
      <c r="I2130" t="inlineStr">
        <is>
          <t>752,910,976</t>
        </is>
      </c>
      <c r="J2130" t="inlineStr">
        <is>
          <t>4</t>
        </is>
      </c>
      <c r="K2130" t="inlineStr">
        <is>
          <t>9,715,359</t>
        </is>
      </c>
      <c r="L2130" t="inlineStr">
        <is>
          <t>93</t>
        </is>
      </c>
      <c r="M2130" t="inlineStr">
        <is>
          <t>253,513</t>
        </is>
      </c>
      <c r="N2130" t="inlineStr">
        <is>
          <t>310,153,396</t>
        </is>
      </c>
      <c r="O2130" s="3" t="inlineStr">
        <is>
          <t>2017/07/04</t>
        </is>
      </c>
    </row>
    <row r="2131">
      <c r="A2131" t="inlineStr">
        <is>
          <t>17078</t>
        </is>
      </c>
      <c r="B2131" t="inlineStr">
        <is>
          <t>05</t>
        </is>
      </c>
      <c r="C2131" t="inlineStr">
        <is>
          <t>07</t>
        </is>
      </c>
      <c r="D2131" t="inlineStr">
        <is>
          <t>18</t>
        </is>
      </c>
      <c r="E2131" t="inlineStr">
        <is>
          <t>19</t>
        </is>
      </c>
      <c r="F2131" t="inlineStr">
        <is>
          <t>22</t>
        </is>
      </c>
      <c r="G2131" t="inlineStr">
        <is>
          <t>24</t>
        </is>
      </c>
      <c r="H2131" s="2" t="inlineStr">
        <is>
          <t>16</t>
        </is>
      </c>
      <c r="I2131" t="inlineStr">
        <is>
          <t>763,870,919</t>
        </is>
      </c>
      <c r="J2131" t="inlineStr">
        <is>
          <t>7</t>
        </is>
      </c>
      <c r="K2131" t="inlineStr">
        <is>
          <t>7,387,529</t>
        </is>
      </c>
      <c r="L2131" t="inlineStr">
        <is>
          <t>160</t>
        </is>
      </c>
      <c r="M2131" t="inlineStr">
        <is>
          <t>130,568</t>
        </is>
      </c>
      <c r="N2131" t="inlineStr">
        <is>
          <t>308,678,006</t>
        </is>
      </c>
      <c r="O2131" s="3" t="inlineStr">
        <is>
          <t>2017/07/06</t>
        </is>
      </c>
    </row>
    <row r="2132">
      <c r="A2132" t="inlineStr">
        <is>
          <t>17079</t>
        </is>
      </c>
      <c r="B2132" t="inlineStr">
        <is>
          <t>03</t>
        </is>
      </c>
      <c r="C2132" t="inlineStr">
        <is>
          <t>07</t>
        </is>
      </c>
      <c r="D2132" t="inlineStr">
        <is>
          <t>14</t>
        </is>
      </c>
      <c r="E2132" t="inlineStr">
        <is>
          <t>23</t>
        </is>
      </c>
      <c r="F2132" t="inlineStr">
        <is>
          <t>25</t>
        </is>
      </c>
      <c r="G2132" t="inlineStr">
        <is>
          <t>27</t>
        </is>
      </c>
      <c r="H2132" s="2" t="inlineStr">
        <is>
          <t>08</t>
        </is>
      </c>
      <c r="I2132" t="inlineStr">
        <is>
          <t>772,154,315</t>
        </is>
      </c>
      <c r="J2132" t="inlineStr">
        <is>
          <t>5</t>
        </is>
      </c>
      <c r="K2132" t="inlineStr">
        <is>
          <t>7,420,610</t>
        </is>
      </c>
      <c r="L2132" t="inlineStr">
        <is>
          <t>107</t>
        </is>
      </c>
      <c r="M2132" t="inlineStr">
        <is>
          <t>141,390</t>
        </is>
      </c>
      <c r="N2132" t="inlineStr">
        <is>
          <t>338,568,770</t>
        </is>
      </c>
      <c r="O2132" s="3" t="inlineStr">
        <is>
          <t>2017/07/09</t>
        </is>
      </c>
    </row>
    <row r="2133">
      <c r="A2133" t="inlineStr">
        <is>
          <t>17080</t>
        </is>
      </c>
      <c r="B2133" t="inlineStr">
        <is>
          <t>01</t>
        </is>
      </c>
      <c r="C2133" t="inlineStr">
        <is>
          <t>12</t>
        </is>
      </c>
      <c r="D2133" t="inlineStr">
        <is>
          <t>16</t>
        </is>
      </c>
      <c r="E2133" t="inlineStr">
        <is>
          <t>20</t>
        </is>
      </c>
      <c r="F2133" t="inlineStr">
        <is>
          <t>22</t>
        </is>
      </c>
      <c r="G2133" t="inlineStr">
        <is>
          <t>24</t>
        </is>
      </c>
      <c r="H2133" s="2" t="inlineStr">
        <is>
          <t>08</t>
        </is>
      </c>
      <c r="I2133" t="inlineStr">
        <is>
          <t>761,168,290</t>
        </is>
      </c>
      <c r="J2133" t="inlineStr">
        <is>
          <t>10</t>
        </is>
      </c>
      <c r="K2133" t="inlineStr">
        <is>
          <t>6,418,690</t>
        </is>
      </c>
      <c r="L2133" t="inlineStr">
        <is>
          <t>103</t>
        </is>
      </c>
      <c r="M2133" t="inlineStr">
        <is>
          <t>172,171</t>
        </is>
      </c>
      <c r="N2133" t="inlineStr">
        <is>
          <t>309,113,400</t>
        </is>
      </c>
      <c r="O2133" s="3" t="inlineStr">
        <is>
          <t>2017/07/11</t>
        </is>
      </c>
    </row>
    <row r="2134">
      <c r="A2134" t="inlineStr">
        <is>
          <t>17081</t>
        </is>
      </c>
      <c r="B2134" t="inlineStr">
        <is>
          <t>03</t>
        </is>
      </c>
      <c r="C2134" t="inlineStr">
        <is>
          <t>05</t>
        </is>
      </c>
      <c r="D2134" t="inlineStr">
        <is>
          <t>14</t>
        </is>
      </c>
      <c r="E2134" t="inlineStr">
        <is>
          <t>25</t>
        </is>
      </c>
      <c r="F2134" t="inlineStr">
        <is>
          <t>26</t>
        </is>
      </c>
      <c r="G2134" t="inlineStr">
        <is>
          <t>30</t>
        </is>
      </c>
      <c r="H2134" s="2" t="inlineStr">
        <is>
          <t>05</t>
        </is>
      </c>
      <c r="I2134" t="inlineStr">
        <is>
          <t>771,574,680</t>
        </is>
      </c>
      <c r="J2134" t="inlineStr">
        <is>
          <t>4</t>
        </is>
      </c>
      <c r="K2134" t="inlineStr">
        <is>
          <t>7,764,217</t>
        </is>
      </c>
      <c r="L2134" t="inlineStr">
        <is>
          <t>134</t>
        </is>
      </c>
      <c r="M2134" t="inlineStr">
        <is>
          <t>103,142</t>
        </is>
      </c>
      <c r="N2134" t="inlineStr">
        <is>
          <t>311,169,340</t>
        </is>
      </c>
      <c r="O2134" s="3" t="inlineStr">
        <is>
          <t>2017/07/13</t>
        </is>
      </c>
    </row>
    <row r="2135">
      <c r="A2135" t="inlineStr">
        <is>
          <t>17082</t>
        </is>
      </c>
      <c r="B2135" t="inlineStr">
        <is>
          <t>14</t>
        </is>
      </c>
      <c r="C2135" t="inlineStr">
        <is>
          <t>18</t>
        </is>
      </c>
      <c r="D2135" t="inlineStr">
        <is>
          <t>21</t>
        </is>
      </c>
      <c r="E2135" t="inlineStr">
        <is>
          <t>25</t>
        </is>
      </c>
      <c r="F2135" t="inlineStr">
        <is>
          <t>28</t>
        </is>
      </c>
      <c r="G2135" t="inlineStr">
        <is>
          <t>29</t>
        </is>
      </c>
      <c r="H2135" s="2" t="inlineStr">
        <is>
          <t>10</t>
        </is>
      </c>
      <c r="I2135" t="inlineStr">
        <is>
          <t>770,257,854</t>
        </is>
      </c>
      <c r="J2135" t="inlineStr">
        <is>
          <t>9</t>
        </is>
      </c>
      <c r="K2135" t="inlineStr">
        <is>
          <t>6,764,976</t>
        </is>
      </c>
      <c r="L2135" t="inlineStr">
        <is>
          <t>120</t>
        </is>
      </c>
      <c r="M2135" t="inlineStr">
        <is>
          <t>165,466</t>
        </is>
      </c>
      <c r="N2135" t="inlineStr">
        <is>
          <t>340,327,376</t>
        </is>
      </c>
      <c r="O2135" s="3" t="inlineStr">
        <is>
          <t>2017/07/16</t>
        </is>
      </c>
    </row>
    <row r="2136">
      <c r="A2136" t="inlineStr">
        <is>
          <t>17083</t>
        </is>
      </c>
      <c r="B2136" t="inlineStr">
        <is>
          <t>03</t>
        </is>
      </c>
      <c r="C2136" t="inlineStr">
        <is>
          <t>08</t>
        </is>
      </c>
      <c r="D2136" t="inlineStr">
        <is>
          <t>14</t>
        </is>
      </c>
      <c r="E2136" t="inlineStr">
        <is>
          <t>20</t>
        </is>
      </c>
      <c r="F2136" t="inlineStr">
        <is>
          <t>24</t>
        </is>
      </c>
      <c r="G2136" t="inlineStr">
        <is>
          <t>26</t>
        </is>
      </c>
      <c r="H2136" s="2" t="inlineStr">
        <is>
          <t>12</t>
        </is>
      </c>
      <c r="I2136" t="inlineStr">
        <is>
          <t>741,221,637</t>
        </is>
      </c>
      <c r="J2136" t="inlineStr">
        <is>
          <t>13</t>
        </is>
      </c>
      <c r="K2136" t="inlineStr">
        <is>
          <t>6,005,980</t>
        </is>
      </c>
      <c r="L2136" t="inlineStr">
        <is>
          <t>161</t>
        </is>
      </c>
      <c r="M2136" t="inlineStr">
        <is>
          <t>101,535</t>
        </is>
      </c>
      <c r="N2136" t="inlineStr">
        <is>
          <t>305,712,986</t>
        </is>
      </c>
      <c r="O2136" s="3" t="inlineStr">
        <is>
          <t>2017/07/18</t>
        </is>
      </c>
    </row>
    <row r="2137">
      <c r="A2137" t="inlineStr">
        <is>
          <t>17084</t>
        </is>
      </c>
      <c r="B2137" t="inlineStr">
        <is>
          <t>01</t>
        </is>
      </c>
      <c r="C2137" t="inlineStr">
        <is>
          <t>05</t>
        </is>
      </c>
      <c r="D2137" t="inlineStr">
        <is>
          <t>11</t>
        </is>
      </c>
      <c r="E2137" t="inlineStr">
        <is>
          <t>20</t>
        </is>
      </c>
      <c r="F2137" t="inlineStr">
        <is>
          <t>22</t>
        </is>
      </c>
      <c r="G2137" t="inlineStr">
        <is>
          <t>24</t>
        </is>
      </c>
      <c r="H2137" s="2" t="inlineStr">
        <is>
          <t>02</t>
        </is>
      </c>
      <c r="I2137" t="inlineStr">
        <is>
          <t>746,247,204</t>
        </is>
      </c>
      <c r="J2137" t="inlineStr">
        <is>
          <t>9</t>
        </is>
      </c>
      <c r="K2137" t="inlineStr">
        <is>
          <t>7,021,235</t>
        </is>
      </c>
      <c r="L2137" t="inlineStr">
        <is>
          <t>98</t>
        </is>
      </c>
      <c r="M2137" t="inlineStr">
        <is>
          <t>232,029</t>
        </is>
      </c>
      <c r="N2137" t="inlineStr">
        <is>
          <t>314,750,766</t>
        </is>
      </c>
      <c r="O2137" s="3" t="inlineStr">
        <is>
          <t>2017/07/20</t>
        </is>
      </c>
    </row>
    <row r="2138">
      <c r="A2138" t="inlineStr">
        <is>
          <t>17085</t>
        </is>
      </c>
      <c r="B2138" t="inlineStr">
        <is>
          <t>01</t>
        </is>
      </c>
      <c r="C2138" t="inlineStr">
        <is>
          <t>05</t>
        </is>
      </c>
      <c r="D2138" t="inlineStr">
        <is>
          <t>06</t>
        </is>
      </c>
      <c r="E2138" t="inlineStr">
        <is>
          <t>16</t>
        </is>
      </c>
      <c r="F2138" t="inlineStr">
        <is>
          <t>25</t>
        </is>
      </c>
      <c r="G2138" t="inlineStr">
        <is>
          <t>30</t>
        </is>
      </c>
      <c r="H2138" s="2" t="inlineStr">
        <is>
          <t>09</t>
        </is>
      </c>
      <c r="I2138" t="inlineStr">
        <is>
          <t>736,565,578</t>
        </is>
      </c>
      <c r="J2138" t="inlineStr">
        <is>
          <t>7</t>
        </is>
      </c>
      <c r="K2138" t="inlineStr">
        <is>
          <t>6,315,240</t>
        </is>
      </c>
      <c r="L2138" t="inlineStr">
        <is>
          <t>148</t>
        </is>
      </c>
      <c r="M2138" t="inlineStr">
        <is>
          <t>77,759</t>
        </is>
      </c>
      <c r="N2138" t="inlineStr">
        <is>
          <t>340,676,888</t>
        </is>
      </c>
      <c r="O2138" s="3" t="inlineStr">
        <is>
          <t>2017/07/23</t>
        </is>
      </c>
    </row>
    <row r="2139">
      <c r="A2139" t="inlineStr">
        <is>
          <t>17086</t>
        </is>
      </c>
      <c r="B2139" t="inlineStr">
        <is>
          <t>03</t>
        </is>
      </c>
      <c r="C2139" t="inlineStr">
        <is>
          <t>05</t>
        </is>
      </c>
      <c r="D2139" t="inlineStr">
        <is>
          <t>06</t>
        </is>
      </c>
      <c r="E2139" t="inlineStr">
        <is>
          <t>13</t>
        </is>
      </c>
      <c r="F2139" t="inlineStr">
        <is>
          <t>20</t>
        </is>
      </c>
      <c r="G2139" t="inlineStr">
        <is>
          <t>22</t>
        </is>
      </c>
      <c r="H2139" s="2" t="inlineStr">
        <is>
          <t>07</t>
        </is>
      </c>
      <c r="I2139" t="inlineStr">
        <is>
          <t>741,969,095</t>
        </is>
      </c>
      <c r="J2139" t="inlineStr">
        <is>
          <t>5</t>
        </is>
      </c>
      <c r="K2139" t="inlineStr">
        <is>
          <t>7,211,165</t>
        </is>
      </c>
      <c r="L2139" t="inlineStr">
        <is>
          <t>73</t>
        </is>
      </c>
      <c r="M2139" t="inlineStr">
        <is>
          <t>189,312</t>
        </is>
      </c>
      <c r="N2139" t="inlineStr">
        <is>
          <t>313,250,840</t>
        </is>
      </c>
      <c r="O2139" s="3" t="inlineStr">
        <is>
          <t>2017/07/25</t>
        </is>
      </c>
    </row>
    <row r="2140">
      <c r="A2140" t="inlineStr">
        <is>
          <t>17087</t>
        </is>
      </c>
      <c r="B2140" t="inlineStr">
        <is>
          <t>03</t>
        </is>
      </c>
      <c r="C2140" t="inlineStr">
        <is>
          <t>06</t>
        </is>
      </c>
      <c r="D2140" t="inlineStr">
        <is>
          <t>13</t>
        </is>
      </c>
      <c r="E2140" t="inlineStr">
        <is>
          <t>14</t>
        </is>
      </c>
      <c r="F2140" t="inlineStr">
        <is>
          <t>19</t>
        </is>
      </c>
      <c r="G2140" t="inlineStr">
        <is>
          <t>28</t>
        </is>
      </c>
      <c r="H2140" s="2" t="inlineStr">
        <is>
          <t>06</t>
        </is>
      </c>
      <c r="I2140" t="inlineStr">
        <is>
          <t>705,056,937</t>
        </is>
      </c>
      <c r="J2140" t="inlineStr">
        <is>
          <t>13</t>
        </is>
      </c>
      <c r="K2140" t="inlineStr">
        <is>
          <t>5,785,674</t>
        </is>
      </c>
      <c r="L2140" t="inlineStr">
        <is>
          <t>105</t>
        </is>
      </c>
      <c r="M2140" t="inlineStr">
        <is>
          <t>121,592</t>
        </is>
      </c>
      <c r="N2140" t="inlineStr">
        <is>
          <t>316,090,948</t>
        </is>
      </c>
      <c r="O2140" s="3" t="inlineStr">
        <is>
          <t>2017/07/27</t>
        </is>
      </c>
    </row>
    <row r="2141">
      <c r="A2141" t="inlineStr">
        <is>
          <t>17088</t>
        </is>
      </c>
      <c r="B2141" t="inlineStr">
        <is>
          <t>07</t>
        </is>
      </c>
      <c r="C2141" t="inlineStr">
        <is>
          <t>09</t>
        </is>
      </c>
      <c r="D2141" t="inlineStr">
        <is>
          <t>18</t>
        </is>
      </c>
      <c r="E2141" t="inlineStr">
        <is>
          <t>22</t>
        </is>
      </c>
      <c r="F2141" t="inlineStr">
        <is>
          <t>23</t>
        </is>
      </c>
      <c r="G2141" t="inlineStr">
        <is>
          <t>29</t>
        </is>
      </c>
      <c r="H2141" s="2" t="inlineStr">
        <is>
          <t>06</t>
        </is>
      </c>
      <c r="I2141" t="inlineStr">
        <is>
          <t>702,515,540</t>
        </is>
      </c>
      <c r="J2141" t="inlineStr">
        <is>
          <t>10</t>
        </is>
      </c>
      <c r="K2141" t="inlineStr">
        <is>
          <t>6,725,767</t>
        </is>
      </c>
      <c r="L2141" t="inlineStr">
        <is>
          <t>406</t>
        </is>
      </c>
      <c r="M2141" t="inlineStr">
        <is>
          <t>53,133</t>
        </is>
      </c>
      <c r="N2141" t="inlineStr">
        <is>
          <t>346,380,162</t>
        </is>
      </c>
      <c r="O2141" s="3" t="inlineStr">
        <is>
          <t>2017/07/30</t>
        </is>
      </c>
    </row>
    <row r="2142">
      <c r="A2142" t="inlineStr">
        <is>
          <t>17089</t>
        </is>
      </c>
      <c r="B2142" t="inlineStr">
        <is>
          <t>11</t>
        </is>
      </c>
      <c r="C2142" t="inlineStr">
        <is>
          <t>12</t>
        </is>
      </c>
      <c r="D2142" t="inlineStr">
        <is>
          <t>13</t>
        </is>
      </c>
      <c r="E2142" t="inlineStr">
        <is>
          <t>16</t>
        </is>
      </c>
      <c r="F2142" t="inlineStr">
        <is>
          <t>23</t>
        </is>
      </c>
      <c r="G2142" t="inlineStr">
        <is>
          <t>25</t>
        </is>
      </c>
      <c r="H2142" s="2" t="inlineStr">
        <is>
          <t>12</t>
        </is>
      </c>
      <c r="I2142" t="inlineStr">
        <is>
          <t>750,483,542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69</t>
        </is>
      </c>
      <c r="M2142" t="inlineStr">
        <is>
          <t>328,347</t>
        </is>
      </c>
      <c r="N2142" t="inlineStr">
        <is>
          <t>314,842,050</t>
        </is>
      </c>
      <c r="O2142" s="3" t="inlineStr">
        <is>
          <t>2017/08/01</t>
        </is>
      </c>
    </row>
    <row r="2143">
      <c r="A2143" t="inlineStr">
        <is>
          <t>17090</t>
        </is>
      </c>
      <c r="B2143" t="inlineStr">
        <is>
          <t>01</t>
        </is>
      </c>
      <c r="C2143" t="inlineStr">
        <is>
          <t>07</t>
        </is>
      </c>
      <c r="D2143" t="inlineStr">
        <is>
          <t>10</t>
        </is>
      </c>
      <c r="E2143" t="inlineStr">
        <is>
          <t>16</t>
        </is>
      </c>
      <c r="F2143" t="inlineStr">
        <is>
          <t>22</t>
        </is>
      </c>
      <c r="G2143" t="inlineStr">
        <is>
          <t>33</t>
        </is>
      </c>
      <c r="H2143" s="2" t="inlineStr">
        <is>
          <t>09</t>
        </is>
      </c>
      <c r="I2143" t="inlineStr">
        <is>
          <t>772,752,284</t>
        </is>
      </c>
      <c r="J2143" t="inlineStr">
        <is>
          <t>4</t>
        </is>
      </c>
      <c r="K2143" t="inlineStr">
        <is>
          <t>8,842,613</t>
        </is>
      </c>
      <c r="L2143" t="inlineStr">
        <is>
          <t>84</t>
        </is>
      </c>
      <c r="M2143" t="inlineStr">
        <is>
          <t>228,726</t>
        </is>
      </c>
      <c r="N2143" t="inlineStr">
        <is>
          <t>312,174,318</t>
        </is>
      </c>
      <c r="O2143" s="3" t="inlineStr">
        <is>
          <t>2017/08/03</t>
        </is>
      </c>
    </row>
    <row r="2144">
      <c r="A2144" t="inlineStr">
        <is>
          <t>17091</t>
        </is>
      </c>
      <c r="B2144" t="inlineStr">
        <is>
          <t>05</t>
        </is>
      </c>
      <c r="C2144" t="inlineStr">
        <is>
          <t>07</t>
        </is>
      </c>
      <c r="D2144" t="inlineStr">
        <is>
          <t>10</t>
        </is>
      </c>
      <c r="E2144" t="inlineStr">
        <is>
          <t>23</t>
        </is>
      </c>
      <c r="F2144" t="inlineStr">
        <is>
          <t>28</t>
        </is>
      </c>
      <c r="G2144" t="inlineStr">
        <is>
          <t>29</t>
        </is>
      </c>
      <c r="H2144" s="2" t="inlineStr">
        <is>
          <t>03</t>
        </is>
      </c>
      <c r="I2144" t="inlineStr">
        <is>
          <t>795,913,308</t>
        </is>
      </c>
      <c r="J2144" t="inlineStr">
        <is>
          <t>4</t>
        </is>
      </c>
      <c r="K2144" t="inlineStr">
        <is>
          <t>8,923,729</t>
        </is>
      </c>
      <c r="L2144" t="inlineStr">
        <is>
          <t>141</t>
        </is>
      </c>
      <c r="M2144" t="inlineStr">
        <is>
          <t>139,139</t>
        </is>
      </c>
      <c r="N2144" t="inlineStr">
        <is>
          <t>337,138,076</t>
        </is>
      </c>
      <c r="O2144" s="3" t="inlineStr">
        <is>
          <t>2017/08/06</t>
        </is>
      </c>
    </row>
    <row r="2145">
      <c r="A2145" t="inlineStr">
        <is>
          <t>17092</t>
        </is>
      </c>
      <c r="B2145" t="inlineStr">
        <is>
          <t>10</t>
        </is>
      </c>
      <c r="C2145" t="inlineStr">
        <is>
          <t>18</t>
        </is>
      </c>
      <c r="D2145" t="inlineStr">
        <is>
          <t>19</t>
        </is>
      </c>
      <c r="E2145" t="inlineStr">
        <is>
          <t>29</t>
        </is>
      </c>
      <c r="F2145" t="inlineStr">
        <is>
          <t>32</t>
        </is>
      </c>
      <c r="G2145" t="inlineStr">
        <is>
          <t>33</t>
        </is>
      </c>
      <c r="H2145" s="2" t="inlineStr">
        <is>
          <t>09</t>
        </is>
      </c>
      <c r="I2145" t="inlineStr">
        <is>
          <t>826,577,324</t>
        </is>
      </c>
      <c r="J2145" t="inlineStr">
        <is>
          <t>4</t>
        </is>
      </c>
      <c r="K2145" t="inlineStr">
        <is>
          <t>9,605,819</t>
        </is>
      </c>
      <c r="L2145" t="inlineStr">
        <is>
          <t>131</t>
        </is>
      </c>
      <c r="M2145" t="inlineStr">
        <is>
          <t>175,794</t>
        </is>
      </c>
      <c r="N2145" t="inlineStr">
        <is>
          <t>308,876,342</t>
        </is>
      </c>
      <c r="O2145" s="3" t="inlineStr">
        <is>
          <t>2017/08/08</t>
        </is>
      </c>
    </row>
    <row r="2146">
      <c r="A2146" t="inlineStr">
        <is>
          <t>17093</t>
        </is>
      </c>
      <c r="B2146" t="inlineStr">
        <is>
          <t>07</t>
        </is>
      </c>
      <c r="C2146" t="inlineStr">
        <is>
          <t>08</t>
        </is>
      </c>
      <c r="D2146" t="inlineStr">
        <is>
          <t>09</t>
        </is>
      </c>
      <c r="E2146" t="inlineStr">
        <is>
          <t>15</t>
        </is>
      </c>
      <c r="F2146" t="inlineStr">
        <is>
          <t>22</t>
        </is>
      </c>
      <c r="G2146" t="inlineStr">
        <is>
          <t>27</t>
        </is>
      </c>
      <c r="H2146" s="2" t="inlineStr">
        <is>
          <t>12</t>
        </is>
      </c>
      <c r="I2146" t="inlineStr">
        <is>
          <t>662,712,921</t>
        </is>
      </c>
      <c r="J2146" t="inlineStr">
        <is>
          <t>39</t>
        </is>
      </c>
      <c r="K2146" t="inlineStr">
        <is>
          <t>5,290,308</t>
        </is>
      </c>
      <c r="L2146" t="inlineStr">
        <is>
          <t>238</t>
        </is>
      </c>
      <c r="M2146" t="inlineStr">
        <is>
          <t>59,464</t>
        </is>
      </c>
      <c r="N2146" t="inlineStr">
        <is>
          <t>308,248,758</t>
        </is>
      </c>
      <c r="O2146" s="3" t="inlineStr">
        <is>
          <t>2017/08/10</t>
        </is>
      </c>
    </row>
    <row r="2147">
      <c r="A2147" t="inlineStr">
        <is>
          <t>17094</t>
        </is>
      </c>
      <c r="B2147" t="inlineStr">
        <is>
          <t>08</t>
        </is>
      </c>
      <c r="C2147" t="inlineStr">
        <is>
          <t>11</t>
        </is>
      </c>
      <c r="D2147" t="inlineStr">
        <is>
          <t>13</t>
        </is>
      </c>
      <c r="E2147" t="inlineStr">
        <is>
          <t>19</t>
        </is>
      </c>
      <c r="F2147" t="inlineStr">
        <is>
          <t>28</t>
        </is>
      </c>
      <c r="G2147" t="inlineStr">
        <is>
          <t>31</t>
        </is>
      </c>
      <c r="H2147" s="2" t="inlineStr">
        <is>
          <t>06</t>
        </is>
      </c>
      <c r="I2147" t="inlineStr">
        <is>
          <t>658,076,283</t>
        </is>
      </c>
      <c r="J2147" t="inlineStr">
        <is>
          <t>9</t>
        </is>
      </c>
      <c r="K2147" t="inlineStr">
        <is>
          <t>6,630,843</t>
        </is>
      </c>
      <c r="L2147" t="inlineStr">
        <is>
          <t>128</t>
        </is>
      </c>
      <c r="M2147" t="inlineStr">
        <is>
          <t>143,335</t>
        </is>
      </c>
      <c r="N2147" t="inlineStr">
        <is>
          <t>341,689,810</t>
        </is>
      </c>
      <c r="O2147" s="3" t="inlineStr">
        <is>
          <t>2017/08/13</t>
        </is>
      </c>
    </row>
    <row r="2148">
      <c r="A2148" t="inlineStr">
        <is>
          <t>17095</t>
        </is>
      </c>
      <c r="B2148" t="inlineStr">
        <is>
          <t>09</t>
        </is>
      </c>
      <c r="C2148" t="inlineStr">
        <is>
          <t>10</t>
        </is>
      </c>
      <c r="D2148" t="inlineStr">
        <is>
          <t>12</t>
        </is>
      </c>
      <c r="E2148" t="inlineStr">
        <is>
          <t>19</t>
        </is>
      </c>
      <c r="F2148" t="inlineStr">
        <is>
          <t>22</t>
        </is>
      </c>
      <c r="G2148" t="inlineStr">
        <is>
          <t>29</t>
        </is>
      </c>
      <c r="H2148" s="2" t="inlineStr">
        <is>
          <t>16</t>
        </is>
      </c>
      <c r="I2148" t="inlineStr">
        <is>
          <t>632,720,984</t>
        </is>
      </c>
      <c r="J2148" t="inlineStr">
        <is>
          <t>14</t>
        </is>
      </c>
      <c r="K2148" t="inlineStr">
        <is>
          <t>6,159,602</t>
        </is>
      </c>
      <c r="L2148" t="inlineStr">
        <is>
          <t>332</t>
        </is>
      </c>
      <c r="M2148" t="inlineStr">
        <is>
          <t>61,123</t>
        </is>
      </c>
      <c r="N2148" t="inlineStr">
        <is>
          <t>317,203,922</t>
        </is>
      </c>
      <c r="O2148" s="3" t="inlineStr">
        <is>
          <t>2017/08/15</t>
        </is>
      </c>
    </row>
    <row r="2149">
      <c r="A2149" t="inlineStr">
        <is>
          <t>17096</t>
        </is>
      </c>
      <c r="B2149" t="inlineStr">
        <is>
          <t>02</t>
        </is>
      </c>
      <c r="C2149" t="inlineStr">
        <is>
          <t>06</t>
        </is>
      </c>
      <c r="D2149" t="inlineStr">
        <is>
          <t>11</t>
        </is>
      </c>
      <c r="E2149" t="inlineStr">
        <is>
          <t>12</t>
        </is>
      </c>
      <c r="F2149" t="inlineStr">
        <is>
          <t>19</t>
        </is>
      </c>
      <c r="G2149" t="inlineStr">
        <is>
          <t>29</t>
        </is>
      </c>
      <c r="H2149" s="2" t="inlineStr">
        <is>
          <t>06</t>
        </is>
      </c>
      <c r="I2149" t="inlineStr">
        <is>
          <t>611,617,622</t>
        </is>
      </c>
      <c r="J2149" t="inlineStr">
        <is>
          <t>14</t>
        </is>
      </c>
      <c r="K2149" t="inlineStr">
        <is>
          <t>6,270,042</t>
        </is>
      </c>
      <c r="L2149" t="inlineStr">
        <is>
          <t>165</t>
        </is>
      </c>
      <c r="M2149" t="inlineStr">
        <is>
          <t>134,701</t>
        </is>
      </c>
      <c r="N2149" t="inlineStr">
        <is>
          <t>322,973,284</t>
        </is>
      </c>
      <c r="O2149" s="3" t="inlineStr">
        <is>
          <t>2017/08/17</t>
        </is>
      </c>
    </row>
    <row r="2150">
      <c r="A2150" t="inlineStr">
        <is>
          <t>17097</t>
        </is>
      </c>
      <c r="B2150" t="inlineStr">
        <is>
          <t>05</t>
        </is>
      </c>
      <c r="C2150" t="inlineStr">
        <is>
          <t>10</t>
        </is>
      </c>
      <c r="D2150" t="inlineStr">
        <is>
          <t>18</t>
        </is>
      </c>
      <c r="E2150" t="inlineStr">
        <is>
          <t>19</t>
        </is>
      </c>
      <c r="F2150" t="inlineStr">
        <is>
          <t>30</t>
        </is>
      </c>
      <c r="G2150" t="inlineStr">
        <is>
          <t>31</t>
        </is>
      </c>
      <c r="H2150" s="2" t="inlineStr">
        <is>
          <t>03</t>
        </is>
      </c>
      <c r="I2150" t="inlineStr">
        <is>
          <t>616,091,250</t>
        </is>
      </c>
      <c r="J2150" t="inlineStr">
        <is>
          <t>10</t>
        </is>
      </c>
      <c r="K2150" t="inlineStr">
        <is>
          <t>6,980,859</t>
        </is>
      </c>
      <c r="L2150" t="inlineStr">
        <is>
          <t>183</t>
        </is>
      </c>
      <c r="M2150" t="inlineStr">
        <is>
          <t>135,304</t>
        </is>
      </c>
      <c r="N2150" t="inlineStr">
        <is>
          <t>348,913,966</t>
        </is>
      </c>
      <c r="O2150" s="3" t="inlineStr">
        <is>
          <t>2017/08/20</t>
        </is>
      </c>
    </row>
    <row r="2151">
      <c r="A2151" t="inlineStr">
        <is>
          <t>17098</t>
        </is>
      </c>
      <c r="B2151" t="inlineStr">
        <is>
          <t>04</t>
        </is>
      </c>
      <c r="C2151" t="inlineStr">
        <is>
          <t>19</t>
        </is>
      </c>
      <c r="D2151" t="inlineStr">
        <is>
          <t>22</t>
        </is>
      </c>
      <c r="E2151" t="inlineStr">
        <is>
          <t>27</t>
        </is>
      </c>
      <c r="F2151" t="inlineStr">
        <is>
          <t>30</t>
        </is>
      </c>
      <c r="G2151" t="inlineStr">
        <is>
          <t>33</t>
        </is>
      </c>
      <c r="H2151" s="2" t="inlineStr">
        <is>
          <t>01</t>
        </is>
      </c>
      <c r="I2151" t="inlineStr">
        <is>
          <t>561,544,774</t>
        </is>
      </c>
      <c r="J2151" t="inlineStr">
        <is>
          <t>14</t>
        </is>
      </c>
      <c r="K2151" t="inlineStr">
        <is>
          <t>5,401,390</t>
        </is>
      </c>
      <c r="L2151" t="inlineStr">
        <is>
          <t>93</t>
        </is>
      </c>
      <c r="M2151" t="inlineStr">
        <is>
          <t>75,530</t>
        </is>
      </c>
      <c r="N2151" t="inlineStr">
        <is>
          <t>314,009,676</t>
        </is>
      </c>
      <c r="O2151" s="3" t="inlineStr">
        <is>
          <t>2017/08/22</t>
        </is>
      </c>
    </row>
    <row r="2152">
      <c r="A2152" t="inlineStr">
        <is>
          <t>17099</t>
        </is>
      </c>
      <c r="B2152" t="inlineStr">
        <is>
          <t>02</t>
        </is>
      </c>
      <c r="C2152" t="inlineStr">
        <is>
          <t>05</t>
        </is>
      </c>
      <c r="D2152" t="inlineStr">
        <is>
          <t>06</t>
        </is>
      </c>
      <c r="E2152" t="inlineStr">
        <is>
          <t>16</t>
        </is>
      </c>
      <c r="F2152" t="inlineStr">
        <is>
          <t>28</t>
        </is>
      </c>
      <c r="G2152" t="inlineStr">
        <is>
          <t>29</t>
        </is>
      </c>
      <c r="H2152" s="2" t="inlineStr">
        <is>
          <t>04</t>
        </is>
      </c>
      <c r="I2152" t="inlineStr">
        <is>
          <t>460,398,735</t>
        </is>
      </c>
      <c r="J2152" t="inlineStr">
        <is>
          <t>27</t>
        </is>
      </c>
      <c r="K2152" t="inlineStr">
        <is>
          <t>5,455,945</t>
        </is>
      </c>
      <c r="L2152" t="inlineStr">
        <is>
          <t>142</t>
        </is>
      </c>
      <c r="M2152" t="inlineStr">
        <is>
          <t>108,367</t>
        </is>
      </c>
      <c r="N2152" t="inlineStr">
        <is>
          <t>310,565,530</t>
        </is>
      </c>
      <c r="O2152" s="3" t="inlineStr">
        <is>
          <t>2017/08/24</t>
        </is>
      </c>
    </row>
    <row r="2153">
      <c r="A2153" t="inlineStr">
        <is>
          <t>17100</t>
        </is>
      </c>
      <c r="B2153" t="inlineStr">
        <is>
          <t>04</t>
        </is>
      </c>
      <c r="C2153" t="inlineStr">
        <is>
          <t>07</t>
        </is>
      </c>
      <c r="D2153" t="inlineStr">
        <is>
          <t>08</t>
        </is>
      </c>
      <c r="E2153" t="inlineStr">
        <is>
          <t>18</t>
        </is>
      </c>
      <c r="F2153" t="inlineStr">
        <is>
          <t>23</t>
        </is>
      </c>
      <c r="G2153" t="inlineStr">
        <is>
          <t>24</t>
        </is>
      </c>
      <c r="H2153" s="2" t="inlineStr">
        <is>
          <t>02</t>
        </is>
      </c>
      <c r="I2153" t="inlineStr">
        <is>
          <t>435,010,976</t>
        </is>
      </c>
      <c r="J2153" t="inlineStr">
        <is>
          <t>16</t>
        </is>
      </c>
      <c r="K2153" t="inlineStr">
        <is>
          <t>6,241,187</t>
        </is>
      </c>
      <c r="L2153" t="inlineStr">
        <is>
          <t>117</t>
        </is>
      </c>
      <c r="M2153" t="inlineStr">
        <is>
          <t>212,168</t>
        </is>
      </c>
      <c r="N2153" t="inlineStr">
        <is>
          <t>343,590,604</t>
        </is>
      </c>
      <c r="O2153" s="3" t="inlineStr">
        <is>
          <t>2017/08/27</t>
        </is>
      </c>
    </row>
    <row r="2154">
      <c r="A2154" t="inlineStr">
        <is>
          <t>17101</t>
        </is>
      </c>
      <c r="B2154" t="inlineStr">
        <is>
          <t>01</t>
        </is>
      </c>
      <c r="C2154" t="inlineStr">
        <is>
          <t>04</t>
        </is>
      </c>
      <c r="D2154" t="inlineStr">
        <is>
          <t>11</t>
        </is>
      </c>
      <c r="E2154" t="inlineStr">
        <is>
          <t>28</t>
        </is>
      </c>
      <c r="F2154" t="inlineStr">
        <is>
          <t>31</t>
        </is>
      </c>
      <c r="G2154" t="inlineStr">
        <is>
          <t>32</t>
        </is>
      </c>
      <c r="H2154" s="2" t="inlineStr">
        <is>
          <t>16</t>
        </is>
      </c>
      <c r="I2154" t="inlineStr">
        <is>
          <t>498,878,630</t>
        </is>
      </c>
      <c r="J2154" t="inlineStr">
        <is>
          <t>2</t>
        </is>
      </c>
      <c r="K2154" t="inlineStr">
        <is>
          <t>10,000,000</t>
        </is>
      </c>
      <c r="L2154" t="inlineStr">
        <is>
          <t>51</t>
        </is>
      </c>
      <c r="M2154" t="inlineStr">
        <is>
          <t>548,154</t>
        </is>
      </c>
      <c r="N2154" t="inlineStr">
        <is>
          <t>313,219,868</t>
        </is>
      </c>
      <c r="O2154" s="3" t="inlineStr">
        <is>
          <t>2017/08/29</t>
        </is>
      </c>
    </row>
    <row r="2155">
      <c r="A2155" t="inlineStr">
        <is>
          <t>17102</t>
        </is>
      </c>
      <c r="B2155" t="inlineStr">
        <is>
          <t>04</t>
        </is>
      </c>
      <c r="C2155" t="inlineStr">
        <is>
          <t>08</t>
        </is>
      </c>
      <c r="D2155" t="inlineStr">
        <is>
          <t>10</t>
        </is>
      </c>
      <c r="E2155" t="inlineStr">
        <is>
          <t>14</t>
        </is>
      </c>
      <c r="F2155" t="inlineStr">
        <is>
          <t>18</t>
        </is>
      </c>
      <c r="G2155" t="inlineStr">
        <is>
          <t>20</t>
        </is>
      </c>
      <c r="H2155" s="2" t="inlineStr">
        <is>
          <t>11</t>
        </is>
      </c>
      <c r="I2155" t="inlineStr">
        <is>
          <t>455,170,324</t>
        </is>
      </c>
      <c r="J2155" t="inlineStr">
        <is>
          <t>14</t>
        </is>
      </c>
      <c r="K2155" t="inlineStr">
        <is>
          <t>5,682,901</t>
        </is>
      </c>
      <c r="L2155" t="inlineStr">
        <is>
          <t>150</t>
        </is>
      </c>
      <c r="M2155" t="inlineStr">
        <is>
          <t>79,671</t>
        </is>
      </c>
      <c r="N2155" t="inlineStr">
        <is>
          <t>315,963,272</t>
        </is>
      </c>
      <c r="O2155" s="3" t="inlineStr">
        <is>
          <t>2017/08/31</t>
        </is>
      </c>
    </row>
    <row r="2156">
      <c r="A2156" t="inlineStr">
        <is>
          <t>17103</t>
        </is>
      </c>
      <c r="B2156" t="inlineStr">
        <is>
          <t>01</t>
        </is>
      </c>
      <c r="C2156" t="inlineStr">
        <is>
          <t>21</t>
        </is>
      </c>
      <c r="D2156" t="inlineStr">
        <is>
          <t>23</t>
        </is>
      </c>
      <c r="E2156" t="inlineStr">
        <is>
          <t>25</t>
        </is>
      </c>
      <c r="F2156" t="inlineStr">
        <is>
          <t>31</t>
        </is>
      </c>
      <c r="G2156" t="inlineStr">
        <is>
          <t>33</t>
        </is>
      </c>
      <c r="H2156" s="2" t="inlineStr">
        <is>
          <t>01</t>
        </is>
      </c>
      <c r="I2156" t="inlineStr">
        <is>
          <t>469,614,348</t>
        </is>
      </c>
      <c r="J2156" t="inlineStr">
        <is>
          <t>9</t>
        </is>
      </c>
      <c r="K2156" t="inlineStr">
        <is>
          <t>7,401,779</t>
        </is>
      </c>
      <c r="L2156" t="inlineStr">
        <is>
          <t>64</t>
        </is>
      </c>
      <c r="M2156" t="inlineStr">
        <is>
          <t>422,187</t>
        </is>
      </c>
      <c r="N2156" t="inlineStr">
        <is>
          <t>347,478,996</t>
        </is>
      </c>
      <c r="O2156" s="3" t="inlineStr">
        <is>
          <t>2017/09/03</t>
        </is>
      </c>
    </row>
    <row r="2157">
      <c r="A2157" t="inlineStr">
        <is>
          <t>17104</t>
        </is>
      </c>
      <c r="B2157" t="inlineStr">
        <is>
          <t>01</t>
        </is>
      </c>
      <c r="C2157" t="inlineStr">
        <is>
          <t>14</t>
        </is>
      </c>
      <c r="D2157" t="inlineStr">
        <is>
          <t>15</t>
        </is>
      </c>
      <c r="E2157" t="inlineStr">
        <is>
          <t>20</t>
        </is>
      </c>
      <c r="F2157" t="inlineStr">
        <is>
          <t>23</t>
        </is>
      </c>
      <c r="G2157" t="inlineStr">
        <is>
          <t>30</t>
        </is>
      </c>
      <c r="H2157" s="2" t="inlineStr">
        <is>
          <t>14</t>
        </is>
      </c>
      <c r="I2157" t="inlineStr">
        <is>
          <t>523,607,612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93</t>
        </is>
      </c>
      <c r="M2157" t="inlineStr">
        <is>
          <t>265,208</t>
        </is>
      </c>
      <c r="N2157" t="inlineStr">
        <is>
          <t>310,263,038</t>
        </is>
      </c>
      <c r="O2157" s="3" t="inlineStr">
        <is>
          <t>2017/09/05</t>
        </is>
      </c>
    </row>
    <row r="2158">
      <c r="A2158" t="inlineStr">
        <is>
          <t>17105</t>
        </is>
      </c>
      <c r="B2158" t="inlineStr">
        <is>
          <t>03</t>
        </is>
      </c>
      <c r="C2158" t="inlineStr">
        <is>
          <t>06</t>
        </is>
      </c>
      <c r="D2158" t="inlineStr">
        <is>
          <t>07</t>
        </is>
      </c>
      <c r="E2158" t="inlineStr">
        <is>
          <t>12</t>
        </is>
      </c>
      <c r="F2158" t="inlineStr">
        <is>
          <t>25</t>
        </is>
      </c>
      <c r="G2158" t="inlineStr">
        <is>
          <t>26</t>
        </is>
      </c>
      <c r="H2158" s="2" t="inlineStr">
        <is>
          <t>07</t>
        </is>
      </c>
      <c r="I2158" t="inlineStr">
        <is>
          <t>385,864,894</t>
        </is>
      </c>
      <c r="J2158" t="inlineStr">
        <is>
          <t>29</t>
        </is>
      </c>
      <c r="K2158" t="inlineStr">
        <is>
          <t>5,091,000</t>
        </is>
      </c>
      <c r="L2158" t="inlineStr">
        <is>
          <t>254</t>
        </is>
      </c>
      <c r="M2158" t="inlineStr">
        <is>
          <t>12,987</t>
        </is>
      </c>
      <c r="N2158" t="inlineStr">
        <is>
          <t>314,223,620</t>
        </is>
      </c>
      <c r="O2158" s="3" t="inlineStr">
        <is>
          <t>2017/09/07</t>
        </is>
      </c>
    </row>
    <row r="2159">
      <c r="A2159" t="inlineStr">
        <is>
          <t>17106</t>
        </is>
      </c>
      <c r="B2159" t="inlineStr">
        <is>
          <t>12</t>
        </is>
      </c>
      <c r="C2159" t="inlineStr">
        <is>
          <t>15</t>
        </is>
      </c>
      <c r="D2159" t="inlineStr">
        <is>
          <t>20</t>
        </is>
      </c>
      <c r="E2159" t="inlineStr">
        <is>
          <t>25</t>
        </is>
      </c>
      <c r="F2159" t="inlineStr">
        <is>
          <t>27</t>
        </is>
      </c>
      <c r="G2159" t="inlineStr">
        <is>
          <t>31</t>
        </is>
      </c>
      <c r="H2159" s="2" t="inlineStr">
        <is>
          <t>02</t>
        </is>
      </c>
      <c r="I2159" t="inlineStr">
        <is>
          <t>421,291,764</t>
        </is>
      </c>
      <c r="J2159" t="inlineStr">
        <is>
          <t>4</t>
        </is>
      </c>
      <c r="K2159" t="inlineStr">
        <is>
          <t>10,000,000</t>
        </is>
      </c>
      <c r="L2159" t="inlineStr">
        <is>
          <t>82</t>
        </is>
      </c>
      <c r="M2159" t="inlineStr">
        <is>
          <t>306,613</t>
        </is>
      </c>
      <c r="N2159" t="inlineStr">
        <is>
          <t>346,574,690</t>
        </is>
      </c>
      <c r="O2159" s="3" t="inlineStr">
        <is>
          <t>2017/09/10</t>
        </is>
      </c>
    </row>
    <row r="2160">
      <c r="A2160" t="inlineStr">
        <is>
          <t>17107</t>
        </is>
      </c>
      <c r="B2160" t="inlineStr">
        <is>
          <t>08</t>
        </is>
      </c>
      <c r="C2160" t="inlineStr">
        <is>
          <t>09</t>
        </is>
      </c>
      <c r="D2160" t="inlineStr">
        <is>
          <t>15</t>
        </is>
      </c>
      <c r="E2160" t="inlineStr">
        <is>
          <t>17</t>
        </is>
      </c>
      <c r="F2160" t="inlineStr">
        <is>
          <t>30</t>
        </is>
      </c>
      <c r="G2160" t="inlineStr">
        <is>
          <t>32</t>
        </is>
      </c>
      <c r="H2160" s="2" t="inlineStr">
        <is>
          <t>06</t>
        </is>
      </c>
      <c r="I2160" t="inlineStr">
        <is>
          <t>368,859,616</t>
        </is>
      </c>
      <c r="J2160" t="inlineStr">
        <is>
          <t>19</t>
        </is>
      </c>
      <c r="K2160" t="inlineStr">
        <is>
          <t>5,814,695</t>
        </is>
      </c>
      <c r="L2160" t="inlineStr">
        <is>
          <t>202</t>
        </is>
      </c>
      <c r="M2160" t="inlineStr">
        <is>
          <t>95,787</t>
        </is>
      </c>
      <c r="N2160" t="inlineStr">
        <is>
          <t>319,335,446</t>
        </is>
      </c>
      <c r="O2160" s="3" t="inlineStr">
        <is>
          <t>2017/09/12</t>
        </is>
      </c>
    </row>
    <row r="2161">
      <c r="A2161" t="inlineStr">
        <is>
          <t>17108</t>
        </is>
      </c>
      <c r="B2161" t="inlineStr">
        <is>
          <t>07</t>
        </is>
      </c>
      <c r="C2161" t="inlineStr">
        <is>
          <t>12</t>
        </is>
      </c>
      <c r="D2161" t="inlineStr">
        <is>
          <t>14</t>
        </is>
      </c>
      <c r="E2161" t="inlineStr">
        <is>
          <t>15</t>
        </is>
      </c>
      <c r="F2161" t="inlineStr">
        <is>
          <t>17</t>
        </is>
      </c>
      <c r="G2161" t="inlineStr">
        <is>
          <t>20</t>
        </is>
      </c>
      <c r="H2161" s="2" t="inlineStr">
        <is>
          <t>01</t>
        </is>
      </c>
      <c r="I2161" t="inlineStr">
        <is>
          <t>390,692,040</t>
        </is>
      </c>
      <c r="J2161" t="inlineStr">
        <is>
          <t>6</t>
        </is>
      </c>
      <c r="K2161" t="inlineStr">
        <is>
          <t>8,141,359</t>
        </is>
      </c>
      <c r="L2161" t="inlineStr">
        <is>
          <t>113</t>
        </is>
      </c>
      <c r="M2161" t="inlineStr">
        <is>
          <t>208,497</t>
        </is>
      </c>
      <c r="N2161" t="inlineStr">
        <is>
          <t>320,774,192</t>
        </is>
      </c>
      <c r="O2161" s="3" t="inlineStr">
        <is>
          <t>2017/09/14</t>
        </is>
      </c>
    </row>
    <row r="2162">
      <c r="A2162" t="inlineStr">
        <is>
          <t>17109</t>
        </is>
      </c>
      <c r="B2162" t="inlineStr">
        <is>
          <t>08</t>
        </is>
      </c>
      <c r="C2162" t="inlineStr">
        <is>
          <t>14</t>
        </is>
      </c>
      <c r="D2162" t="inlineStr">
        <is>
          <t>16</t>
        </is>
      </c>
      <c r="E2162" t="inlineStr">
        <is>
          <t>18</t>
        </is>
      </c>
      <c r="F2162" t="inlineStr">
        <is>
          <t>21</t>
        </is>
      </c>
      <c r="G2162" t="inlineStr">
        <is>
          <t>23</t>
        </is>
      </c>
      <c r="H2162" s="2" t="inlineStr">
        <is>
          <t>16</t>
        </is>
      </c>
      <c r="I2162" t="inlineStr">
        <is>
          <t>436,050,760</t>
        </is>
      </c>
      <c r="J2162" t="inlineStr">
        <is>
          <t>4</t>
        </is>
      </c>
      <c r="K2162" t="inlineStr">
        <is>
          <t>10,000,000</t>
        </is>
      </c>
      <c r="L2162" t="inlineStr">
        <is>
          <t>96</t>
        </is>
      </c>
      <c r="M2162" t="inlineStr">
        <is>
          <t>296,384</t>
        </is>
      </c>
      <c r="N2162" t="inlineStr">
        <is>
          <t>349,302,018</t>
        </is>
      </c>
      <c r="O2162" s="3" t="inlineStr">
        <is>
          <t>2017/09/17</t>
        </is>
      </c>
    </row>
    <row r="2163">
      <c r="A2163" t="inlineStr">
        <is>
          <t>17110</t>
        </is>
      </c>
      <c r="B2163" t="inlineStr">
        <is>
          <t>01</t>
        </is>
      </c>
      <c r="C2163" t="inlineStr">
        <is>
          <t>03</t>
        </is>
      </c>
      <c r="D2163" t="inlineStr">
        <is>
          <t>12</t>
        </is>
      </c>
      <c r="E2163" t="inlineStr">
        <is>
          <t>15</t>
        </is>
      </c>
      <c r="F2163" t="inlineStr">
        <is>
          <t>19</t>
        </is>
      </c>
      <c r="G2163" t="inlineStr">
        <is>
          <t>23</t>
        </is>
      </c>
      <c r="H2163" s="2" t="inlineStr">
        <is>
          <t>14</t>
        </is>
      </c>
      <c r="I2163" t="inlineStr">
        <is>
          <t>482,979,264</t>
        </is>
      </c>
      <c r="J2163" t="inlineStr">
        <is>
          <t>3</t>
        </is>
      </c>
      <c r="K2163" t="inlineStr">
        <is>
          <t>10,000,000</t>
        </is>
      </c>
      <c r="L2163" t="inlineStr">
        <is>
          <t>68</t>
        </is>
      </c>
      <c r="M2163" t="inlineStr">
        <is>
          <t>377,100</t>
        </is>
      </c>
      <c r="N2163" t="inlineStr">
        <is>
          <t>316,936,062</t>
        </is>
      </c>
      <c r="O2163" s="3" t="inlineStr">
        <is>
          <t>2017/09/19</t>
        </is>
      </c>
    </row>
    <row r="2164">
      <c r="A2164" t="inlineStr">
        <is>
          <t>17111</t>
        </is>
      </c>
      <c r="B2164" t="inlineStr">
        <is>
          <t>05</t>
        </is>
      </c>
      <c r="C2164" t="inlineStr">
        <is>
          <t>10</t>
        </is>
      </c>
      <c r="D2164" t="inlineStr">
        <is>
          <t>17</t>
        </is>
      </c>
      <c r="E2164" t="inlineStr">
        <is>
          <t>19</t>
        </is>
      </c>
      <c r="F2164" t="inlineStr">
        <is>
          <t>29</t>
        </is>
      </c>
      <c r="G2164" t="inlineStr">
        <is>
          <t>32</t>
        </is>
      </c>
      <c r="H2164" s="2" t="inlineStr">
        <is>
          <t>12</t>
        </is>
      </c>
      <c r="I2164" t="inlineStr">
        <is>
          <t>443,532,928</t>
        </is>
      </c>
      <c r="J2164" t="inlineStr">
        <is>
          <t>16</t>
        </is>
      </c>
      <c r="K2164" t="inlineStr">
        <is>
          <t>5,921,674</t>
        </is>
      </c>
      <c r="L2164" t="inlineStr">
        <is>
          <t>99</t>
        </is>
      </c>
      <c r="M2164" t="inlineStr">
        <is>
          <t>186,196</t>
        </is>
      </c>
      <c r="N2164" t="inlineStr">
        <is>
          <t>317,976,914</t>
        </is>
      </c>
      <c r="O2164" s="3" t="inlineStr">
        <is>
          <t>2017/09/21</t>
        </is>
      </c>
    </row>
    <row r="2165">
      <c r="A2165" t="inlineStr">
        <is>
          <t>17112</t>
        </is>
      </c>
      <c r="B2165" t="inlineStr">
        <is>
          <t>03</t>
        </is>
      </c>
      <c r="C2165" t="inlineStr">
        <is>
          <t>10</t>
        </is>
      </c>
      <c r="D2165" t="inlineStr">
        <is>
          <t>14</t>
        </is>
      </c>
      <c r="E2165" t="inlineStr">
        <is>
          <t>16</t>
        </is>
      </c>
      <c r="F2165" t="inlineStr">
        <is>
          <t>22</t>
        </is>
      </c>
      <c r="G2165" t="inlineStr">
        <is>
          <t>23</t>
        </is>
      </c>
      <c r="H2165" s="2" t="inlineStr">
        <is>
          <t>11</t>
        </is>
      </c>
      <c r="I2165" t="inlineStr">
        <is>
          <t>490,214,060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76</t>
        </is>
      </c>
      <c r="M2165" t="inlineStr">
        <is>
          <t>292,461</t>
        </is>
      </c>
      <c r="N2165" t="inlineStr">
        <is>
          <t>346,255,520</t>
        </is>
      </c>
      <c r="O2165" s="3" t="inlineStr">
        <is>
          <t>2017/09/24</t>
        </is>
      </c>
    </row>
    <row r="2166">
      <c r="A2166" t="inlineStr">
        <is>
          <t>17113</t>
        </is>
      </c>
      <c r="B2166" t="inlineStr">
        <is>
          <t>04</t>
        </is>
      </c>
      <c r="C2166" t="inlineStr">
        <is>
          <t>06</t>
        </is>
      </c>
      <c r="D2166" t="inlineStr">
        <is>
          <t>16</t>
        </is>
      </c>
      <c r="E2166" t="inlineStr">
        <is>
          <t>27</t>
        </is>
      </c>
      <c r="F2166" t="inlineStr">
        <is>
          <t>29</t>
        </is>
      </c>
      <c r="G2166" t="inlineStr">
        <is>
          <t>33</t>
        </is>
      </c>
      <c r="H2166" s="2" t="inlineStr">
        <is>
          <t>05</t>
        </is>
      </c>
      <c r="I2166" t="inlineStr">
        <is>
          <t>507,647,724</t>
        </is>
      </c>
      <c r="J2166" t="inlineStr">
        <is>
          <t>4</t>
        </is>
      </c>
      <c r="K2166" t="inlineStr">
        <is>
          <t>8,403,060</t>
        </is>
      </c>
      <c r="L2166" t="inlineStr">
        <is>
          <t>75</t>
        </is>
      </c>
      <c r="M2166" t="inlineStr">
        <is>
          <t>226,870</t>
        </is>
      </c>
      <c r="N2166" t="inlineStr">
        <is>
          <t>316,223,542</t>
        </is>
      </c>
      <c r="O2166" s="3" t="inlineStr">
        <is>
          <t>2017/09/26</t>
        </is>
      </c>
    </row>
    <row r="2167">
      <c r="A2167" t="inlineStr">
        <is>
          <t>17114</t>
        </is>
      </c>
      <c r="B2167" t="inlineStr">
        <is>
          <t>06</t>
        </is>
      </c>
      <c r="C2167" t="inlineStr">
        <is>
          <t>12</t>
        </is>
      </c>
      <c r="D2167" t="inlineStr">
        <is>
          <t>13</t>
        </is>
      </c>
      <c r="E2167" t="inlineStr">
        <is>
          <t>15</t>
        </is>
      </c>
      <c r="F2167" t="inlineStr">
        <is>
          <t>18</t>
        </is>
      </c>
      <c r="G2167" t="inlineStr">
        <is>
          <t>26</t>
        </is>
      </c>
      <c r="H2167" s="2" t="inlineStr">
        <is>
          <t>13</t>
        </is>
      </c>
      <c r="I2167" t="inlineStr">
        <is>
          <t>533,714,324</t>
        </is>
      </c>
      <c r="J2167" t="inlineStr">
        <is>
          <t>4</t>
        </is>
      </c>
      <c r="K2167" t="inlineStr">
        <is>
          <t>9,187,872</t>
        </is>
      </c>
      <c r="L2167" t="inlineStr">
        <is>
          <t>89</t>
        </is>
      </c>
      <c r="M2167" t="inlineStr">
        <is>
          <t>235,273</t>
        </is>
      </c>
      <c r="N2167" t="inlineStr">
        <is>
          <t>321,554,260</t>
        </is>
      </c>
      <c r="O2167" s="3" t="inlineStr">
        <is>
          <t>2017/09/28</t>
        </is>
      </c>
    </row>
    <row r="2168">
      <c r="A2168" t="inlineStr">
        <is>
          <t>17115</t>
        </is>
      </c>
      <c r="B2168" t="inlineStr">
        <is>
          <t>04</t>
        </is>
      </c>
      <c r="C2168" t="inlineStr">
        <is>
          <t>10</t>
        </is>
      </c>
      <c r="D2168" t="inlineStr">
        <is>
          <t>11</t>
        </is>
      </c>
      <c r="E2168" t="inlineStr">
        <is>
          <t>25</t>
        </is>
      </c>
      <c r="F2168" t="inlineStr">
        <is>
          <t>30</t>
        </is>
      </c>
      <c r="G2168" t="inlineStr">
        <is>
          <t>31</t>
        </is>
      </c>
      <c r="H2168" s="2" t="inlineStr">
        <is>
          <t>01</t>
        </is>
      </c>
      <c r="I2168" t="inlineStr">
        <is>
          <t>557,069,238</t>
        </is>
      </c>
      <c r="J2168" t="inlineStr">
        <is>
          <t>6</t>
        </is>
      </c>
      <c r="K2168" t="inlineStr">
        <is>
          <t>8,233,631</t>
        </is>
      </c>
      <c r="L2168" t="inlineStr">
        <is>
          <t>128</t>
        </is>
      </c>
      <c r="M2168" t="inlineStr">
        <is>
          <t>189,470</t>
        </is>
      </c>
      <c r="N2168" t="inlineStr">
        <is>
          <t>322,048,056</t>
        </is>
      </c>
      <c r="O2168" s="3" t="inlineStr">
        <is>
          <t>2017/10/01</t>
        </is>
      </c>
    </row>
    <row r="2169">
      <c r="A2169" t="inlineStr">
        <is>
          <t>17116</t>
        </is>
      </c>
      <c r="B2169" t="inlineStr">
        <is>
          <t>02</t>
        </is>
      </c>
      <c r="C2169" t="inlineStr">
        <is>
          <t>14</t>
        </is>
      </c>
      <c r="D2169" t="inlineStr">
        <is>
          <t>20</t>
        </is>
      </c>
      <c r="E2169" t="inlineStr">
        <is>
          <t>22</t>
        </is>
      </c>
      <c r="F2169" t="inlineStr">
        <is>
          <t>30</t>
        </is>
      </c>
      <c r="G2169" t="inlineStr">
        <is>
          <t>32</t>
        </is>
      </c>
      <c r="H2169" s="2" t="inlineStr">
        <is>
          <t>02</t>
        </is>
      </c>
      <c r="I2169" t="inlineStr">
        <is>
          <t>550,134,702</t>
        </is>
      </c>
      <c r="J2169" t="inlineStr">
        <is>
          <t>9</t>
        </is>
      </c>
      <c r="K2169" t="inlineStr">
        <is>
          <t>6,537,998</t>
        </is>
      </c>
      <c r="L2169" t="inlineStr">
        <is>
          <t>85</t>
        </is>
      </c>
      <c r="M2169" t="inlineStr">
        <is>
          <t>203,558</t>
        </is>
      </c>
      <c r="N2169" t="inlineStr">
        <is>
          <t>270,066,216</t>
        </is>
      </c>
      <c r="O2169" s="3" t="inlineStr">
        <is>
          <t>2017/10/03</t>
        </is>
      </c>
    </row>
    <row r="2170">
      <c r="A2170" t="inlineStr">
        <is>
          <t>17117</t>
        </is>
      </c>
      <c r="B2170" t="inlineStr">
        <is>
          <t>01</t>
        </is>
      </c>
      <c r="C2170" t="inlineStr">
        <is>
          <t>02</t>
        </is>
      </c>
      <c r="D2170" t="inlineStr">
        <is>
          <t>08</t>
        </is>
      </c>
      <c r="E2170" t="inlineStr">
        <is>
          <t>11</t>
        </is>
      </c>
      <c r="F2170" t="inlineStr">
        <is>
          <t>14</t>
        </is>
      </c>
      <c r="G2170" t="inlineStr">
        <is>
          <t>21</t>
        </is>
      </c>
      <c r="H2170" s="2" t="inlineStr">
        <is>
          <t>09</t>
        </is>
      </c>
      <c r="I2170" t="inlineStr">
        <is>
          <t>565,108,899</t>
        </is>
      </c>
      <c r="J2170" t="inlineStr">
        <is>
          <t>3</t>
        </is>
      </c>
      <c r="K2170" t="inlineStr">
        <is>
          <t>8,633,236</t>
        </is>
      </c>
      <c r="L2170" t="inlineStr">
        <is>
          <t>53</t>
        </is>
      </c>
      <c r="M2170" t="inlineStr">
        <is>
          <t>257,068</t>
        </is>
      </c>
      <c r="N2170" t="inlineStr">
        <is>
          <t>277,103,412</t>
        </is>
      </c>
      <c r="O2170" s="3" t="inlineStr">
        <is>
          <t>2017/10/05</t>
        </is>
      </c>
    </row>
    <row r="2171">
      <c r="A2171" t="inlineStr">
        <is>
          <t>17118</t>
        </is>
      </c>
      <c r="B2171" t="inlineStr">
        <is>
          <t>08</t>
        </is>
      </c>
      <c r="C2171" t="inlineStr">
        <is>
          <t>09</t>
        </is>
      </c>
      <c r="D2171" t="inlineStr">
        <is>
          <t>15</t>
        </is>
      </c>
      <c r="E2171" t="inlineStr">
        <is>
          <t>22</t>
        </is>
      </c>
      <c r="F2171" t="inlineStr">
        <is>
          <t>30</t>
        </is>
      </c>
      <c r="G2171" t="inlineStr">
        <is>
          <t>33</t>
        </is>
      </c>
      <c r="H2171" s="2" t="inlineStr">
        <is>
          <t>16</t>
        </is>
      </c>
      <c r="I2171" t="inlineStr">
        <is>
          <t>562,212,840</t>
        </is>
      </c>
      <c r="J2171" t="inlineStr">
        <is>
          <t>12</t>
        </is>
      </c>
      <c r="K2171" t="inlineStr">
        <is>
          <t>6,730,422</t>
        </is>
      </c>
      <c r="L2171" t="inlineStr">
        <is>
          <t>123</t>
        </is>
      </c>
      <c r="M2171" t="inlineStr">
        <is>
          <t>211,027</t>
        </is>
      </c>
      <c r="N2171" t="inlineStr">
        <is>
          <t>339,910,326</t>
        </is>
      </c>
      <c r="O2171" s="3" t="inlineStr">
        <is>
          <t>2017/10/08</t>
        </is>
      </c>
    </row>
    <row r="2172">
      <c r="A2172" t="inlineStr">
        <is>
          <t>17119</t>
        </is>
      </c>
      <c r="B2172" t="inlineStr">
        <is>
          <t>09</t>
        </is>
      </c>
      <c r="C2172" t="inlineStr">
        <is>
          <t>16</t>
        </is>
      </c>
      <c r="D2172" t="inlineStr">
        <is>
          <t>21</t>
        </is>
      </c>
      <c r="E2172" t="inlineStr">
        <is>
          <t>25</t>
        </is>
      </c>
      <c r="F2172" t="inlineStr">
        <is>
          <t>26</t>
        </is>
      </c>
      <c r="G2172" t="inlineStr">
        <is>
          <t>31</t>
        </is>
      </c>
      <c r="H2172" s="2" t="inlineStr">
        <is>
          <t>14</t>
        </is>
      </c>
      <c r="I2172" t="inlineStr">
        <is>
          <t>557,828,271</t>
        </is>
      </c>
      <c r="J2172" t="inlineStr">
        <is>
          <t>11</t>
        </is>
      </c>
      <c r="K2172" t="inlineStr">
        <is>
          <t>6,673,237</t>
        </is>
      </c>
      <c r="L2172" t="inlineStr">
        <is>
          <t>127</t>
        </is>
      </c>
      <c r="M2172" t="inlineStr">
        <is>
          <t>181,157</t>
        </is>
      </c>
      <c r="N2172" t="inlineStr">
        <is>
          <t>311,293,858</t>
        </is>
      </c>
      <c r="O2172" s="3" t="inlineStr">
        <is>
          <t>2017/10/10</t>
        </is>
      </c>
    </row>
    <row r="2173">
      <c r="A2173" t="inlineStr">
        <is>
          <t>17120</t>
        </is>
      </c>
      <c r="B2173" t="inlineStr">
        <is>
          <t>08</t>
        </is>
      </c>
      <c r="C2173" t="inlineStr">
        <is>
          <t>10</t>
        </is>
      </c>
      <c r="D2173" t="inlineStr">
        <is>
          <t>15</t>
        </is>
      </c>
      <c r="E2173" t="inlineStr">
        <is>
          <t>19</t>
        </is>
      </c>
      <c r="F2173" t="inlineStr">
        <is>
          <t>23</t>
        </is>
      </c>
      <c r="G2173" t="inlineStr">
        <is>
          <t>28</t>
        </is>
      </c>
      <c r="H2173" s="2" t="inlineStr">
        <is>
          <t>16</t>
        </is>
      </c>
      <c r="I2173" t="inlineStr">
        <is>
          <t>590,730,365</t>
        </is>
      </c>
      <c r="J2173" t="inlineStr">
        <is>
          <t>5</t>
        </is>
      </c>
      <c r="K2173" t="inlineStr">
        <is>
          <t>9,211,061</t>
        </is>
      </c>
      <c r="L2173" t="inlineStr">
        <is>
          <t>192</t>
        </is>
      </c>
      <c r="M2173" t="inlineStr">
        <is>
          <t>137,078</t>
        </is>
      </c>
      <c r="N2173" t="inlineStr">
        <is>
          <t>319,254,526</t>
        </is>
      </c>
      <c r="O2173" s="3" t="inlineStr">
        <is>
          <t>2017/10/12</t>
        </is>
      </c>
    </row>
    <row r="2174">
      <c r="A2174" t="inlineStr">
        <is>
          <t>17121</t>
        </is>
      </c>
      <c r="B2174" t="inlineStr">
        <is>
          <t>11</t>
        </is>
      </c>
      <c r="C2174" t="inlineStr">
        <is>
          <t>18</t>
        </is>
      </c>
      <c r="D2174" t="inlineStr">
        <is>
          <t>19</t>
        </is>
      </c>
      <c r="E2174" t="inlineStr">
        <is>
          <t>22</t>
        </is>
      </c>
      <c r="F2174" t="inlineStr">
        <is>
          <t>24</t>
        </is>
      </c>
      <c r="G2174" t="inlineStr">
        <is>
          <t>32</t>
        </is>
      </c>
      <c r="H2174" s="2" t="inlineStr">
        <is>
          <t>07</t>
        </is>
      </c>
      <c r="I2174" t="inlineStr">
        <is>
          <t>597,274,960</t>
        </is>
      </c>
      <c r="J2174" t="inlineStr">
        <is>
          <t>5</t>
        </is>
      </c>
      <c r="K2174" t="inlineStr">
        <is>
          <t>7,294,152</t>
        </is>
      </c>
      <c r="L2174" t="inlineStr">
        <is>
          <t>136</t>
        </is>
      </c>
      <c r="M2174" t="inlineStr">
        <is>
          <t>105,429</t>
        </is>
      </c>
      <c r="N2174" t="inlineStr">
        <is>
          <t>344,520,506</t>
        </is>
      </c>
      <c r="O2174" s="3" t="inlineStr">
        <is>
          <t>2017/10/15</t>
        </is>
      </c>
    </row>
    <row r="2175">
      <c r="A2175" t="inlineStr">
        <is>
          <t>17122</t>
        </is>
      </c>
      <c r="B2175" t="inlineStr">
        <is>
          <t>11</t>
        </is>
      </c>
      <c r="C2175" t="inlineStr">
        <is>
          <t>20</t>
        </is>
      </c>
      <c r="D2175" t="inlineStr">
        <is>
          <t>21</t>
        </is>
      </c>
      <c r="E2175" t="inlineStr">
        <is>
          <t>22</t>
        </is>
      </c>
      <c r="F2175" t="inlineStr">
        <is>
          <t>24</t>
        </is>
      </c>
      <c r="G2175" t="inlineStr">
        <is>
          <t>27</t>
        </is>
      </c>
      <c r="H2175" s="2" t="inlineStr">
        <is>
          <t>15</t>
        </is>
      </c>
      <c r="I2175" t="inlineStr">
        <is>
          <t>624,823,324</t>
        </is>
      </c>
      <c r="J2175" t="inlineStr">
        <is>
          <t>4</t>
        </is>
      </c>
      <c r="K2175" t="inlineStr">
        <is>
          <t>9,322,578</t>
        </is>
      </c>
      <c r="L2175" t="inlineStr">
        <is>
          <t>52</t>
        </is>
      </c>
      <c r="M2175" t="inlineStr">
        <is>
          <t>415,632</t>
        </is>
      </c>
      <c r="N2175" t="inlineStr">
        <is>
          <t>323,216,212</t>
        </is>
      </c>
      <c r="O2175" s="3" t="inlineStr">
        <is>
          <t>2017/10/17</t>
        </is>
      </c>
    </row>
    <row r="2176">
      <c r="A2176" t="inlineStr">
        <is>
          <t>17123</t>
        </is>
      </c>
      <c r="B2176" t="inlineStr">
        <is>
          <t>04</t>
        </is>
      </c>
      <c r="C2176" t="inlineStr">
        <is>
          <t>05</t>
        </is>
      </c>
      <c r="D2176" t="inlineStr">
        <is>
          <t>06</t>
        </is>
      </c>
      <c r="E2176" t="inlineStr">
        <is>
          <t>11</t>
        </is>
      </c>
      <c r="F2176" t="inlineStr">
        <is>
          <t>21</t>
        </is>
      </c>
      <c r="G2176" t="inlineStr">
        <is>
          <t>31</t>
        </is>
      </c>
      <c r="H2176" s="2" t="inlineStr">
        <is>
          <t>10</t>
        </is>
      </c>
      <c r="I2176" t="inlineStr">
        <is>
          <t>578,631,376</t>
        </is>
      </c>
      <c r="J2176" t="inlineStr">
        <is>
          <t>16</t>
        </is>
      </c>
      <c r="K2176" t="inlineStr">
        <is>
          <t>5,768,364</t>
        </is>
      </c>
      <c r="L2176" t="inlineStr">
        <is>
          <t>237</t>
        </is>
      </c>
      <c r="M2176" t="inlineStr">
        <is>
          <t>64,840</t>
        </is>
      </c>
      <c r="N2176" t="inlineStr">
        <is>
          <t>327,467,830</t>
        </is>
      </c>
      <c r="O2176" s="3" t="inlineStr">
        <is>
          <t>2017/10/19</t>
        </is>
      </c>
    </row>
    <row r="2177">
      <c r="A2177" t="inlineStr">
        <is>
          <t>17124</t>
        </is>
      </c>
      <c r="B2177" t="inlineStr">
        <is>
          <t>02</t>
        </is>
      </c>
      <c r="C2177" t="inlineStr">
        <is>
          <t>06</t>
        </is>
      </c>
      <c r="D2177" t="inlineStr">
        <is>
          <t>11</t>
        </is>
      </c>
      <c r="E2177" t="inlineStr">
        <is>
          <t>26</t>
        </is>
      </c>
      <c r="F2177" t="inlineStr">
        <is>
          <t>28</t>
        </is>
      </c>
      <c r="G2177" t="inlineStr">
        <is>
          <t>29</t>
        </is>
      </c>
      <c r="H2177" s="2" t="inlineStr">
        <is>
          <t>03</t>
        </is>
      </c>
      <c r="I2177" t="inlineStr">
        <is>
          <t>582,215,080</t>
        </is>
      </c>
      <c r="J2177" t="inlineStr">
        <is>
          <t>8</t>
        </is>
      </c>
      <c r="K2177" t="inlineStr">
        <is>
          <t>6,981,077</t>
        </is>
      </c>
      <c r="L2177" t="inlineStr">
        <is>
          <t>126</t>
        </is>
      </c>
      <c r="M2177" t="inlineStr">
        <is>
          <t>157,228</t>
        </is>
      </c>
      <c r="N2177" t="inlineStr">
        <is>
          <t>352,610,564</t>
        </is>
      </c>
      <c r="O2177" s="3" t="inlineStr">
        <is>
          <t>2017/10/22</t>
        </is>
      </c>
    </row>
    <row r="2178">
      <c r="A2178" t="inlineStr">
        <is>
          <t>17125</t>
        </is>
      </c>
      <c r="B2178" t="inlineStr">
        <is>
          <t>01</t>
        </is>
      </c>
      <c r="C2178" t="inlineStr">
        <is>
          <t>14</t>
        </is>
      </c>
      <c r="D2178" t="inlineStr">
        <is>
          <t>23</t>
        </is>
      </c>
      <c r="E2178" t="inlineStr">
        <is>
          <t>25</t>
        </is>
      </c>
      <c r="F2178" t="inlineStr">
        <is>
          <t>29</t>
        </is>
      </c>
      <c r="G2178" t="inlineStr">
        <is>
          <t>30</t>
        </is>
      </c>
      <c r="H2178" s="2" t="inlineStr">
        <is>
          <t>03</t>
        </is>
      </c>
      <c r="I2178" t="inlineStr">
        <is>
          <t>598,302,894</t>
        </is>
      </c>
      <c r="J2178" t="inlineStr">
        <is>
          <t>6</t>
        </is>
      </c>
      <c r="K2178" t="inlineStr">
        <is>
          <t>7,793,201</t>
        </is>
      </c>
      <c r="L2178" t="inlineStr">
        <is>
          <t>133</t>
        </is>
      </c>
      <c r="M2178" t="inlineStr">
        <is>
          <t>157,511</t>
        </is>
      </c>
      <c r="N2178" t="inlineStr">
        <is>
          <t>324,821,104</t>
        </is>
      </c>
      <c r="O2178" s="3" t="inlineStr">
        <is>
          <t>2017/10/24</t>
        </is>
      </c>
    </row>
    <row r="2179">
      <c r="A2179" t="inlineStr">
        <is>
          <t>17126</t>
        </is>
      </c>
      <c r="B2179" t="inlineStr">
        <is>
          <t>01</t>
        </is>
      </c>
      <c r="C2179" t="inlineStr">
        <is>
          <t>16</t>
        </is>
      </c>
      <c r="D2179" t="inlineStr">
        <is>
          <t>17</t>
        </is>
      </c>
      <c r="E2179" t="inlineStr">
        <is>
          <t>21</t>
        </is>
      </c>
      <c r="F2179" t="inlineStr">
        <is>
          <t>27</t>
        </is>
      </c>
      <c r="G2179" t="inlineStr">
        <is>
          <t>30</t>
        </is>
      </c>
      <c r="H2179" s="2" t="inlineStr">
        <is>
          <t>16</t>
        </is>
      </c>
      <c r="I2179" t="inlineStr">
        <is>
          <t>618,963,440</t>
        </is>
      </c>
      <c r="J2179" t="inlineStr">
        <is>
          <t>8</t>
        </is>
      </c>
      <c r="K2179" t="inlineStr">
        <is>
          <t>7,757,297</t>
        </is>
      </c>
      <c r="L2179" t="inlineStr">
        <is>
          <t>63</t>
        </is>
      </c>
      <c r="M2179" t="inlineStr">
        <is>
          <t>437,666</t>
        </is>
      </c>
      <c r="N2179" t="inlineStr">
        <is>
          <t>328,800,104</t>
        </is>
      </c>
      <c r="O2179" s="3" t="inlineStr">
        <is>
          <t>2017/10/26</t>
        </is>
      </c>
    </row>
    <row r="2180">
      <c r="A2180" t="inlineStr">
        <is>
          <t>17127</t>
        </is>
      </c>
      <c r="B2180" t="inlineStr">
        <is>
          <t>14</t>
        </is>
      </c>
      <c r="C2180" t="inlineStr">
        <is>
          <t>15</t>
        </is>
      </c>
      <c r="D2180" t="inlineStr">
        <is>
          <t>21</t>
        </is>
      </c>
      <c r="E2180" t="inlineStr">
        <is>
          <t>24</t>
        </is>
      </c>
      <c r="F2180" t="inlineStr">
        <is>
          <t>27</t>
        </is>
      </c>
      <c r="G2180" t="inlineStr">
        <is>
          <t>32</t>
        </is>
      </c>
      <c r="H2180" s="2" t="inlineStr">
        <is>
          <t>12</t>
        </is>
      </c>
      <c r="I2180" t="inlineStr">
        <is>
          <t>647,103,220</t>
        </is>
      </c>
      <c r="J2180" t="inlineStr">
        <is>
          <t>4</t>
        </is>
      </c>
      <c r="K2180" t="inlineStr">
        <is>
          <t>9,376,343</t>
        </is>
      </c>
      <c r="L2180" t="inlineStr">
        <is>
          <t>63</t>
        </is>
      </c>
      <c r="M2180" t="inlineStr">
        <is>
          <t>347,328</t>
        </is>
      </c>
      <c r="N2180" t="inlineStr">
        <is>
          <t>351,381,232</t>
        </is>
      </c>
      <c r="O2180" s="3" t="inlineStr">
        <is>
          <t>2017/10/29</t>
        </is>
      </c>
    </row>
    <row r="2181">
      <c r="A2181" t="inlineStr">
        <is>
          <t>17128</t>
        </is>
      </c>
      <c r="B2181" t="inlineStr">
        <is>
          <t>02</t>
        </is>
      </c>
      <c r="C2181" t="inlineStr">
        <is>
          <t>06</t>
        </is>
      </c>
      <c r="D2181" t="inlineStr">
        <is>
          <t>13</t>
        </is>
      </c>
      <c r="E2181" t="inlineStr">
        <is>
          <t>22</t>
        </is>
      </c>
      <c r="F2181" t="inlineStr">
        <is>
          <t>29</t>
        </is>
      </c>
      <c r="G2181" t="inlineStr">
        <is>
          <t>31</t>
        </is>
      </c>
      <c r="H2181" s="2" t="inlineStr">
        <is>
          <t>08</t>
        </is>
      </c>
      <c r="I2181" t="inlineStr">
        <is>
          <t>588,766,113</t>
        </is>
      </c>
      <c r="J2181" t="inlineStr">
        <is>
          <t>13</t>
        </is>
      </c>
      <c r="K2181" t="inlineStr">
        <is>
          <t>5,186,374</t>
        </is>
      </c>
      <c r="L2181" t="inlineStr">
        <is>
          <t>111</t>
        </is>
      </c>
      <c r="M2181" t="inlineStr">
        <is>
          <t>27,284</t>
        </is>
      </c>
      <c r="N2181" t="inlineStr">
        <is>
          <t>323,872,230</t>
        </is>
      </c>
      <c r="O2181" s="3" t="inlineStr">
        <is>
          <t>2017/10/31</t>
        </is>
      </c>
    </row>
    <row r="2182">
      <c r="A2182" t="inlineStr">
        <is>
          <t>17129</t>
        </is>
      </c>
      <c r="B2182" t="inlineStr">
        <is>
          <t>05</t>
        </is>
      </c>
      <c r="C2182" t="inlineStr">
        <is>
          <t>06</t>
        </is>
      </c>
      <c r="D2182" t="inlineStr">
        <is>
          <t>09</t>
        </is>
      </c>
      <c r="E2182" t="inlineStr">
        <is>
          <t>14</t>
        </is>
      </c>
      <c r="F2182" t="inlineStr">
        <is>
          <t>21</t>
        </is>
      </c>
      <c r="G2182" t="inlineStr">
        <is>
          <t>33</t>
        </is>
      </c>
      <c r="H2182" s="2" t="inlineStr">
        <is>
          <t>02</t>
        </is>
      </c>
      <c r="I2182" t="inlineStr">
        <is>
          <t>638,652,615</t>
        </is>
      </c>
      <c r="J2182" t="inlineStr">
        <is>
          <t>3</t>
        </is>
      </c>
      <c r="K2182" t="inlineStr">
        <is>
          <t>10,000,000</t>
        </is>
      </c>
      <c r="L2182" t="inlineStr">
        <is>
          <t>116</t>
        </is>
      </c>
      <c r="M2182" t="inlineStr">
        <is>
          <t>229,558</t>
        </is>
      </c>
      <c r="N2182" t="inlineStr">
        <is>
          <t>334,351,058</t>
        </is>
      </c>
      <c r="O2182" s="3" t="inlineStr">
        <is>
          <t>2017/11/02</t>
        </is>
      </c>
    </row>
    <row r="2183">
      <c r="A2183" t="inlineStr">
        <is>
          <t>17130</t>
        </is>
      </c>
      <c r="B2183" t="inlineStr">
        <is>
          <t>05</t>
        </is>
      </c>
      <c r="C2183" t="inlineStr">
        <is>
          <t>13</t>
        </is>
      </c>
      <c r="D2183" t="inlineStr">
        <is>
          <t>14</t>
        </is>
      </c>
      <c r="E2183" t="inlineStr">
        <is>
          <t>23</t>
        </is>
      </c>
      <c r="F2183" t="inlineStr">
        <is>
          <t>25</t>
        </is>
      </c>
      <c r="G2183" t="inlineStr">
        <is>
          <t>31</t>
        </is>
      </c>
      <c r="H2183" s="2" t="inlineStr">
        <is>
          <t>02</t>
        </is>
      </c>
      <c r="I2183" t="inlineStr">
        <is>
          <t>690,570,120</t>
        </is>
      </c>
      <c r="J2183" t="inlineStr">
        <is>
          <t>5</t>
        </is>
      </c>
      <c r="K2183" t="inlineStr">
        <is>
          <t>10,000,000</t>
        </is>
      </c>
      <c r="L2183" t="inlineStr">
        <is>
          <t>211</t>
        </is>
      </c>
      <c r="M2183" t="inlineStr">
        <is>
          <t>161,007</t>
        </is>
      </c>
      <c r="N2183" t="inlineStr">
        <is>
          <t>401,382,016</t>
        </is>
      </c>
      <c r="O2183" s="3" t="inlineStr">
        <is>
          <t>2017/11/05</t>
        </is>
      </c>
    </row>
    <row r="2184">
      <c r="A2184" t="inlineStr">
        <is>
          <t>17131</t>
        </is>
      </c>
      <c r="B2184" t="inlineStr">
        <is>
          <t>01</t>
        </is>
      </c>
      <c r="C2184" t="inlineStr">
        <is>
          <t>07</t>
        </is>
      </c>
      <c r="D2184" t="inlineStr">
        <is>
          <t>10</t>
        </is>
      </c>
      <c r="E2184" t="inlineStr">
        <is>
          <t>11</t>
        </is>
      </c>
      <c r="F2184" t="inlineStr">
        <is>
          <t>26</t>
        </is>
      </c>
      <c r="G2184" t="inlineStr">
        <is>
          <t>27</t>
        </is>
      </c>
      <c r="H2184" s="2" t="inlineStr">
        <is>
          <t>11</t>
        </is>
      </c>
      <c r="I2184" t="inlineStr">
        <is>
          <t>600,864,875</t>
        </is>
      </c>
      <c r="J2184" t="inlineStr">
        <is>
          <t>25</t>
        </is>
      </c>
      <c r="K2184" t="inlineStr">
        <is>
          <t>5,513,378</t>
        </is>
      </c>
      <c r="L2184" t="inlineStr">
        <is>
          <t>131</t>
        </is>
      </c>
      <c r="M2184" t="inlineStr">
        <is>
          <t>122,466</t>
        </is>
      </c>
      <c r="N2184" t="inlineStr">
        <is>
          <t>367,788,616</t>
        </is>
      </c>
      <c r="O2184" s="3" t="inlineStr">
        <is>
          <t>2017/11/07</t>
        </is>
      </c>
    </row>
    <row r="2185">
      <c r="A2185" t="inlineStr">
        <is>
          <t>17132</t>
        </is>
      </c>
      <c r="B2185" t="inlineStr">
        <is>
          <t>02</t>
        </is>
      </c>
      <c r="C2185" t="inlineStr">
        <is>
          <t>03</t>
        </is>
      </c>
      <c r="D2185" t="inlineStr">
        <is>
          <t>05</t>
        </is>
      </c>
      <c r="E2185" t="inlineStr">
        <is>
          <t>09</t>
        </is>
      </c>
      <c r="F2185" t="inlineStr">
        <is>
          <t>13</t>
        </is>
      </c>
      <c r="G2185" t="inlineStr">
        <is>
          <t>28</t>
        </is>
      </c>
      <c r="H2185" s="2" t="inlineStr">
        <is>
          <t>11</t>
        </is>
      </c>
      <c r="I2185" t="inlineStr">
        <is>
          <t>633,905,850</t>
        </is>
      </c>
      <c r="J2185" t="inlineStr">
        <is>
          <t>6</t>
        </is>
      </c>
      <c r="K2185" t="inlineStr">
        <is>
          <t>8,820,665</t>
        </is>
      </c>
      <c r="L2185" t="inlineStr">
        <is>
          <t>139</t>
        </is>
      </c>
      <c r="M2185" t="inlineStr">
        <is>
          <t>206,151</t>
        </is>
      </c>
      <c r="N2185" t="inlineStr">
        <is>
          <t>377,852,842</t>
        </is>
      </c>
      <c r="O2185" s="3" t="inlineStr">
        <is>
          <t>2017/11/09</t>
        </is>
      </c>
    </row>
    <row r="2186">
      <c r="A2186" t="inlineStr">
        <is>
          <t>17133</t>
        </is>
      </c>
      <c r="B2186" t="inlineStr">
        <is>
          <t>06</t>
        </is>
      </c>
      <c r="C2186" t="inlineStr">
        <is>
          <t>15</t>
        </is>
      </c>
      <c r="D2186" t="inlineStr">
        <is>
          <t>17</t>
        </is>
      </c>
      <c r="E2186" t="inlineStr">
        <is>
          <t>18</t>
        </is>
      </c>
      <c r="F2186" t="inlineStr">
        <is>
          <t>23</t>
        </is>
      </c>
      <c r="G2186" t="inlineStr">
        <is>
          <t>30</t>
        </is>
      </c>
      <c r="H2186" s="2" t="inlineStr">
        <is>
          <t>11</t>
        </is>
      </c>
      <c r="I2186" t="inlineStr">
        <is>
          <t>662,957,197</t>
        </is>
      </c>
      <c r="J2186" t="inlineStr">
        <is>
          <t>7</t>
        </is>
      </c>
      <c r="K2186" t="inlineStr">
        <is>
          <t>8,327,342</t>
        </is>
      </c>
      <c r="L2186" t="inlineStr">
        <is>
          <t>223</t>
        </is>
      </c>
      <c r="M2186" t="inlineStr">
        <is>
          <t>130,557</t>
        </is>
      </c>
      <c r="N2186" t="inlineStr">
        <is>
          <t>400,247,724</t>
        </is>
      </c>
      <c r="O2186" s="3" t="inlineStr">
        <is>
          <t>2017/11/12</t>
        </is>
      </c>
    </row>
    <row r="2187">
      <c r="A2187" t="inlineStr">
        <is>
          <t>17134</t>
        </is>
      </c>
      <c r="B2187" t="inlineStr">
        <is>
          <t>04</t>
        </is>
      </c>
      <c r="C2187" t="inlineStr">
        <is>
          <t>05</t>
        </is>
      </c>
      <c r="D2187" t="inlineStr">
        <is>
          <t>11</t>
        </is>
      </c>
      <c r="E2187" t="inlineStr">
        <is>
          <t>14</t>
        </is>
      </c>
      <c r="F2187" t="inlineStr">
        <is>
          <t>28</t>
        </is>
      </c>
      <c r="G2187" t="inlineStr">
        <is>
          <t>32</t>
        </is>
      </c>
      <c r="H2187" s="2" t="inlineStr">
        <is>
          <t>04</t>
        </is>
      </c>
      <c r="I2187" t="inlineStr">
        <is>
          <t>635,172,616</t>
        </is>
      </c>
      <c r="J2187" t="inlineStr">
        <is>
          <t>13</t>
        </is>
      </c>
      <c r="K2187" t="inlineStr">
        <is>
          <t>6,040,990</t>
        </is>
      </c>
      <c r="L2187" t="inlineStr">
        <is>
          <t>99</t>
        </is>
      </c>
      <c r="M2187" t="inlineStr">
        <is>
          <t>170,869</t>
        </is>
      </c>
      <c r="N2187" t="inlineStr">
        <is>
          <t>365,781,644</t>
        </is>
      </c>
      <c r="O2187" s="3" t="inlineStr">
        <is>
          <t>2017/11/14</t>
        </is>
      </c>
    </row>
    <row r="2188">
      <c r="A2188" t="inlineStr">
        <is>
          <t>17135</t>
        </is>
      </c>
      <c r="B2188" t="inlineStr">
        <is>
          <t>01</t>
        </is>
      </c>
      <c r="C2188" t="inlineStr">
        <is>
          <t>06</t>
        </is>
      </c>
      <c r="D2188" t="inlineStr">
        <is>
          <t>07</t>
        </is>
      </c>
      <c r="E2188" t="inlineStr">
        <is>
          <t>14</t>
        </is>
      </c>
      <c r="F2188" t="inlineStr">
        <is>
          <t>18</t>
        </is>
      </c>
      <c r="G2188" t="inlineStr">
        <is>
          <t>26</t>
        </is>
      </c>
      <c r="H2188" s="2" t="inlineStr">
        <is>
          <t>16</t>
        </is>
      </c>
      <c r="I2188" t="inlineStr">
        <is>
          <t>659,493,336</t>
        </is>
      </c>
      <c r="J2188" t="inlineStr">
        <is>
          <t>8</t>
        </is>
      </c>
      <c r="K2188" t="inlineStr">
        <is>
          <t>7,923,669</t>
        </is>
      </c>
      <c r="L2188" t="inlineStr">
        <is>
          <t>147</t>
        </is>
      </c>
      <c r="M2188" t="inlineStr">
        <is>
          <t>198,889</t>
        </is>
      </c>
      <c r="N2188" t="inlineStr">
        <is>
          <t>378,825,098</t>
        </is>
      </c>
      <c r="O2188" s="3" t="inlineStr">
        <is>
          <t>2017/11/16</t>
        </is>
      </c>
    </row>
    <row r="2189">
      <c r="A2189" t="inlineStr">
        <is>
          <t>17136</t>
        </is>
      </c>
      <c r="B2189" t="inlineStr">
        <is>
          <t>03</t>
        </is>
      </c>
      <c r="C2189" t="inlineStr">
        <is>
          <t>07</t>
        </is>
      </c>
      <c r="D2189" t="inlineStr">
        <is>
          <t>10</t>
        </is>
      </c>
      <c r="E2189" t="inlineStr">
        <is>
          <t>18</t>
        </is>
      </c>
      <c r="F2189" t="inlineStr">
        <is>
          <t>21</t>
        </is>
      </c>
      <c r="G2189" t="inlineStr">
        <is>
          <t>24</t>
        </is>
      </c>
      <c r="H2189" s="2" t="inlineStr">
        <is>
          <t>12</t>
        </is>
      </c>
      <c r="I2189" t="inlineStr">
        <is>
          <t>614,278,265</t>
        </is>
      </c>
      <c r="J2189" t="inlineStr">
        <is>
          <t>19</t>
        </is>
      </c>
      <c r="K2189" t="inlineStr">
        <is>
          <t>5,952,821</t>
        </is>
      </c>
      <c r="L2189" t="inlineStr">
        <is>
          <t>216</t>
        </is>
      </c>
      <c r="M2189" t="inlineStr">
        <is>
          <t>104,766</t>
        </is>
      </c>
      <c r="N2189" t="inlineStr">
        <is>
          <t>401,556,928</t>
        </is>
      </c>
      <c r="O2189" s="3" t="inlineStr">
        <is>
          <t>2017/11/19</t>
        </is>
      </c>
    </row>
    <row r="2190">
      <c r="A2190" t="inlineStr">
        <is>
          <t>17137</t>
        </is>
      </c>
      <c r="B2190" t="inlineStr">
        <is>
          <t>05</t>
        </is>
      </c>
      <c r="C2190" t="inlineStr">
        <is>
          <t>10</t>
        </is>
      </c>
      <c r="D2190" t="inlineStr">
        <is>
          <t>20</t>
        </is>
      </c>
      <c r="E2190" t="inlineStr">
        <is>
          <t>23</t>
        </is>
      </c>
      <c r="F2190" t="inlineStr">
        <is>
          <t>26</t>
        </is>
      </c>
      <c r="G2190" t="inlineStr">
        <is>
          <t>31</t>
        </is>
      </c>
      <c r="H2190" s="2" t="inlineStr">
        <is>
          <t>03</t>
        </is>
      </c>
      <c r="I2190" t="inlineStr">
        <is>
          <t>635,431,923</t>
        </is>
      </c>
      <c r="J2190" t="inlineStr">
        <is>
          <t>7</t>
        </is>
      </c>
      <c r="K2190" t="inlineStr">
        <is>
          <t>7,917,073</t>
        </is>
      </c>
      <c r="L2190" t="inlineStr">
        <is>
          <t>146</t>
        </is>
      </c>
      <c r="M2190" t="inlineStr">
        <is>
          <t>174,824</t>
        </is>
      </c>
      <c r="N2190" t="inlineStr">
        <is>
          <t>376,184,186</t>
        </is>
      </c>
      <c r="O2190" s="3" t="inlineStr">
        <is>
          <t>2017/11/21</t>
        </is>
      </c>
    </row>
    <row r="2191">
      <c r="A2191" t="inlineStr">
        <is>
          <t>17138</t>
        </is>
      </c>
      <c r="B2191" t="inlineStr">
        <is>
          <t>01</t>
        </is>
      </c>
      <c r="C2191" t="inlineStr">
        <is>
          <t>17</t>
        </is>
      </c>
      <c r="D2191" t="inlineStr">
        <is>
          <t>24</t>
        </is>
      </c>
      <c r="E2191" t="inlineStr">
        <is>
          <t>28</t>
        </is>
      </c>
      <c r="F2191" t="inlineStr">
        <is>
          <t>32</t>
        </is>
      </c>
      <c r="G2191" t="inlineStr">
        <is>
          <t>33</t>
        </is>
      </c>
      <c r="H2191" s="2" t="inlineStr">
        <is>
          <t>02</t>
        </is>
      </c>
      <c r="I2191" t="inlineStr">
        <is>
          <t>672,085,896</t>
        </is>
      </c>
      <c r="J2191" t="inlineStr">
        <is>
          <t>6</t>
        </is>
      </c>
      <c r="K2191" t="inlineStr">
        <is>
          <t>9,039,634</t>
        </is>
      </c>
      <c r="L2191" t="inlineStr">
        <is>
          <t>79</t>
        </is>
      </c>
      <c r="M2191" t="inlineStr">
        <is>
          <t>383,509</t>
        </is>
      </c>
      <c r="N2191" t="inlineStr">
        <is>
          <t>377,937,674</t>
        </is>
      </c>
      <c r="O2191" s="3" t="inlineStr">
        <is>
          <t>2017/11/23</t>
        </is>
      </c>
    </row>
    <row r="2192">
      <c r="A2192" t="inlineStr">
        <is>
          <t>17139</t>
        </is>
      </c>
      <c r="B2192" t="inlineStr">
        <is>
          <t>02</t>
        </is>
      </c>
      <c r="C2192" t="inlineStr">
        <is>
          <t>14</t>
        </is>
      </c>
      <c r="D2192" t="inlineStr">
        <is>
          <t>20</t>
        </is>
      </c>
      <c r="E2192" t="inlineStr">
        <is>
          <t>24</t>
        </is>
      </c>
      <c r="F2192" t="inlineStr">
        <is>
          <t>28</t>
        </is>
      </c>
      <c r="G2192" t="inlineStr">
        <is>
          <t>32</t>
        </is>
      </c>
      <c r="H2192" s="2" t="inlineStr">
        <is>
          <t>16</t>
        </is>
      </c>
      <c r="I2192" t="inlineStr">
        <is>
          <t>721,754,472</t>
        </is>
      </c>
      <c r="J2192" t="inlineStr">
        <is>
          <t>6</t>
        </is>
      </c>
      <c r="K2192" t="inlineStr">
        <is>
          <t>9,828,398</t>
        </is>
      </c>
      <c r="L2192" t="inlineStr">
        <is>
          <t>92</t>
        </is>
      </c>
      <c r="M2192" t="inlineStr">
        <is>
          <t>393,619</t>
        </is>
      </c>
      <c r="N2192" t="inlineStr">
        <is>
          <t>409,744,564</t>
        </is>
      </c>
      <c r="O2192" s="3" t="inlineStr">
        <is>
          <t>2017/11/26</t>
        </is>
      </c>
    </row>
    <row r="2193">
      <c r="A2193" t="inlineStr">
        <is>
          <t>17140</t>
        </is>
      </c>
      <c r="B2193" t="inlineStr">
        <is>
          <t>21</t>
        </is>
      </c>
      <c r="C2193" t="inlineStr">
        <is>
          <t>22</t>
        </is>
      </c>
      <c r="D2193" t="inlineStr">
        <is>
          <t>25</t>
        </is>
      </c>
      <c r="E2193" t="inlineStr">
        <is>
          <t>28</t>
        </is>
      </c>
      <c r="F2193" t="inlineStr">
        <is>
          <t>29</t>
        </is>
      </c>
      <c r="G2193" t="inlineStr">
        <is>
          <t>30</t>
        </is>
      </c>
      <c r="H2193" s="2" t="inlineStr">
        <is>
          <t>08</t>
        </is>
      </c>
      <c r="I2193" t="inlineStr">
        <is>
          <t>687,332,768</t>
        </is>
      </c>
      <c r="J2193" t="inlineStr">
        <is>
          <t>16</t>
        </is>
      </c>
      <c r="K2193" t="inlineStr">
        <is>
          <t>6,035,870</t>
        </is>
      </c>
      <c r="L2193" t="inlineStr">
        <is>
          <t>83</t>
        </is>
      </c>
      <c r="M2193" t="inlineStr">
        <is>
          <t>249,607</t>
        </is>
      </c>
      <c r="N2193" t="inlineStr">
        <is>
          <t>376,479,116</t>
        </is>
      </c>
      <c r="O2193" s="3" t="inlineStr">
        <is>
          <t>2017/11/28</t>
        </is>
      </c>
    </row>
    <row r="2194">
      <c r="A2194" t="inlineStr">
        <is>
          <t>17141</t>
        </is>
      </c>
      <c r="B2194" t="inlineStr">
        <is>
          <t>01</t>
        </is>
      </c>
      <c r="C2194" t="inlineStr">
        <is>
          <t>06</t>
        </is>
      </c>
      <c r="D2194" t="inlineStr">
        <is>
          <t>07</t>
        </is>
      </c>
      <c r="E2194" t="inlineStr">
        <is>
          <t>11</t>
        </is>
      </c>
      <c r="F2194" t="inlineStr">
        <is>
          <t>13</t>
        </is>
      </c>
      <c r="G2194" t="inlineStr">
        <is>
          <t>15</t>
        </is>
      </c>
      <c r="H2194" s="2" t="inlineStr">
        <is>
          <t>05</t>
        </is>
      </c>
      <c r="I2194" t="inlineStr">
        <is>
          <t>698,733,752</t>
        </is>
      </c>
      <c r="J2194" t="inlineStr">
        <is>
          <t>4</t>
        </is>
      </c>
      <c r="K2194" t="inlineStr">
        <is>
          <t>7,854,635</t>
        </is>
      </c>
      <c r="L2194" t="inlineStr">
        <is>
          <t>78</t>
        </is>
      </c>
      <c r="M2194" t="inlineStr">
        <is>
          <t>182,989</t>
        </is>
      </c>
      <c r="N2194" t="inlineStr">
        <is>
          <t>374,075,240</t>
        </is>
      </c>
      <c r="O2194" s="3" t="inlineStr">
        <is>
          <t>2017/11/30</t>
        </is>
      </c>
    </row>
    <row r="2195">
      <c r="A2195" t="inlineStr">
        <is>
          <t>17142</t>
        </is>
      </c>
      <c r="B2195" t="inlineStr">
        <is>
          <t>08</t>
        </is>
      </c>
      <c r="C2195" t="inlineStr">
        <is>
          <t>13</t>
        </is>
      </c>
      <c r="D2195" t="inlineStr">
        <is>
          <t>14</t>
        </is>
      </c>
      <c r="E2195" t="inlineStr">
        <is>
          <t>18</t>
        </is>
      </c>
      <c r="F2195" t="inlineStr">
        <is>
          <t>23</t>
        </is>
      </c>
      <c r="G2195" t="inlineStr">
        <is>
          <t>33</t>
        </is>
      </c>
      <c r="H2195" s="2" t="inlineStr">
        <is>
          <t>06</t>
        </is>
      </c>
      <c r="I2195" t="inlineStr">
        <is>
          <t>712,354,014</t>
        </is>
      </c>
      <c r="J2195" t="inlineStr">
        <is>
          <t>6</t>
        </is>
      </c>
      <c r="K2195" t="inlineStr">
        <is>
          <t>7,643,652</t>
        </is>
      </c>
      <c r="L2195" t="inlineStr">
        <is>
          <t>149</t>
        </is>
      </c>
      <c r="M2195" t="inlineStr">
        <is>
          <t>133,069</t>
        </is>
      </c>
      <c r="N2195" t="inlineStr">
        <is>
          <t>417,715,258</t>
        </is>
      </c>
      <c r="O2195" s="3" t="inlineStr">
        <is>
          <t>2017/12/03</t>
        </is>
      </c>
    </row>
    <row r="2196">
      <c r="A2196" t="inlineStr">
        <is>
          <t>17143</t>
        </is>
      </c>
      <c r="B2196" t="inlineStr">
        <is>
          <t>04</t>
        </is>
      </c>
      <c r="C2196" t="inlineStr">
        <is>
          <t>06</t>
        </is>
      </c>
      <c r="D2196" t="inlineStr">
        <is>
          <t>09</t>
        </is>
      </c>
      <c r="E2196" t="inlineStr">
        <is>
          <t>14</t>
        </is>
      </c>
      <c r="F2196" t="inlineStr">
        <is>
          <t>20</t>
        </is>
      </c>
      <c r="G2196" t="inlineStr">
        <is>
          <t>29</t>
        </is>
      </c>
      <c r="H2196" s="2" t="inlineStr">
        <is>
          <t>14</t>
        </is>
      </c>
      <c r="I2196" t="inlineStr">
        <is>
          <t>707,688,280</t>
        </is>
      </c>
      <c r="J2196" t="inlineStr">
        <is>
          <t>13</t>
        </is>
      </c>
      <c r="K2196" t="inlineStr">
        <is>
          <t>6,687,672</t>
        </is>
      </c>
      <c r="L2196" t="inlineStr">
        <is>
          <t>164</t>
        </is>
      </c>
      <c r="M2196" t="inlineStr">
        <is>
          <t>167,223</t>
        </is>
      </c>
      <c r="N2196" t="inlineStr">
        <is>
          <t>383,967,718</t>
        </is>
      </c>
      <c r="O2196" s="3" t="inlineStr">
        <is>
          <t>2017/12/05</t>
        </is>
      </c>
    </row>
    <row r="2197">
      <c r="A2197" t="inlineStr">
        <is>
          <t>17144</t>
        </is>
      </c>
      <c r="B2197" t="inlineStr">
        <is>
          <t>03</t>
        </is>
      </c>
      <c r="C2197" t="inlineStr">
        <is>
          <t>14</t>
        </is>
      </c>
      <c r="D2197" t="inlineStr">
        <is>
          <t>16</t>
        </is>
      </c>
      <c r="E2197" t="inlineStr">
        <is>
          <t>20</t>
        </is>
      </c>
      <c r="F2197" t="inlineStr">
        <is>
          <t>31</t>
        </is>
      </c>
      <c r="G2197" t="inlineStr">
        <is>
          <t>32</t>
        </is>
      </c>
      <c r="H2197" s="2" t="inlineStr">
        <is>
          <t>09</t>
        </is>
      </c>
      <c r="I2197" t="inlineStr">
        <is>
          <t>696,647,832</t>
        </is>
      </c>
      <c r="J2197" t="inlineStr">
        <is>
          <t>8</t>
        </is>
      </c>
      <c r="K2197" t="inlineStr">
        <is>
          <t>6,316,343</t>
        </is>
      </c>
      <c r="L2197" t="inlineStr">
        <is>
          <t>54</t>
        </is>
      </c>
      <c r="M2197" t="inlineStr">
        <is>
          <t>243,767</t>
        </is>
      </c>
      <c r="N2197" t="inlineStr">
        <is>
          <t>394,649,686</t>
        </is>
      </c>
      <c r="O2197" s="3" t="inlineStr">
        <is>
          <t>2017/12/07</t>
        </is>
      </c>
    </row>
    <row r="2198">
      <c r="A2198" t="inlineStr">
        <is>
          <t>17145</t>
        </is>
      </c>
      <c r="B2198" t="inlineStr">
        <is>
          <t>02</t>
        </is>
      </c>
      <c r="C2198" t="inlineStr">
        <is>
          <t>06</t>
        </is>
      </c>
      <c r="D2198" t="inlineStr">
        <is>
          <t>12</t>
        </is>
      </c>
      <c r="E2198" t="inlineStr">
        <is>
          <t>17</t>
        </is>
      </c>
      <c r="F2198" t="inlineStr">
        <is>
          <t>25</t>
        </is>
      </c>
      <c r="G2198" t="inlineStr">
        <is>
          <t>28</t>
        </is>
      </c>
      <c r="H2198" s="2" t="inlineStr">
        <is>
          <t>12</t>
        </is>
      </c>
      <c r="I2198" t="inlineStr">
        <is>
          <t>574,055,706</t>
        </is>
      </c>
      <c r="J2198" t="inlineStr">
        <is>
          <t>31</t>
        </is>
      </c>
      <c r="K2198" t="inlineStr">
        <is>
          <t>5,380,151</t>
        </is>
      </c>
      <c r="L2198" t="inlineStr">
        <is>
          <t>458</t>
        </is>
      </c>
      <c r="M2198" t="inlineStr">
        <is>
          <t>32,163</t>
        </is>
      </c>
      <c r="N2198" t="inlineStr">
        <is>
          <t>434,698,744</t>
        </is>
      </c>
      <c r="O2198" s="3" t="inlineStr">
        <is>
          <t>2017/12/10</t>
        </is>
      </c>
    </row>
    <row r="2199">
      <c r="A2199" t="inlineStr">
        <is>
          <t>17146</t>
        </is>
      </c>
      <c r="B2199" t="inlineStr">
        <is>
          <t>01</t>
        </is>
      </c>
      <c r="C2199" t="inlineStr">
        <is>
          <t>19</t>
        </is>
      </c>
      <c r="D2199" t="inlineStr">
        <is>
          <t>25</t>
        </is>
      </c>
      <c r="E2199" t="inlineStr">
        <is>
          <t>26</t>
        </is>
      </c>
      <c r="F2199" t="inlineStr">
        <is>
          <t>27</t>
        </is>
      </c>
      <c r="G2199" t="inlineStr">
        <is>
          <t>33</t>
        </is>
      </c>
      <c r="H2199" s="2" t="inlineStr">
        <is>
          <t>10</t>
        </is>
      </c>
      <c r="I2199" t="inlineStr">
        <is>
          <t>515,383,281</t>
        </is>
      </c>
      <c r="J2199" t="inlineStr">
        <is>
          <t>21</t>
        </is>
      </c>
      <c r="K2199" t="inlineStr">
        <is>
          <t>5,802,209</t>
        </is>
      </c>
      <c r="L2199" t="inlineStr">
        <is>
          <t>252</t>
        </is>
      </c>
      <c r="M2199" t="inlineStr">
        <is>
          <t>83,563</t>
        </is>
      </c>
      <c r="N2199" t="inlineStr">
        <is>
          <t>409,358,700</t>
        </is>
      </c>
      <c r="O2199" s="3" t="inlineStr">
        <is>
          <t>2017/12/12</t>
        </is>
      </c>
    </row>
    <row r="2200">
      <c r="A2200" t="inlineStr">
        <is>
          <t>17147</t>
        </is>
      </c>
      <c r="B2200" t="inlineStr">
        <is>
          <t>03</t>
        </is>
      </c>
      <c r="C2200" t="inlineStr">
        <is>
          <t>07</t>
        </is>
      </c>
      <c r="D2200" t="inlineStr">
        <is>
          <t>20</t>
        </is>
      </c>
      <c r="E2200" t="inlineStr">
        <is>
          <t>21</t>
        </is>
      </c>
      <c r="F2200" t="inlineStr">
        <is>
          <t>25</t>
        </is>
      </c>
      <c r="G2200" t="inlineStr">
        <is>
          <t>31</t>
        </is>
      </c>
      <c r="H2200" s="2" t="inlineStr">
        <is>
          <t>14</t>
        </is>
      </c>
      <c r="I2200" t="inlineStr">
        <is>
          <t>585,636,222</t>
        </is>
      </c>
      <c r="J2200" t="inlineStr">
        <is>
          <t>3</t>
        </is>
      </c>
      <c r="K2200" t="inlineStr">
        <is>
          <t>10,000,000</t>
        </is>
      </c>
      <c r="L2200" t="inlineStr">
        <is>
          <t>131</t>
        </is>
      </c>
      <c r="M2200" t="inlineStr">
        <is>
          <t>255,096</t>
        </is>
      </c>
      <c r="N2200" t="inlineStr">
        <is>
          <t>397,012,632</t>
        </is>
      </c>
      <c r="O2200" s="3" t="inlineStr">
        <is>
          <t>2017/12/14</t>
        </is>
      </c>
    </row>
    <row r="2201">
      <c r="A2201" t="inlineStr">
        <is>
          <t>17148</t>
        </is>
      </c>
      <c r="B2201" t="inlineStr">
        <is>
          <t>04</t>
        </is>
      </c>
      <c r="C2201" t="inlineStr">
        <is>
          <t>07</t>
        </is>
      </c>
      <c r="D2201" t="inlineStr">
        <is>
          <t>11</t>
        </is>
      </c>
      <c r="E2201" t="inlineStr">
        <is>
          <t>14</t>
        </is>
      </c>
      <c r="F2201" t="inlineStr">
        <is>
          <t>29</t>
        </is>
      </c>
      <c r="G2201" t="inlineStr">
        <is>
          <t>32</t>
        </is>
      </c>
      <c r="H2201" s="2" t="inlineStr">
        <is>
          <t>12</t>
        </is>
      </c>
      <c r="I2201" t="inlineStr">
        <is>
          <t>558,628,074</t>
        </is>
      </c>
      <c r="J2201" t="inlineStr">
        <is>
          <t>18</t>
        </is>
      </c>
      <c r="K2201" t="inlineStr">
        <is>
          <t>6,272,562</t>
        </is>
      </c>
      <c r="L2201" t="inlineStr">
        <is>
          <t>274</t>
        </is>
      </c>
      <c r="M2201" t="inlineStr">
        <is>
          <t>104,498</t>
        </is>
      </c>
      <c r="N2201" t="inlineStr">
        <is>
          <t>419,003,890</t>
        </is>
      </c>
      <c r="O2201" s="3" t="inlineStr">
        <is>
          <t>2017/12/17</t>
        </is>
      </c>
    </row>
    <row r="2202">
      <c r="A2202" t="inlineStr">
        <is>
          <t>17149</t>
        </is>
      </c>
      <c r="B2202" t="inlineStr">
        <is>
          <t>05</t>
        </is>
      </c>
      <c r="C2202" t="inlineStr">
        <is>
          <t>08</t>
        </is>
      </c>
      <c r="D2202" t="inlineStr">
        <is>
          <t>15</t>
        </is>
      </c>
      <c r="E2202" t="inlineStr">
        <is>
          <t>20</t>
        </is>
      </c>
      <c r="F2202" t="inlineStr">
        <is>
          <t>27</t>
        </is>
      </c>
      <c r="G2202" t="inlineStr">
        <is>
          <t>30</t>
        </is>
      </c>
      <c r="H2202" s="2" t="inlineStr">
        <is>
          <t>13</t>
        </is>
      </c>
      <c r="I2202" t="inlineStr">
        <is>
          <t>229,382,406</t>
        </is>
      </c>
      <c r="J2202" t="inlineStr">
        <is>
          <t>67</t>
        </is>
      </c>
      <c r="K2202" t="inlineStr">
        <is>
          <t>5,031,231</t>
        </is>
      </c>
      <c r="L2202" t="inlineStr">
        <is>
          <t>1126</t>
        </is>
      </c>
      <c r="M2202" t="inlineStr">
        <is>
          <t>6,000</t>
        </is>
      </c>
      <c r="N2202" t="inlineStr">
        <is>
          <t>389,703,152</t>
        </is>
      </c>
      <c r="O2202" s="3" t="inlineStr">
        <is>
          <t>2017/12/19</t>
        </is>
      </c>
    </row>
    <row r="2203">
      <c r="A2203" t="inlineStr">
        <is>
          <t>17150</t>
        </is>
      </c>
      <c r="B2203" t="inlineStr">
        <is>
          <t>06</t>
        </is>
      </c>
      <c r="C2203" t="inlineStr">
        <is>
          <t>14</t>
        </is>
      </c>
      <c r="D2203" t="inlineStr">
        <is>
          <t>19</t>
        </is>
      </c>
      <c r="E2203" t="inlineStr">
        <is>
          <t>20</t>
        </is>
      </c>
      <c r="F2203" t="inlineStr">
        <is>
          <t>21</t>
        </is>
      </c>
      <c r="G2203" t="inlineStr">
        <is>
          <t>23</t>
        </is>
      </c>
      <c r="H2203" s="2" t="inlineStr">
        <is>
          <t>08</t>
        </is>
      </c>
      <c r="I2203" t="inlineStr">
        <is>
          <t>231,409,917</t>
        </is>
      </c>
      <c r="J2203" t="inlineStr">
        <is>
          <t>9</t>
        </is>
      </c>
      <c r="K2203" t="inlineStr">
        <is>
          <t>6,900,101</t>
        </is>
      </c>
      <c r="L2203" t="inlineStr">
        <is>
          <t>82</t>
        </is>
      </c>
      <c r="M2203" t="inlineStr">
        <is>
          <t>260,684</t>
        </is>
      </c>
      <c r="N2203" t="inlineStr">
        <is>
          <t>382,821,120</t>
        </is>
      </c>
      <c r="O2203" s="3" t="inlineStr">
        <is>
          <t>2017/12/21</t>
        </is>
      </c>
    </row>
    <row r="2204">
      <c r="A2204" t="inlineStr">
        <is>
          <t>17151</t>
        </is>
      </c>
      <c r="B2204" t="inlineStr">
        <is>
          <t>02</t>
        </is>
      </c>
      <c r="C2204" t="inlineStr">
        <is>
          <t>05</t>
        </is>
      </c>
      <c r="D2204" t="inlineStr">
        <is>
          <t>07</t>
        </is>
      </c>
      <c r="E2204" t="inlineStr">
        <is>
          <t>09</t>
        </is>
      </c>
      <c r="F2204" t="inlineStr">
        <is>
          <t>11</t>
        </is>
      </c>
      <c r="G2204" t="inlineStr">
        <is>
          <t>27</t>
        </is>
      </c>
      <c r="H2204" s="2" t="inlineStr">
        <is>
          <t>16</t>
        </is>
      </c>
      <c r="I2204" t="inlineStr">
        <is>
          <t>265,615,770</t>
        </is>
      </c>
      <c r="J2204" t="inlineStr">
        <is>
          <t>6</t>
        </is>
      </c>
      <c r="K2204" t="inlineStr">
        <is>
          <t>8,891,264</t>
        </is>
      </c>
      <c r="L2204" t="inlineStr">
        <is>
          <t>171</t>
        </is>
      </c>
      <c r="M2204" t="inlineStr">
        <is>
          <t>170,669</t>
        </is>
      </c>
      <c r="N2204" t="inlineStr">
        <is>
          <t>410,102,286</t>
        </is>
      </c>
      <c r="O2204" s="3" t="inlineStr">
        <is>
          <t>2017/12/24</t>
        </is>
      </c>
    </row>
    <row r="2205">
      <c r="A2205" t="inlineStr">
        <is>
          <t>17152</t>
        </is>
      </c>
      <c r="B2205" t="inlineStr">
        <is>
          <t>06</t>
        </is>
      </c>
      <c r="C2205" t="inlineStr">
        <is>
          <t>10</t>
        </is>
      </c>
      <c r="D2205" t="inlineStr">
        <is>
          <t>23</t>
        </is>
      </c>
      <c r="E2205" t="inlineStr">
        <is>
          <t>25</t>
        </is>
      </c>
      <c r="F2205" t="inlineStr">
        <is>
          <t>26</t>
        </is>
      </c>
      <c r="G2205" t="inlineStr">
        <is>
          <t>29</t>
        </is>
      </c>
      <c r="H2205" s="2" t="inlineStr">
        <is>
          <t>05</t>
        </is>
      </c>
      <c r="I2205" t="inlineStr">
        <is>
          <t>270,223,240</t>
        </is>
      </c>
      <c r="J2205" t="inlineStr">
        <is>
          <t>8</t>
        </is>
      </c>
      <c r="K2205" t="inlineStr">
        <is>
          <t>7,027,612</t>
        </is>
      </c>
      <c r="L2205" t="inlineStr">
        <is>
          <t>129</t>
        </is>
      </c>
      <c r="M2205" t="inlineStr">
        <is>
          <t>157,179</t>
        </is>
      </c>
      <c r="N2205" t="inlineStr">
        <is>
          <t>367,326,916</t>
        </is>
      </c>
      <c r="O2205" s="3" t="inlineStr">
        <is>
          <t>2017/12/26</t>
        </is>
      </c>
    </row>
    <row r="2206">
      <c r="A2206" t="inlineStr">
        <is>
          <t>17153</t>
        </is>
      </c>
      <c r="B2206" t="inlineStr">
        <is>
          <t>07</t>
        </is>
      </c>
      <c r="C2206" t="inlineStr">
        <is>
          <t>11</t>
        </is>
      </c>
      <c r="D2206" t="inlineStr">
        <is>
          <t>12</t>
        </is>
      </c>
      <c r="E2206" t="inlineStr">
        <is>
          <t>13</t>
        </is>
      </c>
      <c r="F2206" t="inlineStr">
        <is>
          <t>18</t>
        </is>
      </c>
      <c r="G2206" t="inlineStr">
        <is>
          <t>19</t>
        </is>
      </c>
      <c r="H2206" s="2" t="inlineStr">
        <is>
          <t>16</t>
        </is>
      </c>
      <c r="I2206" t="inlineStr">
        <is>
          <t>324,719,716</t>
        </is>
      </c>
      <c r="J2206" t="inlineStr">
        <is>
          <t>4</t>
        </is>
      </c>
      <c r="K2206" t="inlineStr">
        <is>
          <t>10,000,000</t>
        </is>
      </c>
      <c r="L2206" t="inlineStr">
        <is>
          <t>165</t>
        </is>
      </c>
      <c r="M2206" t="inlineStr">
        <is>
          <t>190,901</t>
        </is>
      </c>
      <c r="N2206" t="inlineStr">
        <is>
          <t>372,349,292</t>
        </is>
      </c>
      <c r="O2206" s="3" t="inlineStr">
        <is>
          <t>2017/12/28</t>
        </is>
      </c>
    </row>
    <row r="2207">
      <c r="A2207" t="inlineStr">
        <is>
          <t>17154</t>
        </is>
      </c>
      <c r="B2207" t="inlineStr">
        <is>
          <t>05</t>
        </is>
      </c>
      <c r="C2207" t="inlineStr">
        <is>
          <t>09</t>
        </is>
      </c>
      <c r="D2207" t="inlineStr">
        <is>
          <t>13</t>
        </is>
      </c>
      <c r="E2207" t="inlineStr">
        <is>
          <t>15</t>
        </is>
      </c>
      <c r="F2207" t="inlineStr">
        <is>
          <t>18</t>
        </is>
      </c>
      <c r="G2207" t="inlineStr">
        <is>
          <t>26</t>
        </is>
      </c>
      <c r="H2207" s="2" t="inlineStr">
        <is>
          <t>05</t>
        </is>
      </c>
      <c r="I2207" t="inlineStr">
        <is>
          <t>338,693,168</t>
        </is>
      </c>
      <c r="J2207" t="inlineStr">
        <is>
          <t>11</t>
        </is>
      </c>
      <c r="K2207" t="inlineStr">
        <is>
          <t>7,280,114</t>
        </is>
      </c>
      <c r="L2207" t="inlineStr">
        <is>
          <t>141</t>
        </is>
      </c>
      <c r="M2207" t="inlineStr">
        <is>
          <t>222,351</t>
        </is>
      </c>
      <c r="N2207" t="inlineStr">
        <is>
          <t>414,241,024</t>
        </is>
      </c>
      <c r="O2207" s="3" t="inlineStr">
        <is>
          <t>2017/12/31</t>
        </is>
      </c>
    </row>
    <row r="2208">
      <c r="A2208" t="inlineStr">
        <is>
          <t>18001</t>
        </is>
      </c>
      <c r="B2208" t="inlineStr">
        <is>
          <t>01</t>
        </is>
      </c>
      <c r="C2208" t="inlineStr">
        <is>
          <t>08</t>
        </is>
      </c>
      <c r="D2208" t="inlineStr">
        <is>
          <t>11</t>
        </is>
      </c>
      <c r="E2208" t="inlineStr">
        <is>
          <t>26</t>
        </is>
      </c>
      <c r="F2208" t="inlineStr">
        <is>
          <t>28</t>
        </is>
      </c>
      <c r="G2208" t="inlineStr">
        <is>
          <t>31</t>
        </is>
      </c>
      <c r="H2208" s="2" t="inlineStr">
        <is>
          <t>04</t>
        </is>
      </c>
      <c r="I2208" t="inlineStr">
        <is>
          <t>278,621,134</t>
        </is>
      </c>
      <c r="J2208" t="inlineStr">
        <is>
          <t>22</t>
        </is>
      </c>
      <c r="K2208" t="inlineStr">
        <is>
          <t>5,825,255</t>
        </is>
      </c>
      <c r="L2208" t="inlineStr">
        <is>
          <t>191</t>
        </is>
      </c>
      <c r="M2208" t="inlineStr">
        <is>
          <t>118,819</t>
        </is>
      </c>
      <c r="N2208" t="inlineStr">
        <is>
          <t>367,348,082</t>
        </is>
      </c>
      <c r="O2208" s="3" t="inlineStr">
        <is>
          <t>2018/01/02</t>
        </is>
      </c>
    </row>
    <row r="2209">
      <c r="A2209" t="inlineStr">
        <is>
          <t>18002</t>
        </is>
      </c>
      <c r="B2209" t="inlineStr">
        <is>
          <t>07</t>
        </is>
      </c>
      <c r="C2209" t="inlineStr">
        <is>
          <t>18</t>
        </is>
      </c>
      <c r="D2209" t="inlineStr">
        <is>
          <t>24</t>
        </is>
      </c>
      <c r="E2209" t="inlineStr">
        <is>
          <t>29</t>
        </is>
      </c>
      <c r="F2209" t="inlineStr">
        <is>
          <t>31</t>
        </is>
      </c>
      <c r="G2209" t="inlineStr">
        <is>
          <t>33</t>
        </is>
      </c>
      <c r="H2209" s="2" t="inlineStr">
        <is>
          <t>16</t>
        </is>
      </c>
      <c r="I2209" t="inlineStr">
        <is>
          <t>338,840,952</t>
        </is>
      </c>
      <c r="J2209" t="inlineStr">
        <is>
          <t>3</t>
        </is>
      </c>
      <c r="K2209" t="inlineStr">
        <is>
          <t>10,000,000</t>
        </is>
      </c>
      <c r="L2209" t="inlineStr">
        <is>
          <t>94</t>
        </is>
      </c>
      <c r="M2209" t="inlineStr">
        <is>
          <t>319,928</t>
        </is>
      </c>
      <c r="N2209" t="inlineStr">
        <is>
          <t>351,610,618</t>
        </is>
      </c>
      <c r="O2209" s="3" t="inlineStr">
        <is>
          <t>2018/01/04</t>
        </is>
      </c>
    </row>
    <row r="2210">
      <c r="A2210" t="inlineStr">
        <is>
          <t>18003</t>
        </is>
      </c>
      <c r="B2210" t="inlineStr">
        <is>
          <t>01</t>
        </is>
      </c>
      <c r="C2210" t="inlineStr">
        <is>
          <t>14</t>
        </is>
      </c>
      <c r="D2210" t="inlineStr">
        <is>
          <t>16</t>
        </is>
      </c>
      <c r="E2210" t="inlineStr">
        <is>
          <t>17</t>
        </is>
      </c>
      <c r="F2210" t="inlineStr">
        <is>
          <t>20</t>
        </is>
      </c>
      <c r="G2210" t="inlineStr">
        <is>
          <t>31</t>
        </is>
      </c>
      <c r="H2210" s="2" t="inlineStr">
        <is>
          <t>04</t>
        </is>
      </c>
      <c r="I2210" t="inlineStr">
        <is>
          <t>384,536,000</t>
        </is>
      </c>
      <c r="J2210" t="inlineStr">
        <is>
          <t>5</t>
        </is>
      </c>
      <c r="K2210" t="inlineStr">
        <is>
          <t>10,000,000</t>
        </is>
      </c>
      <c r="L2210" t="inlineStr">
        <is>
          <t>167</t>
        </is>
      </c>
      <c r="M2210" t="inlineStr">
        <is>
          <t>191,008</t>
        </is>
      </c>
      <c r="N2210" t="inlineStr">
        <is>
          <t>388,121,442</t>
        </is>
      </c>
      <c r="O2210" s="3" t="inlineStr">
        <is>
          <t>2018/01/07</t>
        </is>
      </c>
    </row>
    <row r="2211">
      <c r="A2211" t="inlineStr">
        <is>
          <t>18004</t>
        </is>
      </c>
      <c r="B2211" t="inlineStr">
        <is>
          <t>14</t>
        </is>
      </c>
      <c r="C2211" t="inlineStr">
        <is>
          <t>18</t>
        </is>
      </c>
      <c r="D2211" t="inlineStr">
        <is>
          <t>19</t>
        </is>
      </c>
      <c r="E2211" t="inlineStr">
        <is>
          <t>26</t>
        </is>
      </c>
      <c r="F2211" t="inlineStr">
        <is>
          <t>30</t>
        </is>
      </c>
      <c r="G2211" t="inlineStr">
        <is>
          <t>31</t>
        </is>
      </c>
      <c r="H2211" s="2" t="inlineStr">
        <is>
          <t>11</t>
        </is>
      </c>
      <c r="I2211" t="inlineStr">
        <is>
          <t>358,237,373</t>
        </is>
      </c>
      <c r="J2211" t="inlineStr">
        <is>
          <t>13</t>
        </is>
      </c>
      <c r="K2211" t="inlineStr">
        <is>
          <t>6,082,556</t>
        </is>
      </c>
      <c r="L2211" t="inlineStr">
        <is>
          <t>55</t>
        </is>
      </c>
      <c r="M2211" t="inlineStr">
        <is>
          <t>319,846</t>
        </is>
      </c>
      <c r="N2211" t="inlineStr">
        <is>
          <t>349,304,820</t>
        </is>
      </c>
      <c r="O2211" s="3" t="inlineStr">
        <is>
          <t>2018/01/09</t>
        </is>
      </c>
    </row>
    <row r="2212">
      <c r="A2212" t="inlineStr">
        <is>
          <t>18005</t>
        </is>
      </c>
      <c r="B2212" t="inlineStr">
        <is>
          <t>02</t>
        </is>
      </c>
      <c r="C2212" t="inlineStr">
        <is>
          <t>20</t>
        </is>
      </c>
      <c r="D2212" t="inlineStr">
        <is>
          <t>21</t>
        </is>
      </c>
      <c r="E2212" t="inlineStr">
        <is>
          <t>28</t>
        </is>
      </c>
      <c r="F2212" t="inlineStr">
        <is>
          <t>31</t>
        </is>
      </c>
      <c r="G2212" t="inlineStr">
        <is>
          <t>33</t>
        </is>
      </c>
      <c r="H2212" s="2" t="inlineStr">
        <is>
          <t>06</t>
        </is>
      </c>
      <c r="I2212" t="inlineStr">
        <is>
          <t>423,934,061</t>
        </is>
      </c>
      <c r="J2212" t="inlineStr">
        <is>
          <t>1</t>
        </is>
      </c>
      <c r="K2212" t="inlineStr">
        <is>
          <t>10,000,000</t>
        </is>
      </c>
      <c r="L2212" t="inlineStr">
        <is>
          <t>68</t>
        </is>
      </c>
      <c r="M2212" t="inlineStr">
        <is>
          <t>371,062</t>
        </is>
      </c>
      <c r="N2212" t="inlineStr">
        <is>
          <t>354,961,030</t>
        </is>
      </c>
      <c r="O2212" s="3" t="inlineStr">
        <is>
          <t>2018/01/11</t>
        </is>
      </c>
    </row>
    <row r="2213">
      <c r="A2213" t="inlineStr">
        <is>
          <t>18006</t>
        </is>
      </c>
      <c r="B2213" t="inlineStr">
        <is>
          <t>02</t>
        </is>
      </c>
      <c r="C2213" t="inlineStr">
        <is>
          <t>07</t>
        </is>
      </c>
      <c r="D2213" t="inlineStr">
        <is>
          <t>08</t>
        </is>
      </c>
      <c r="E2213" t="inlineStr">
        <is>
          <t>09</t>
        </is>
      </c>
      <c r="F2213" t="inlineStr">
        <is>
          <t>17</t>
        </is>
      </c>
      <c r="G2213" t="inlineStr">
        <is>
          <t>29</t>
        </is>
      </c>
      <c r="H2213" s="2" t="inlineStr">
        <is>
          <t>11</t>
        </is>
      </c>
      <c r="I2213" t="inlineStr">
        <is>
          <t>425,081,503</t>
        </is>
      </c>
      <c r="J2213" t="inlineStr">
        <is>
          <t>11</t>
        </is>
      </c>
      <c r="K2213" t="inlineStr">
        <is>
          <t>6,856,113</t>
        </is>
      </c>
      <c r="L2213" t="inlineStr">
        <is>
          <t>172</t>
        </is>
      </c>
      <c r="M2213" t="inlineStr">
        <is>
          <t>148,381</t>
        </is>
      </c>
      <c r="N2213" t="inlineStr">
        <is>
          <t>387,617,618</t>
        </is>
      </c>
      <c r="O2213" s="3" t="inlineStr">
        <is>
          <t>2018/01/14</t>
        </is>
      </c>
    </row>
    <row r="2214">
      <c r="A2214" t="inlineStr">
        <is>
          <t>18007</t>
        </is>
      </c>
      <c r="B2214" t="inlineStr">
        <is>
          <t>13</t>
        </is>
      </c>
      <c r="C2214" t="inlineStr">
        <is>
          <t>14</t>
        </is>
      </c>
      <c r="D2214" t="inlineStr">
        <is>
          <t>20</t>
        </is>
      </c>
      <c r="E2214" t="inlineStr">
        <is>
          <t>25</t>
        </is>
      </c>
      <c r="F2214" t="inlineStr">
        <is>
          <t>27</t>
        </is>
      </c>
      <c r="G2214" t="inlineStr">
        <is>
          <t>31</t>
        </is>
      </c>
      <c r="H2214" s="2" t="inlineStr">
        <is>
          <t>12</t>
        </is>
      </c>
      <c r="I2214" t="inlineStr">
        <is>
          <t>435,109,760</t>
        </is>
      </c>
      <c r="J2214" t="inlineStr">
        <is>
          <t>8</t>
        </is>
      </c>
      <c r="K2214" t="inlineStr">
        <is>
          <t>7,274,011</t>
        </is>
      </c>
      <c r="L2214" t="inlineStr">
        <is>
          <t>132</t>
        </is>
      </c>
      <c r="M2214" t="inlineStr">
        <is>
          <t>172,273</t>
        </is>
      </c>
      <c r="N2214" t="inlineStr">
        <is>
          <t>354,279,554</t>
        </is>
      </c>
      <c r="O2214" s="3" t="inlineStr">
        <is>
          <t>2018/01/16</t>
        </is>
      </c>
    </row>
    <row r="2215">
      <c r="A2215" t="inlineStr">
        <is>
          <t>18008</t>
        </is>
      </c>
      <c r="B2215" t="inlineStr">
        <is>
          <t>05</t>
        </is>
      </c>
      <c r="C2215" t="inlineStr">
        <is>
          <t>09</t>
        </is>
      </c>
      <c r="D2215" t="inlineStr">
        <is>
          <t>10</t>
        </is>
      </c>
      <c r="E2215" t="inlineStr">
        <is>
          <t>12</t>
        </is>
      </c>
      <c r="F2215" t="inlineStr">
        <is>
          <t>17</t>
        </is>
      </c>
      <c r="G2215" t="inlineStr">
        <is>
          <t>19</t>
        </is>
      </c>
      <c r="H2215" s="2" t="inlineStr">
        <is>
          <t>13</t>
        </is>
      </c>
      <c r="I2215" t="inlineStr">
        <is>
          <t>427,643,568</t>
        </is>
      </c>
      <c r="J2215" t="inlineStr">
        <is>
          <t>11</t>
        </is>
      </c>
      <c r="K2215" t="inlineStr">
        <is>
          <t>6,571,365</t>
        </is>
      </c>
      <c r="L2215" t="inlineStr">
        <is>
          <t>144</t>
        </is>
      </c>
      <c r="M2215" t="inlineStr">
        <is>
          <t>150,043</t>
        </is>
      </c>
      <c r="N2215" t="inlineStr">
        <is>
          <t>359,785,672</t>
        </is>
      </c>
      <c r="O2215" s="3" t="inlineStr">
        <is>
          <t>2018/01/18</t>
        </is>
      </c>
    </row>
    <row r="2216">
      <c r="A2216" t="inlineStr">
        <is>
          <t>18009</t>
        </is>
      </c>
      <c r="B2216" t="inlineStr">
        <is>
          <t>05</t>
        </is>
      </c>
      <c r="C2216" t="inlineStr">
        <is>
          <t>10</t>
        </is>
      </c>
      <c r="D2216" t="inlineStr">
        <is>
          <t>17</t>
        </is>
      </c>
      <c r="E2216" t="inlineStr">
        <is>
          <t>23</t>
        </is>
      </c>
      <c r="F2216" t="inlineStr">
        <is>
          <t>26</t>
        </is>
      </c>
      <c r="G2216" t="inlineStr">
        <is>
          <t>32</t>
        </is>
      </c>
      <c r="H2216" s="2" t="inlineStr">
        <is>
          <t>07</t>
        </is>
      </c>
      <c r="I2216" t="inlineStr">
        <is>
          <t>364,964,347</t>
        </is>
      </c>
      <c r="J2216" t="inlineStr">
        <is>
          <t>17</t>
        </is>
      </c>
      <c r="K2216" t="inlineStr">
        <is>
          <t>5,477,449</t>
        </is>
      </c>
      <c r="L2216" t="inlineStr">
        <is>
          <t>221</t>
        </is>
      </c>
      <c r="M2216" t="inlineStr">
        <is>
          <t>45,908</t>
        </is>
      </c>
      <c r="N2216" t="inlineStr">
        <is>
          <t>384,256,808</t>
        </is>
      </c>
      <c r="O2216" s="3" t="inlineStr">
        <is>
          <t>2018/01/21</t>
        </is>
      </c>
    </row>
    <row r="2217">
      <c r="A2217" t="inlineStr">
        <is>
          <t>18010</t>
        </is>
      </c>
      <c r="B2217" t="inlineStr">
        <is>
          <t>01</t>
        </is>
      </c>
      <c r="C2217" t="inlineStr">
        <is>
          <t>08</t>
        </is>
      </c>
      <c r="D2217" t="inlineStr">
        <is>
          <t>17</t>
        </is>
      </c>
      <c r="E2217" t="inlineStr">
        <is>
          <t>20</t>
        </is>
      </c>
      <c r="F2217" t="inlineStr">
        <is>
          <t>21</t>
        </is>
      </c>
      <c r="G2217" t="inlineStr">
        <is>
          <t>22</t>
        </is>
      </c>
      <c r="H2217" s="2" t="inlineStr">
        <is>
          <t>03</t>
        </is>
      </c>
      <c r="I2217" t="inlineStr">
        <is>
          <t>385,873,044</t>
        </is>
      </c>
      <c r="J2217" t="inlineStr">
        <is>
          <t>6</t>
        </is>
      </c>
      <c r="K2217" t="inlineStr">
        <is>
          <t>8,085,375</t>
        </is>
      </c>
      <c r="L2217" t="inlineStr">
        <is>
          <t>71</t>
        </is>
      </c>
      <c r="M2217" t="inlineStr">
        <is>
          <t>325,919</t>
        </is>
      </c>
      <c r="N2217" t="inlineStr">
        <is>
          <t>351,327,690</t>
        </is>
      </c>
      <c r="O2217" s="3" t="inlineStr">
        <is>
          <t>2018/01/23</t>
        </is>
      </c>
    </row>
    <row r="2218">
      <c r="A2218" t="inlineStr">
        <is>
          <t>18011</t>
        </is>
      </c>
      <c r="B2218" t="inlineStr">
        <is>
          <t>03</t>
        </is>
      </c>
      <c r="C2218" t="inlineStr">
        <is>
          <t>10</t>
        </is>
      </c>
      <c r="D2218" t="inlineStr">
        <is>
          <t>21</t>
        </is>
      </c>
      <c r="E2218" t="inlineStr">
        <is>
          <t>23</t>
        </is>
      </c>
      <c r="F2218" t="inlineStr">
        <is>
          <t>27</t>
        </is>
      </c>
      <c r="G2218" t="inlineStr">
        <is>
          <t>33</t>
        </is>
      </c>
      <c r="H2218" s="2" t="inlineStr">
        <is>
          <t>11</t>
        </is>
      </c>
      <c r="I2218" t="inlineStr">
        <is>
          <t>397,713,208</t>
        </is>
      </c>
      <c r="J2218" t="inlineStr">
        <is>
          <t>8</t>
        </is>
      </c>
      <c r="K2218" t="inlineStr">
        <is>
          <t>7,356,371</t>
        </is>
      </c>
      <c r="L2218" t="inlineStr">
        <is>
          <t>138</t>
        </is>
      </c>
      <c r="M2218" t="inlineStr">
        <is>
          <t>170,751</t>
        </is>
      </c>
      <c r="N2218" t="inlineStr">
        <is>
          <t>336,871,794</t>
        </is>
      </c>
      <c r="O2218" s="3" t="inlineStr">
        <is>
          <t>2018/01/25</t>
        </is>
      </c>
    </row>
    <row r="2219">
      <c r="A2219" t="inlineStr">
        <is>
          <t>18012</t>
        </is>
      </c>
      <c r="B2219" t="inlineStr">
        <is>
          <t>11</t>
        </is>
      </c>
      <c r="C2219" t="inlineStr">
        <is>
          <t>12</t>
        </is>
      </c>
      <c r="D2219" t="inlineStr">
        <is>
          <t>13</t>
        </is>
      </c>
      <c r="E2219" t="inlineStr">
        <is>
          <t>19</t>
        </is>
      </c>
      <c r="F2219" t="inlineStr">
        <is>
          <t>26</t>
        </is>
      </c>
      <c r="G2219" t="inlineStr">
        <is>
          <t>28</t>
        </is>
      </c>
      <c r="H2219" s="2" t="inlineStr">
        <is>
          <t>12</t>
        </is>
      </c>
      <c r="I2219" t="inlineStr">
        <is>
          <t>406,003,688</t>
        </is>
      </c>
      <c r="J2219" t="inlineStr">
        <is>
          <t>8</t>
        </is>
      </c>
      <c r="K2219" t="inlineStr">
        <is>
          <t>7,195,022</t>
        </is>
      </c>
      <c r="L2219" t="inlineStr">
        <is>
          <t>129</t>
        </is>
      </c>
      <c r="M2219" t="inlineStr">
        <is>
          <t>170,156</t>
        </is>
      </c>
      <c r="N2219" t="inlineStr">
        <is>
          <t>367,108,128</t>
        </is>
      </c>
      <c r="O2219" s="3" t="inlineStr">
        <is>
          <t>2018/01/28</t>
        </is>
      </c>
    </row>
    <row r="2220">
      <c r="A2220" t="inlineStr">
        <is>
          <t>18013</t>
        </is>
      </c>
      <c r="B2220" t="inlineStr">
        <is>
          <t>06</t>
        </is>
      </c>
      <c r="C2220" t="inlineStr">
        <is>
          <t>08</t>
        </is>
      </c>
      <c r="D2220" t="inlineStr">
        <is>
          <t>13</t>
        </is>
      </c>
      <c r="E2220" t="inlineStr">
        <is>
          <t>15</t>
        </is>
      </c>
      <c r="F2220" t="inlineStr">
        <is>
          <t>22</t>
        </is>
      </c>
      <c r="G2220" t="inlineStr">
        <is>
          <t>33</t>
        </is>
      </c>
      <c r="H2220" s="2" t="inlineStr">
        <is>
          <t>06</t>
        </is>
      </c>
      <c r="I2220" t="inlineStr">
        <is>
          <t>410,564,826</t>
        </is>
      </c>
      <c r="J2220" t="inlineStr">
        <is>
          <t>9</t>
        </is>
      </c>
      <c r="K2220" t="inlineStr">
        <is>
          <t>7,002,470</t>
        </is>
      </c>
      <c r="L2220" t="inlineStr">
        <is>
          <t>99</t>
        </is>
      </c>
      <c r="M2220" t="inlineStr">
        <is>
          <t>227,553</t>
        </is>
      </c>
      <c r="N2220" t="inlineStr">
        <is>
          <t>338,322,260</t>
        </is>
      </c>
      <c r="O2220" s="3" t="inlineStr">
        <is>
          <t>2018/01/30</t>
        </is>
      </c>
    </row>
    <row r="2221">
      <c r="A2221" t="inlineStr">
        <is>
          <t>18014</t>
        </is>
      </c>
      <c r="B2221" t="inlineStr">
        <is>
          <t>09</t>
        </is>
      </c>
      <c r="C2221" t="inlineStr">
        <is>
          <t>12</t>
        </is>
      </c>
      <c r="D2221" t="inlineStr">
        <is>
          <t>20</t>
        </is>
      </c>
      <c r="E2221" t="inlineStr">
        <is>
          <t>24</t>
        </is>
      </c>
      <c r="F2221" t="inlineStr">
        <is>
          <t>28</t>
        </is>
      </c>
      <c r="G2221" t="inlineStr">
        <is>
          <t>31</t>
        </is>
      </c>
      <c r="H2221" s="2" t="inlineStr">
        <is>
          <t>07</t>
        </is>
      </c>
      <c r="I2221" t="inlineStr">
        <is>
          <t>370,944,726</t>
        </is>
      </c>
      <c r="J2221" t="inlineStr">
        <is>
          <t>17</t>
        </is>
      </c>
      <c r="K2221" t="inlineStr">
        <is>
          <t>5,970,693</t>
        </is>
      </c>
      <c r="L2221" t="inlineStr">
        <is>
          <t>103</t>
        </is>
      </c>
      <c r="M2221" t="inlineStr">
        <is>
          <t>200,264</t>
        </is>
      </c>
      <c r="N2221" t="inlineStr">
        <is>
          <t>341,965,074</t>
        </is>
      </c>
      <c r="O2221" s="3" t="inlineStr">
        <is>
          <t>2018/02/01</t>
        </is>
      </c>
    </row>
    <row r="2222">
      <c r="A2222" t="inlineStr">
        <is>
          <t>18015</t>
        </is>
      </c>
      <c r="B2222" t="inlineStr">
        <is>
          <t>11</t>
        </is>
      </c>
      <c r="C2222" t="inlineStr">
        <is>
          <t>15</t>
        </is>
      </c>
      <c r="D2222" t="inlineStr">
        <is>
          <t>20</t>
        </is>
      </c>
      <c r="E2222" t="inlineStr">
        <is>
          <t>21</t>
        </is>
      </c>
      <c r="F2222" t="inlineStr">
        <is>
          <t>26</t>
        </is>
      </c>
      <c r="G2222" t="inlineStr">
        <is>
          <t>33</t>
        </is>
      </c>
      <c r="H2222" s="2" t="inlineStr">
        <is>
          <t>15</t>
        </is>
      </c>
      <c r="I2222" t="inlineStr">
        <is>
          <t>384,707,208</t>
        </is>
      </c>
      <c r="J2222" t="inlineStr">
        <is>
          <t>6</t>
        </is>
      </c>
      <c r="K2222" t="inlineStr">
        <is>
          <t>7,652,271</t>
        </is>
      </c>
      <c r="L2222" t="inlineStr">
        <is>
          <t>172</t>
        </is>
      </c>
      <c r="M2222" t="inlineStr">
        <is>
          <t>115,651</t>
        </is>
      </c>
      <c r="N2222" t="inlineStr">
        <is>
          <t>372,995,620</t>
        </is>
      </c>
      <c r="O2222" s="3" t="inlineStr">
        <is>
          <t>2018/02/04</t>
        </is>
      </c>
    </row>
    <row r="2223">
      <c r="A2223" t="inlineStr">
        <is>
          <t>18016</t>
        </is>
      </c>
      <c r="B2223" t="inlineStr">
        <is>
          <t>01</t>
        </is>
      </c>
      <c r="C2223" t="inlineStr">
        <is>
          <t>11</t>
        </is>
      </c>
      <c r="D2223" t="inlineStr">
        <is>
          <t>12</t>
        </is>
      </c>
      <c r="E2223" t="inlineStr">
        <is>
          <t>18</t>
        </is>
      </c>
      <c r="F2223" t="inlineStr">
        <is>
          <t>25</t>
        </is>
      </c>
      <c r="G2223" t="inlineStr">
        <is>
          <t>27</t>
        </is>
      </c>
      <c r="H2223" s="2" t="inlineStr">
        <is>
          <t>16</t>
        </is>
      </c>
      <c r="I2223" t="inlineStr">
        <is>
          <t>415,237,924</t>
        </is>
      </c>
      <c r="J2223" t="inlineStr">
        <is>
          <t>4</t>
        </is>
      </c>
      <c r="K2223" t="inlineStr">
        <is>
          <t>9,593,701</t>
        </is>
      </c>
      <c r="L2223" t="inlineStr">
        <is>
          <t>98</t>
        </is>
      </c>
      <c r="M2223" t="inlineStr">
        <is>
          <t>234,372</t>
        </is>
      </c>
      <c r="N2223" t="inlineStr">
        <is>
          <t>338,462,386</t>
        </is>
      </c>
      <c r="O2223" s="3" t="inlineStr">
        <is>
          <t>2018/02/06</t>
        </is>
      </c>
    </row>
    <row r="2224">
      <c r="A2224" t="inlineStr">
        <is>
          <t>18017</t>
        </is>
      </c>
      <c r="B2224" t="inlineStr">
        <is>
          <t>03</t>
        </is>
      </c>
      <c r="C2224" t="inlineStr">
        <is>
          <t>06</t>
        </is>
      </c>
      <c r="D2224" t="inlineStr">
        <is>
          <t>11</t>
        </is>
      </c>
      <c r="E2224" t="inlineStr">
        <is>
          <t>26</t>
        </is>
      </c>
      <c r="F2224" t="inlineStr">
        <is>
          <t>30</t>
        </is>
      </c>
      <c r="G2224" t="inlineStr">
        <is>
          <t>32</t>
        </is>
      </c>
      <c r="H2224" s="2" t="inlineStr">
        <is>
          <t>12</t>
        </is>
      </c>
      <c r="I2224" t="inlineStr">
        <is>
          <t>441,055,600</t>
        </is>
      </c>
      <c r="J2224" t="inlineStr">
        <is>
          <t>5</t>
        </is>
      </c>
      <c r="K2224" t="inlineStr">
        <is>
          <t>8,695,830</t>
        </is>
      </c>
      <c r="L2224" t="inlineStr">
        <is>
          <t>68</t>
        </is>
      </c>
      <c r="M2224" t="inlineStr">
        <is>
          <t>339,690</t>
        </is>
      </c>
      <c r="N2224" t="inlineStr">
        <is>
          <t>341,808,336</t>
        </is>
      </c>
      <c r="O2224" s="3" t="inlineStr">
        <is>
          <t>2018/02/08</t>
        </is>
      </c>
    </row>
    <row r="2225">
      <c r="A2225" t="inlineStr">
        <is>
          <t>18018</t>
        </is>
      </c>
      <c r="B2225" t="inlineStr">
        <is>
          <t>02</t>
        </is>
      </c>
      <c r="C2225" t="inlineStr">
        <is>
          <t>12</t>
        </is>
      </c>
      <c r="D2225" t="inlineStr">
        <is>
          <t>13</t>
        </is>
      </c>
      <c r="E2225" t="inlineStr">
        <is>
          <t>18</t>
        </is>
      </c>
      <c r="F2225" t="inlineStr">
        <is>
          <t>25</t>
        </is>
      </c>
      <c r="G2225" t="inlineStr">
        <is>
          <t>27</t>
        </is>
      </c>
      <c r="H2225" s="2" t="inlineStr">
        <is>
          <t>07</t>
        </is>
      </c>
      <c r="I2225" t="inlineStr">
        <is>
          <t>426,699,072</t>
        </is>
      </c>
      <c r="J2225" t="inlineStr">
        <is>
          <t>12</t>
        </is>
      </c>
      <c r="K2225" t="inlineStr">
        <is>
          <t>6,383,135</t>
        </is>
      </c>
      <c r="L2225" t="inlineStr">
        <is>
          <t>214</t>
        </is>
      </c>
      <c r="M2225" t="inlineStr">
        <is>
          <t>96,948</t>
        </is>
      </c>
      <c r="N2225" t="inlineStr">
        <is>
          <t>364,855,490</t>
        </is>
      </c>
      <c r="O2225" s="3" t="inlineStr">
        <is>
          <t>2018/02/11</t>
        </is>
      </c>
    </row>
    <row r="2226">
      <c r="A2226" t="inlineStr">
        <is>
          <t>18019</t>
        </is>
      </c>
      <c r="B2226" t="inlineStr">
        <is>
          <t>03</t>
        </is>
      </c>
      <c r="C2226" t="inlineStr">
        <is>
          <t>11</t>
        </is>
      </c>
      <c r="D2226" t="inlineStr">
        <is>
          <t>12</t>
        </is>
      </c>
      <c r="E2226" t="inlineStr">
        <is>
          <t>16</t>
        </is>
      </c>
      <c r="F2226" t="inlineStr">
        <is>
          <t>21</t>
        </is>
      </c>
      <c r="G2226" t="inlineStr">
        <is>
          <t>23</t>
        </is>
      </c>
      <c r="H2226" s="2" t="inlineStr">
        <is>
          <t>09</t>
        </is>
      </c>
      <c r="I2226" t="inlineStr">
        <is>
          <t>423,300,648</t>
        </is>
      </c>
      <c r="J2226" t="inlineStr">
        <is>
          <t>8</t>
        </is>
      </c>
      <c r="K2226" t="inlineStr">
        <is>
          <t>6,663,708</t>
        </is>
      </c>
      <c r="L2226" t="inlineStr">
        <is>
          <t>80</t>
        </is>
      </c>
      <c r="M2226" t="inlineStr">
        <is>
          <t>207,963</t>
        </is>
      </c>
      <c r="N2226" t="inlineStr">
        <is>
          <t>353,382,992</t>
        </is>
      </c>
      <c r="O2226" s="3" t="inlineStr">
        <is>
          <t>2018/02/13</t>
        </is>
      </c>
    </row>
    <row r="2227">
      <c r="A2227" t="inlineStr">
        <is>
          <t>18020</t>
        </is>
      </c>
      <c r="B2227" t="inlineStr">
        <is>
          <t>06</t>
        </is>
      </c>
      <c r="C2227" t="inlineStr">
        <is>
          <t>09</t>
        </is>
      </c>
      <c r="D2227" t="inlineStr">
        <is>
          <t>10</t>
        </is>
      </c>
      <c r="E2227" t="inlineStr">
        <is>
          <t>14</t>
        </is>
      </c>
      <c r="F2227" t="inlineStr">
        <is>
          <t>28</t>
        </is>
      </c>
      <c r="G2227" t="inlineStr">
        <is>
          <t>30</t>
        </is>
      </c>
      <c r="H2227" s="2" t="inlineStr">
        <is>
          <t>05</t>
        </is>
      </c>
      <c r="I2227" t="inlineStr">
        <is>
          <t>302,764,704</t>
        </is>
      </c>
      <c r="J2227" t="inlineStr">
        <is>
          <t>33</t>
        </is>
      </c>
      <c r="K2227" t="inlineStr">
        <is>
          <t>5,489,962</t>
        </is>
      </c>
      <c r="L2227" t="inlineStr">
        <is>
          <t>212</t>
        </is>
      </c>
      <c r="M2227" t="inlineStr">
        <is>
          <t>95,334</t>
        </is>
      </c>
      <c r="N2227" t="inlineStr">
        <is>
          <t>322,991,340</t>
        </is>
      </c>
      <c r="O2227" s="3" t="inlineStr">
        <is>
          <t>2018/02/22</t>
        </is>
      </c>
    </row>
    <row r="2228">
      <c r="A2228" t="inlineStr">
        <is>
          <t>18021</t>
        </is>
      </c>
      <c r="B2228" t="inlineStr">
        <is>
          <t>03</t>
        </is>
      </c>
      <c r="C2228" t="inlineStr">
        <is>
          <t>04</t>
        </is>
      </c>
      <c r="D2228" t="inlineStr">
        <is>
          <t>06</t>
        </is>
      </c>
      <c r="E2228" t="inlineStr">
        <is>
          <t>11</t>
        </is>
      </c>
      <c r="F2228" t="inlineStr">
        <is>
          <t>23</t>
        </is>
      </c>
      <c r="G2228" t="inlineStr">
        <is>
          <t>28</t>
        </is>
      </c>
      <c r="H2228" s="2" t="inlineStr">
        <is>
          <t>14</t>
        </is>
      </c>
      <c r="I2228" t="inlineStr">
        <is>
          <t>348,212,718</t>
        </is>
      </c>
      <c r="J2228" t="inlineStr">
        <is>
          <t>3</t>
        </is>
      </c>
      <c r="K2228" t="inlineStr">
        <is>
          <t>10,000,000</t>
        </is>
      </c>
      <c r="L2228" t="inlineStr">
        <is>
          <t>216</t>
        </is>
      </c>
      <c r="M2228" t="inlineStr">
        <is>
          <t>116,432</t>
        </is>
      </c>
      <c r="N2228" t="inlineStr">
        <is>
          <t>364,661,036</t>
        </is>
      </c>
      <c r="O2228" s="3" t="inlineStr">
        <is>
          <t>2018/02/25</t>
        </is>
      </c>
    </row>
    <row r="2229">
      <c r="A2229" t="inlineStr">
        <is>
          <t>18022</t>
        </is>
      </c>
      <c r="B2229" t="inlineStr">
        <is>
          <t>07</t>
        </is>
      </c>
      <c r="C2229" t="inlineStr">
        <is>
          <t>14</t>
        </is>
      </c>
      <c r="D2229" t="inlineStr">
        <is>
          <t>19</t>
        </is>
      </c>
      <c r="E2229" t="inlineStr">
        <is>
          <t>21</t>
        </is>
      </c>
      <c r="F2229" t="inlineStr">
        <is>
          <t>22</t>
        </is>
      </c>
      <c r="G2229" t="inlineStr">
        <is>
          <t>23</t>
        </is>
      </c>
      <c r="H2229" s="2" t="inlineStr">
        <is>
          <t>03</t>
        </is>
      </c>
      <c r="I2229" t="inlineStr">
        <is>
          <t>371,039,376</t>
        </is>
      </c>
      <c r="J2229" t="inlineStr">
        <is>
          <t>6</t>
        </is>
      </c>
      <c r="K2229" t="inlineStr">
        <is>
          <t>8,201,615</t>
        </is>
      </c>
      <c r="L2229" t="inlineStr">
        <is>
          <t>111</t>
        </is>
      </c>
      <c r="M2229" t="inlineStr">
        <is>
          <t>216,325</t>
        </is>
      </c>
      <c r="N2229" t="inlineStr">
        <is>
          <t>333,617,132</t>
        </is>
      </c>
      <c r="O2229" s="3" t="inlineStr">
        <is>
          <t>2018/02/27</t>
        </is>
      </c>
    </row>
    <row r="2230">
      <c r="A2230" t="inlineStr">
        <is>
          <t>18023</t>
        </is>
      </c>
      <c r="B2230" t="inlineStr">
        <is>
          <t>12</t>
        </is>
      </c>
      <c r="C2230" t="inlineStr">
        <is>
          <t>15</t>
        </is>
      </c>
      <c r="D2230" t="inlineStr">
        <is>
          <t>16</t>
        </is>
      </c>
      <c r="E2230" t="inlineStr">
        <is>
          <t>21</t>
        </is>
      </c>
      <c r="F2230" t="inlineStr">
        <is>
          <t>26</t>
        </is>
      </c>
      <c r="G2230" t="inlineStr">
        <is>
          <t>29</t>
        </is>
      </c>
      <c r="H2230" s="2" t="inlineStr">
        <is>
          <t>16</t>
        </is>
      </c>
      <c r="I2230" t="inlineStr">
        <is>
          <t>419,696,331</t>
        </is>
      </c>
      <c r="J2230" t="inlineStr">
        <is>
          <t>3</t>
        </is>
      </c>
      <c r="K2230" t="inlineStr">
        <is>
          <t>10,000,000</t>
        </is>
      </c>
      <c r="L2230" t="inlineStr">
        <is>
          <t>159</t>
        </is>
      </c>
      <c r="M2230" t="inlineStr">
        <is>
          <t>164,899</t>
        </is>
      </c>
      <c r="N2230" t="inlineStr">
        <is>
          <t>339,395,846</t>
        </is>
      </c>
      <c r="O2230" s="3" t="inlineStr">
        <is>
          <t>2018/03/01</t>
        </is>
      </c>
    </row>
    <row r="2231">
      <c r="A2231" t="inlineStr">
        <is>
          <t>18024</t>
        </is>
      </c>
      <c r="B2231" t="inlineStr">
        <is>
          <t>11</t>
        </is>
      </c>
      <c r="C2231" t="inlineStr">
        <is>
          <t>19</t>
        </is>
      </c>
      <c r="D2231" t="inlineStr">
        <is>
          <t>22</t>
        </is>
      </c>
      <c r="E2231" t="inlineStr">
        <is>
          <t>26</t>
        </is>
      </c>
      <c r="F2231" t="inlineStr">
        <is>
          <t>31</t>
        </is>
      </c>
      <c r="G2231" t="inlineStr">
        <is>
          <t>32</t>
        </is>
      </c>
      <c r="H2231" s="2" t="inlineStr">
        <is>
          <t>02</t>
        </is>
      </c>
      <c r="I2231" t="inlineStr">
        <is>
          <t>436,102,047</t>
        </is>
      </c>
      <c r="J2231" t="inlineStr">
        <is>
          <t>9</t>
        </is>
      </c>
      <c r="K2231" t="inlineStr">
        <is>
          <t>7,481,039</t>
        </is>
      </c>
      <c r="L2231" t="inlineStr">
        <is>
          <t>81</t>
        </is>
      </c>
      <c r="M2231" t="inlineStr">
        <is>
          <t>344,588</t>
        </is>
      </c>
      <c r="N2231" t="inlineStr">
        <is>
          <t>373,443,496</t>
        </is>
      </c>
      <c r="O2231" s="3" t="inlineStr">
        <is>
          <t>2018/03/04</t>
        </is>
      </c>
    </row>
    <row r="2232">
      <c r="A2232" t="inlineStr">
        <is>
          <t>18025</t>
        </is>
      </c>
      <c r="B2232" t="inlineStr">
        <is>
          <t>04</t>
        </is>
      </c>
      <c r="C2232" t="inlineStr">
        <is>
          <t>13</t>
        </is>
      </c>
      <c r="D2232" t="inlineStr">
        <is>
          <t>16</t>
        </is>
      </c>
      <c r="E2232" t="inlineStr">
        <is>
          <t>19</t>
        </is>
      </c>
      <c r="F2232" t="inlineStr">
        <is>
          <t>21</t>
        </is>
      </c>
      <c r="G2232" t="inlineStr">
        <is>
          <t>25</t>
        </is>
      </c>
      <c r="H2232" s="2" t="inlineStr">
        <is>
          <t>14</t>
        </is>
      </c>
      <c r="I2232" t="inlineStr">
        <is>
          <t>513,258,146</t>
        </is>
      </c>
      <c r="J2232" t="inlineStr">
        <is>
          <t>1</t>
        </is>
      </c>
      <c r="K2232" t="inlineStr">
        <is>
          <t>10,000,000</t>
        </is>
      </c>
      <c r="L2232" t="inlineStr">
        <is>
          <t>83</t>
        </is>
      </c>
      <c r="M2232" t="inlineStr">
        <is>
          <t>350,024</t>
        </is>
      </c>
      <c r="N2232" t="inlineStr">
        <is>
          <t>341,614,936</t>
        </is>
      </c>
      <c r="O2232" s="3" t="inlineStr">
        <is>
          <t>2018/03/06</t>
        </is>
      </c>
    </row>
    <row r="2233">
      <c r="A2233" t="inlineStr">
        <is>
          <t>18026</t>
        </is>
      </c>
      <c r="B2233" t="inlineStr">
        <is>
          <t>04</t>
        </is>
      </c>
      <c r="C2233" t="inlineStr">
        <is>
          <t>07</t>
        </is>
      </c>
      <c r="D2233" t="inlineStr">
        <is>
          <t>12</t>
        </is>
      </c>
      <c r="E2233" t="inlineStr">
        <is>
          <t>14</t>
        </is>
      </c>
      <c r="F2233" t="inlineStr">
        <is>
          <t>26</t>
        </is>
      </c>
      <c r="G2233" t="inlineStr">
        <is>
          <t>32</t>
        </is>
      </c>
      <c r="H2233" s="2" t="inlineStr">
        <is>
          <t>04</t>
        </is>
      </c>
      <c r="I2233" t="inlineStr">
        <is>
          <t>537,930,372</t>
        </is>
      </c>
      <c r="J2233" t="inlineStr">
        <is>
          <t>6</t>
        </is>
      </c>
      <c r="K2233" t="inlineStr">
        <is>
          <t>8,313,468</t>
        </is>
      </c>
      <c r="L2233" t="inlineStr">
        <is>
          <t>75</t>
        </is>
      </c>
      <c r="M2233" t="inlineStr">
        <is>
          <t>331,346</t>
        </is>
      </c>
      <c r="N2233" t="inlineStr">
        <is>
          <t>341,958,742</t>
        </is>
      </c>
      <c r="O2233" s="3" t="inlineStr">
        <is>
          <t>2018/03/08</t>
        </is>
      </c>
    </row>
    <row r="2234">
      <c r="A2234" t="inlineStr">
        <is>
          <t>18027</t>
        </is>
      </c>
      <c r="B2234" t="inlineStr">
        <is>
          <t>02</t>
        </is>
      </c>
      <c r="C2234" t="inlineStr">
        <is>
          <t>07</t>
        </is>
      </c>
      <c r="D2234" t="inlineStr">
        <is>
          <t>09</t>
        </is>
      </c>
      <c r="E2234" t="inlineStr">
        <is>
          <t>14</t>
        </is>
      </c>
      <c r="F2234" t="inlineStr">
        <is>
          <t>18</t>
        </is>
      </c>
      <c r="G2234" t="inlineStr">
        <is>
          <t>28</t>
        </is>
      </c>
      <c r="H2234" s="2" t="inlineStr">
        <is>
          <t>05</t>
        </is>
      </c>
      <c r="I2234" t="inlineStr">
        <is>
          <t>561,561,972</t>
        </is>
      </c>
      <c r="J2234" t="inlineStr">
        <is>
          <t>6</t>
        </is>
      </c>
      <c r="K2234" t="inlineStr">
        <is>
          <t>8,250,400</t>
        </is>
      </c>
      <c r="L2234" t="inlineStr">
        <is>
          <t>144</t>
        </is>
      </c>
      <c r="M2234" t="inlineStr">
        <is>
          <t>169,291</t>
        </is>
      </c>
      <c r="N2234" t="inlineStr">
        <is>
          <t>386,579,026</t>
        </is>
      </c>
      <c r="O2234" s="3" t="inlineStr">
        <is>
          <t>2018/03/11</t>
        </is>
      </c>
    </row>
    <row r="2235">
      <c r="A2235" t="inlineStr">
        <is>
          <t>18028</t>
        </is>
      </c>
      <c r="B2235" t="inlineStr">
        <is>
          <t>03</t>
        </is>
      </c>
      <c r="C2235" t="inlineStr">
        <is>
          <t>08</t>
        </is>
      </c>
      <c r="D2235" t="inlineStr">
        <is>
          <t>11</t>
        </is>
      </c>
      <c r="E2235" t="inlineStr">
        <is>
          <t>14</t>
        </is>
      </c>
      <c r="F2235" t="inlineStr">
        <is>
          <t>18</t>
        </is>
      </c>
      <c r="G2235" t="inlineStr">
        <is>
          <t>23</t>
        </is>
      </c>
      <c r="H2235" s="2" t="inlineStr">
        <is>
          <t>16</t>
        </is>
      </c>
      <c r="I2235" t="inlineStr">
        <is>
          <t>578,094,167</t>
        </is>
      </c>
      <c r="J2235" t="inlineStr">
        <is>
          <t>7</t>
        </is>
      </c>
      <c r="K2235" t="inlineStr">
        <is>
          <t>7,676,997</t>
        </is>
      </c>
      <c r="L2235" t="inlineStr">
        <is>
          <t>220</t>
        </is>
      </c>
      <c r="M2235" t="inlineStr">
        <is>
          <t>106,471</t>
        </is>
      </c>
      <c r="N2235" t="inlineStr">
        <is>
          <t>352,015,830</t>
        </is>
      </c>
      <c r="O2235" s="3" t="inlineStr">
        <is>
          <t>2018/03/13</t>
        </is>
      </c>
    </row>
    <row r="2236">
      <c r="A2236" t="inlineStr">
        <is>
          <t>18029</t>
        </is>
      </c>
      <c r="B2236" t="inlineStr">
        <is>
          <t>01</t>
        </is>
      </c>
      <c r="C2236" t="inlineStr">
        <is>
          <t>02</t>
        </is>
      </c>
      <c r="D2236" t="inlineStr">
        <is>
          <t>09</t>
        </is>
      </c>
      <c r="E2236" t="inlineStr">
        <is>
          <t>14</t>
        </is>
      </c>
      <c r="F2236" t="inlineStr">
        <is>
          <t>22</t>
        </is>
      </c>
      <c r="G2236" t="inlineStr">
        <is>
          <t>25</t>
        </is>
      </c>
      <c r="H2236" s="2" t="inlineStr">
        <is>
          <t>05</t>
        </is>
      </c>
      <c r="I2236" t="inlineStr">
        <is>
          <t>607,081,200</t>
        </is>
      </c>
      <c r="J2236" t="inlineStr">
        <is>
          <t>5</t>
        </is>
      </c>
      <c r="K2236" t="inlineStr">
        <is>
          <t>8,926,329</t>
        </is>
      </c>
      <c r="L2236" t="inlineStr">
        <is>
          <t>85</t>
        </is>
      </c>
      <c r="M2236" t="inlineStr">
        <is>
          <t>288,700</t>
        </is>
      </c>
      <c r="N2236" t="inlineStr">
        <is>
          <t>349,939,456</t>
        </is>
      </c>
      <c r="O2236" s="3" t="inlineStr">
        <is>
          <t>2018/03/15</t>
        </is>
      </c>
    </row>
    <row r="2237">
      <c r="A2237" t="inlineStr">
        <is>
          <t>18030</t>
        </is>
      </c>
      <c r="B2237" t="inlineStr">
        <is>
          <t>13</t>
        </is>
      </c>
      <c r="C2237" t="inlineStr">
        <is>
          <t>14</t>
        </is>
      </c>
      <c r="D2237" t="inlineStr">
        <is>
          <t>20</t>
        </is>
      </c>
      <c r="E2237" t="inlineStr">
        <is>
          <t>21</t>
        </is>
      </c>
      <c r="F2237" t="inlineStr">
        <is>
          <t>25</t>
        </is>
      </c>
      <c r="G2237" t="inlineStr">
        <is>
          <t>33</t>
        </is>
      </c>
      <c r="H2237" s="2" t="inlineStr">
        <is>
          <t>07</t>
        </is>
      </c>
      <c r="I2237" t="inlineStr">
        <is>
          <t>673,759,355</t>
        </is>
      </c>
      <c r="J2237" t="inlineStr">
        <is>
          <t>1</t>
        </is>
      </c>
      <c r="K2237" t="inlineStr">
        <is>
          <t>10,000,000</t>
        </is>
      </c>
      <c r="L2237" t="inlineStr">
        <is>
          <t>98</t>
        </is>
      </c>
      <c r="M2237" t="inlineStr">
        <is>
          <t>260,810</t>
        </is>
      </c>
      <c r="N2237" t="inlineStr">
        <is>
          <t>388,492,136</t>
        </is>
      </c>
      <c r="O2237" s="3" t="inlineStr">
        <is>
          <t>2018/03/18</t>
        </is>
      </c>
    </row>
    <row r="2238">
      <c r="A2238" t="inlineStr">
        <is>
          <t>18031</t>
        </is>
      </c>
      <c r="B2238" t="inlineStr">
        <is>
          <t>02</t>
        </is>
      </c>
      <c r="C2238" t="inlineStr">
        <is>
          <t>16</t>
        </is>
      </c>
      <c r="D2238" t="inlineStr">
        <is>
          <t>18</t>
        </is>
      </c>
      <c r="E2238" t="inlineStr">
        <is>
          <t>19</t>
        </is>
      </c>
      <c r="F2238" t="inlineStr">
        <is>
          <t>27</t>
        </is>
      </c>
      <c r="G2238" t="inlineStr">
        <is>
          <t>30</t>
        </is>
      </c>
      <c r="H2238" s="2" t="inlineStr">
        <is>
          <t>14</t>
        </is>
      </c>
      <c r="I2238" t="inlineStr">
        <is>
          <t>722,002,755</t>
        </is>
      </c>
      <c r="J2238" t="inlineStr">
        <is>
          <t>3</t>
        </is>
      </c>
      <c r="K2238" t="inlineStr">
        <is>
          <t>10,000,000</t>
        </is>
      </c>
      <c r="L2238" t="inlineStr">
        <is>
          <t>116</t>
        </is>
      </c>
      <c r="M2238" t="inlineStr">
        <is>
          <t>224,837</t>
        </is>
      </c>
      <c r="N2238" t="inlineStr">
        <is>
          <t>345,048,756</t>
        </is>
      </c>
      <c r="O2238" s="3" t="inlineStr">
        <is>
          <t>2018/03/20</t>
        </is>
      </c>
    </row>
    <row r="2239">
      <c r="A2239" t="inlineStr">
        <is>
          <t>18032</t>
        </is>
      </c>
      <c r="B2239" t="inlineStr">
        <is>
          <t>21</t>
        </is>
      </c>
      <c r="C2239" t="inlineStr">
        <is>
          <t>22</t>
        </is>
      </c>
      <c r="D2239" t="inlineStr">
        <is>
          <t>23</t>
        </is>
      </c>
      <c r="E2239" t="inlineStr">
        <is>
          <t>24</t>
        </is>
      </c>
      <c r="F2239" t="inlineStr">
        <is>
          <t>25</t>
        </is>
      </c>
      <c r="G2239" t="inlineStr">
        <is>
          <t>32</t>
        </is>
      </c>
      <c r="H2239" s="2" t="inlineStr">
        <is>
          <t>06</t>
        </is>
      </c>
      <c r="I2239" t="inlineStr">
        <is>
          <t>760,396,749</t>
        </is>
      </c>
      <c r="J2239" t="inlineStr">
        <is>
          <t>3</t>
        </is>
      </c>
      <c r="K2239" t="inlineStr">
        <is>
          <t>10,000,000</t>
        </is>
      </c>
      <c r="L2239" t="inlineStr">
        <is>
          <t>127</t>
        </is>
      </c>
      <c r="M2239" t="inlineStr">
        <is>
          <t>179,511</t>
        </is>
      </c>
      <c r="N2239" t="inlineStr">
        <is>
          <t>351,194,914</t>
        </is>
      </c>
      <c r="O2239" s="3" t="inlineStr">
        <is>
          <t>2018/03/22</t>
        </is>
      </c>
    </row>
    <row r="2240">
      <c r="A2240" t="inlineStr">
        <is>
          <t>18033</t>
        </is>
      </c>
      <c r="B2240" t="inlineStr">
        <is>
          <t>04</t>
        </is>
      </c>
      <c r="C2240" t="inlineStr">
        <is>
          <t>19</t>
        </is>
      </c>
      <c r="D2240" t="inlineStr">
        <is>
          <t>20</t>
        </is>
      </c>
      <c r="E2240" t="inlineStr">
        <is>
          <t>22</t>
        </is>
      </c>
      <c r="F2240" t="inlineStr">
        <is>
          <t>28</t>
        </is>
      </c>
      <c r="G2240" t="inlineStr">
        <is>
          <t>33</t>
        </is>
      </c>
      <c r="H2240" s="2" t="inlineStr">
        <is>
          <t>06</t>
        </is>
      </c>
      <c r="I2240" t="inlineStr">
        <is>
          <t>806,829,198</t>
        </is>
      </c>
      <c r="J2240" t="inlineStr">
        <is>
          <t>3</t>
        </is>
      </c>
      <c r="K2240" t="inlineStr">
        <is>
          <t>10,000,000</t>
        </is>
      </c>
      <c r="L2240" t="inlineStr">
        <is>
          <t>88</t>
        </is>
      </c>
      <c r="M2240" t="inlineStr">
        <is>
          <t>289,516</t>
        </is>
      </c>
      <c r="N2240" t="inlineStr">
        <is>
          <t>376,360,408</t>
        </is>
      </c>
      <c r="O2240" s="3" t="inlineStr">
        <is>
          <t>2018/03/25</t>
        </is>
      </c>
    </row>
    <row r="2241">
      <c r="A2241" t="inlineStr">
        <is>
          <t>18034</t>
        </is>
      </c>
      <c r="B2241" t="inlineStr">
        <is>
          <t>01</t>
        </is>
      </c>
      <c r="C2241" t="inlineStr">
        <is>
          <t>05</t>
        </is>
      </c>
      <c r="D2241" t="inlineStr">
        <is>
          <t>11</t>
        </is>
      </c>
      <c r="E2241" t="inlineStr">
        <is>
          <t>22</t>
        </is>
      </c>
      <c r="F2241" t="inlineStr">
        <is>
          <t>23</t>
        </is>
      </c>
      <c r="G2241" t="inlineStr">
        <is>
          <t>26</t>
        </is>
      </c>
      <c r="H2241" s="2" t="inlineStr">
        <is>
          <t>15</t>
        </is>
      </c>
      <c r="I2241" t="inlineStr">
        <is>
          <t>823,152,736</t>
        </is>
      </c>
      <c r="J2241" t="inlineStr">
        <is>
          <t>8</t>
        </is>
      </c>
      <c r="K2241" t="inlineStr">
        <is>
          <t>7,560,160</t>
        </is>
      </c>
      <c r="L2241" t="inlineStr">
        <is>
          <t>122</t>
        </is>
      </c>
      <c r="M2241" t="inlineStr">
        <is>
          <t>209,849</t>
        </is>
      </c>
      <c r="N2241" t="inlineStr">
        <is>
          <t>348,544,506</t>
        </is>
      </c>
      <c r="O2241" s="3" t="inlineStr">
        <is>
          <t>2018/03/27</t>
        </is>
      </c>
    </row>
    <row r="2242">
      <c r="A2242" t="inlineStr">
        <is>
          <t>18035</t>
        </is>
      </c>
      <c r="B2242" t="inlineStr">
        <is>
          <t>07</t>
        </is>
      </c>
      <c r="C2242" t="inlineStr">
        <is>
          <t>10</t>
        </is>
      </c>
      <c r="D2242" t="inlineStr">
        <is>
          <t>11</t>
        </is>
      </c>
      <c r="E2242" t="inlineStr">
        <is>
          <t>17</t>
        </is>
      </c>
      <c r="F2242" t="inlineStr">
        <is>
          <t>23</t>
        </is>
      </c>
      <c r="G2242" t="inlineStr">
        <is>
          <t>28</t>
        </is>
      </c>
      <c r="H2242" s="2" t="inlineStr">
        <is>
          <t>15</t>
        </is>
      </c>
      <c r="I2242" t="inlineStr">
        <is>
          <t>856,009,608</t>
        </is>
      </c>
      <c r="J2242" t="inlineStr">
        <is>
          <t>6</t>
        </is>
      </c>
      <c r="K2242" t="inlineStr">
        <is>
          <t>8,809,507</t>
        </is>
      </c>
      <c r="L2242" t="inlineStr">
        <is>
          <t>289</t>
        </is>
      </c>
      <c r="M2242" t="inlineStr">
        <is>
          <t>98,862</t>
        </is>
      </c>
      <c r="N2242" t="inlineStr">
        <is>
          <t>350,309,396</t>
        </is>
      </c>
      <c r="O2242" s="3" t="inlineStr">
        <is>
          <t>2018/03/29</t>
        </is>
      </c>
    </row>
    <row r="2243">
      <c r="A2243" t="inlineStr">
        <is>
          <t>18036</t>
        </is>
      </c>
      <c r="B2243" t="inlineStr">
        <is>
          <t>08</t>
        </is>
      </c>
      <c r="C2243" t="inlineStr">
        <is>
          <t>17</t>
        </is>
      </c>
      <c r="D2243" t="inlineStr">
        <is>
          <t>24</t>
        </is>
      </c>
      <c r="E2243" t="inlineStr">
        <is>
          <t>26</t>
        </is>
      </c>
      <c r="F2243" t="inlineStr">
        <is>
          <t>28</t>
        </is>
      </c>
      <c r="G2243" t="inlineStr">
        <is>
          <t>33</t>
        </is>
      </c>
      <c r="H2243" s="2" t="inlineStr">
        <is>
          <t>04</t>
        </is>
      </c>
      <c r="I2243" t="inlineStr">
        <is>
          <t>897,368,156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117</t>
        </is>
      </c>
      <c r="M2243" t="inlineStr">
        <is>
          <t>231,790</t>
        </is>
      </c>
      <c r="N2243" t="inlineStr">
        <is>
          <t>375,931,002</t>
        </is>
      </c>
      <c r="O2243" s="3" t="inlineStr">
        <is>
          <t>2018/04/01</t>
        </is>
      </c>
    </row>
    <row r="2244">
      <c r="A2244" t="inlineStr">
        <is>
          <t>18037</t>
        </is>
      </c>
      <c r="B2244" t="inlineStr">
        <is>
          <t>01</t>
        </is>
      </c>
      <c r="C2244" t="inlineStr">
        <is>
          <t>06</t>
        </is>
      </c>
      <c r="D2244" t="inlineStr">
        <is>
          <t>07</t>
        </is>
      </c>
      <c r="E2244" t="inlineStr">
        <is>
          <t>08</t>
        </is>
      </c>
      <c r="F2244" t="inlineStr">
        <is>
          <t>27</t>
        </is>
      </c>
      <c r="G2244" t="inlineStr">
        <is>
          <t>30</t>
        </is>
      </c>
      <c r="H2244" s="2" t="inlineStr">
        <is>
          <t>10</t>
        </is>
      </c>
      <c r="I2244" t="inlineStr">
        <is>
          <t>877,589,328</t>
        </is>
      </c>
      <c r="J2244" t="inlineStr">
        <is>
          <t>12</t>
        </is>
      </c>
      <c r="K2244" t="inlineStr">
        <is>
          <t>6,218,823</t>
        </is>
      </c>
      <c r="L2244" t="inlineStr">
        <is>
          <t>137</t>
        </is>
      </c>
      <c r="M2244" t="inlineStr">
        <is>
          <t>133,447</t>
        </is>
      </c>
      <c r="N2244" t="inlineStr">
        <is>
          <t>336,334,062</t>
        </is>
      </c>
      <c r="O2244" s="3" t="inlineStr">
        <is>
          <t>2018/04/03</t>
        </is>
      </c>
    </row>
    <row r="2245">
      <c r="A2245" t="inlineStr">
        <is>
          <t>18038</t>
        </is>
      </c>
      <c r="B2245" t="inlineStr">
        <is>
          <t>15</t>
        </is>
      </c>
      <c r="C2245" t="inlineStr">
        <is>
          <t>23</t>
        </is>
      </c>
      <c r="D2245" t="inlineStr">
        <is>
          <t>24</t>
        </is>
      </c>
      <c r="E2245" t="inlineStr">
        <is>
          <t>25</t>
        </is>
      </c>
      <c r="F2245" t="inlineStr">
        <is>
          <t>28</t>
        </is>
      </c>
      <c r="G2245" t="inlineStr">
        <is>
          <t>29</t>
        </is>
      </c>
      <c r="H2245" s="2" t="inlineStr">
        <is>
          <t>09</t>
        </is>
      </c>
      <c r="I2245" t="inlineStr">
        <is>
          <t>888,445,635</t>
        </is>
      </c>
      <c r="J2245" t="inlineStr">
        <is>
          <t>5</t>
        </is>
      </c>
      <c r="K2245" t="inlineStr">
        <is>
          <t>7,607,731</t>
        </is>
      </c>
      <c r="L2245" t="inlineStr">
        <is>
          <t>75</t>
        </is>
      </c>
      <c r="M2245" t="inlineStr">
        <is>
          <t>217,310</t>
        </is>
      </c>
      <c r="N2245" t="inlineStr">
        <is>
          <t>303,245,456</t>
        </is>
      </c>
      <c r="O2245" s="3" t="inlineStr">
        <is>
          <t>2018/04/05</t>
        </is>
      </c>
    </row>
    <row r="2246">
      <c r="A2246" t="inlineStr">
        <is>
          <t>18039</t>
        </is>
      </c>
      <c r="B2246" t="inlineStr">
        <is>
          <t>08</t>
        </is>
      </c>
      <c r="C2246" t="inlineStr">
        <is>
          <t>12</t>
        </is>
      </c>
      <c r="D2246" t="inlineStr">
        <is>
          <t>18</t>
        </is>
      </c>
      <c r="E2246" t="inlineStr">
        <is>
          <t>19</t>
        </is>
      </c>
      <c r="F2246" t="inlineStr">
        <is>
          <t>23</t>
        </is>
      </c>
      <c r="G2246" t="inlineStr">
        <is>
          <t>32</t>
        </is>
      </c>
      <c r="H2246" s="2" t="inlineStr">
        <is>
          <t>03</t>
        </is>
      </c>
      <c r="I2246" t="inlineStr">
        <is>
          <t>911,280,204</t>
        </is>
      </c>
      <c r="J2246" t="inlineStr">
        <is>
          <t>6</t>
        </is>
      </c>
      <c r="K2246" t="inlineStr">
        <is>
          <t>8,202,095</t>
        </is>
      </c>
      <c r="L2246" t="inlineStr">
        <is>
          <t>168</t>
        </is>
      </c>
      <c r="M2246" t="inlineStr">
        <is>
          <t>142,950</t>
        </is>
      </c>
      <c r="N2246" t="inlineStr">
        <is>
          <t>368,394,896</t>
        </is>
      </c>
      <c r="O2246" s="3" t="inlineStr">
        <is>
          <t>2018/04/08</t>
        </is>
      </c>
    </row>
    <row r="2247">
      <c r="A2247" t="inlineStr">
        <is>
          <t>18040</t>
        </is>
      </c>
      <c r="B2247" t="inlineStr">
        <is>
          <t>01</t>
        </is>
      </c>
      <c r="C2247" t="inlineStr">
        <is>
          <t>03</t>
        </is>
      </c>
      <c r="D2247" t="inlineStr">
        <is>
          <t>08</t>
        </is>
      </c>
      <c r="E2247" t="inlineStr">
        <is>
          <t>13</t>
        </is>
      </c>
      <c r="F2247" t="inlineStr">
        <is>
          <t>18</t>
        </is>
      </c>
      <c r="G2247" t="inlineStr">
        <is>
          <t>23</t>
        </is>
      </c>
      <c r="H2247" s="2" t="inlineStr">
        <is>
          <t>16</t>
        </is>
      </c>
      <c r="I2247" t="inlineStr">
        <is>
          <t>905,458,752</t>
        </is>
      </c>
      <c r="J2247" t="inlineStr">
        <is>
          <t>11</t>
        </is>
      </c>
      <c r="K2247" t="inlineStr">
        <is>
          <t>6,625,737</t>
        </is>
      </c>
      <c r="L2247" t="inlineStr">
        <is>
          <t>283</t>
        </is>
      </c>
      <c r="M2247" t="inlineStr">
        <is>
          <t>78,989</t>
        </is>
      </c>
      <c r="N2247" t="inlineStr">
        <is>
          <t>341,719,534</t>
        </is>
      </c>
      <c r="O2247" s="3" t="inlineStr">
        <is>
          <t>2018/04/10</t>
        </is>
      </c>
    </row>
    <row r="2248">
      <c r="A2248" t="inlineStr">
        <is>
          <t>18041</t>
        </is>
      </c>
      <c r="B2248" t="inlineStr">
        <is>
          <t>07</t>
        </is>
      </c>
      <c r="C2248" t="inlineStr">
        <is>
          <t>08</t>
        </is>
      </c>
      <c r="D2248" t="inlineStr">
        <is>
          <t>20</t>
        </is>
      </c>
      <c r="E2248" t="inlineStr">
        <is>
          <t>23</t>
        </is>
      </c>
      <c r="F2248" t="inlineStr">
        <is>
          <t>24</t>
        </is>
      </c>
      <c r="G2248" t="inlineStr">
        <is>
          <t>32</t>
        </is>
      </c>
      <c r="H2248" s="2" t="inlineStr">
        <is>
          <t>13</t>
        </is>
      </c>
      <c r="I2248" t="inlineStr">
        <is>
          <t>940,022,436</t>
        </is>
      </c>
      <c r="J2248" t="inlineStr">
        <is>
          <t>4</t>
        </is>
      </c>
      <c r="K2248" t="inlineStr">
        <is>
          <t>9,960,334</t>
        </is>
      </c>
      <c r="L2248" t="inlineStr">
        <is>
          <t>64</t>
        </is>
      </c>
      <c r="M2248" t="inlineStr">
        <is>
          <t>387,526</t>
        </is>
      </c>
      <c r="N2248" t="inlineStr">
        <is>
          <t>342,614,774</t>
        </is>
      </c>
      <c r="O2248" s="3" t="inlineStr">
        <is>
          <t>2018/04/12</t>
        </is>
      </c>
    </row>
    <row r="2249">
      <c r="A2249" t="inlineStr">
        <is>
          <t>18042</t>
        </is>
      </c>
      <c r="B2249" t="inlineStr">
        <is>
          <t>06</t>
        </is>
      </c>
      <c r="C2249" t="inlineStr">
        <is>
          <t>10</t>
        </is>
      </c>
      <c r="D2249" t="inlineStr">
        <is>
          <t>21</t>
        </is>
      </c>
      <c r="E2249" t="inlineStr">
        <is>
          <t>28</t>
        </is>
      </c>
      <c r="F2249" t="inlineStr">
        <is>
          <t>29</t>
        </is>
      </c>
      <c r="G2249" t="inlineStr">
        <is>
          <t>31</t>
        </is>
      </c>
      <c r="H2249" s="2" t="inlineStr">
        <is>
          <t>12</t>
        </is>
      </c>
      <c r="I2249" t="inlineStr">
        <is>
          <t>912,888,550</t>
        </is>
      </c>
      <c r="J2249" t="inlineStr">
        <is>
          <t>14</t>
        </is>
      </c>
      <c r="K2249" t="inlineStr">
        <is>
          <t>6,113,405</t>
        </is>
      </c>
      <c r="L2249" t="inlineStr">
        <is>
          <t>163</t>
        </is>
      </c>
      <c r="M2249" t="inlineStr">
        <is>
          <t>119,537</t>
        </is>
      </c>
      <c r="N2249" t="inlineStr">
        <is>
          <t>373,384,922</t>
        </is>
      </c>
      <c r="O2249" s="3" t="inlineStr">
        <is>
          <t>2018/04/15</t>
        </is>
      </c>
    </row>
    <row r="2250">
      <c r="A2250" t="inlineStr">
        <is>
          <t>18043</t>
        </is>
      </c>
      <c r="B2250" t="inlineStr">
        <is>
          <t>01</t>
        </is>
      </c>
      <c r="C2250" t="inlineStr">
        <is>
          <t>04</t>
        </is>
      </c>
      <c r="D2250" t="inlineStr">
        <is>
          <t>06</t>
        </is>
      </c>
      <c r="E2250" t="inlineStr">
        <is>
          <t>08</t>
        </is>
      </c>
      <c r="F2250" t="inlineStr">
        <is>
          <t>21</t>
        </is>
      </c>
      <c r="G2250" t="inlineStr">
        <is>
          <t>24</t>
        </is>
      </c>
      <c r="H2250" s="2" t="inlineStr">
        <is>
          <t>07</t>
        </is>
      </c>
      <c r="I2250" t="inlineStr">
        <is>
          <t>922,258,638</t>
        </is>
      </c>
      <c r="J2250" t="inlineStr">
        <is>
          <t>6</t>
        </is>
      </c>
      <c r="K2250" t="inlineStr">
        <is>
          <t>7,386,066</t>
        </is>
      </c>
      <c r="L2250" t="inlineStr">
        <is>
          <t>93</t>
        </is>
      </c>
      <c r="M2250" t="inlineStr">
        <is>
          <t>192,424</t>
        </is>
      </c>
      <c r="N2250" t="inlineStr">
        <is>
          <t>350,595,736</t>
        </is>
      </c>
      <c r="O2250" s="3" t="inlineStr">
        <is>
          <t>2018/04/17</t>
        </is>
      </c>
    </row>
    <row r="2251">
      <c r="A2251" t="inlineStr">
        <is>
          <t>18044</t>
        </is>
      </c>
      <c r="B2251" t="inlineStr">
        <is>
          <t>05</t>
        </is>
      </c>
      <c r="C2251" t="inlineStr">
        <is>
          <t>09</t>
        </is>
      </c>
      <c r="D2251" t="inlineStr">
        <is>
          <t>12</t>
        </is>
      </c>
      <c r="E2251" t="inlineStr">
        <is>
          <t>17</t>
        </is>
      </c>
      <c r="F2251" t="inlineStr">
        <is>
          <t>27</t>
        </is>
      </c>
      <c r="G2251" t="inlineStr">
        <is>
          <t>30</t>
        </is>
      </c>
      <c r="H2251" s="2" t="inlineStr">
        <is>
          <t>06</t>
        </is>
      </c>
      <c r="I2251" t="inlineStr">
        <is>
          <t>845,550,354</t>
        </is>
      </c>
      <c r="J2251" t="inlineStr">
        <is>
          <t>22</t>
        </is>
      </c>
      <c r="K2251" t="inlineStr">
        <is>
          <t>5,550,276</t>
        </is>
      </c>
      <c r="L2251" t="inlineStr">
        <is>
          <t>643</t>
        </is>
      </c>
      <c r="M2251" t="inlineStr">
        <is>
          <t>23,534</t>
        </is>
      </c>
      <c r="N2251" t="inlineStr">
        <is>
          <t>351,490,126</t>
        </is>
      </c>
      <c r="O2251" s="3" t="inlineStr">
        <is>
          <t>2018/04/19</t>
        </is>
      </c>
    </row>
    <row r="2252">
      <c r="A2252" t="inlineStr">
        <is>
          <t>18045</t>
        </is>
      </c>
      <c r="B2252" t="inlineStr">
        <is>
          <t>03</t>
        </is>
      </c>
      <c r="C2252" t="inlineStr">
        <is>
          <t>04</t>
        </is>
      </c>
      <c r="D2252" t="inlineStr">
        <is>
          <t>06</t>
        </is>
      </c>
      <c r="E2252" t="inlineStr">
        <is>
          <t>25</t>
        </is>
      </c>
      <c r="F2252" t="inlineStr">
        <is>
          <t>26</t>
        </is>
      </c>
      <c r="G2252" t="inlineStr">
        <is>
          <t>30</t>
        </is>
      </c>
      <c r="H2252" s="2" t="inlineStr">
        <is>
          <t>01</t>
        </is>
      </c>
      <c r="I2252" t="inlineStr">
        <is>
          <t>846,265,053</t>
        </is>
      </c>
      <c r="J2252" t="inlineStr">
        <is>
          <t>3</t>
        </is>
      </c>
      <c r="K2252" t="inlineStr">
        <is>
          <t>6,904,812</t>
        </is>
      </c>
      <c r="L2252" t="inlineStr">
        <is>
          <t>82</t>
        </is>
      </c>
      <c r="M2252" t="inlineStr">
        <is>
          <t>87,110</t>
        </is>
      </c>
      <c r="N2252" t="inlineStr">
        <is>
          <t>381,384,846</t>
        </is>
      </c>
      <c r="O2252" s="3" t="inlineStr">
        <is>
          <t>2018/04/22</t>
        </is>
      </c>
    </row>
    <row r="2253">
      <c r="A2253" t="inlineStr">
        <is>
          <t>18046</t>
        </is>
      </c>
      <c r="B2253" t="inlineStr">
        <is>
          <t>10</t>
        </is>
      </c>
      <c r="C2253" t="inlineStr">
        <is>
          <t>13</t>
        </is>
      </c>
      <c r="D2253" t="inlineStr">
        <is>
          <t>14</t>
        </is>
      </c>
      <c r="E2253" t="inlineStr">
        <is>
          <t>18</t>
        </is>
      </c>
      <c r="F2253" t="inlineStr">
        <is>
          <t>20</t>
        </is>
      </c>
      <c r="G2253" t="inlineStr">
        <is>
          <t>31</t>
        </is>
      </c>
      <c r="H2253" s="2" t="inlineStr">
        <is>
          <t>03</t>
        </is>
      </c>
      <c r="I2253" t="inlineStr">
        <is>
          <t>903,210,136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100</t>
        </is>
      </c>
      <c r="M2253" t="inlineStr">
        <is>
          <t>256,483</t>
        </is>
      </c>
      <c r="N2253" t="inlineStr">
        <is>
          <t>341,414,200</t>
        </is>
      </c>
      <c r="O2253" s="3" t="inlineStr">
        <is>
          <t>2018/04/24</t>
        </is>
      </c>
    </row>
    <row r="2254">
      <c r="A2254" t="inlineStr">
        <is>
          <t>18047</t>
        </is>
      </c>
      <c r="B2254" t="inlineStr">
        <is>
          <t>06</t>
        </is>
      </c>
      <c r="C2254" t="inlineStr">
        <is>
          <t>07</t>
        </is>
      </c>
      <c r="D2254" t="inlineStr">
        <is>
          <t>12</t>
        </is>
      </c>
      <c r="E2254" t="inlineStr">
        <is>
          <t>16</t>
        </is>
      </c>
      <c r="F2254" t="inlineStr">
        <is>
          <t>22</t>
        </is>
      </c>
      <c r="G2254" t="inlineStr">
        <is>
          <t>25</t>
        </is>
      </c>
      <c r="H2254" s="2" t="inlineStr">
        <is>
          <t>07</t>
        </is>
      </c>
      <c r="I2254" t="inlineStr">
        <is>
          <t>906,138,855</t>
        </is>
      </c>
      <c r="J2254" t="inlineStr">
        <is>
          <t>9</t>
        </is>
      </c>
      <c r="K2254" t="inlineStr">
        <is>
          <t>6,936,514</t>
        </is>
      </c>
      <c r="L2254" t="inlineStr">
        <is>
          <t>102</t>
        </is>
      </c>
      <c r="M2254" t="inlineStr">
        <is>
          <t>213,586</t>
        </is>
      </c>
      <c r="N2254" t="inlineStr">
        <is>
          <t>340,211,348</t>
        </is>
      </c>
      <c r="O2254" s="3" t="inlineStr">
        <is>
          <t>2018/04/26</t>
        </is>
      </c>
    </row>
    <row r="2255">
      <c r="A2255" t="inlineStr">
        <is>
          <t>18048</t>
        </is>
      </c>
      <c r="B2255" t="inlineStr">
        <is>
          <t>01</t>
        </is>
      </c>
      <c r="C2255" t="inlineStr">
        <is>
          <t>12</t>
        </is>
      </c>
      <c r="D2255" t="inlineStr">
        <is>
          <t>20</t>
        </is>
      </c>
      <c r="E2255" t="inlineStr">
        <is>
          <t>25</t>
        </is>
      </c>
      <c r="F2255" t="inlineStr">
        <is>
          <t>30</t>
        </is>
      </c>
      <c r="G2255" t="inlineStr">
        <is>
          <t>31</t>
        </is>
      </c>
      <c r="H2255" s="2" t="inlineStr">
        <is>
          <t>02</t>
        </is>
      </c>
      <c r="I2255" t="inlineStr">
        <is>
          <t>938,951,220</t>
        </is>
      </c>
      <c r="J2255" t="inlineStr">
        <is>
          <t>4</t>
        </is>
      </c>
      <c r="K2255" t="inlineStr">
        <is>
          <t>9,801,124</t>
        </is>
      </c>
      <c r="L2255" t="inlineStr">
        <is>
          <t>76</t>
        </is>
      </c>
      <c r="M2255" t="inlineStr">
        <is>
          <t>315,863</t>
        </is>
      </c>
      <c r="N2255" t="inlineStr">
        <is>
          <t>347,082,070</t>
        </is>
      </c>
      <c r="O2255" s="3" t="inlineStr">
        <is>
          <t>2018/04/29</t>
        </is>
      </c>
    </row>
    <row r="2256">
      <c r="A2256" t="inlineStr">
        <is>
          <t>18049</t>
        </is>
      </c>
      <c r="B2256" t="inlineStr">
        <is>
          <t>01</t>
        </is>
      </c>
      <c r="C2256" t="inlineStr">
        <is>
          <t>03</t>
        </is>
      </c>
      <c r="D2256" t="inlineStr">
        <is>
          <t>04</t>
        </is>
      </c>
      <c r="E2256" t="inlineStr">
        <is>
          <t>11</t>
        </is>
      </c>
      <c r="F2256" t="inlineStr">
        <is>
          <t>19</t>
        </is>
      </c>
      <c r="G2256" t="inlineStr">
        <is>
          <t>23</t>
        </is>
      </c>
      <c r="H2256" s="2" t="inlineStr">
        <is>
          <t>02</t>
        </is>
      </c>
      <c r="I2256" t="inlineStr">
        <is>
          <t>958,977,957</t>
        </is>
      </c>
      <c r="J2256" t="inlineStr">
        <is>
          <t>7</t>
        </is>
      </c>
      <c r="K2256" t="inlineStr">
        <is>
          <t>7,858,532</t>
        </is>
      </c>
      <c r="L2256" t="inlineStr">
        <is>
          <t>88</t>
        </is>
      </c>
      <c r="M2256" t="inlineStr">
        <is>
          <t>284,229</t>
        </is>
      </c>
      <c r="N2256" t="inlineStr">
        <is>
          <t>308,606,382</t>
        </is>
      </c>
      <c r="O2256" s="3" t="inlineStr">
        <is>
          <t>2018/05/01</t>
        </is>
      </c>
    </row>
    <row r="2257">
      <c r="A2257" t="inlineStr">
        <is>
          <t>18050</t>
        </is>
      </c>
      <c r="B2257" t="inlineStr">
        <is>
          <t>01</t>
        </is>
      </c>
      <c r="C2257" t="inlineStr">
        <is>
          <t>02</t>
        </is>
      </c>
      <c r="D2257" t="inlineStr">
        <is>
          <t>04</t>
        </is>
      </c>
      <c r="E2257" t="inlineStr">
        <is>
          <t>10</t>
        </is>
      </c>
      <c r="F2257" t="inlineStr">
        <is>
          <t>18</t>
        </is>
      </c>
      <c r="G2257" t="inlineStr">
        <is>
          <t>19</t>
        </is>
      </c>
      <c r="H2257" s="2" t="inlineStr">
        <is>
          <t>07</t>
        </is>
      </c>
      <c r="I2257" t="inlineStr">
        <is>
          <t>969,426,906</t>
        </is>
      </c>
      <c r="J2257" t="inlineStr">
        <is>
          <t>7</t>
        </is>
      </c>
      <c r="K2257" t="inlineStr">
        <is>
          <t>7,360,984</t>
        </is>
      </c>
      <c r="L2257" t="inlineStr">
        <is>
          <t>146</t>
        </is>
      </c>
      <c r="M2257" t="inlineStr">
        <is>
          <t>141,497</t>
        </is>
      </c>
      <c r="N2257" t="inlineStr">
        <is>
          <t>332,612,986</t>
        </is>
      </c>
      <c r="O2257" s="3" t="inlineStr">
        <is>
          <t>2018/05/03</t>
        </is>
      </c>
    </row>
    <row r="2258">
      <c r="A2258" t="inlineStr">
        <is>
          <t>18051</t>
        </is>
      </c>
      <c r="B2258" t="inlineStr">
        <is>
          <t>05</t>
        </is>
      </c>
      <c r="C2258" t="inlineStr">
        <is>
          <t>07</t>
        </is>
      </c>
      <c r="D2258" t="inlineStr">
        <is>
          <t>20</t>
        </is>
      </c>
      <c r="E2258" t="inlineStr">
        <is>
          <t>23</t>
        </is>
      </c>
      <c r="F2258" t="inlineStr">
        <is>
          <t>27</t>
        </is>
      </c>
      <c r="G2258" t="inlineStr">
        <is>
          <t>31</t>
        </is>
      </c>
      <c r="H2258" s="2" t="inlineStr">
        <is>
          <t>04</t>
        </is>
      </c>
      <c r="I2258" t="inlineStr">
        <is>
          <t>1,002,362,910</t>
        </is>
      </c>
      <c r="J2258" t="inlineStr">
        <is>
          <t>5</t>
        </is>
      </c>
      <c r="K2258" t="inlineStr">
        <is>
          <t>9,213,527</t>
        </is>
      </c>
      <c r="L2258" t="inlineStr">
        <is>
          <t>146</t>
        </is>
      </c>
      <c r="M2258" t="inlineStr">
        <is>
          <t>180,373</t>
        </is>
      </c>
      <c r="N2258" t="inlineStr">
        <is>
          <t>362,286,900</t>
        </is>
      </c>
      <c r="O2258" s="3" t="inlineStr">
        <is>
          <t>2018/05/06</t>
        </is>
      </c>
    </row>
    <row r="2259">
      <c r="A2259" t="inlineStr">
        <is>
          <t>18052</t>
        </is>
      </c>
      <c r="B2259" t="inlineStr">
        <is>
          <t>03</t>
        </is>
      </c>
      <c r="C2259" t="inlineStr">
        <is>
          <t>05</t>
        </is>
      </c>
      <c r="D2259" t="inlineStr">
        <is>
          <t>06</t>
        </is>
      </c>
      <c r="E2259" t="inlineStr">
        <is>
          <t>09</t>
        </is>
      </c>
      <c r="F2259" t="inlineStr">
        <is>
          <t>15</t>
        </is>
      </c>
      <c r="G2259" t="inlineStr">
        <is>
          <t>32</t>
        </is>
      </c>
      <c r="H2259" s="2" t="inlineStr">
        <is>
          <t>14</t>
        </is>
      </c>
      <c r="I2259" t="inlineStr">
        <is>
          <t>1,030,470,724</t>
        </is>
      </c>
      <c r="J2259" t="inlineStr">
        <is>
          <t>4</t>
        </is>
      </c>
      <c r="K2259" t="inlineStr">
        <is>
          <t>9,373,437</t>
        </is>
      </c>
      <c r="L2259" t="inlineStr">
        <is>
          <t>104</t>
        </is>
      </c>
      <c r="M2259" t="inlineStr">
        <is>
          <t>210,261</t>
        </is>
      </c>
      <c r="N2259" t="inlineStr">
        <is>
          <t>335,132,016</t>
        </is>
      </c>
      <c r="O2259" s="3" t="inlineStr">
        <is>
          <t>2018/05/08</t>
        </is>
      </c>
    </row>
    <row r="2260">
      <c r="A2260" t="inlineStr">
        <is>
          <t>18053</t>
        </is>
      </c>
      <c r="B2260" t="inlineStr">
        <is>
          <t>01</t>
        </is>
      </c>
      <c r="C2260" t="inlineStr">
        <is>
          <t>04</t>
        </is>
      </c>
      <c r="D2260" t="inlineStr">
        <is>
          <t>10</t>
        </is>
      </c>
      <c r="E2260" t="inlineStr">
        <is>
          <t>11</t>
        </is>
      </c>
      <c r="F2260" t="inlineStr">
        <is>
          <t>14</t>
        </is>
      </c>
      <c r="G2260" t="inlineStr">
        <is>
          <t>27</t>
        </is>
      </c>
      <c r="H2260" s="2" t="inlineStr">
        <is>
          <t>06</t>
        </is>
      </c>
      <c r="I2260" t="inlineStr">
        <is>
          <t>1,036,375,992</t>
        </is>
      </c>
      <c r="J2260" t="inlineStr">
        <is>
          <t>8</t>
        </is>
      </c>
      <c r="K2260" t="inlineStr">
        <is>
          <t>7,086,603</t>
        </is>
      </c>
      <c r="L2260" t="inlineStr">
        <is>
          <t>104</t>
        </is>
      </c>
      <c r="M2260" t="inlineStr">
        <is>
          <t>200,634</t>
        </is>
      </c>
      <c r="N2260" t="inlineStr">
        <is>
          <t>336,743,448</t>
        </is>
      </c>
      <c r="O2260" s="3" t="inlineStr">
        <is>
          <t>2018/05/10</t>
        </is>
      </c>
    </row>
    <row r="2261">
      <c r="A2261" t="inlineStr">
        <is>
          <t>18054</t>
        </is>
      </c>
      <c r="B2261" t="inlineStr">
        <is>
          <t>04</t>
        </is>
      </c>
      <c r="C2261" t="inlineStr">
        <is>
          <t>06</t>
        </is>
      </c>
      <c r="D2261" t="inlineStr">
        <is>
          <t>18</t>
        </is>
      </c>
      <c r="E2261" t="inlineStr">
        <is>
          <t>22</t>
        </is>
      </c>
      <c r="F2261" t="inlineStr">
        <is>
          <t>25</t>
        </is>
      </c>
      <c r="G2261" t="inlineStr">
        <is>
          <t>33</t>
        </is>
      </c>
      <c r="H2261" s="2" t="inlineStr">
        <is>
          <t>16</t>
        </is>
      </c>
      <c r="I2261" t="inlineStr">
        <is>
          <t>1,075,158,284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305,357</t>
        </is>
      </c>
      <c r="N2261" t="inlineStr">
        <is>
          <t>364,343,470</t>
        </is>
      </c>
      <c r="O2261" s="3" t="inlineStr">
        <is>
          <t>2018/05/13</t>
        </is>
      </c>
    </row>
    <row r="2262">
      <c r="A2262" t="inlineStr">
        <is>
          <t>18055</t>
        </is>
      </c>
      <c r="B2262" t="inlineStr">
        <is>
          <t>07</t>
        </is>
      </c>
      <c r="C2262" t="inlineStr">
        <is>
          <t>09</t>
        </is>
      </c>
      <c r="D2262" t="inlineStr">
        <is>
          <t>10</t>
        </is>
      </c>
      <c r="E2262" t="inlineStr">
        <is>
          <t>12</t>
        </is>
      </c>
      <c r="F2262" t="inlineStr">
        <is>
          <t>22</t>
        </is>
      </c>
      <c r="G2262" t="inlineStr">
        <is>
          <t>26</t>
        </is>
      </c>
      <c r="H2262" s="2" t="inlineStr">
        <is>
          <t>07</t>
        </is>
      </c>
      <c r="I2262" t="inlineStr">
        <is>
          <t>921,156,717</t>
        </is>
      </c>
      <c r="J2262" t="inlineStr">
        <is>
          <t>39</t>
        </is>
      </c>
      <c r="K2262" t="inlineStr">
        <is>
          <t>5,382,270</t>
        </is>
      </c>
      <c r="L2262" t="inlineStr">
        <is>
          <t>131</t>
        </is>
      </c>
      <c r="M2262" t="inlineStr">
        <is>
          <t>142,257</t>
        </is>
      </c>
      <c r="N2262" t="inlineStr">
        <is>
          <t>328,077,816</t>
        </is>
      </c>
      <c r="O2262" s="3" t="inlineStr">
        <is>
          <t>2018/05/15</t>
        </is>
      </c>
    </row>
    <row r="2263">
      <c r="A2263" t="inlineStr">
        <is>
          <t>18056</t>
        </is>
      </c>
      <c r="B2263" t="inlineStr">
        <is>
          <t>01</t>
        </is>
      </c>
      <c r="C2263" t="inlineStr">
        <is>
          <t>03</t>
        </is>
      </c>
      <c r="D2263" t="inlineStr">
        <is>
          <t>06</t>
        </is>
      </c>
      <c r="E2263" t="inlineStr">
        <is>
          <t>20</t>
        </is>
      </c>
      <c r="F2263" t="inlineStr">
        <is>
          <t>21</t>
        </is>
      </c>
      <c r="G2263" t="inlineStr">
        <is>
          <t>26</t>
        </is>
      </c>
      <c r="H2263" s="2" t="inlineStr">
        <is>
          <t>01</t>
        </is>
      </c>
      <c r="I2263" t="inlineStr">
        <is>
          <t>934,983,896</t>
        </is>
      </c>
      <c r="J2263" t="inlineStr">
        <is>
          <t>7</t>
        </is>
      </c>
      <c r="K2263" t="inlineStr">
        <is>
          <t>7,536,477</t>
        </is>
      </c>
      <c r="L2263" t="inlineStr">
        <is>
          <t>187</t>
        </is>
      </c>
      <c r="M2263" t="inlineStr">
        <is>
          <t>118,685</t>
        </is>
      </c>
      <c r="N2263" t="inlineStr">
        <is>
          <t>332,042,280</t>
        </is>
      </c>
      <c r="O2263" s="3" t="inlineStr">
        <is>
          <t>2018/05/17</t>
        </is>
      </c>
    </row>
    <row r="2264">
      <c r="A2264" t="inlineStr">
        <is>
          <t>18057</t>
        </is>
      </c>
      <c r="B2264" t="inlineStr">
        <is>
          <t>05</t>
        </is>
      </c>
      <c r="C2264" t="inlineStr">
        <is>
          <t>15</t>
        </is>
      </c>
      <c r="D2264" t="inlineStr">
        <is>
          <t>17</t>
        </is>
      </c>
      <c r="E2264" t="inlineStr">
        <is>
          <t>19</t>
        </is>
      </c>
      <c r="F2264" t="inlineStr">
        <is>
          <t>20</t>
        </is>
      </c>
      <c r="G2264" t="inlineStr">
        <is>
          <t>30</t>
        </is>
      </c>
      <c r="H2264" s="2" t="inlineStr">
        <is>
          <t>13</t>
        </is>
      </c>
      <c r="I2264" t="inlineStr">
        <is>
          <t>944,921,232</t>
        </is>
      </c>
      <c r="J2264" t="inlineStr">
        <is>
          <t>9</t>
        </is>
      </c>
      <c r="K2264" t="inlineStr">
        <is>
          <t>7,219,690</t>
        </is>
      </c>
      <c r="L2264" t="inlineStr">
        <is>
          <t>193</t>
        </is>
      </c>
      <c r="M2264" t="inlineStr">
        <is>
          <t>129,386</t>
        </is>
      </c>
      <c r="N2264" t="inlineStr">
        <is>
          <t>360,079,018</t>
        </is>
      </c>
      <c r="O2264" s="3" t="inlineStr">
        <is>
          <t>2018/05/20</t>
        </is>
      </c>
    </row>
    <row r="2265">
      <c r="A2265" t="inlineStr">
        <is>
          <t>18058</t>
        </is>
      </c>
      <c r="B2265" t="inlineStr">
        <is>
          <t>07</t>
        </is>
      </c>
      <c r="C2265" t="inlineStr">
        <is>
          <t>12</t>
        </is>
      </c>
      <c r="D2265" t="inlineStr">
        <is>
          <t>13</t>
        </is>
      </c>
      <c r="E2265" t="inlineStr">
        <is>
          <t>16</t>
        </is>
      </c>
      <c r="F2265" t="inlineStr">
        <is>
          <t>26</t>
        </is>
      </c>
      <c r="G2265" t="inlineStr">
        <is>
          <t>31</t>
        </is>
      </c>
      <c r="H2265" s="2" t="inlineStr">
        <is>
          <t>07</t>
        </is>
      </c>
      <c r="I2265" t="inlineStr">
        <is>
          <t>936,339,437</t>
        </is>
      </c>
      <c r="J2265" t="inlineStr">
        <is>
          <t>11</t>
        </is>
      </c>
      <c r="K2265" t="inlineStr">
        <is>
          <t>6,534,486</t>
        </is>
      </c>
      <c r="L2265" t="inlineStr">
        <is>
          <t>120</t>
        </is>
      </c>
      <c r="M2265" t="inlineStr">
        <is>
          <t>175,826</t>
        </is>
      </c>
      <c r="N2265" t="inlineStr">
        <is>
          <t>328,678,478</t>
        </is>
      </c>
      <c r="O2265" s="3" t="inlineStr">
        <is>
          <t>2018/05/22</t>
        </is>
      </c>
    </row>
    <row r="2266">
      <c r="A2266" t="inlineStr">
        <is>
          <t>18059</t>
        </is>
      </c>
      <c r="B2266" t="inlineStr">
        <is>
          <t>04</t>
        </is>
      </c>
      <c r="C2266" t="inlineStr">
        <is>
          <t>06</t>
        </is>
      </c>
      <c r="D2266" t="inlineStr">
        <is>
          <t>08</t>
        </is>
      </c>
      <c r="E2266" t="inlineStr">
        <is>
          <t>13</t>
        </is>
      </c>
      <c r="F2266" t="inlineStr">
        <is>
          <t>22</t>
        </is>
      </c>
      <c r="G2266" t="inlineStr">
        <is>
          <t>32</t>
        </is>
      </c>
      <c r="H2266" s="2" t="inlineStr">
        <is>
          <t>11</t>
        </is>
      </c>
      <c r="I2266" t="inlineStr">
        <is>
          <t>951,572,015</t>
        </is>
      </c>
      <c r="J2266" t="inlineStr">
        <is>
          <t>5</t>
        </is>
      </c>
      <c r="K2266" t="inlineStr">
        <is>
          <t>7,926,005</t>
        </is>
      </c>
      <c r="L2266" t="inlineStr">
        <is>
          <t>69</t>
        </is>
      </c>
      <c r="M2266" t="inlineStr">
        <is>
          <t>265,036</t>
        </is>
      </c>
      <c r="N2266" t="inlineStr">
        <is>
          <t>335,528,070</t>
        </is>
      </c>
      <c r="O2266" s="3" t="inlineStr">
        <is>
          <t>2018/05/24</t>
        </is>
      </c>
    </row>
    <row r="2267">
      <c r="A2267" t="inlineStr">
        <is>
          <t>18060</t>
        </is>
      </c>
      <c r="B2267" t="inlineStr">
        <is>
          <t>04</t>
        </is>
      </c>
      <c r="C2267" t="inlineStr">
        <is>
          <t>08</t>
        </is>
      </c>
      <c r="D2267" t="inlineStr">
        <is>
          <t>13</t>
        </is>
      </c>
      <c r="E2267" t="inlineStr">
        <is>
          <t>25</t>
        </is>
      </c>
      <c r="F2267" t="inlineStr">
        <is>
          <t>30</t>
        </is>
      </c>
      <c r="G2267" t="inlineStr">
        <is>
          <t>31</t>
        </is>
      </c>
      <c r="H2267" s="2" t="inlineStr">
        <is>
          <t>10</t>
        </is>
      </c>
      <c r="I2267" t="inlineStr">
        <is>
          <t>968,808,575</t>
        </is>
      </c>
      <c r="J2267" t="inlineStr">
        <is>
          <t>5</t>
        </is>
      </c>
      <c r="K2267" t="inlineStr">
        <is>
          <t>8,071,749</t>
        </is>
      </c>
      <c r="L2267" t="inlineStr">
        <is>
          <t>111</t>
        </is>
      </c>
      <c r="M2267" t="inlineStr">
        <is>
          <t>172,958</t>
        </is>
      </c>
      <c r="N2267" t="inlineStr">
        <is>
          <t>364,451,892</t>
        </is>
      </c>
      <c r="O2267" s="3" t="inlineStr">
        <is>
          <t>2018/05/27</t>
        </is>
      </c>
    </row>
    <row r="2268">
      <c r="A2268" t="inlineStr">
        <is>
          <t>18061</t>
        </is>
      </c>
      <c r="B2268" t="inlineStr">
        <is>
          <t>09</t>
        </is>
      </c>
      <c r="C2268" t="inlineStr">
        <is>
          <t>10</t>
        </is>
      </c>
      <c r="D2268" t="inlineStr">
        <is>
          <t>11</t>
        </is>
      </c>
      <c r="E2268" t="inlineStr">
        <is>
          <t>12</t>
        </is>
      </c>
      <c r="F2268" t="inlineStr">
        <is>
          <t>18</t>
        </is>
      </c>
      <c r="G2268" t="inlineStr">
        <is>
          <t>23</t>
        </is>
      </c>
      <c r="H2268" s="2" t="inlineStr">
        <is>
          <t>07</t>
        </is>
      </c>
      <c r="I2268" t="inlineStr">
        <is>
          <t>931,563,495</t>
        </is>
      </c>
      <c r="J2268" t="inlineStr">
        <is>
          <t>15</t>
        </is>
      </c>
      <c r="K2268" t="inlineStr">
        <is>
          <t>5,915,270</t>
        </is>
      </c>
      <c r="L2268" t="inlineStr">
        <is>
          <t>213</t>
        </is>
      </c>
      <c r="M2268" t="inlineStr">
        <is>
          <t>80,569</t>
        </is>
      </c>
      <c r="N2268" t="inlineStr">
        <is>
          <t>332,550,974</t>
        </is>
      </c>
      <c r="O2268" s="3" t="inlineStr">
        <is>
          <t>2018/05/29</t>
        </is>
      </c>
    </row>
    <row r="2269">
      <c r="A2269" t="inlineStr">
        <is>
          <t>18062</t>
        </is>
      </c>
      <c r="B2269" t="inlineStr">
        <is>
          <t>02</t>
        </is>
      </c>
      <c r="C2269" t="inlineStr">
        <is>
          <t>18</t>
        </is>
      </c>
      <c r="D2269" t="inlineStr">
        <is>
          <t>19</t>
        </is>
      </c>
      <c r="E2269" t="inlineStr">
        <is>
          <t>24</t>
        </is>
      </c>
      <c r="F2269" t="inlineStr">
        <is>
          <t>25</t>
        </is>
      </c>
      <c r="G2269" t="inlineStr">
        <is>
          <t>33</t>
        </is>
      </c>
      <c r="H2269" s="2" t="inlineStr">
        <is>
          <t>11</t>
        </is>
      </c>
      <c r="I2269" t="inlineStr">
        <is>
          <t>955,101,072</t>
        </is>
      </c>
      <c r="J2269" t="inlineStr">
        <is>
          <t>6</t>
        </is>
      </c>
      <c r="K2269" t="inlineStr">
        <is>
          <t>8,244,701</t>
        </is>
      </c>
      <c r="L2269" t="inlineStr">
        <is>
          <t>109</t>
        </is>
      </c>
      <c r="M2269" t="inlineStr">
        <is>
          <t>223,259</t>
        </is>
      </c>
      <c r="N2269" t="inlineStr">
        <is>
          <t>326,938,646</t>
        </is>
      </c>
      <c r="O2269" s="3" t="inlineStr">
        <is>
          <t>2018/05/31</t>
        </is>
      </c>
    </row>
    <row r="2270">
      <c r="A2270" t="inlineStr">
        <is>
          <t>18063</t>
        </is>
      </c>
      <c r="B2270" t="inlineStr">
        <is>
          <t>05</t>
        </is>
      </c>
      <c r="C2270" t="inlineStr">
        <is>
          <t>06</t>
        </is>
      </c>
      <c r="D2270" t="inlineStr">
        <is>
          <t>10</t>
        </is>
      </c>
      <c r="E2270" t="inlineStr">
        <is>
          <t>16</t>
        </is>
      </c>
      <c r="F2270" t="inlineStr">
        <is>
          <t>20</t>
        </is>
      </c>
      <c r="G2270" t="inlineStr">
        <is>
          <t>25</t>
        </is>
      </c>
      <c r="H2270" s="2" t="inlineStr">
        <is>
          <t>12</t>
        </is>
      </c>
      <c r="I2270" t="inlineStr">
        <is>
          <t>841,729,671</t>
        </is>
      </c>
      <c r="J2270" t="inlineStr">
        <is>
          <t>27</t>
        </is>
      </c>
      <c r="K2270" t="inlineStr">
        <is>
          <t>5,291,294</t>
        </is>
      </c>
      <c r="L2270" t="inlineStr">
        <is>
          <t>315</t>
        </is>
      </c>
      <c r="M2270" t="inlineStr">
        <is>
          <t>31,210</t>
        </is>
      </c>
      <c r="N2270" t="inlineStr">
        <is>
          <t>358,387,608</t>
        </is>
      </c>
      <c r="O2270" s="3" t="inlineStr">
        <is>
          <t>2018/06/03</t>
        </is>
      </c>
    </row>
    <row r="2271">
      <c r="A2271" t="inlineStr">
        <is>
          <t>18064</t>
        </is>
      </c>
      <c r="B2271" t="inlineStr">
        <is>
          <t>02</t>
        </is>
      </c>
      <c r="C2271" t="inlineStr">
        <is>
          <t>05</t>
        </is>
      </c>
      <c r="D2271" t="inlineStr">
        <is>
          <t>10</t>
        </is>
      </c>
      <c r="E2271" t="inlineStr">
        <is>
          <t>11</t>
        </is>
      </c>
      <c r="F2271" t="inlineStr">
        <is>
          <t>17</t>
        </is>
      </c>
      <c r="G2271" t="inlineStr">
        <is>
          <t>21</t>
        </is>
      </c>
      <c r="H2271" s="2" t="inlineStr">
        <is>
          <t>05</t>
        </is>
      </c>
      <c r="I2271" t="inlineStr">
        <is>
          <t>821,423,304</t>
        </is>
      </c>
      <c r="J2271" t="inlineStr">
        <is>
          <t>12</t>
        </is>
      </c>
      <c r="K2271" t="inlineStr">
        <is>
          <t>6,202,837</t>
        </is>
      </c>
      <c r="L2271" t="inlineStr">
        <is>
          <t>149</t>
        </is>
      </c>
      <c r="M2271" t="inlineStr">
        <is>
          <t>121,091</t>
        </is>
      </c>
      <c r="N2271" t="inlineStr">
        <is>
          <t>329,557,586</t>
        </is>
      </c>
      <c r="O2271" s="3" t="inlineStr">
        <is>
          <t>2018/06/05</t>
        </is>
      </c>
    </row>
    <row r="2272">
      <c r="A2272" t="inlineStr">
        <is>
          <t>18065</t>
        </is>
      </c>
      <c r="B2272" t="inlineStr">
        <is>
          <t>01</t>
        </is>
      </c>
      <c r="C2272" t="inlineStr">
        <is>
          <t>04</t>
        </is>
      </c>
      <c r="D2272" t="inlineStr">
        <is>
          <t>06</t>
        </is>
      </c>
      <c r="E2272" t="inlineStr">
        <is>
          <t>14</t>
        </is>
      </c>
      <c r="F2272" t="inlineStr">
        <is>
          <t>28</t>
        </is>
      </c>
      <c r="G2272" t="inlineStr">
        <is>
          <t>33</t>
        </is>
      </c>
      <c r="H2272" s="2" t="inlineStr">
        <is>
          <t>01</t>
        </is>
      </c>
      <c r="I2272" t="inlineStr">
        <is>
          <t>847,267,386</t>
        </is>
      </c>
      <c r="J2272" t="inlineStr">
        <is>
          <t>6</t>
        </is>
      </c>
      <c r="K2272" t="inlineStr">
        <is>
          <t>8,384,489</t>
        </is>
      </c>
      <c r="L2272" t="inlineStr">
        <is>
          <t>123</t>
        </is>
      </c>
      <c r="M2272" t="inlineStr">
        <is>
          <t>206,371</t>
        </is>
      </c>
      <c r="N2272" t="inlineStr">
        <is>
          <t>329,937,636</t>
        </is>
      </c>
      <c r="O2272" s="3" t="inlineStr">
        <is>
          <t>2018/06/07</t>
        </is>
      </c>
    </row>
    <row r="2273">
      <c r="A2273" t="inlineStr">
        <is>
          <t>18066</t>
        </is>
      </c>
      <c r="B2273" t="inlineStr">
        <is>
          <t>09</t>
        </is>
      </c>
      <c r="C2273" t="inlineStr">
        <is>
          <t>16</t>
        </is>
      </c>
      <c r="D2273" t="inlineStr">
        <is>
          <t>17</t>
        </is>
      </c>
      <c r="E2273" t="inlineStr">
        <is>
          <t>19</t>
        </is>
      </c>
      <c r="F2273" t="inlineStr">
        <is>
          <t>22</t>
        </is>
      </c>
      <c r="G2273" t="inlineStr">
        <is>
          <t>26</t>
        </is>
      </c>
      <c r="H2273" s="2" t="inlineStr">
        <is>
          <t>10</t>
        </is>
      </c>
      <c r="I2273" t="inlineStr">
        <is>
          <t>846,907,070</t>
        </is>
      </c>
      <c r="J2273" t="inlineStr">
        <is>
          <t>10</t>
        </is>
      </c>
      <c r="K2273" t="inlineStr">
        <is>
          <t>6,805,079</t>
        </is>
      </c>
      <c r="L2273" t="inlineStr">
        <is>
          <t>195</t>
        </is>
      </c>
      <c r="M2273" t="inlineStr">
        <is>
          <t>115,710</t>
        </is>
      </c>
      <c r="N2273" t="inlineStr">
        <is>
          <t>357,968,382</t>
        </is>
      </c>
      <c r="O2273" s="3" t="inlineStr">
        <is>
          <t>2018/06/10</t>
        </is>
      </c>
    </row>
    <row r="2274">
      <c r="A2274" t="inlineStr">
        <is>
          <t>18067</t>
        </is>
      </c>
      <c r="B2274" t="inlineStr">
        <is>
          <t>01</t>
        </is>
      </c>
      <c r="C2274" t="inlineStr">
        <is>
          <t>04</t>
        </is>
      </c>
      <c r="D2274" t="inlineStr">
        <is>
          <t>09</t>
        </is>
      </c>
      <c r="E2274" t="inlineStr">
        <is>
          <t>12</t>
        </is>
      </c>
      <c r="F2274" t="inlineStr">
        <is>
          <t>15</t>
        </is>
      </c>
      <c r="G2274" t="inlineStr">
        <is>
          <t>18</t>
        </is>
      </c>
      <c r="H2274" s="2" t="inlineStr">
        <is>
          <t>05</t>
        </is>
      </c>
      <c r="I2274" t="inlineStr">
        <is>
          <t>858,719,248</t>
        </is>
      </c>
      <c r="J2274" t="inlineStr">
        <is>
          <t>8</t>
        </is>
      </c>
      <c r="K2274" t="inlineStr">
        <is>
          <t>7,355,099</t>
        </is>
      </c>
      <c r="L2274" t="inlineStr">
        <is>
          <t>122</t>
        </is>
      </c>
      <c r="M2274" t="inlineStr">
        <is>
          <t>193,040</t>
        </is>
      </c>
      <c r="N2274" t="inlineStr">
        <is>
          <t>324,647,042</t>
        </is>
      </c>
      <c r="O2274" s="3" t="inlineStr">
        <is>
          <t>2018/06/12</t>
        </is>
      </c>
    </row>
    <row r="2275">
      <c r="A2275" t="inlineStr">
        <is>
          <t>18068</t>
        </is>
      </c>
      <c r="B2275" t="inlineStr">
        <is>
          <t>08</t>
        </is>
      </c>
      <c r="C2275" t="inlineStr">
        <is>
          <t>10</t>
        </is>
      </c>
      <c r="D2275" t="inlineStr">
        <is>
          <t>17</t>
        </is>
      </c>
      <c r="E2275" t="inlineStr">
        <is>
          <t>20</t>
        </is>
      </c>
      <c r="F2275" t="inlineStr">
        <is>
          <t>27</t>
        </is>
      </c>
      <c r="G2275" t="inlineStr">
        <is>
          <t>30</t>
        </is>
      </c>
      <c r="H2275" s="2" t="inlineStr">
        <is>
          <t>01</t>
        </is>
      </c>
      <c r="I2275" t="inlineStr">
        <is>
          <t>900,360,000</t>
        </is>
      </c>
      <c r="J2275" t="inlineStr">
        <is>
          <t>3</t>
        </is>
      </c>
      <c r="K2275" t="inlineStr">
        <is>
          <t>10,000,000</t>
        </is>
      </c>
      <c r="L2275" t="inlineStr">
        <is>
          <t>225</t>
        </is>
      </c>
      <c r="M2275" t="inlineStr">
        <is>
          <t>106,134</t>
        </is>
      </c>
      <c r="N2275" t="inlineStr">
        <is>
          <t>332,649,368</t>
        </is>
      </c>
      <c r="O2275" s="3" t="inlineStr">
        <is>
          <t>2018/06/14</t>
        </is>
      </c>
    </row>
    <row r="2276">
      <c r="A2276" t="inlineStr">
        <is>
          <t>18069</t>
        </is>
      </c>
      <c r="B2276" t="inlineStr">
        <is>
          <t>06</t>
        </is>
      </c>
      <c r="C2276" t="inlineStr">
        <is>
          <t>13</t>
        </is>
      </c>
      <c r="D2276" t="inlineStr">
        <is>
          <t>17</t>
        </is>
      </c>
      <c r="E2276" t="inlineStr">
        <is>
          <t>19</t>
        </is>
      </c>
      <c r="F2276" t="inlineStr">
        <is>
          <t>23</t>
        </is>
      </c>
      <c r="G2276" t="inlineStr">
        <is>
          <t>31</t>
        </is>
      </c>
      <c r="H2276" s="2" t="inlineStr">
        <is>
          <t>12</t>
        </is>
      </c>
      <c r="I2276" t="inlineStr">
        <is>
          <t>921,431,615</t>
        </is>
      </c>
      <c r="J2276" t="inlineStr">
        <is>
          <t>5</t>
        </is>
      </c>
      <c r="K2276" t="inlineStr">
        <is>
          <t>8,350,663</t>
        </is>
      </c>
      <c r="L2276" t="inlineStr">
        <is>
          <t>126</t>
        </is>
      </c>
      <c r="M2276" t="inlineStr">
        <is>
          <t>166,203</t>
        </is>
      </c>
      <c r="N2276" t="inlineStr">
        <is>
          <t>355,213,336</t>
        </is>
      </c>
      <c r="O2276" s="3" t="inlineStr">
        <is>
          <t>2018/06/17</t>
        </is>
      </c>
    </row>
    <row r="2277">
      <c r="A2277" t="inlineStr">
        <is>
          <t>18070</t>
        </is>
      </c>
      <c r="B2277" t="inlineStr">
        <is>
          <t>04</t>
        </is>
      </c>
      <c r="C2277" t="inlineStr">
        <is>
          <t>09</t>
        </is>
      </c>
      <c r="D2277" t="inlineStr">
        <is>
          <t>15</t>
        </is>
      </c>
      <c r="E2277" t="inlineStr">
        <is>
          <t>16</t>
        </is>
      </c>
      <c r="F2277" t="inlineStr">
        <is>
          <t>19</t>
        </is>
      </c>
      <c r="G2277" t="inlineStr">
        <is>
          <t>27</t>
        </is>
      </c>
      <c r="H2277" s="2" t="inlineStr">
        <is>
          <t>10</t>
        </is>
      </c>
      <c r="I2277" t="inlineStr">
        <is>
          <t>907,892,115</t>
        </is>
      </c>
      <c r="J2277" t="inlineStr">
        <is>
          <t>13</t>
        </is>
      </c>
      <c r="K2277" t="inlineStr">
        <is>
          <t>6,439,454</t>
        </is>
      </c>
      <c r="L2277" t="inlineStr">
        <is>
          <t>138</t>
        </is>
      </c>
      <c r="M2277" t="inlineStr">
        <is>
          <t>169,500</t>
        </is>
      </c>
      <c r="N2277" t="inlineStr">
        <is>
          <t>339,461,364</t>
        </is>
      </c>
      <c r="O2277" s="3" t="inlineStr">
        <is>
          <t>2018/06/19</t>
        </is>
      </c>
    </row>
    <row r="2278">
      <c r="A2278" t="inlineStr">
        <is>
          <t>18071</t>
        </is>
      </c>
      <c r="B2278" t="inlineStr">
        <is>
          <t>02</t>
        </is>
      </c>
      <c r="C2278" t="inlineStr">
        <is>
          <t>05</t>
        </is>
      </c>
      <c r="D2278" t="inlineStr">
        <is>
          <t>06</t>
        </is>
      </c>
      <c r="E2278" t="inlineStr">
        <is>
          <t>13</t>
        </is>
      </c>
      <c r="F2278" t="inlineStr">
        <is>
          <t>16</t>
        </is>
      </c>
      <c r="G2278" t="inlineStr">
        <is>
          <t>19</t>
        </is>
      </c>
      <c r="H2278" s="2" t="inlineStr">
        <is>
          <t>03</t>
        </is>
      </c>
      <c r="I2278" t="inlineStr">
        <is>
          <t>911,477,268</t>
        </is>
      </c>
      <c r="J2278" t="inlineStr">
        <is>
          <t>9</t>
        </is>
      </c>
      <c r="K2278" t="inlineStr">
        <is>
          <t>6,963,036</t>
        </is>
      </c>
      <c r="L2278" t="inlineStr">
        <is>
          <t>110</t>
        </is>
      </c>
      <c r="M2278" t="inlineStr">
        <is>
          <t>200,765</t>
        </is>
      </c>
      <c r="N2278" t="inlineStr">
        <is>
          <t>348,880,396</t>
        </is>
      </c>
      <c r="O2278" s="3" t="inlineStr">
        <is>
          <t>2018/06/21</t>
        </is>
      </c>
    </row>
    <row r="2279">
      <c r="A2279" t="inlineStr">
        <is>
          <t>18072</t>
        </is>
      </c>
      <c r="B2279" t="inlineStr">
        <is>
          <t>11</t>
        </is>
      </c>
      <c r="C2279" t="inlineStr">
        <is>
          <t>16</t>
        </is>
      </c>
      <c r="D2279" t="inlineStr">
        <is>
          <t>19</t>
        </is>
      </c>
      <c r="E2279" t="inlineStr">
        <is>
          <t>22</t>
        </is>
      </c>
      <c r="F2279" t="inlineStr">
        <is>
          <t>25</t>
        </is>
      </c>
      <c r="G2279" t="inlineStr">
        <is>
          <t>30</t>
        </is>
      </c>
      <c r="H2279" s="2" t="inlineStr">
        <is>
          <t>08</t>
        </is>
      </c>
      <c r="I2279" t="inlineStr">
        <is>
          <t>823,199,206</t>
        </is>
      </c>
      <c r="J2279" t="inlineStr">
        <is>
          <t>19</t>
        </is>
      </c>
      <c r="K2279" t="inlineStr">
        <is>
          <t>5,128,649</t>
        </is>
      </c>
      <c r="L2279" t="inlineStr">
        <is>
          <t>101</t>
        </is>
      </c>
      <c r="M2279" t="inlineStr">
        <is>
          <t>30,251</t>
        </is>
      </c>
      <c r="N2279" t="inlineStr">
        <is>
          <t>372,281,494</t>
        </is>
      </c>
      <c r="O2279" s="3" t="inlineStr">
        <is>
          <t>2018/06/24</t>
        </is>
      </c>
    </row>
    <row r="2280">
      <c r="A2280" t="inlineStr">
        <is>
          <t>18073</t>
        </is>
      </c>
      <c r="B2280" t="inlineStr">
        <is>
          <t>02</t>
        </is>
      </c>
      <c r="C2280" t="inlineStr">
        <is>
          <t>09</t>
        </is>
      </c>
      <c r="D2280" t="inlineStr">
        <is>
          <t>14</t>
        </is>
      </c>
      <c r="E2280" t="inlineStr">
        <is>
          <t>15</t>
        </is>
      </c>
      <c r="F2280" t="inlineStr">
        <is>
          <t>16</t>
        </is>
      </c>
      <c r="G2280" t="inlineStr">
        <is>
          <t>23</t>
        </is>
      </c>
      <c r="H2280" s="2" t="inlineStr">
        <is>
          <t>10</t>
        </is>
      </c>
      <c r="I2280" t="inlineStr">
        <is>
          <t>832,397,856</t>
        </is>
      </c>
      <c r="J2280" t="inlineStr">
        <is>
          <t>8</t>
        </is>
      </c>
      <c r="K2280" t="inlineStr">
        <is>
          <t>7,236,302</t>
        </is>
      </c>
      <c r="L2280" t="inlineStr">
        <is>
          <t>104</t>
        </is>
      </c>
      <c r="M2280" t="inlineStr">
        <is>
          <t>215,029</t>
        </is>
      </c>
      <c r="N2280" t="inlineStr">
        <is>
          <t>329,645,754</t>
        </is>
      </c>
      <c r="O2280" s="3" t="inlineStr">
        <is>
          <t>2018/06/26</t>
        </is>
      </c>
    </row>
    <row r="2281">
      <c r="A2281" t="inlineStr">
        <is>
          <t>18074</t>
        </is>
      </c>
      <c r="B2281" t="inlineStr">
        <is>
          <t>09</t>
        </is>
      </c>
      <c r="C2281" t="inlineStr">
        <is>
          <t>11</t>
        </is>
      </c>
      <c r="D2281" t="inlineStr">
        <is>
          <t>14</t>
        </is>
      </c>
      <c r="E2281" t="inlineStr">
        <is>
          <t>20</t>
        </is>
      </c>
      <c r="F2281" t="inlineStr">
        <is>
          <t>27</t>
        </is>
      </c>
      <c r="G2281" t="inlineStr">
        <is>
          <t>30</t>
        </is>
      </c>
      <c r="H2281" s="2" t="inlineStr">
        <is>
          <t>09</t>
        </is>
      </c>
      <c r="I2281" t="inlineStr">
        <is>
          <t>813,581,190</t>
        </is>
      </c>
      <c r="J2281" t="inlineStr">
        <is>
          <t>9</t>
        </is>
      </c>
      <c r="K2281" t="inlineStr">
        <is>
          <t>6,057,912</t>
        </is>
      </c>
      <c r="L2281" t="inlineStr">
        <is>
          <t>120</t>
        </is>
      </c>
      <c r="M2281" t="inlineStr">
        <is>
          <t>99,179</t>
        </is>
      </c>
      <c r="N2281" t="inlineStr">
        <is>
          <t>327,800,026</t>
        </is>
      </c>
      <c r="O2281" s="3" t="inlineStr">
        <is>
          <t>2018/06/28</t>
        </is>
      </c>
    </row>
    <row r="2282">
      <c r="A2282" t="inlineStr">
        <is>
          <t>18075</t>
        </is>
      </c>
      <c r="B2282" t="inlineStr">
        <is>
          <t>07</t>
        </is>
      </c>
      <c r="C2282" t="inlineStr">
        <is>
          <t>09</t>
        </is>
      </c>
      <c r="D2282" t="inlineStr">
        <is>
          <t>12</t>
        </is>
      </c>
      <c r="E2282" t="inlineStr">
        <is>
          <t>13</t>
        </is>
      </c>
      <c r="F2282" t="inlineStr">
        <is>
          <t>22</t>
        </is>
      </c>
      <c r="G2282" t="inlineStr">
        <is>
          <t>24</t>
        </is>
      </c>
      <c r="H2282" s="2" t="inlineStr">
        <is>
          <t>11</t>
        </is>
      </c>
      <c r="I2282" t="inlineStr">
        <is>
          <t>774,033,783</t>
        </is>
      </c>
      <c r="J2282" t="inlineStr">
        <is>
          <t>17</t>
        </is>
      </c>
      <c r="K2282" t="inlineStr">
        <is>
          <t>5,972,248</t>
        </is>
      </c>
      <c r="L2282" t="inlineStr">
        <is>
          <t>120</t>
        </is>
      </c>
      <c r="M2282" t="inlineStr">
        <is>
          <t>172,168</t>
        </is>
      </c>
      <c r="N2282" t="inlineStr">
        <is>
          <t>356,378,720</t>
        </is>
      </c>
      <c r="O2282" s="3" t="inlineStr">
        <is>
          <t>2018/07/01</t>
        </is>
      </c>
    </row>
    <row r="2283">
      <c r="A2283" t="inlineStr">
        <is>
          <t>18076</t>
        </is>
      </c>
      <c r="B2283" t="inlineStr">
        <is>
          <t>03</t>
        </is>
      </c>
      <c r="C2283" t="inlineStr">
        <is>
          <t>07</t>
        </is>
      </c>
      <c r="D2283" t="inlineStr">
        <is>
          <t>08</t>
        </is>
      </c>
      <c r="E2283" t="inlineStr">
        <is>
          <t>15</t>
        </is>
      </c>
      <c r="F2283" t="inlineStr">
        <is>
          <t>29</t>
        </is>
      </c>
      <c r="G2283" t="inlineStr">
        <is>
          <t>30</t>
        </is>
      </c>
      <c r="H2283" s="2" t="inlineStr">
        <is>
          <t>13</t>
        </is>
      </c>
      <c r="I2283" t="inlineStr">
        <is>
          <t>698,248,210</t>
        </is>
      </c>
      <c r="J2283" t="inlineStr">
        <is>
          <t>22</t>
        </is>
      </c>
      <c r="K2283" t="inlineStr">
        <is>
          <t>5,565,528</t>
        </is>
      </c>
      <c r="L2283" t="inlineStr">
        <is>
          <t>363</t>
        </is>
      </c>
      <c r="M2283" t="inlineStr">
        <is>
          <t>42,843</t>
        </is>
      </c>
      <c r="N2283" t="inlineStr">
        <is>
          <t>327,873,252</t>
        </is>
      </c>
      <c r="O2283" s="3" t="inlineStr">
        <is>
          <t>2018/07/03</t>
        </is>
      </c>
    </row>
    <row r="2284">
      <c r="A2284" t="inlineStr">
        <is>
          <t>18077</t>
        </is>
      </c>
      <c r="B2284" t="inlineStr">
        <is>
          <t>02</t>
        </is>
      </c>
      <c r="C2284" t="inlineStr">
        <is>
          <t>05</t>
        </is>
      </c>
      <c r="D2284" t="inlineStr">
        <is>
          <t>09</t>
        </is>
      </c>
      <c r="E2284" t="inlineStr">
        <is>
          <t>15</t>
        </is>
      </c>
      <c r="F2284" t="inlineStr">
        <is>
          <t>20</t>
        </is>
      </c>
      <c r="G2284" t="inlineStr">
        <is>
          <t>24</t>
        </is>
      </c>
      <c r="H2284" s="2" t="inlineStr">
        <is>
          <t>10</t>
        </is>
      </c>
      <c r="I2284" t="inlineStr">
        <is>
          <t>709,870,938</t>
        </is>
      </c>
      <c r="J2284" t="inlineStr">
        <is>
          <t>7</t>
        </is>
      </c>
      <c r="K2284" t="inlineStr">
        <is>
          <t>7,421,960</t>
        </is>
      </c>
      <c r="L2284" t="inlineStr">
        <is>
          <t>109</t>
        </is>
      </c>
      <c r="M2284" t="inlineStr">
        <is>
          <t>194,423</t>
        </is>
      </c>
      <c r="N2284" t="inlineStr">
        <is>
          <t>327,832,004</t>
        </is>
      </c>
      <c r="O2284" s="3" t="inlineStr">
        <is>
          <t>2018/07/05</t>
        </is>
      </c>
    </row>
    <row r="2285">
      <c r="A2285" t="inlineStr">
        <is>
          <t>18078</t>
        </is>
      </c>
      <c r="B2285" t="inlineStr">
        <is>
          <t>03</t>
        </is>
      </c>
      <c r="C2285" t="inlineStr">
        <is>
          <t>10</t>
        </is>
      </c>
      <c r="D2285" t="inlineStr">
        <is>
          <t>14</t>
        </is>
      </c>
      <c r="E2285" t="inlineStr">
        <is>
          <t>17</t>
        </is>
      </c>
      <c r="F2285" t="inlineStr">
        <is>
          <t>18</t>
        </is>
      </c>
      <c r="G2285" t="inlineStr">
        <is>
          <t>30</t>
        </is>
      </c>
      <c r="H2285" s="2" t="inlineStr">
        <is>
          <t>12</t>
        </is>
      </c>
      <c r="I2285" t="inlineStr">
        <is>
          <t>721,951,374</t>
        </is>
      </c>
      <c r="J2285" t="inlineStr">
        <is>
          <t>6</t>
        </is>
      </c>
      <c r="K2285" t="inlineStr">
        <is>
          <t>7,550,329</t>
        </is>
      </c>
      <c r="L2285" t="inlineStr">
        <is>
          <t>204</t>
        </is>
      </c>
      <c r="M2285" t="inlineStr">
        <is>
          <t>93,762</t>
        </is>
      </c>
      <c r="N2285" t="inlineStr">
        <is>
          <t>358,569,878</t>
        </is>
      </c>
      <c r="O2285" s="3" t="inlineStr">
        <is>
          <t>2018/07/08</t>
        </is>
      </c>
    </row>
    <row r="2286">
      <c r="A2286" t="inlineStr">
        <is>
          <t>18079</t>
        </is>
      </c>
      <c r="B2286" t="inlineStr">
        <is>
          <t>14</t>
        </is>
      </c>
      <c r="C2286" t="inlineStr">
        <is>
          <t>15</t>
        </is>
      </c>
      <c r="D2286" t="inlineStr">
        <is>
          <t>17</t>
        </is>
      </c>
      <c r="E2286" t="inlineStr">
        <is>
          <t>22</t>
        </is>
      </c>
      <c r="F2286" t="inlineStr">
        <is>
          <t>24</t>
        </is>
      </c>
      <c r="G2286" t="inlineStr">
        <is>
          <t>29</t>
        </is>
      </c>
      <c r="H2286" s="2" t="inlineStr">
        <is>
          <t>13</t>
        </is>
      </c>
      <c r="I2286" t="inlineStr">
        <is>
          <t>782,146,094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77</t>
        </is>
      </c>
      <c r="M2286" t="inlineStr">
        <is>
          <t>347,163</t>
        </is>
      </c>
      <c r="N2286" t="inlineStr">
        <is>
          <t>327,442,428</t>
        </is>
      </c>
      <c r="O2286" s="3" t="inlineStr">
        <is>
          <t>2018/07/10</t>
        </is>
      </c>
    </row>
    <row r="2287">
      <c r="A2287" t="inlineStr">
        <is>
          <t>18080</t>
        </is>
      </c>
      <c r="B2287" t="inlineStr">
        <is>
          <t>04</t>
        </is>
      </c>
      <c r="C2287" t="inlineStr">
        <is>
          <t>07</t>
        </is>
      </c>
      <c r="D2287" t="inlineStr">
        <is>
          <t>13</t>
        </is>
      </c>
      <c r="E2287" t="inlineStr">
        <is>
          <t>20</t>
        </is>
      </c>
      <c r="F2287" t="inlineStr">
        <is>
          <t>29</t>
        </is>
      </c>
      <c r="G2287" t="inlineStr">
        <is>
          <t>33</t>
        </is>
      </c>
      <c r="H2287" s="2" t="inlineStr">
        <is>
          <t>03</t>
        </is>
      </c>
      <c r="I2287" t="inlineStr">
        <is>
          <t>805,444,602</t>
        </is>
      </c>
      <c r="J2287" t="inlineStr">
        <is>
          <t>6</t>
        </is>
      </c>
      <c r="K2287" t="inlineStr">
        <is>
          <t>8,230,212</t>
        </is>
      </c>
      <c r="L2287" t="inlineStr">
        <is>
          <t>128</t>
        </is>
      </c>
      <c r="M2287" t="inlineStr">
        <is>
          <t>189,270</t>
        </is>
      </c>
      <c r="N2287" t="inlineStr">
        <is>
          <t>325,310,442</t>
        </is>
      </c>
      <c r="O2287" s="3" t="inlineStr">
        <is>
          <t>2018/07/12</t>
        </is>
      </c>
    </row>
    <row r="2288">
      <c r="A2288" t="inlineStr">
        <is>
          <t>18081</t>
        </is>
      </c>
      <c r="B2288" t="inlineStr">
        <is>
          <t>01</t>
        </is>
      </c>
      <c r="C2288" t="inlineStr">
        <is>
          <t>02</t>
        </is>
      </c>
      <c r="D2288" t="inlineStr">
        <is>
          <t>12</t>
        </is>
      </c>
      <c r="E2288" t="inlineStr">
        <is>
          <t>16</t>
        </is>
      </c>
      <c r="F2288" t="inlineStr">
        <is>
          <t>20</t>
        </is>
      </c>
      <c r="G2288" t="inlineStr">
        <is>
          <t>26</t>
        </is>
      </c>
      <c r="H2288" s="2" t="inlineStr">
        <is>
          <t>03</t>
        </is>
      </c>
      <c r="I2288" t="inlineStr">
        <is>
          <t>837,010,055</t>
        </is>
      </c>
      <c r="J2288" t="inlineStr">
        <is>
          <t>5</t>
        </is>
      </c>
      <c r="K2288" t="inlineStr">
        <is>
          <t>9,113,851</t>
        </is>
      </c>
      <c r="L2288" t="inlineStr">
        <is>
          <t>154</t>
        </is>
      </c>
      <c r="M2288" t="inlineStr">
        <is>
          <t>166,958</t>
        </is>
      </c>
      <c r="N2288" t="inlineStr">
        <is>
          <t>349,698,540</t>
        </is>
      </c>
      <c r="O2288" s="3" t="inlineStr">
        <is>
          <t>2018/07/15</t>
        </is>
      </c>
    </row>
    <row r="2289">
      <c r="A2289" t="inlineStr">
        <is>
          <t>18082</t>
        </is>
      </c>
      <c r="B2289" t="inlineStr">
        <is>
          <t>06</t>
        </is>
      </c>
      <c r="C2289" t="inlineStr">
        <is>
          <t>12</t>
        </is>
      </c>
      <c r="D2289" t="inlineStr">
        <is>
          <t>14</t>
        </is>
      </c>
      <c r="E2289" t="inlineStr">
        <is>
          <t>20</t>
        </is>
      </c>
      <c r="F2289" t="inlineStr">
        <is>
          <t>22</t>
        </is>
      </c>
      <c r="G2289" t="inlineStr">
        <is>
          <t>24</t>
        </is>
      </c>
      <c r="H2289" s="2" t="inlineStr">
        <is>
          <t>09</t>
        </is>
      </c>
      <c r="I2289" t="inlineStr">
        <is>
          <t>838,703,256</t>
        </is>
      </c>
      <c r="J2289" t="inlineStr">
        <is>
          <t>8</t>
        </is>
      </c>
      <c r="K2289" t="inlineStr">
        <is>
          <t>6,895,145</t>
        </is>
      </c>
      <c r="L2289" t="inlineStr">
        <is>
          <t>140</t>
        </is>
      </c>
      <c r="M2289" t="inlineStr">
        <is>
          <t>135,367</t>
        </is>
      </c>
      <c r="N2289" t="inlineStr">
        <is>
          <t>319,081,284</t>
        </is>
      </c>
      <c r="O2289" s="3" t="inlineStr">
        <is>
          <t>2018/07/17</t>
        </is>
      </c>
    </row>
    <row r="2290">
      <c r="A2290" t="inlineStr">
        <is>
          <t>18083</t>
        </is>
      </c>
      <c r="B2290" t="inlineStr">
        <is>
          <t>04</t>
        </is>
      </c>
      <c r="C2290" t="inlineStr">
        <is>
          <t>09</t>
        </is>
      </c>
      <c r="D2290" t="inlineStr">
        <is>
          <t>18</t>
        </is>
      </c>
      <c r="E2290" t="inlineStr">
        <is>
          <t>21</t>
        </is>
      </c>
      <c r="F2290" t="inlineStr">
        <is>
          <t>32</t>
        </is>
      </c>
      <c r="G2290" t="inlineStr">
        <is>
          <t>33</t>
        </is>
      </c>
      <c r="H2290" s="2" t="inlineStr">
        <is>
          <t>03</t>
        </is>
      </c>
      <c r="I2290" t="inlineStr">
        <is>
          <t>843,134,325</t>
        </is>
      </c>
      <c r="J2290" t="inlineStr">
        <is>
          <t>11</t>
        </is>
      </c>
      <c r="K2290" t="inlineStr">
        <is>
          <t>6,964,663</t>
        </is>
      </c>
      <c r="L2290" t="inlineStr">
        <is>
          <t>126</t>
        </is>
      </c>
      <c r="M2290" t="inlineStr">
        <is>
          <t>214,397</t>
        </is>
      </c>
      <c r="N2290" t="inlineStr">
        <is>
          <t>323,565,026</t>
        </is>
      </c>
      <c r="O2290" s="3" t="inlineStr">
        <is>
          <t>2018/07/19</t>
        </is>
      </c>
    </row>
    <row r="2291">
      <c r="A2291" t="inlineStr">
        <is>
          <t>18084</t>
        </is>
      </c>
      <c r="B2291" t="inlineStr">
        <is>
          <t>05</t>
        </is>
      </c>
      <c r="C2291" t="inlineStr">
        <is>
          <t>06</t>
        </is>
      </c>
      <c r="D2291" t="inlineStr">
        <is>
          <t>08</t>
        </is>
      </c>
      <c r="E2291" t="inlineStr">
        <is>
          <t>12</t>
        </is>
      </c>
      <c r="F2291" t="inlineStr">
        <is>
          <t>22</t>
        </is>
      </c>
      <c r="G2291" t="inlineStr">
        <is>
          <t>24</t>
        </is>
      </c>
      <c r="H2291" s="2" t="inlineStr">
        <is>
          <t>03</t>
        </is>
      </c>
      <c r="I2291" t="inlineStr">
        <is>
          <t>821,610,647</t>
        </is>
      </c>
      <c r="J2291" t="inlineStr">
        <is>
          <t>13</t>
        </is>
      </c>
      <c r="K2291" t="inlineStr">
        <is>
          <t>6,216,121</t>
        </is>
      </c>
      <c r="L2291" t="inlineStr">
        <is>
          <t>249</t>
        </is>
      </c>
      <c r="M2291" t="inlineStr">
        <is>
          <t>79,365</t>
        </is>
      </c>
      <c r="N2291" t="inlineStr">
        <is>
          <t>347,865,554</t>
        </is>
      </c>
      <c r="O2291" s="3" t="inlineStr">
        <is>
          <t>2018/07/22</t>
        </is>
      </c>
    </row>
    <row r="2292">
      <c r="A2292" t="inlineStr">
        <is>
          <t>18085</t>
        </is>
      </c>
      <c r="B2292" t="inlineStr">
        <is>
          <t>04</t>
        </is>
      </c>
      <c r="C2292" t="inlineStr">
        <is>
          <t>10</t>
        </is>
      </c>
      <c r="D2292" t="inlineStr">
        <is>
          <t>25</t>
        </is>
      </c>
      <c r="E2292" t="inlineStr">
        <is>
          <t>26</t>
        </is>
      </c>
      <c r="F2292" t="inlineStr">
        <is>
          <t>30</t>
        </is>
      </c>
      <c r="G2292" t="inlineStr">
        <is>
          <t>33</t>
        </is>
      </c>
      <c r="H2292" s="2" t="inlineStr">
        <is>
          <t>06</t>
        </is>
      </c>
      <c r="I2292" t="inlineStr">
        <is>
          <t>815,513,264</t>
        </is>
      </c>
      <c r="J2292" t="inlineStr">
        <is>
          <t>8</t>
        </is>
      </c>
      <c r="K2292" t="inlineStr">
        <is>
          <t>6,541,028</t>
        </is>
      </c>
      <c r="L2292" t="inlineStr">
        <is>
          <t>88</t>
        </is>
      </c>
      <c r="M2292" t="inlineStr">
        <is>
          <t>175,116</t>
        </is>
      </c>
      <c r="N2292" t="inlineStr">
        <is>
          <t>322,576,362</t>
        </is>
      </c>
      <c r="O2292" s="3" t="inlineStr">
        <is>
          <t>2018/07/24</t>
        </is>
      </c>
    </row>
    <row r="2293">
      <c r="A2293" t="inlineStr">
        <is>
          <t>18086</t>
        </is>
      </c>
      <c r="B2293" t="inlineStr">
        <is>
          <t>02</t>
        </is>
      </c>
      <c r="C2293" t="inlineStr">
        <is>
          <t>07</t>
        </is>
      </c>
      <c r="D2293" t="inlineStr">
        <is>
          <t>17</t>
        </is>
      </c>
      <c r="E2293" t="inlineStr">
        <is>
          <t>21</t>
        </is>
      </c>
      <c r="F2293" t="inlineStr">
        <is>
          <t>23</t>
        </is>
      </c>
      <c r="G2293" t="inlineStr">
        <is>
          <t>26</t>
        </is>
      </c>
      <c r="H2293" s="2" t="inlineStr">
        <is>
          <t>16</t>
        </is>
      </c>
      <c r="I2293" t="inlineStr">
        <is>
          <t>767,052,918</t>
        </is>
      </c>
      <c r="J2293" t="inlineStr">
        <is>
          <t>18</t>
        </is>
      </c>
      <c r="K2293" t="inlineStr">
        <is>
          <t>5,839,185</t>
        </is>
      </c>
      <c r="L2293" t="inlineStr">
        <is>
          <t>109</t>
        </is>
      </c>
      <c r="M2293" t="inlineStr">
        <is>
          <t>173,226</t>
        </is>
      </c>
      <c r="N2293" t="inlineStr">
        <is>
          <t>322,631,262</t>
        </is>
      </c>
      <c r="O2293" s="3" t="inlineStr">
        <is>
          <t>2018/07/26</t>
        </is>
      </c>
    </row>
    <row r="2294">
      <c r="A2294" t="inlineStr">
        <is>
          <t>18087</t>
        </is>
      </c>
      <c r="B2294" t="inlineStr">
        <is>
          <t>01</t>
        </is>
      </c>
      <c r="C2294" t="inlineStr">
        <is>
          <t>05</t>
        </is>
      </c>
      <c r="D2294" t="inlineStr">
        <is>
          <t>10</t>
        </is>
      </c>
      <c r="E2294" t="inlineStr">
        <is>
          <t>16</t>
        </is>
      </c>
      <c r="F2294" t="inlineStr">
        <is>
          <t>18</t>
        </is>
      </c>
      <c r="G2294" t="inlineStr">
        <is>
          <t>31</t>
        </is>
      </c>
      <c r="H2294" s="2" t="inlineStr">
        <is>
          <t>03</t>
        </is>
      </c>
      <c r="I2294" t="inlineStr">
        <is>
          <t>821,914,596</t>
        </is>
      </c>
      <c r="J2294" t="inlineStr">
        <is>
          <t>3</t>
        </is>
      </c>
      <c r="K2294" t="inlineStr">
        <is>
          <t>10,000,000</t>
        </is>
      </c>
      <c r="L2294" t="inlineStr">
        <is>
          <t>74</t>
        </is>
      </c>
      <c r="M2294" t="inlineStr">
        <is>
          <t>382,259</t>
        </is>
      </c>
      <c r="N2294" t="inlineStr">
        <is>
          <t>348,603,358</t>
        </is>
      </c>
      <c r="O2294" s="3" t="inlineStr">
        <is>
          <t>2018/07/29</t>
        </is>
      </c>
    </row>
    <row r="2295">
      <c r="A2295" t="inlineStr">
        <is>
          <t>18088</t>
        </is>
      </c>
      <c r="B2295" t="inlineStr">
        <is>
          <t>03</t>
        </is>
      </c>
      <c r="C2295" t="inlineStr">
        <is>
          <t>05</t>
        </is>
      </c>
      <c r="D2295" t="inlineStr">
        <is>
          <t>12</t>
        </is>
      </c>
      <c r="E2295" t="inlineStr">
        <is>
          <t>29</t>
        </is>
      </c>
      <c r="F2295" t="inlineStr">
        <is>
          <t>30</t>
        </is>
      </c>
      <c r="G2295" t="inlineStr">
        <is>
          <t>32</t>
        </is>
      </c>
      <c r="H2295" s="2" t="inlineStr">
        <is>
          <t>14</t>
        </is>
      </c>
      <c r="I2295" t="inlineStr">
        <is>
          <t>832,943,120</t>
        </is>
      </c>
      <c r="J2295" t="inlineStr">
        <is>
          <t>8</t>
        </is>
      </c>
      <c r="K2295" t="inlineStr">
        <is>
          <t>7,319,478</t>
        </is>
      </c>
      <c r="L2295" t="inlineStr">
        <is>
          <t>69</t>
        </is>
      </c>
      <c r="M2295" t="inlineStr">
        <is>
          <t>336,156</t>
        </is>
      </c>
      <c r="N2295" t="inlineStr">
        <is>
          <t>315,199,378</t>
        </is>
      </c>
      <c r="O2295" s="3" t="inlineStr">
        <is>
          <t>2018/07/31</t>
        </is>
      </c>
    </row>
    <row r="2296">
      <c r="A2296" t="inlineStr">
        <is>
          <t>18089</t>
        </is>
      </c>
      <c r="B2296" t="inlineStr">
        <is>
          <t>06</t>
        </is>
      </c>
      <c r="C2296" t="inlineStr">
        <is>
          <t>09</t>
        </is>
      </c>
      <c r="D2296" t="inlineStr">
        <is>
          <t>12</t>
        </is>
      </c>
      <c r="E2296" t="inlineStr">
        <is>
          <t>14</t>
        </is>
      </c>
      <c r="F2296" t="inlineStr">
        <is>
          <t>18</t>
        </is>
      </c>
      <c r="G2296" t="inlineStr">
        <is>
          <t>27</t>
        </is>
      </c>
      <c r="H2296" s="2" t="inlineStr">
        <is>
          <t>14</t>
        </is>
      </c>
      <c r="I2296" t="inlineStr">
        <is>
          <t>864,705,795</t>
        </is>
      </c>
      <c r="J2296" t="inlineStr">
        <is>
          <t>5</t>
        </is>
      </c>
      <c r="K2296" t="inlineStr">
        <is>
          <t>9,128,194</t>
        </is>
      </c>
      <c r="L2296" t="inlineStr">
        <is>
          <t>172</t>
        </is>
      </c>
      <c r="M2296" t="inlineStr">
        <is>
          <t>150,007</t>
        </is>
      </c>
      <c r="N2296" t="inlineStr">
        <is>
          <t>312,432,712</t>
        </is>
      </c>
      <c r="O2296" s="3" t="inlineStr">
        <is>
          <t>2018/08/02</t>
        </is>
      </c>
    </row>
    <row r="2297">
      <c r="A2297" t="inlineStr">
        <is>
          <t>18090</t>
        </is>
      </c>
      <c r="B2297" t="inlineStr">
        <is>
          <t>01</t>
        </is>
      </c>
      <c r="C2297" t="inlineStr">
        <is>
          <t>02</t>
        </is>
      </c>
      <c r="D2297" t="inlineStr">
        <is>
          <t>04</t>
        </is>
      </c>
      <c r="E2297" t="inlineStr">
        <is>
          <t>10</t>
        </is>
      </c>
      <c r="F2297" t="inlineStr">
        <is>
          <t>14</t>
        </is>
      </c>
      <c r="G2297" t="inlineStr">
        <is>
          <t>23</t>
        </is>
      </c>
      <c r="H2297" s="2" t="inlineStr">
        <is>
          <t>07</t>
        </is>
      </c>
      <c r="I2297" t="inlineStr">
        <is>
          <t>830,323,212</t>
        </is>
      </c>
      <c r="J2297" t="inlineStr">
        <is>
          <t>12</t>
        </is>
      </c>
      <c r="K2297" t="inlineStr">
        <is>
          <t>5,776,285</t>
        </is>
      </c>
      <c r="L2297" t="inlineStr">
        <is>
          <t>85</t>
        </is>
      </c>
      <c r="M2297" t="inlineStr">
        <is>
          <t>136,991</t>
        </is>
      </c>
      <c r="N2297" t="inlineStr">
        <is>
          <t>340,370,390</t>
        </is>
      </c>
      <c r="O2297" s="3" t="inlineStr">
        <is>
          <t>2018/08/05</t>
        </is>
      </c>
    </row>
    <row r="2298">
      <c r="A2298" t="inlineStr">
        <is>
          <t>18091</t>
        </is>
      </c>
      <c r="B2298" t="inlineStr">
        <is>
          <t>06</t>
        </is>
      </c>
      <c r="C2298" t="inlineStr">
        <is>
          <t>11</t>
        </is>
      </c>
      <c r="D2298" t="inlineStr">
        <is>
          <t>13</t>
        </is>
      </c>
      <c r="E2298" t="inlineStr">
        <is>
          <t>17</t>
        </is>
      </c>
      <c r="F2298" t="inlineStr">
        <is>
          <t>25</t>
        </is>
      </c>
      <c r="G2298" t="inlineStr">
        <is>
          <t>32</t>
        </is>
      </c>
      <c r="H2298" s="2" t="inlineStr">
        <is>
          <t>07</t>
        </is>
      </c>
      <c r="I2298" t="inlineStr">
        <is>
          <t>854,322,188</t>
        </is>
      </c>
      <c r="J2298" t="inlineStr">
        <is>
          <t>4</t>
        </is>
      </c>
      <c r="K2298" t="inlineStr">
        <is>
          <t>8,999,907</t>
        </is>
      </c>
      <c r="L2298" t="inlineStr">
        <is>
          <t>81</t>
        </is>
      </c>
      <c r="M2298" t="inlineStr">
        <is>
          <t>246,907</t>
        </is>
      </c>
      <c r="N2298" t="inlineStr">
        <is>
          <t>315,853,082</t>
        </is>
      </c>
      <c r="O2298" s="3" t="inlineStr">
        <is>
          <t>2018/08/07</t>
        </is>
      </c>
    </row>
    <row r="2299">
      <c r="A2299" t="inlineStr">
        <is>
          <t>18092</t>
        </is>
      </c>
      <c r="B2299" t="inlineStr">
        <is>
          <t>06</t>
        </is>
      </c>
      <c r="C2299" t="inlineStr">
        <is>
          <t>10</t>
        </is>
      </c>
      <c r="D2299" t="inlineStr">
        <is>
          <t>16</t>
        </is>
      </c>
      <c r="E2299" t="inlineStr">
        <is>
          <t>19</t>
        </is>
      </c>
      <c r="F2299" t="inlineStr">
        <is>
          <t>24</t>
        </is>
      </c>
      <c r="G2299" t="inlineStr">
        <is>
          <t>33</t>
        </is>
      </c>
      <c r="H2299" s="2" t="inlineStr">
        <is>
          <t>16</t>
        </is>
      </c>
      <c r="I2299" t="inlineStr">
        <is>
          <t>921,043,817</t>
        </is>
      </c>
      <c r="J2299" t="inlineStr">
        <is>
          <t>1</t>
        </is>
      </c>
      <c r="K2299" t="inlineStr">
        <is>
          <t>10,000,000</t>
        </is>
      </c>
      <c r="L2299" t="inlineStr">
        <is>
          <t>95</t>
        </is>
      </c>
      <c r="M2299" t="inlineStr">
        <is>
          <t>269,198</t>
        </is>
      </c>
      <c r="N2299" t="inlineStr">
        <is>
          <t>318,819,890</t>
        </is>
      </c>
      <c r="O2299" s="3" t="inlineStr">
        <is>
          <t>2018/08/09</t>
        </is>
      </c>
    </row>
    <row r="2300">
      <c r="A2300" t="inlineStr">
        <is>
          <t>18093</t>
        </is>
      </c>
      <c r="B2300" t="inlineStr">
        <is>
          <t>04</t>
        </is>
      </c>
      <c r="C2300" t="inlineStr">
        <is>
          <t>18</t>
        </is>
      </c>
      <c r="D2300" t="inlineStr">
        <is>
          <t>20</t>
        </is>
      </c>
      <c r="E2300" t="inlineStr">
        <is>
          <t>21</t>
        </is>
      </c>
      <c r="F2300" t="inlineStr">
        <is>
          <t>29</t>
        </is>
      </c>
      <c r="G2300" t="inlineStr">
        <is>
          <t>33</t>
        </is>
      </c>
      <c r="H2300" s="2" t="inlineStr">
        <is>
          <t>07</t>
        </is>
      </c>
      <c r="I2300" t="inlineStr">
        <is>
          <t>962,368,068</t>
        </is>
      </c>
      <c r="J2300" t="inlineStr">
        <is>
          <t>3</t>
        </is>
      </c>
      <c r="K2300" t="inlineStr">
        <is>
          <t>10,000,000</t>
        </is>
      </c>
      <c r="L2300" t="inlineStr">
        <is>
          <t>78</t>
        </is>
      </c>
      <c r="M2300" t="inlineStr">
        <is>
          <t>304,804</t>
        </is>
      </c>
      <c r="N2300" t="inlineStr">
        <is>
          <t>341,609,166</t>
        </is>
      </c>
      <c r="O2300" s="3" t="inlineStr">
        <is>
          <t>2018/08/12</t>
        </is>
      </c>
    </row>
    <row r="2301">
      <c r="A2301" t="inlineStr">
        <is>
          <t>18094</t>
        </is>
      </c>
      <c r="B2301" t="inlineStr">
        <is>
          <t>04</t>
        </is>
      </c>
      <c r="C2301" t="inlineStr">
        <is>
          <t>07</t>
        </is>
      </c>
      <c r="D2301" t="inlineStr">
        <is>
          <t>16</t>
        </is>
      </c>
      <c r="E2301" t="inlineStr">
        <is>
          <t>20</t>
        </is>
      </c>
      <c r="F2301" t="inlineStr">
        <is>
          <t>24</t>
        </is>
      </c>
      <c r="G2301" t="inlineStr">
        <is>
          <t>30</t>
        </is>
      </c>
      <c r="H2301" s="2" t="inlineStr">
        <is>
          <t>05</t>
        </is>
      </c>
      <c r="I2301" t="inlineStr">
        <is>
          <t>1,023,528,004</t>
        </is>
      </c>
      <c r="J2301" t="inlineStr">
        <is>
          <t>0</t>
        </is>
      </c>
      <c r="K2301" t="inlineStr">
        <is>
          <t>0</t>
        </is>
      </c>
      <c r="L2301" t="inlineStr">
        <is>
          <t>148</t>
        </is>
      </c>
      <c r="M2301" t="inlineStr">
        <is>
          <t>137,747</t>
        </is>
      </c>
      <c r="N2301" t="inlineStr">
        <is>
          <t>314,204,036</t>
        </is>
      </c>
      <c r="O2301" s="3" t="inlineStr">
        <is>
          <t>2018/08/14</t>
        </is>
      </c>
    </row>
    <row r="2302">
      <c r="A2302" t="inlineStr">
        <is>
          <t>18095</t>
        </is>
      </c>
      <c r="B2302" t="inlineStr">
        <is>
          <t>10</t>
        </is>
      </c>
      <c r="C2302" t="inlineStr">
        <is>
          <t>11</t>
        </is>
      </c>
      <c r="D2302" t="inlineStr">
        <is>
          <t>12</t>
        </is>
      </c>
      <c r="E2302" t="inlineStr">
        <is>
          <t>21</t>
        </is>
      </c>
      <c r="F2302" t="inlineStr">
        <is>
          <t>26</t>
        </is>
      </c>
      <c r="G2302" t="inlineStr">
        <is>
          <t>33</t>
        </is>
      </c>
      <c r="H2302" s="2" t="inlineStr">
        <is>
          <t>09</t>
        </is>
      </c>
      <c r="I2302" t="inlineStr">
        <is>
          <t>1,045,113,520</t>
        </is>
      </c>
      <c r="J2302" t="inlineStr">
        <is>
          <t>4</t>
        </is>
      </c>
      <c r="K2302" t="inlineStr">
        <is>
          <t>8,780,501</t>
        </is>
      </c>
      <c r="L2302" t="inlineStr">
        <is>
          <t>87</t>
        </is>
      </c>
      <c r="M2302" t="inlineStr">
        <is>
          <t>217,270</t>
        </is>
      </c>
      <c r="N2302" t="inlineStr">
        <is>
          <t>320,539,494</t>
        </is>
      </c>
      <c r="O2302" s="3" t="inlineStr">
        <is>
          <t>2018/08/16</t>
        </is>
      </c>
    </row>
    <row r="2303">
      <c r="A2303" t="inlineStr">
        <is>
          <t>18096</t>
        </is>
      </c>
      <c r="B2303" t="inlineStr">
        <is>
          <t>01</t>
        </is>
      </c>
      <c r="C2303" t="inlineStr">
        <is>
          <t>05</t>
        </is>
      </c>
      <c r="D2303" t="inlineStr">
        <is>
          <t>09</t>
        </is>
      </c>
      <c r="E2303" t="inlineStr">
        <is>
          <t>20</t>
        </is>
      </c>
      <c r="F2303" t="inlineStr">
        <is>
          <t>28</t>
        </is>
      </c>
      <c r="G2303" t="inlineStr">
        <is>
          <t>32</t>
        </is>
      </c>
      <c r="H2303" s="2" t="inlineStr">
        <is>
          <t>12</t>
        </is>
      </c>
      <c r="I2303" t="inlineStr">
        <is>
          <t>965,286,126</t>
        </is>
      </c>
      <c r="J2303" t="inlineStr">
        <is>
          <t>23</t>
        </is>
      </c>
      <c r="K2303" t="inlineStr">
        <is>
          <t>5,556,088</t>
        </is>
      </c>
      <c r="L2303" t="inlineStr">
        <is>
          <t>150</t>
        </is>
      </c>
      <c r="M2303" t="inlineStr">
        <is>
          <t>106,583</t>
        </is>
      </c>
      <c r="N2303" t="inlineStr">
        <is>
          <t>338,691,852</t>
        </is>
      </c>
      <c r="O2303" s="3" t="inlineStr">
        <is>
          <t>2018/08/19</t>
        </is>
      </c>
    </row>
    <row r="2304">
      <c r="A2304" t="inlineStr">
        <is>
          <t>18097</t>
        </is>
      </c>
      <c r="B2304" t="inlineStr">
        <is>
          <t>01</t>
        </is>
      </c>
      <c r="C2304" t="inlineStr">
        <is>
          <t>02</t>
        </is>
      </c>
      <c r="D2304" t="inlineStr">
        <is>
          <t>17</t>
        </is>
      </c>
      <c r="E2304" t="inlineStr">
        <is>
          <t>20</t>
        </is>
      </c>
      <c r="F2304" t="inlineStr">
        <is>
          <t>25</t>
        </is>
      </c>
      <c r="G2304" t="inlineStr">
        <is>
          <t>28</t>
        </is>
      </c>
      <c r="H2304" s="2" t="inlineStr">
        <is>
          <t>13</t>
        </is>
      </c>
      <c r="I2304" t="inlineStr">
        <is>
          <t>1,024,508,131</t>
        </is>
      </c>
      <c r="J2304" t="inlineStr">
        <is>
          <t>1</t>
        </is>
      </c>
      <c r="K2304" t="inlineStr">
        <is>
          <t>10,000,000</t>
        </is>
      </c>
      <c r="L2304" t="inlineStr">
        <is>
          <t>38</t>
        </is>
      </c>
      <c r="M2304" t="inlineStr">
        <is>
          <t>607,210</t>
        </is>
      </c>
      <c r="N2304" t="inlineStr">
        <is>
          <t>313,501,772</t>
        </is>
      </c>
      <c r="O2304" s="3" t="inlineStr">
        <is>
          <t>2018/08/21</t>
        </is>
      </c>
    </row>
    <row r="2305">
      <c r="A2305" t="inlineStr">
        <is>
          <t>18098</t>
        </is>
      </c>
      <c r="B2305" t="inlineStr">
        <is>
          <t>06</t>
        </is>
      </c>
      <c r="C2305" t="inlineStr">
        <is>
          <t>10</t>
        </is>
      </c>
      <c r="D2305" t="inlineStr">
        <is>
          <t>11</t>
        </is>
      </c>
      <c r="E2305" t="inlineStr">
        <is>
          <t>20</t>
        </is>
      </c>
      <c r="F2305" t="inlineStr">
        <is>
          <t>29</t>
        </is>
      </c>
      <c r="G2305" t="inlineStr">
        <is>
          <t>32</t>
        </is>
      </c>
      <c r="H2305" s="2" t="inlineStr">
        <is>
          <t>13</t>
        </is>
      </c>
      <c r="I2305" t="inlineStr">
        <is>
          <t>1,037,348,433</t>
        </is>
      </c>
      <c r="J2305" t="inlineStr">
        <is>
          <t>9</t>
        </is>
      </c>
      <c r="K2305" t="inlineStr">
        <is>
          <t>7,336,982</t>
        </is>
      </c>
      <c r="L2305" t="inlineStr">
        <is>
          <t>125</t>
        </is>
      </c>
      <c r="M2305" t="inlineStr">
        <is>
          <t>210,328</t>
        </is>
      </c>
      <c r="N2305" t="inlineStr">
        <is>
          <t>314,746,902</t>
        </is>
      </c>
      <c r="O2305" s="3" t="inlineStr">
        <is>
          <t>2018/08/23</t>
        </is>
      </c>
    </row>
    <row r="2306">
      <c r="A2306" t="inlineStr">
        <is>
          <t>18099</t>
        </is>
      </c>
      <c r="B2306" t="inlineStr">
        <is>
          <t>03</t>
        </is>
      </c>
      <c r="C2306" t="inlineStr">
        <is>
          <t>07</t>
        </is>
      </c>
      <c r="D2306" t="inlineStr">
        <is>
          <t>08</t>
        </is>
      </c>
      <c r="E2306" t="inlineStr">
        <is>
          <t>14</t>
        </is>
      </c>
      <c r="F2306" t="inlineStr">
        <is>
          <t>25</t>
        </is>
      </c>
      <c r="G2306" t="inlineStr">
        <is>
          <t>32</t>
        </is>
      </c>
      <c r="H2306" s="2" t="inlineStr">
        <is>
          <t>06</t>
        </is>
      </c>
      <c r="I2306" t="inlineStr">
        <is>
          <t>1,013,742,168</t>
        </is>
      </c>
      <c r="J2306" t="inlineStr">
        <is>
          <t>12</t>
        </is>
      </c>
      <c r="K2306" t="inlineStr">
        <is>
          <t>6,102,840</t>
        </is>
      </c>
      <c r="L2306" t="inlineStr">
        <is>
          <t>242</t>
        </is>
      </c>
      <c r="M2306" t="inlineStr">
        <is>
          <t>68,357</t>
        </is>
      </c>
      <c r="N2306" t="inlineStr">
        <is>
          <t>339,383,254</t>
        </is>
      </c>
      <c r="O2306" s="3" t="inlineStr">
        <is>
          <t>2018/08/26</t>
        </is>
      </c>
    </row>
    <row r="2307">
      <c r="A2307" t="inlineStr">
        <is>
          <t>18100</t>
        </is>
      </c>
      <c r="B2307" t="inlineStr">
        <is>
          <t>02</t>
        </is>
      </c>
      <c r="C2307" t="inlineStr">
        <is>
          <t>11</t>
        </is>
      </c>
      <c r="D2307" t="inlineStr">
        <is>
          <t>14</t>
        </is>
      </c>
      <c r="E2307" t="inlineStr">
        <is>
          <t>15</t>
        </is>
      </c>
      <c r="F2307" t="inlineStr">
        <is>
          <t>29</t>
        </is>
      </c>
      <c r="G2307" t="inlineStr">
        <is>
          <t>33</t>
        </is>
      </c>
      <c r="H2307" s="2" t="inlineStr">
        <is>
          <t>02</t>
        </is>
      </c>
      <c r="I2307" t="inlineStr">
        <is>
          <t>1,047,796,176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91</t>
        </is>
      </c>
      <c r="M2307" t="inlineStr">
        <is>
          <t>234,630</t>
        </is>
      </c>
      <c r="N2307" t="inlineStr">
        <is>
          <t>309,533,260</t>
        </is>
      </c>
      <c r="O2307" s="3" t="inlineStr">
        <is>
          <t>2018/08/28</t>
        </is>
      </c>
    </row>
    <row r="2308">
      <c r="A2308" t="inlineStr">
        <is>
          <t>18101</t>
        </is>
      </c>
      <c r="B2308" t="inlineStr">
        <is>
          <t>01</t>
        </is>
      </c>
      <c r="C2308" t="inlineStr">
        <is>
          <t>03</t>
        </is>
      </c>
      <c r="D2308" t="inlineStr">
        <is>
          <t>14</t>
        </is>
      </c>
      <c r="E2308" t="inlineStr">
        <is>
          <t>26</t>
        </is>
      </c>
      <c r="F2308" t="inlineStr">
        <is>
          <t>29</t>
        </is>
      </c>
      <c r="G2308" t="inlineStr">
        <is>
          <t>33</t>
        </is>
      </c>
      <c r="H2308" s="2" t="inlineStr">
        <is>
          <t>09</t>
        </is>
      </c>
      <c r="I2308" t="inlineStr">
        <is>
          <t>1,062,181,270</t>
        </is>
      </c>
      <c r="J2308" t="inlineStr">
        <is>
          <t>5</t>
        </is>
      </c>
      <c r="K2308" t="inlineStr">
        <is>
          <t>7,864,370</t>
        </is>
      </c>
      <c r="L2308" t="inlineStr">
        <is>
          <t>70</t>
        </is>
      </c>
      <c r="M2308" t="inlineStr">
        <is>
          <t>255,747</t>
        </is>
      </c>
      <c r="N2308" t="inlineStr">
        <is>
          <t>308,676,480</t>
        </is>
      </c>
      <c r="O2308" s="3" t="inlineStr">
        <is>
          <t>2018/08/30</t>
        </is>
      </c>
    </row>
    <row r="2309">
      <c r="A2309" t="inlineStr">
        <is>
          <t>18102</t>
        </is>
      </c>
      <c r="B2309" t="inlineStr">
        <is>
          <t>02</t>
        </is>
      </c>
      <c r="C2309" t="inlineStr">
        <is>
          <t>06</t>
        </is>
      </c>
      <c r="D2309" t="inlineStr">
        <is>
          <t>11</t>
        </is>
      </c>
      <c r="E2309" t="inlineStr">
        <is>
          <t>19</t>
        </is>
      </c>
      <c r="F2309" t="inlineStr">
        <is>
          <t>21</t>
        </is>
      </c>
      <c r="G2309" t="inlineStr">
        <is>
          <t>28</t>
        </is>
      </c>
      <c r="H2309" s="2" t="inlineStr">
        <is>
          <t>05</t>
        </is>
      </c>
      <c r="I2309" t="inlineStr">
        <is>
          <t>1,085,333,716</t>
        </is>
      </c>
      <c r="J2309" t="inlineStr">
        <is>
          <t>4</t>
        </is>
      </c>
      <c r="K2309" t="inlineStr">
        <is>
          <t>8,922,949</t>
        </is>
      </c>
      <c r="L2309" t="inlineStr">
        <is>
          <t>163</t>
        </is>
      </c>
      <c r="M2309" t="inlineStr">
        <is>
          <t>120,335</t>
        </is>
      </c>
      <c r="N2309" t="inlineStr">
        <is>
          <t>340,812,198</t>
        </is>
      </c>
      <c r="O2309" s="3" t="inlineStr">
        <is>
          <t>2018/09/02</t>
        </is>
      </c>
    </row>
    <row r="2310">
      <c r="A2310" t="inlineStr">
        <is>
          <t>18103</t>
        </is>
      </c>
      <c r="B2310" t="inlineStr">
        <is>
          <t>02</t>
        </is>
      </c>
      <c r="C2310" t="inlineStr">
        <is>
          <t>09</t>
        </is>
      </c>
      <c r="D2310" t="inlineStr">
        <is>
          <t>15</t>
        </is>
      </c>
      <c r="E2310" t="inlineStr">
        <is>
          <t>22</t>
        </is>
      </c>
      <c r="F2310" t="inlineStr">
        <is>
          <t>23</t>
        </is>
      </c>
      <c r="G2310" t="inlineStr">
        <is>
          <t>24</t>
        </is>
      </c>
      <c r="H2310" s="2" t="inlineStr">
        <is>
          <t>16</t>
        </is>
      </c>
      <c r="I2310" t="inlineStr">
        <is>
          <t>1,103,208,722</t>
        </is>
      </c>
      <c r="J2310" t="inlineStr">
        <is>
          <t>7</t>
        </is>
      </c>
      <c r="K2310" t="inlineStr">
        <is>
          <t>7,746,753</t>
        </is>
      </c>
      <c r="L2310" t="inlineStr">
        <is>
          <t>111</t>
        </is>
      </c>
      <c r="M2310" t="inlineStr">
        <is>
          <t>216,523</t>
        </is>
      </c>
      <c r="N2310" t="inlineStr">
        <is>
          <t>314,574,584</t>
        </is>
      </c>
      <c r="O2310" s="3" t="inlineStr">
        <is>
          <t>2018/09/04</t>
        </is>
      </c>
    </row>
    <row r="2311">
      <c r="A2311" t="inlineStr">
        <is>
          <t>18104</t>
        </is>
      </c>
      <c r="B2311" t="inlineStr">
        <is>
          <t>02</t>
        </is>
      </c>
      <c r="C2311" t="inlineStr">
        <is>
          <t>03</t>
        </is>
      </c>
      <c r="D2311" t="inlineStr">
        <is>
          <t>06</t>
        </is>
      </c>
      <c r="E2311" t="inlineStr">
        <is>
          <t>19</t>
        </is>
      </c>
      <c r="F2311" t="inlineStr">
        <is>
          <t>25</t>
        </is>
      </c>
      <c r="G2311" t="inlineStr">
        <is>
          <t>29</t>
        </is>
      </c>
      <c r="H2311" s="2" t="inlineStr">
        <is>
          <t>01</t>
        </is>
      </c>
      <c r="I2311" t="inlineStr">
        <is>
          <t>1,128,194,345</t>
        </is>
      </c>
      <c r="J2311" t="inlineStr">
        <is>
          <t>5</t>
        </is>
      </c>
      <c r="K2311" t="inlineStr">
        <is>
          <t>8,635,318</t>
        </is>
      </c>
      <c r="L2311" t="inlineStr">
        <is>
          <t>158</t>
        </is>
      </c>
      <c r="M2311" t="inlineStr">
        <is>
          <t>143,802</t>
        </is>
      </c>
      <c r="N2311" t="inlineStr">
        <is>
          <t>312,637,426</t>
        </is>
      </c>
      <c r="O2311" s="3" t="inlineStr">
        <is>
          <t>2018/09/06</t>
        </is>
      </c>
    </row>
    <row r="2312">
      <c r="A2312" t="inlineStr">
        <is>
          <t>18105</t>
        </is>
      </c>
      <c r="B2312" t="inlineStr">
        <is>
          <t>04</t>
        </is>
      </c>
      <c r="C2312" t="inlineStr">
        <is>
          <t>05</t>
        </is>
      </c>
      <c r="D2312" t="inlineStr">
        <is>
          <t>13</t>
        </is>
      </c>
      <c r="E2312" t="inlineStr">
        <is>
          <t>18</t>
        </is>
      </c>
      <c r="F2312" t="inlineStr">
        <is>
          <t>19</t>
        </is>
      </c>
      <c r="G2312" t="inlineStr">
        <is>
          <t>25</t>
        </is>
      </c>
      <c r="H2312" s="2" t="inlineStr">
        <is>
          <t>01</t>
        </is>
      </c>
      <c r="I2312" t="inlineStr">
        <is>
          <t>1,102,004,192</t>
        </is>
      </c>
      <c r="J2312" t="inlineStr">
        <is>
          <t>17</t>
        </is>
      </c>
      <c r="K2312" t="inlineStr">
        <is>
          <t>6,257,964</t>
        </is>
      </c>
      <c r="L2312" t="inlineStr">
        <is>
          <t>150</t>
        </is>
      </c>
      <c r="M2312" t="inlineStr">
        <is>
          <t>178,211</t>
        </is>
      </c>
      <c r="N2312" t="inlineStr">
        <is>
          <t>343,324,268</t>
        </is>
      </c>
      <c r="O2312" s="3" t="inlineStr">
        <is>
          <t>2018/09/09</t>
        </is>
      </c>
    </row>
    <row r="2313">
      <c r="A2313" t="inlineStr">
        <is>
          <t>18106</t>
        </is>
      </c>
      <c r="B2313" t="inlineStr">
        <is>
          <t>04</t>
        </is>
      </c>
      <c r="C2313" t="inlineStr">
        <is>
          <t>18</t>
        </is>
      </c>
      <c r="D2313" t="inlineStr">
        <is>
          <t>19</t>
        </is>
      </c>
      <c r="E2313" t="inlineStr">
        <is>
          <t>24</t>
        </is>
      </c>
      <c r="F2313" t="inlineStr">
        <is>
          <t>25</t>
        </is>
      </c>
      <c r="G2313" t="inlineStr">
        <is>
          <t>26</t>
        </is>
      </c>
      <c r="H2313" s="2" t="inlineStr">
        <is>
          <t>10</t>
        </is>
      </c>
      <c r="I2313" t="inlineStr">
        <is>
          <t>1,119,736,168</t>
        </is>
      </c>
      <c r="J2313" t="inlineStr">
        <is>
          <t>4</t>
        </is>
      </c>
      <c r="K2313" t="inlineStr">
        <is>
          <t>8,430,179</t>
        </is>
      </c>
      <c r="L2313" t="inlineStr">
        <is>
          <t>125</t>
        </is>
      </c>
      <c r="M2313" t="inlineStr">
        <is>
          <t>137,207</t>
        </is>
      </c>
      <c r="N2313" t="inlineStr">
        <is>
          <t>312,096,980</t>
        </is>
      </c>
      <c r="O2313" s="3" t="inlineStr">
        <is>
          <t>2018/09/11</t>
        </is>
      </c>
    </row>
    <row r="2314">
      <c r="A2314" t="inlineStr">
        <is>
          <t>18107</t>
        </is>
      </c>
      <c r="B2314" t="inlineStr">
        <is>
          <t>01</t>
        </is>
      </c>
      <c r="C2314" t="inlineStr">
        <is>
          <t>02</t>
        </is>
      </c>
      <c r="D2314" t="inlineStr">
        <is>
          <t>05</t>
        </is>
      </c>
      <c r="E2314" t="inlineStr">
        <is>
          <t>12</t>
        </is>
      </c>
      <c r="F2314" t="inlineStr">
        <is>
          <t>20</t>
        </is>
      </c>
      <c r="G2314" t="inlineStr">
        <is>
          <t>22</t>
        </is>
      </c>
      <c r="H2314" s="2" t="inlineStr">
        <is>
          <t>01</t>
        </is>
      </c>
      <c r="I2314" t="inlineStr">
        <is>
          <t>1,146,472,338</t>
        </is>
      </c>
      <c r="J2314" t="inlineStr">
        <is>
          <t>6</t>
        </is>
      </c>
      <c r="K2314" t="inlineStr">
        <is>
          <t>8,438,555</t>
        </is>
      </c>
      <c r="L2314" t="inlineStr">
        <is>
          <t>139</t>
        </is>
      </c>
      <c r="M2314" t="inlineStr">
        <is>
          <t>185,533</t>
        </is>
      </c>
      <c r="N2314" t="inlineStr">
        <is>
          <t>317,508,712</t>
        </is>
      </c>
      <c r="O2314" s="3" t="inlineStr">
        <is>
          <t>2018/09/13</t>
        </is>
      </c>
    </row>
    <row r="2315">
      <c r="A2315" t="inlineStr">
        <is>
          <t>18108</t>
        </is>
      </c>
      <c r="B2315" t="inlineStr">
        <is>
          <t>05</t>
        </is>
      </c>
      <c r="C2315" t="inlineStr">
        <is>
          <t>13</t>
        </is>
      </c>
      <c r="D2315" t="inlineStr">
        <is>
          <t>18</t>
        </is>
      </c>
      <c r="E2315" t="inlineStr">
        <is>
          <t>21</t>
        </is>
      </c>
      <c r="F2315" t="inlineStr">
        <is>
          <t>26</t>
        </is>
      </c>
      <c r="G2315" t="inlineStr">
        <is>
          <t>30</t>
        </is>
      </c>
      <c r="H2315" s="2" t="inlineStr">
        <is>
          <t>02</t>
        </is>
      </c>
      <c r="I2315" t="inlineStr">
        <is>
          <t>1,088,482,714</t>
        </is>
      </c>
      <c r="J2315" t="inlineStr">
        <is>
          <t>22</t>
        </is>
      </c>
      <c r="K2315" t="inlineStr">
        <is>
          <t>5,859,675</t>
        </is>
      </c>
      <c r="L2315" t="inlineStr">
        <is>
          <t>179</t>
        </is>
      </c>
      <c r="M2315" t="inlineStr">
        <is>
          <t>132,073</t>
        </is>
      </c>
      <c r="N2315" t="inlineStr">
        <is>
          <t>322,147,946</t>
        </is>
      </c>
      <c r="O2315" s="3" t="inlineStr">
        <is>
          <t>2018/09/16</t>
        </is>
      </c>
    </row>
    <row r="2316">
      <c r="A2316" t="inlineStr">
        <is>
          <t>18109</t>
        </is>
      </c>
      <c r="B2316" t="inlineStr">
        <is>
          <t>10</t>
        </is>
      </c>
      <c r="C2316" t="inlineStr">
        <is>
          <t>11</t>
        </is>
      </c>
      <c r="D2316" t="inlineStr">
        <is>
          <t>18</t>
        </is>
      </c>
      <c r="E2316" t="inlineStr">
        <is>
          <t>23</t>
        </is>
      </c>
      <c r="F2316" t="inlineStr">
        <is>
          <t>31</t>
        </is>
      </c>
      <c r="G2316" t="inlineStr">
        <is>
          <t>33</t>
        </is>
      </c>
      <c r="H2316" s="2" t="inlineStr">
        <is>
          <t>15</t>
        </is>
      </c>
      <c r="I2316" t="inlineStr">
        <is>
          <t>1,104,585,752</t>
        </is>
      </c>
      <c r="J2316" t="inlineStr">
        <is>
          <t>4</t>
        </is>
      </c>
      <c r="K2316" t="inlineStr">
        <is>
          <t>8,282,094</t>
        </is>
      </c>
      <c r="L2316" t="inlineStr">
        <is>
          <t>69</t>
        </is>
      </c>
      <c r="M2316" t="inlineStr">
        <is>
          <t>237,832</t>
        </is>
      </c>
      <c r="N2316" t="inlineStr">
        <is>
          <t>306,989,720</t>
        </is>
      </c>
      <c r="O2316" s="3" t="inlineStr">
        <is>
          <t>2018/09/18</t>
        </is>
      </c>
    </row>
    <row r="2317">
      <c r="A2317" t="inlineStr">
        <is>
          <t>18110</t>
        </is>
      </c>
      <c r="B2317" t="inlineStr">
        <is>
          <t>11</t>
        </is>
      </c>
      <c r="C2317" t="inlineStr">
        <is>
          <t>13</t>
        </is>
      </c>
      <c r="D2317" t="inlineStr">
        <is>
          <t>16</t>
        </is>
      </c>
      <c r="E2317" t="inlineStr">
        <is>
          <t>21</t>
        </is>
      </c>
      <c r="F2317" t="inlineStr">
        <is>
          <t>22</t>
        </is>
      </c>
      <c r="G2317" t="inlineStr">
        <is>
          <t>23</t>
        </is>
      </c>
      <c r="H2317" s="2" t="inlineStr">
        <is>
          <t>02</t>
        </is>
      </c>
      <c r="I2317" t="inlineStr">
        <is>
          <t>1,161,612,266</t>
        </is>
      </c>
      <c r="J2317" t="inlineStr">
        <is>
          <t>2</t>
        </is>
      </c>
      <c r="K2317" t="inlineStr">
        <is>
          <t>10,000,000</t>
        </is>
      </c>
      <c r="L2317" t="inlineStr">
        <is>
          <t>66</t>
        </is>
      </c>
      <c r="M2317" t="inlineStr">
        <is>
          <t>389,022</t>
        </is>
      </c>
      <c r="N2317" t="inlineStr">
        <is>
          <t>307,066,624</t>
        </is>
      </c>
      <c r="O2317" s="3" t="inlineStr">
        <is>
          <t>2018/09/20</t>
        </is>
      </c>
    </row>
    <row r="2318">
      <c r="A2318" t="inlineStr">
        <is>
          <t>18111</t>
        </is>
      </c>
      <c r="B2318" t="inlineStr">
        <is>
          <t>01</t>
        </is>
      </c>
      <c r="C2318" t="inlineStr">
        <is>
          <t>07</t>
        </is>
      </c>
      <c r="D2318" t="inlineStr">
        <is>
          <t>14</t>
        </is>
      </c>
      <c r="E2318" t="inlineStr">
        <is>
          <t>24</t>
        </is>
      </c>
      <c r="F2318" t="inlineStr">
        <is>
          <t>25</t>
        </is>
      </c>
      <c r="G2318" t="inlineStr">
        <is>
          <t>28</t>
        </is>
      </c>
      <c r="H2318" s="2" t="inlineStr">
        <is>
          <t>08</t>
        </is>
      </c>
      <c r="I2318" t="inlineStr">
        <is>
          <t>1,123,718,442</t>
        </is>
      </c>
      <c r="J2318" t="inlineStr">
        <is>
          <t>11</t>
        </is>
      </c>
      <c r="K2318" t="inlineStr">
        <is>
          <t>5,565,493</t>
        </is>
      </c>
      <c r="L2318" t="inlineStr">
        <is>
          <t>143</t>
        </is>
      </c>
      <c r="M2318" t="inlineStr">
        <is>
          <t>54,374</t>
        </is>
      </c>
      <c r="N2318" t="inlineStr">
        <is>
          <t>320,180,512</t>
        </is>
      </c>
      <c r="O2318" s="3" t="inlineStr">
        <is>
          <t>2018/09/23</t>
        </is>
      </c>
    </row>
    <row r="2319">
      <c r="A2319" t="inlineStr">
        <is>
          <t>18112</t>
        </is>
      </c>
      <c r="B2319" t="inlineStr">
        <is>
          <t>05</t>
        </is>
      </c>
      <c r="C2319" t="inlineStr">
        <is>
          <t>08</t>
        </is>
      </c>
      <c r="D2319" t="inlineStr">
        <is>
          <t>18</t>
        </is>
      </c>
      <c r="E2319" t="inlineStr">
        <is>
          <t>25</t>
        </is>
      </c>
      <c r="F2319" t="inlineStr">
        <is>
          <t>26</t>
        </is>
      </c>
      <c r="G2319" t="inlineStr">
        <is>
          <t>31</t>
        </is>
      </c>
      <c r="H2319" s="2" t="inlineStr">
        <is>
          <t>04</t>
        </is>
      </c>
      <c r="I2319" t="inlineStr">
        <is>
          <t>1,101,702,921</t>
        </is>
      </c>
      <c r="J2319" t="inlineStr">
        <is>
          <t>11</t>
        </is>
      </c>
      <c r="K2319" t="inlineStr">
        <is>
          <t>6,090,396</t>
        </is>
      </c>
      <c r="L2319" t="inlineStr">
        <is>
          <t>154</t>
        </is>
      </c>
      <c r="M2319" t="inlineStr">
        <is>
          <t>97,356</t>
        </is>
      </c>
      <c r="N2319" t="inlineStr">
        <is>
          <t>302,328,982</t>
        </is>
      </c>
      <c r="O2319" s="3" t="inlineStr">
        <is>
          <t>2018/09/25</t>
        </is>
      </c>
    </row>
    <row r="2320">
      <c r="A2320" t="inlineStr">
        <is>
          <t>18113</t>
        </is>
      </c>
      <c r="B2320" t="inlineStr">
        <is>
          <t>01</t>
        </is>
      </c>
      <c r="C2320" t="inlineStr">
        <is>
          <t>06</t>
        </is>
      </c>
      <c r="D2320" t="inlineStr">
        <is>
          <t>09</t>
        </is>
      </c>
      <c r="E2320" t="inlineStr">
        <is>
          <t>16</t>
        </is>
      </c>
      <c r="F2320" t="inlineStr">
        <is>
          <t>25</t>
        </is>
      </c>
      <c r="G2320" t="inlineStr">
        <is>
          <t>26</t>
        </is>
      </c>
      <c r="H2320" s="2" t="inlineStr">
        <is>
          <t>09</t>
        </is>
      </c>
      <c r="I2320" t="inlineStr">
        <is>
          <t>1,073,781,687</t>
        </is>
      </c>
      <c r="J2320" t="inlineStr">
        <is>
          <t>11</t>
        </is>
      </c>
      <c r="K2320" t="inlineStr">
        <is>
          <t>5,895,165</t>
        </is>
      </c>
      <c r="L2320" t="inlineStr">
        <is>
          <t>208</t>
        </is>
      </c>
      <c r="M2320" t="inlineStr">
        <is>
          <t>59,175</t>
        </is>
      </c>
      <c r="N2320" t="inlineStr">
        <is>
          <t>314,160,394</t>
        </is>
      </c>
      <c r="O2320" s="3" t="inlineStr">
        <is>
          <t>2018/09/27</t>
        </is>
      </c>
    </row>
    <row r="2321">
      <c r="A2321" t="inlineStr">
        <is>
          <t>18114</t>
        </is>
      </c>
      <c r="B2321" t="inlineStr">
        <is>
          <t>01</t>
        </is>
      </c>
      <c r="C2321" t="inlineStr">
        <is>
          <t>07</t>
        </is>
      </c>
      <c r="D2321" t="inlineStr">
        <is>
          <t>15</t>
        </is>
      </c>
      <c r="E2321" t="inlineStr">
        <is>
          <t>16</t>
        </is>
      </c>
      <c r="F2321" t="inlineStr">
        <is>
          <t>20</t>
        </is>
      </c>
      <c r="G2321" t="inlineStr">
        <is>
          <t>27</t>
        </is>
      </c>
      <c r="H2321" s="2" t="inlineStr">
        <is>
          <t>14</t>
        </is>
      </c>
      <c r="I2321" t="inlineStr">
        <is>
          <t>1,092,970,758</t>
        </is>
      </c>
      <c r="J2321" t="inlineStr">
        <is>
          <t>6</t>
        </is>
      </c>
      <c r="K2321" t="inlineStr">
        <is>
          <t>7,981,155</t>
        </is>
      </c>
      <c r="L2321" t="inlineStr">
        <is>
          <t>203</t>
        </is>
      </c>
      <c r="M2321" t="inlineStr">
        <is>
          <t>110,141</t>
        </is>
      </c>
      <c r="N2321" t="inlineStr">
        <is>
          <t>336,072,030</t>
        </is>
      </c>
      <c r="O2321" s="3" t="inlineStr">
        <is>
          <t>2018/09/30</t>
        </is>
      </c>
    </row>
    <row r="2322">
      <c r="A2322" t="inlineStr">
        <is>
          <t>18115</t>
        </is>
      </c>
      <c r="B2322" t="inlineStr">
        <is>
          <t>01</t>
        </is>
      </c>
      <c r="C2322" t="inlineStr">
        <is>
          <t>13</t>
        </is>
      </c>
      <c r="D2322" t="inlineStr">
        <is>
          <t>19</t>
        </is>
      </c>
      <c r="E2322" t="inlineStr">
        <is>
          <t>24</t>
        </is>
      </c>
      <c r="F2322" t="inlineStr">
        <is>
          <t>26</t>
        </is>
      </c>
      <c r="G2322" t="inlineStr">
        <is>
          <t>29</t>
        </is>
      </c>
      <c r="H2322" s="2" t="inlineStr">
        <is>
          <t>11</t>
        </is>
      </c>
      <c r="I2322" t="inlineStr">
        <is>
          <t>1,121,020,227</t>
        </is>
      </c>
      <c r="J2322" t="inlineStr">
        <is>
          <t>1</t>
        </is>
      </c>
      <c r="K2322" t="inlineStr">
        <is>
          <t>10,000,000</t>
        </is>
      </c>
      <c r="L2322" t="inlineStr">
        <is>
          <t>52</t>
        </is>
      </c>
      <c r="M2322" t="inlineStr">
        <is>
          <t>243,906</t>
        </is>
      </c>
      <c r="N2322" t="inlineStr">
        <is>
          <t>273,986,534</t>
        </is>
      </c>
      <c r="O2322" s="3" t="inlineStr">
        <is>
          <t>2018/10/02</t>
        </is>
      </c>
    </row>
    <row r="2323">
      <c r="A2323" t="inlineStr">
        <is>
          <t>18116</t>
        </is>
      </c>
      <c r="B2323" t="inlineStr">
        <is>
          <t>05</t>
        </is>
      </c>
      <c r="C2323" t="inlineStr">
        <is>
          <t>14</t>
        </is>
      </c>
      <c r="D2323" t="inlineStr">
        <is>
          <t>17</t>
        </is>
      </c>
      <c r="E2323" t="inlineStr">
        <is>
          <t>22</t>
        </is>
      </c>
      <c r="F2323" t="inlineStr">
        <is>
          <t>23</t>
        </is>
      </c>
      <c r="G2323" t="inlineStr">
        <is>
          <t>28</t>
        </is>
      </c>
      <c r="H2323" s="2" t="inlineStr">
        <is>
          <t>15</t>
        </is>
      </c>
      <c r="I2323" t="inlineStr">
        <is>
          <t>938,345,496</t>
        </is>
      </c>
      <c r="J2323" t="inlineStr">
        <is>
          <t>44</t>
        </is>
      </c>
      <c r="K2323" t="inlineStr">
        <is>
          <t>5,308,473</t>
        </is>
      </c>
      <c r="L2323" t="inlineStr">
        <is>
          <t>320</t>
        </is>
      </c>
      <c r="M2323" t="inlineStr">
        <is>
          <t>53,018</t>
        </is>
      </c>
      <c r="N2323" t="inlineStr">
        <is>
          <t>281,786,404</t>
        </is>
      </c>
      <c r="O2323" s="3" t="inlineStr">
        <is>
          <t>2018/10/04</t>
        </is>
      </c>
    </row>
    <row r="2324">
      <c r="A2324" t="inlineStr">
        <is>
          <t>18117</t>
        </is>
      </c>
      <c r="B2324" t="inlineStr">
        <is>
          <t>08</t>
        </is>
      </c>
      <c r="C2324" t="inlineStr">
        <is>
          <t>11</t>
        </is>
      </c>
      <c r="D2324" t="inlineStr">
        <is>
          <t>15</t>
        </is>
      </c>
      <c r="E2324" t="inlineStr">
        <is>
          <t>17</t>
        </is>
      </c>
      <c r="F2324" t="inlineStr">
        <is>
          <t>23</t>
        </is>
      </c>
      <c r="G2324" t="inlineStr">
        <is>
          <t>25</t>
        </is>
      </c>
      <c r="H2324" s="2" t="inlineStr">
        <is>
          <t>05</t>
        </is>
      </c>
      <c r="I2324" t="inlineStr">
        <is>
          <t>954,956,874</t>
        </is>
      </c>
      <c r="J2324" t="inlineStr">
        <is>
          <t>6</t>
        </is>
      </c>
      <c r="K2324" t="inlineStr">
        <is>
          <t>7,824,932</t>
        </is>
      </c>
      <c r="L2324" t="inlineStr">
        <is>
          <t>189</t>
        </is>
      </c>
      <c r="M2324" t="inlineStr">
        <is>
          <t>112,100</t>
        </is>
      </c>
      <c r="N2324" t="inlineStr">
        <is>
          <t>340,052,040</t>
        </is>
      </c>
      <c r="O2324" s="3" t="inlineStr">
        <is>
          <t>2018/10/07</t>
        </is>
      </c>
    </row>
    <row r="2325">
      <c r="A2325" t="inlineStr">
        <is>
          <t>18118</t>
        </is>
      </c>
      <c r="B2325" t="inlineStr">
        <is>
          <t>08</t>
        </is>
      </c>
      <c r="C2325" t="inlineStr">
        <is>
          <t>12</t>
        </is>
      </c>
      <c r="D2325" t="inlineStr">
        <is>
          <t>21</t>
        </is>
      </c>
      <c r="E2325" t="inlineStr">
        <is>
          <t>22</t>
        </is>
      </c>
      <c r="F2325" t="inlineStr">
        <is>
          <t>27</t>
        </is>
      </c>
      <c r="G2325" t="inlineStr">
        <is>
          <t>31</t>
        </is>
      </c>
      <c r="H2325" s="2" t="inlineStr">
        <is>
          <t>09</t>
        </is>
      </c>
      <c r="I2325" t="inlineStr">
        <is>
          <t>956,670,540</t>
        </is>
      </c>
      <c r="J2325" t="inlineStr">
        <is>
          <t>7</t>
        </is>
      </c>
      <c r="K2325" t="inlineStr">
        <is>
          <t>6,907,203</t>
        </is>
      </c>
      <c r="L2325" t="inlineStr">
        <is>
          <t>140</t>
        </is>
      </c>
      <c r="M2325" t="inlineStr">
        <is>
          <t>119,200</t>
        </is>
      </c>
      <c r="N2325" t="inlineStr">
        <is>
          <t>322,015,414</t>
        </is>
      </c>
      <c r="O2325" s="3" t="inlineStr">
        <is>
          <t>2018/10/09</t>
        </is>
      </c>
    </row>
    <row r="2326">
      <c r="A2326" t="inlineStr">
        <is>
          <t>18119</t>
        </is>
      </c>
      <c r="B2326" t="inlineStr">
        <is>
          <t>03</t>
        </is>
      </c>
      <c r="C2326" t="inlineStr">
        <is>
          <t>13</t>
        </is>
      </c>
      <c r="D2326" t="inlineStr">
        <is>
          <t>14</t>
        </is>
      </c>
      <c r="E2326" t="inlineStr">
        <is>
          <t>16</t>
        </is>
      </c>
      <c r="F2326" t="inlineStr">
        <is>
          <t>25</t>
        </is>
      </c>
      <c r="G2326" t="inlineStr">
        <is>
          <t>27</t>
        </is>
      </c>
      <c r="H2326" s="2" t="inlineStr">
        <is>
          <t>12</t>
        </is>
      </c>
      <c r="I2326" t="inlineStr">
        <is>
          <t>935,364,310</t>
        </is>
      </c>
      <c r="J2326" t="inlineStr">
        <is>
          <t>10</t>
        </is>
      </c>
      <c r="K2326" t="inlineStr">
        <is>
          <t>6,043,410</t>
        </is>
      </c>
      <c r="L2326" t="inlineStr">
        <is>
          <t>117</t>
        </is>
      </c>
      <c r="M2326" t="inlineStr">
        <is>
          <t>111,475</t>
        </is>
      </c>
      <c r="N2326" t="inlineStr">
        <is>
          <t>328,321,394</t>
        </is>
      </c>
      <c r="O2326" s="3" t="inlineStr">
        <is>
          <t>2018/10/11</t>
        </is>
      </c>
    </row>
    <row r="2327">
      <c r="A2327" t="inlineStr">
        <is>
          <t>18120</t>
        </is>
      </c>
      <c r="B2327" t="inlineStr">
        <is>
          <t>03</t>
        </is>
      </c>
      <c r="C2327" t="inlineStr">
        <is>
          <t>04</t>
        </is>
      </c>
      <c r="D2327" t="inlineStr">
        <is>
          <t>18</t>
        </is>
      </c>
      <c r="E2327" t="inlineStr">
        <is>
          <t>26</t>
        </is>
      </c>
      <c r="F2327" t="inlineStr">
        <is>
          <t>27</t>
        </is>
      </c>
      <c r="G2327" t="inlineStr">
        <is>
          <t>33</t>
        </is>
      </c>
      <c r="H2327" s="2" t="inlineStr">
        <is>
          <t>01</t>
        </is>
      </c>
      <c r="I2327" t="inlineStr">
        <is>
          <t>973,089,335</t>
        </is>
      </c>
      <c r="J2327" t="inlineStr">
        <is>
          <t>5</t>
        </is>
      </c>
      <c r="K2327" t="inlineStr">
        <is>
          <t>9,561,820</t>
        </is>
      </c>
      <c r="L2327" t="inlineStr">
        <is>
          <t>185</t>
        </is>
      </c>
      <c r="M2327" t="inlineStr">
        <is>
          <t>154,115</t>
        </is>
      </c>
      <c r="N2327" t="inlineStr">
        <is>
          <t>357,215,818</t>
        </is>
      </c>
      <c r="O2327" s="3" t="inlineStr">
        <is>
          <t>2018/10/14</t>
        </is>
      </c>
    </row>
    <row r="2328">
      <c r="A2328" t="inlineStr">
        <is>
          <t>18121</t>
        </is>
      </c>
      <c r="B2328" t="inlineStr">
        <is>
          <t>06</t>
        </is>
      </c>
      <c r="C2328" t="inlineStr">
        <is>
          <t>08</t>
        </is>
      </c>
      <c r="D2328" t="inlineStr">
        <is>
          <t>14</t>
        </is>
      </c>
      <c r="E2328" t="inlineStr">
        <is>
          <t>19</t>
        </is>
      </c>
      <c r="F2328" t="inlineStr">
        <is>
          <t>23</t>
        </is>
      </c>
      <c r="G2328" t="inlineStr">
        <is>
          <t>25</t>
        </is>
      </c>
      <c r="H2328" s="2" t="inlineStr">
        <is>
          <t>11</t>
        </is>
      </c>
      <c r="I2328" t="inlineStr">
        <is>
          <t>962,509,317</t>
        </is>
      </c>
      <c r="J2328" t="inlineStr">
        <is>
          <t>11</t>
        </is>
      </c>
      <c r="K2328" t="inlineStr">
        <is>
          <t>6,468,429</t>
        </is>
      </c>
      <c r="L2328" t="inlineStr">
        <is>
          <t>142</t>
        </is>
      </c>
      <c r="M2328" t="inlineStr">
        <is>
          <t>142,189</t>
        </is>
      </c>
      <c r="N2328" t="inlineStr">
        <is>
          <t>321,305,376</t>
        </is>
      </c>
      <c r="O2328" s="3" t="inlineStr">
        <is>
          <t>2018/10/16</t>
        </is>
      </c>
    </row>
    <row r="2329">
      <c r="A2329" t="inlineStr">
        <is>
          <t>18122</t>
        </is>
      </c>
      <c r="B2329" t="inlineStr">
        <is>
          <t>05</t>
        </is>
      </c>
      <c r="C2329" t="inlineStr">
        <is>
          <t>07</t>
        </is>
      </c>
      <c r="D2329" t="inlineStr">
        <is>
          <t>20</t>
        </is>
      </c>
      <c r="E2329" t="inlineStr">
        <is>
          <t>22</t>
        </is>
      </c>
      <c r="F2329" t="inlineStr">
        <is>
          <t>30</t>
        </is>
      </c>
      <c r="G2329" t="inlineStr">
        <is>
          <t>32</t>
        </is>
      </c>
      <c r="H2329" s="2" t="inlineStr">
        <is>
          <t>10</t>
        </is>
      </c>
      <c r="I2329" t="inlineStr">
        <is>
          <t>827,873,755</t>
        </is>
      </c>
      <c r="J2329" t="inlineStr">
        <is>
          <t>31</t>
        </is>
      </c>
      <c r="K2329" t="inlineStr">
        <is>
          <t>5,238,879</t>
        </is>
      </c>
      <c r="L2329" t="inlineStr">
        <is>
          <t>230</t>
        </is>
      </c>
      <c r="M2329" t="inlineStr">
        <is>
          <t>40,245</t>
        </is>
      </c>
      <c r="N2329" t="inlineStr">
        <is>
          <t>327,644,802</t>
        </is>
      </c>
      <c r="O2329" s="3" t="inlineStr">
        <is>
          <t>2018/10/18</t>
        </is>
      </c>
    </row>
    <row r="2330">
      <c r="A2330" t="inlineStr">
        <is>
          <t>18123</t>
        </is>
      </c>
      <c r="B2330" t="inlineStr">
        <is>
          <t>13</t>
        </is>
      </c>
      <c r="C2330" t="inlineStr">
        <is>
          <t>21</t>
        </is>
      </c>
      <c r="D2330" t="inlineStr">
        <is>
          <t>24</t>
        </is>
      </c>
      <c r="E2330" t="inlineStr">
        <is>
          <t>27</t>
        </is>
      </c>
      <c r="F2330" t="inlineStr">
        <is>
          <t>31</t>
        </is>
      </c>
      <c r="G2330" t="inlineStr">
        <is>
          <t>32</t>
        </is>
      </c>
      <c r="H2330" s="2" t="inlineStr">
        <is>
          <t>01</t>
        </is>
      </c>
      <c r="I2330" t="inlineStr">
        <is>
          <t>867,467,741</t>
        </is>
      </c>
      <c r="J2330" t="inlineStr">
        <is>
          <t>6</t>
        </is>
      </c>
      <c r="K2330" t="inlineStr">
        <is>
          <t>9,217,817</t>
        </is>
      </c>
      <c r="L2330" t="inlineStr">
        <is>
          <t>115</t>
        </is>
      </c>
      <c r="M2330" t="inlineStr">
        <is>
          <t>275,075</t>
        </is>
      </c>
      <c r="N2330" t="inlineStr">
        <is>
          <t>410,429,482</t>
        </is>
      </c>
      <c r="O2330" s="3" t="inlineStr">
        <is>
          <t>2018/10/21</t>
        </is>
      </c>
    </row>
    <row r="2331">
      <c r="A2331" t="inlineStr">
        <is>
          <t>18124</t>
        </is>
      </c>
      <c r="B2331" t="inlineStr">
        <is>
          <t>09</t>
        </is>
      </c>
      <c r="C2331" t="inlineStr">
        <is>
          <t>13</t>
        </is>
      </c>
      <c r="D2331" t="inlineStr">
        <is>
          <t>14</t>
        </is>
      </c>
      <c r="E2331" t="inlineStr">
        <is>
          <t>19</t>
        </is>
      </c>
      <c r="F2331" t="inlineStr">
        <is>
          <t>22</t>
        </is>
      </c>
      <c r="G2331" t="inlineStr">
        <is>
          <t>25</t>
        </is>
      </c>
      <c r="H2331" s="2" t="inlineStr">
        <is>
          <t>02</t>
        </is>
      </c>
      <c r="I2331" t="inlineStr">
        <is>
          <t>894,677,451</t>
        </is>
      </c>
      <c r="J2331" t="inlineStr">
        <is>
          <t>4</t>
        </is>
      </c>
      <c r="K2331" t="inlineStr">
        <is>
          <t>9,291,791</t>
        </is>
      </c>
      <c r="L2331" t="inlineStr">
        <is>
          <t>127</t>
        </is>
      </c>
      <c r="M2331" t="inlineStr">
        <is>
          <t>168,968</t>
        </is>
      </c>
      <c r="N2331" t="inlineStr">
        <is>
          <t>378,069,006</t>
        </is>
      </c>
      <c r="O2331" s="3" t="inlineStr">
        <is>
          <t>2018/10/23</t>
        </is>
      </c>
    </row>
    <row r="2332">
      <c r="A2332" t="inlineStr">
        <is>
          <t>18125</t>
        </is>
      </c>
      <c r="B2332" t="inlineStr">
        <is>
          <t>03</t>
        </is>
      </c>
      <c r="C2332" t="inlineStr">
        <is>
          <t>10</t>
        </is>
      </c>
      <c r="D2332" t="inlineStr">
        <is>
          <t>11</t>
        </is>
      </c>
      <c r="E2332" t="inlineStr">
        <is>
          <t>14</t>
        </is>
      </c>
      <c r="F2332" t="inlineStr">
        <is>
          <t>15</t>
        </is>
      </c>
      <c r="G2332" t="inlineStr">
        <is>
          <t>32</t>
        </is>
      </c>
      <c r="H2332" s="2" t="inlineStr">
        <is>
          <t>02</t>
        </is>
      </c>
      <c r="I2332" t="inlineStr">
        <is>
          <t>961,703,467</t>
        </is>
      </c>
      <c r="J2332" t="inlineStr">
        <is>
          <t>3</t>
        </is>
      </c>
      <c r="K2332" t="inlineStr">
        <is>
          <t>10,000,000</t>
        </is>
      </c>
      <c r="L2332" t="inlineStr">
        <is>
          <t>54</t>
        </is>
      </c>
      <c r="M2332" t="inlineStr">
        <is>
          <t>598,926</t>
        </is>
      </c>
      <c r="N2332" t="inlineStr">
        <is>
          <t>391,293,382</t>
        </is>
      </c>
      <c r="O2332" s="3" t="inlineStr">
        <is>
          <t>2018/10/25</t>
        </is>
      </c>
    </row>
    <row r="2333">
      <c r="A2333" t="inlineStr">
        <is>
          <t>18126</t>
        </is>
      </c>
      <c r="B2333" t="inlineStr">
        <is>
          <t>01</t>
        </is>
      </c>
      <c r="C2333" t="inlineStr">
        <is>
          <t>06</t>
        </is>
      </c>
      <c r="D2333" t="inlineStr">
        <is>
          <t>08</t>
        </is>
      </c>
      <c r="E2333" t="inlineStr">
        <is>
          <t>09</t>
        </is>
      </c>
      <c r="F2333" t="inlineStr">
        <is>
          <t>14</t>
        </is>
      </c>
      <c r="G2333" t="inlineStr">
        <is>
          <t>22</t>
        </is>
      </c>
      <c r="H2333" s="2" t="inlineStr">
        <is>
          <t>05</t>
        </is>
      </c>
      <c r="I2333" t="inlineStr">
        <is>
          <t>978,656,335</t>
        </is>
      </c>
      <c r="J2333" t="inlineStr">
        <is>
          <t>8</t>
        </is>
      </c>
      <c r="K2333" t="inlineStr">
        <is>
          <t>7,588,766</t>
        </is>
      </c>
      <c r="L2333" t="inlineStr">
        <is>
          <t>138</t>
        </is>
      </c>
      <c r="M2333" t="inlineStr">
        <is>
          <t>187,591</t>
        </is>
      </c>
      <c r="N2333" t="inlineStr">
        <is>
          <t>415,778,246</t>
        </is>
      </c>
      <c r="O2333" s="3" t="inlineStr">
        <is>
          <t>2018/10/28</t>
        </is>
      </c>
    </row>
    <row r="2334">
      <c r="A2334" t="inlineStr">
        <is>
          <t>18127</t>
        </is>
      </c>
      <c r="B2334" t="inlineStr">
        <is>
          <t>02</t>
        </is>
      </c>
      <c r="C2334" t="inlineStr">
        <is>
          <t>05</t>
        </is>
      </c>
      <c r="D2334" t="inlineStr">
        <is>
          <t>06</t>
        </is>
      </c>
      <c r="E2334" t="inlineStr">
        <is>
          <t>07</t>
        </is>
      </c>
      <c r="F2334" t="inlineStr">
        <is>
          <t>11</t>
        </is>
      </c>
      <c r="G2334" t="inlineStr">
        <is>
          <t>15</t>
        </is>
      </c>
      <c r="H2334" s="2" t="inlineStr">
        <is>
          <t>12</t>
        </is>
      </c>
      <c r="I2334" t="inlineStr">
        <is>
          <t>964,241,444</t>
        </is>
      </c>
      <c r="J2334" t="inlineStr">
        <is>
          <t>13</t>
        </is>
      </c>
      <c r="K2334" t="inlineStr">
        <is>
          <t>6,414,968</t>
        </is>
      </c>
      <c r="L2334" t="inlineStr">
        <is>
          <t>202</t>
        </is>
      </c>
      <c r="M2334" t="inlineStr">
        <is>
          <t>113,827</t>
        </is>
      </c>
      <c r="N2334" t="inlineStr">
        <is>
          <t>383,266,268</t>
        </is>
      </c>
      <c r="O2334" s="3" t="inlineStr">
        <is>
          <t>2018/10/30</t>
        </is>
      </c>
    </row>
    <row r="2335">
      <c r="A2335" t="inlineStr">
        <is>
          <t>18128</t>
        </is>
      </c>
      <c r="B2335" t="inlineStr">
        <is>
          <t>06</t>
        </is>
      </c>
      <c r="C2335" t="inlineStr">
        <is>
          <t>07</t>
        </is>
      </c>
      <c r="D2335" t="inlineStr">
        <is>
          <t>08</t>
        </is>
      </c>
      <c r="E2335" t="inlineStr">
        <is>
          <t>19</t>
        </is>
      </c>
      <c r="F2335" t="inlineStr">
        <is>
          <t>22</t>
        </is>
      </c>
      <c r="G2335" t="inlineStr">
        <is>
          <t>23</t>
        </is>
      </c>
      <c r="H2335" s="2" t="inlineStr">
        <is>
          <t>02</t>
        </is>
      </c>
      <c r="I2335" t="inlineStr">
        <is>
          <t>976,588,973</t>
        </is>
      </c>
      <c r="J2335" t="inlineStr">
        <is>
          <t>11</t>
        </is>
      </c>
      <c r="K2335" t="inlineStr">
        <is>
          <t>7,226,364</t>
        </is>
      </c>
      <c r="L2335" t="inlineStr">
        <is>
          <t>300</t>
        </is>
      </c>
      <c r="M2335" t="inlineStr">
        <is>
          <t>102,041</t>
        </is>
      </c>
      <c r="N2335" t="inlineStr">
        <is>
          <t>388,471,822</t>
        </is>
      </c>
      <c r="O2335" s="3" t="inlineStr">
        <is>
          <t>2018/11/01</t>
        </is>
      </c>
    </row>
    <row r="2336">
      <c r="A2336" t="inlineStr">
        <is>
          <t>18129</t>
        </is>
      </c>
      <c r="B2336" t="inlineStr">
        <is>
          <t>02</t>
        </is>
      </c>
      <c r="C2336" t="inlineStr">
        <is>
          <t>04</t>
        </is>
      </c>
      <c r="D2336" t="inlineStr">
        <is>
          <t>06</t>
        </is>
      </c>
      <c r="E2336" t="inlineStr">
        <is>
          <t>16</t>
        </is>
      </c>
      <c r="F2336" t="inlineStr">
        <is>
          <t>18</t>
        </is>
      </c>
      <c r="G2336" t="inlineStr">
        <is>
          <t>19</t>
        </is>
      </c>
      <c r="H2336" s="2" t="inlineStr">
        <is>
          <t>16</t>
        </is>
      </c>
      <c r="I2336" t="inlineStr">
        <is>
          <t>1,013,358,099</t>
        </is>
      </c>
      <c r="J2336" t="inlineStr">
        <is>
          <t>7</t>
        </is>
      </c>
      <c r="K2336" t="inlineStr">
        <is>
          <t>8,728,266</t>
        </is>
      </c>
      <c r="L2336" t="inlineStr">
        <is>
          <t>117</t>
        </is>
      </c>
      <c r="M2336" t="inlineStr">
        <is>
          <t>278,823</t>
        </is>
      </c>
      <c r="N2336" t="inlineStr">
        <is>
          <t>418,290,398</t>
        </is>
      </c>
      <c r="O2336" s="3" t="inlineStr">
        <is>
          <t>2018/11/04</t>
        </is>
      </c>
    </row>
    <row r="2337">
      <c r="A2337" t="inlineStr">
        <is>
          <t>18130</t>
        </is>
      </c>
      <c r="B2337" t="inlineStr">
        <is>
          <t>05</t>
        </is>
      </c>
      <c r="C2337" t="inlineStr">
        <is>
          <t>12</t>
        </is>
      </c>
      <c r="D2337" t="inlineStr">
        <is>
          <t>17</t>
        </is>
      </c>
      <c r="E2337" t="inlineStr">
        <is>
          <t>18</t>
        </is>
      </c>
      <c r="F2337" t="inlineStr">
        <is>
          <t>24</t>
        </is>
      </c>
      <c r="G2337" t="inlineStr">
        <is>
          <t>28</t>
        </is>
      </c>
      <c r="H2337" s="2" t="inlineStr">
        <is>
          <t>12</t>
        </is>
      </c>
      <c r="I2337" t="inlineStr">
        <is>
          <t>978,511,798</t>
        </is>
      </c>
      <c r="J2337" t="inlineStr">
        <is>
          <t>17</t>
        </is>
      </c>
      <c r="K2337" t="inlineStr">
        <is>
          <t>6,072,806</t>
        </is>
      </c>
      <c r="L2337" t="inlineStr">
        <is>
          <t>841</t>
        </is>
      </c>
      <c r="M2337" t="inlineStr">
        <is>
          <t>27,107</t>
        </is>
      </c>
      <c r="N2337" t="inlineStr">
        <is>
          <t>374,274,632</t>
        </is>
      </c>
      <c r="O2337" s="3" t="inlineStr">
        <is>
          <t>2018/11/06</t>
        </is>
      </c>
    </row>
    <row r="2338">
      <c r="A2338" t="inlineStr">
        <is>
          <t>18131</t>
        </is>
      </c>
      <c r="B2338" t="inlineStr">
        <is>
          <t>21</t>
        </is>
      </c>
      <c r="C2338" t="inlineStr">
        <is>
          <t>22</t>
        </is>
      </c>
      <c r="D2338" t="inlineStr">
        <is>
          <t>24</t>
        </is>
      </c>
      <c r="E2338" t="inlineStr">
        <is>
          <t>31</t>
        </is>
      </c>
      <c r="F2338" t="inlineStr">
        <is>
          <t>32</t>
        </is>
      </c>
      <c r="G2338" t="inlineStr">
        <is>
          <t>33</t>
        </is>
      </c>
      <c r="H2338" s="2" t="inlineStr">
        <is>
          <t>01</t>
        </is>
      </c>
      <c r="I2338" t="inlineStr">
        <is>
          <t>1,050,270,214</t>
        </is>
      </c>
      <c r="J2338" t="inlineStr">
        <is>
          <t>2</t>
        </is>
      </c>
      <c r="K2338" t="inlineStr">
        <is>
          <t>10,000,000</t>
        </is>
      </c>
      <c r="L2338" t="inlineStr">
        <is>
          <t>125</t>
        </is>
      </c>
      <c r="M2338" t="inlineStr">
        <is>
          <t>244,689</t>
        </is>
      </c>
      <c r="N2338" t="inlineStr">
        <is>
          <t>383,809,176</t>
        </is>
      </c>
      <c r="O2338" s="3" t="inlineStr">
        <is>
          <t>2018/11/08</t>
        </is>
      </c>
    </row>
    <row r="2339">
      <c r="A2339" t="inlineStr">
        <is>
          <t>18132</t>
        </is>
      </c>
      <c r="B2339" t="inlineStr">
        <is>
          <t>01</t>
        </is>
      </c>
      <c r="C2339" t="inlineStr">
        <is>
          <t>02</t>
        </is>
      </c>
      <c r="D2339" t="inlineStr">
        <is>
          <t>09</t>
        </is>
      </c>
      <c r="E2339" t="inlineStr">
        <is>
          <t>10</t>
        </is>
      </c>
      <c r="F2339" t="inlineStr">
        <is>
          <t>15</t>
        </is>
      </c>
      <c r="G2339" t="inlineStr">
        <is>
          <t>22</t>
        </is>
      </c>
      <c r="H2339" s="2" t="inlineStr">
        <is>
          <t>06</t>
        </is>
      </c>
      <c r="I2339" t="inlineStr">
        <is>
          <t>1,043,966,776</t>
        </is>
      </c>
      <c r="J2339" t="inlineStr">
        <is>
          <t>12</t>
        </is>
      </c>
      <c r="K2339" t="inlineStr">
        <is>
          <t>6,627,168</t>
        </is>
      </c>
      <c r="L2339" t="inlineStr">
        <is>
          <t>104</t>
        </is>
      </c>
      <c r="M2339" t="inlineStr">
        <is>
          <t>234,687</t>
        </is>
      </c>
      <c r="N2339" t="inlineStr">
        <is>
          <t>408,709,916</t>
        </is>
      </c>
      <c r="O2339" s="3" t="inlineStr">
        <is>
          <t>2018/11/11</t>
        </is>
      </c>
    </row>
    <row r="2340">
      <c r="A2340" t="inlineStr">
        <is>
          <t>18133</t>
        </is>
      </c>
      <c r="B2340" t="inlineStr">
        <is>
          <t>02</t>
        </is>
      </c>
      <c r="C2340" t="inlineStr">
        <is>
          <t>04</t>
        </is>
      </c>
      <c r="D2340" t="inlineStr">
        <is>
          <t>11</t>
        </is>
      </c>
      <c r="E2340" t="inlineStr">
        <is>
          <t>12</t>
        </is>
      </c>
      <c r="F2340" t="inlineStr">
        <is>
          <t>18</t>
        </is>
      </c>
      <c r="G2340" t="inlineStr">
        <is>
          <t>32</t>
        </is>
      </c>
      <c r="H2340" s="2" t="inlineStr">
        <is>
          <t>13</t>
        </is>
      </c>
      <c r="I2340" t="inlineStr">
        <is>
          <t>1,084,505,788</t>
        </is>
      </c>
      <c r="J2340" t="inlineStr">
        <is>
          <t>3</t>
        </is>
      </c>
      <c r="K2340" t="inlineStr">
        <is>
          <t>10,000,000</t>
        </is>
      </c>
      <c r="L2340" t="inlineStr">
        <is>
          <t>65</t>
        </is>
      </c>
      <c r="M2340" t="inlineStr">
        <is>
          <t>361,738</t>
        </is>
      </c>
      <c r="N2340" t="inlineStr">
        <is>
          <t>374,106,026</t>
        </is>
      </c>
      <c r="O2340" s="3" t="inlineStr">
        <is>
          <t>2018/11/13</t>
        </is>
      </c>
    </row>
    <row r="2341">
      <c r="A2341" t="inlineStr">
        <is>
          <t>18134</t>
        </is>
      </c>
      <c r="B2341" t="inlineStr">
        <is>
          <t>03</t>
        </is>
      </c>
      <c r="C2341" t="inlineStr">
        <is>
          <t>16</t>
        </is>
      </c>
      <c r="D2341" t="inlineStr">
        <is>
          <t>18</t>
        </is>
      </c>
      <c r="E2341" t="inlineStr">
        <is>
          <t>31</t>
        </is>
      </c>
      <c r="F2341" t="inlineStr">
        <is>
          <t>32</t>
        </is>
      </c>
      <c r="G2341" t="inlineStr">
        <is>
          <t>33</t>
        </is>
      </c>
      <c r="H2341" s="2" t="inlineStr">
        <is>
          <t>12</t>
        </is>
      </c>
      <c r="I2341" t="inlineStr">
        <is>
          <t>1,084,959,009</t>
        </is>
      </c>
      <c r="J2341" t="inlineStr">
        <is>
          <t>11</t>
        </is>
      </c>
      <c r="K2341" t="inlineStr">
        <is>
          <t>6,833,164</t>
        </is>
      </c>
      <c r="L2341" t="inlineStr">
        <is>
          <t>297</t>
        </is>
      </c>
      <c r="M2341" t="inlineStr">
        <is>
          <t>84,868</t>
        </is>
      </c>
      <c r="N2341" t="inlineStr">
        <is>
          <t>377,767,366</t>
        </is>
      </c>
      <c r="O2341" s="3" t="inlineStr">
        <is>
          <t>2018/11/15</t>
        </is>
      </c>
    </row>
    <row r="2342">
      <c r="A2342" t="inlineStr">
        <is>
          <t>18135</t>
        </is>
      </c>
      <c r="B2342" t="inlineStr">
        <is>
          <t>01</t>
        </is>
      </c>
      <c r="C2342" t="inlineStr">
        <is>
          <t>03</t>
        </is>
      </c>
      <c r="D2342" t="inlineStr">
        <is>
          <t>06</t>
        </is>
      </c>
      <c r="E2342" t="inlineStr">
        <is>
          <t>10</t>
        </is>
      </c>
      <c r="F2342" t="inlineStr">
        <is>
          <t>11</t>
        </is>
      </c>
      <c r="G2342" t="inlineStr">
        <is>
          <t>29</t>
        </is>
      </c>
      <c r="H2342" s="2" t="inlineStr">
        <is>
          <t>16</t>
        </is>
      </c>
      <c r="I2342" t="inlineStr">
        <is>
          <t>1,138,385,085</t>
        </is>
      </c>
      <c r="J2342" t="inlineStr">
        <is>
          <t>4</t>
        </is>
      </c>
      <c r="K2342" t="inlineStr">
        <is>
          <t>10,000,000</t>
        </is>
      </c>
      <c r="L2342" t="inlineStr">
        <is>
          <t>133</t>
        </is>
      </c>
      <c r="M2342" t="inlineStr">
        <is>
          <t>234,150</t>
        </is>
      </c>
      <c r="N2342" t="inlineStr">
        <is>
          <t>406,719,454</t>
        </is>
      </c>
      <c r="O2342" s="3" t="inlineStr">
        <is>
          <t>2018/11/18</t>
        </is>
      </c>
    </row>
    <row r="2343">
      <c r="A2343" t="inlineStr">
        <is>
          <t>18136</t>
        </is>
      </c>
      <c r="B2343" t="inlineStr">
        <is>
          <t>10</t>
        </is>
      </c>
      <c r="C2343" t="inlineStr">
        <is>
          <t>12</t>
        </is>
      </c>
      <c r="D2343" t="inlineStr">
        <is>
          <t>15</t>
        </is>
      </c>
      <c r="E2343" t="inlineStr">
        <is>
          <t>25</t>
        </is>
      </c>
      <c r="F2343" t="inlineStr">
        <is>
          <t>26</t>
        </is>
      </c>
      <c r="G2343" t="inlineStr">
        <is>
          <t>27</t>
        </is>
      </c>
      <c r="H2343" s="2" t="inlineStr">
        <is>
          <t>14</t>
        </is>
      </c>
      <c r="I2343" t="inlineStr">
        <is>
          <t>1,166,942,493</t>
        </is>
      </c>
      <c r="J2343" t="inlineStr">
        <is>
          <t>6</t>
        </is>
      </c>
      <c r="K2343" t="inlineStr">
        <is>
          <t>8,548,933</t>
        </is>
      </c>
      <c r="L2343" t="inlineStr">
        <is>
          <t>149</t>
        </is>
      </c>
      <c r="M2343" t="inlineStr">
        <is>
          <t>178,637</t>
        </is>
      </c>
      <c r="N2343" t="inlineStr">
        <is>
          <t>377,111,910</t>
        </is>
      </c>
      <c r="O2343" s="3" t="inlineStr">
        <is>
          <t>2018/11/20</t>
        </is>
      </c>
    </row>
    <row r="2344">
      <c r="A2344" t="inlineStr">
        <is>
          <t>18137</t>
        </is>
      </c>
      <c r="B2344" t="inlineStr">
        <is>
          <t>03</t>
        </is>
      </c>
      <c r="C2344" t="inlineStr">
        <is>
          <t>05</t>
        </is>
      </c>
      <c r="D2344" t="inlineStr">
        <is>
          <t>11</t>
        </is>
      </c>
      <c r="E2344" t="inlineStr">
        <is>
          <t>15</t>
        </is>
      </c>
      <c r="F2344" t="inlineStr">
        <is>
          <t>20</t>
        </is>
      </c>
      <c r="G2344" t="inlineStr">
        <is>
          <t>23</t>
        </is>
      </c>
      <c r="H2344" s="2" t="inlineStr">
        <is>
          <t>09</t>
        </is>
      </c>
      <c r="I2344" t="inlineStr">
        <is>
          <t>1,152,259,559</t>
        </is>
      </c>
      <c r="J2344" t="inlineStr">
        <is>
          <t>10</t>
        </is>
      </c>
      <c r="K2344" t="inlineStr">
        <is>
          <t>6,284,256</t>
        </is>
      </c>
      <c r="L2344" t="inlineStr">
        <is>
          <t>141</t>
        </is>
      </c>
      <c r="M2344" t="inlineStr">
        <is>
          <t>113,852</t>
        </is>
      </c>
      <c r="N2344" t="inlineStr">
        <is>
          <t>379,485,292</t>
        </is>
      </c>
      <c r="O2344" s="3" t="inlineStr">
        <is>
          <t>2018/11/22</t>
        </is>
      </c>
    </row>
    <row r="2345">
      <c r="A2345" t="inlineStr">
        <is>
          <t>18138</t>
        </is>
      </c>
      <c r="B2345" t="inlineStr">
        <is>
          <t>01</t>
        </is>
      </c>
      <c r="C2345" t="inlineStr">
        <is>
          <t>10</t>
        </is>
      </c>
      <c r="D2345" t="inlineStr">
        <is>
          <t>25</t>
        </is>
      </c>
      <c r="E2345" t="inlineStr">
        <is>
          <t>27</t>
        </is>
      </c>
      <c r="F2345" t="inlineStr">
        <is>
          <t>30</t>
        </is>
      </c>
      <c r="G2345" t="inlineStr">
        <is>
          <t>32</t>
        </is>
      </c>
      <c r="H2345" s="2" t="inlineStr">
        <is>
          <t>09</t>
        </is>
      </c>
      <c r="I2345" t="inlineStr">
        <is>
          <t>1,213,413,511</t>
        </is>
      </c>
      <c r="J2345" t="inlineStr">
        <is>
          <t>3</t>
        </is>
      </c>
      <c r="K2345" t="inlineStr">
        <is>
          <t>10,000,000</t>
        </is>
      </c>
      <c r="L2345" t="inlineStr">
        <is>
          <t>67</t>
        </is>
      </c>
      <c r="M2345" t="inlineStr">
        <is>
          <t>453,502</t>
        </is>
      </c>
      <c r="N2345" t="inlineStr">
        <is>
          <t>412,013,682</t>
        </is>
      </c>
      <c r="O2345" s="3" t="inlineStr">
        <is>
          <t>2018/11/25</t>
        </is>
      </c>
    </row>
    <row r="2346">
      <c r="A2346" t="inlineStr">
        <is>
          <t>18139</t>
        </is>
      </c>
      <c r="B2346" t="inlineStr">
        <is>
          <t>11</t>
        </is>
      </c>
      <c r="C2346" t="inlineStr">
        <is>
          <t>18</t>
        </is>
      </c>
      <c r="D2346" t="inlineStr">
        <is>
          <t>20</t>
        </is>
      </c>
      <c r="E2346" t="inlineStr">
        <is>
          <t>23</t>
        </is>
      </c>
      <c r="F2346" t="inlineStr">
        <is>
          <t>31</t>
        </is>
      </c>
      <c r="G2346" t="inlineStr">
        <is>
          <t>32</t>
        </is>
      </c>
      <c r="H2346" s="2" t="inlineStr">
        <is>
          <t>15</t>
        </is>
      </c>
      <c r="I2346" t="inlineStr">
        <is>
          <t>1,221,766,906</t>
        </is>
      </c>
      <c r="J2346" t="inlineStr">
        <is>
          <t>10</t>
        </is>
      </c>
      <c r="K2346" t="inlineStr">
        <is>
          <t>7,121,941</t>
        </is>
      </c>
      <c r="L2346" t="inlineStr">
        <is>
          <t>82</t>
        </is>
      </c>
      <c r="M2346" t="inlineStr">
        <is>
          <t>323,466</t>
        </is>
      </c>
      <c r="N2346" t="inlineStr">
        <is>
          <t>380,559,364</t>
        </is>
      </c>
      <c r="O2346" s="3" t="inlineStr">
        <is>
          <t>2018/11/27</t>
        </is>
      </c>
    </row>
    <row r="2347">
      <c r="A2347" t="inlineStr">
        <is>
          <t>18140</t>
        </is>
      </c>
      <c r="B2347" t="inlineStr">
        <is>
          <t>01</t>
        </is>
      </c>
      <c r="C2347" t="inlineStr">
        <is>
          <t>15</t>
        </is>
      </c>
      <c r="D2347" t="inlineStr">
        <is>
          <t>20</t>
        </is>
      </c>
      <c r="E2347" t="inlineStr">
        <is>
          <t>22</t>
        </is>
      </c>
      <c r="F2347" t="inlineStr">
        <is>
          <t>25</t>
        </is>
      </c>
      <c r="G2347" t="inlineStr">
        <is>
          <t>28</t>
        </is>
      </c>
      <c r="H2347" s="2" t="inlineStr">
        <is>
          <t>14</t>
        </is>
      </c>
      <c r="I2347" t="inlineStr">
        <is>
          <t>1,320,037,180</t>
        </is>
      </c>
      <c r="J2347" t="inlineStr">
        <is>
          <t>0</t>
        </is>
      </c>
      <c r="K2347" t="inlineStr">
        <is>
          <t>0</t>
        </is>
      </c>
      <c r="L2347" t="inlineStr">
        <is>
          <t>103</t>
        </is>
      </c>
      <c r="M2347" t="inlineStr">
        <is>
          <t>318,026</t>
        </is>
      </c>
      <c r="N2347" t="inlineStr">
        <is>
          <t>386,006,162</t>
        </is>
      </c>
      <c r="O2347" s="3" t="inlineStr">
        <is>
          <t>2018/11/29</t>
        </is>
      </c>
    </row>
    <row r="2348">
      <c r="A2348" t="inlineStr">
        <is>
          <t>18141</t>
        </is>
      </c>
      <c r="B2348" t="inlineStr">
        <is>
          <t>11</t>
        </is>
      </c>
      <c r="C2348" t="inlineStr">
        <is>
          <t>14</t>
        </is>
      </c>
      <c r="D2348" t="inlineStr">
        <is>
          <t>16</t>
        </is>
      </c>
      <c r="E2348" t="inlineStr">
        <is>
          <t>18</t>
        </is>
      </c>
      <c r="F2348" t="inlineStr">
        <is>
          <t>24</t>
        </is>
      </c>
      <c r="G2348" t="inlineStr">
        <is>
          <t>33</t>
        </is>
      </c>
      <c r="H2348" s="2" t="inlineStr">
        <is>
          <t>04</t>
        </is>
      </c>
      <c r="I2348" t="inlineStr">
        <is>
          <t>1,385,805,866</t>
        </is>
      </c>
      <c r="J2348" t="inlineStr">
        <is>
          <t>2</t>
        </is>
      </c>
      <c r="K2348" t="inlineStr">
        <is>
          <t>10,000,000</t>
        </is>
      </c>
      <c r="L2348" t="inlineStr">
        <is>
          <t>115</t>
        </is>
      </c>
      <c r="M2348" t="inlineStr">
        <is>
          <t>248,604</t>
        </is>
      </c>
      <c r="N2348" t="inlineStr">
        <is>
          <t>416,166,816</t>
        </is>
      </c>
      <c r="O2348" s="3" t="inlineStr">
        <is>
          <t>2018/12/02</t>
        </is>
      </c>
    </row>
    <row r="2349">
      <c r="A2349" t="inlineStr">
        <is>
          <t>18142</t>
        </is>
      </c>
      <c r="B2349" t="inlineStr">
        <is>
          <t>05</t>
        </is>
      </c>
      <c r="C2349" t="inlineStr">
        <is>
          <t>08</t>
        </is>
      </c>
      <c r="D2349" t="inlineStr">
        <is>
          <t>10</t>
        </is>
      </c>
      <c r="E2349" t="inlineStr">
        <is>
          <t>11</t>
        </is>
      </c>
      <c r="F2349" t="inlineStr">
        <is>
          <t>27</t>
        </is>
      </c>
      <c r="G2349" t="inlineStr">
        <is>
          <t>28</t>
        </is>
      </c>
      <c r="H2349" s="2" t="inlineStr">
        <is>
          <t>11</t>
        </is>
      </c>
      <c r="I2349" t="inlineStr">
        <is>
          <t>1,343,493,083</t>
        </is>
      </c>
      <c r="J2349" t="inlineStr">
        <is>
          <t>16</t>
        </is>
      </c>
      <c r="K2349" t="inlineStr">
        <is>
          <t>5,856,527</t>
        </is>
      </c>
      <c r="L2349" t="inlineStr">
        <is>
          <t>242</t>
        </is>
      </c>
      <c r="M2349" t="inlineStr">
        <is>
          <t>70,787</t>
        </is>
      </c>
      <c r="N2349" t="inlineStr">
        <is>
          <t>390,581,690</t>
        </is>
      </c>
      <c r="O2349" s="3" t="inlineStr">
        <is>
          <t>2018/12/04</t>
        </is>
      </c>
    </row>
    <row r="2350">
      <c r="A2350" t="inlineStr">
        <is>
          <t>18143</t>
        </is>
      </c>
      <c r="B2350" t="inlineStr">
        <is>
          <t>04</t>
        </is>
      </c>
      <c r="C2350" t="inlineStr">
        <is>
          <t>06</t>
        </is>
      </c>
      <c r="D2350" t="inlineStr">
        <is>
          <t>15</t>
        </is>
      </c>
      <c r="E2350" t="inlineStr">
        <is>
          <t>28</t>
        </is>
      </c>
      <c r="F2350" t="inlineStr">
        <is>
          <t>32</t>
        </is>
      </c>
      <c r="G2350" t="inlineStr">
        <is>
          <t>33</t>
        </is>
      </c>
      <c r="H2350" s="2" t="inlineStr">
        <is>
          <t>14</t>
        </is>
      </c>
      <c r="I2350" t="inlineStr">
        <is>
          <t>1,328,627,871</t>
        </is>
      </c>
      <c r="J2350" t="inlineStr">
        <is>
          <t>16</t>
        </is>
      </c>
      <c r="K2350" t="inlineStr">
        <is>
          <t>6,480,336</t>
        </is>
      </c>
      <c r="L2350" t="inlineStr">
        <is>
          <t>117</t>
        </is>
      </c>
      <c r="M2350" t="inlineStr">
        <is>
          <t>253,048</t>
        </is>
      </c>
      <c r="N2350" t="inlineStr">
        <is>
          <t>373,157,016</t>
        </is>
      </c>
      <c r="O2350" s="3" t="inlineStr">
        <is>
          <t>2018/12/06</t>
        </is>
      </c>
    </row>
    <row r="2351">
      <c r="A2351" t="inlineStr">
        <is>
          <t>18144</t>
        </is>
      </c>
      <c r="B2351" t="inlineStr">
        <is>
          <t>08</t>
        </is>
      </c>
      <c r="C2351" t="inlineStr">
        <is>
          <t>13</t>
        </is>
      </c>
      <c r="D2351" t="inlineStr">
        <is>
          <t>17</t>
        </is>
      </c>
      <c r="E2351" t="inlineStr">
        <is>
          <t>18</t>
        </is>
      </c>
      <c r="F2351" t="inlineStr">
        <is>
          <t>20</t>
        </is>
      </c>
      <c r="G2351" t="inlineStr">
        <is>
          <t>27</t>
        </is>
      </c>
      <c r="H2351" s="2" t="inlineStr">
        <is>
          <t>13</t>
        </is>
      </c>
      <c r="I2351" t="inlineStr">
        <is>
          <t>1,403,504,611</t>
        </is>
      </c>
      <c r="J2351" t="inlineStr">
        <is>
          <t>1</t>
        </is>
      </c>
      <c r="K2351" t="inlineStr">
        <is>
          <t>10,000,000</t>
        </is>
      </c>
      <c r="L2351" t="inlineStr">
        <is>
          <t>117</t>
        </is>
      </c>
      <c r="M2351" t="inlineStr">
        <is>
          <t>241,814</t>
        </is>
      </c>
      <c r="N2351" t="inlineStr">
        <is>
          <t>387,956,028</t>
        </is>
      </c>
      <c r="O2351" s="3" t="inlineStr">
        <is>
          <t>2018/12/09</t>
        </is>
      </c>
    </row>
    <row r="2352">
      <c r="A2352" t="inlineStr">
        <is>
          <t>18145</t>
        </is>
      </c>
      <c r="B2352" t="inlineStr">
        <is>
          <t>03</t>
        </is>
      </c>
      <c r="C2352" t="inlineStr">
        <is>
          <t>09</t>
        </is>
      </c>
      <c r="D2352" t="inlineStr">
        <is>
          <t>13</t>
        </is>
      </c>
      <c r="E2352" t="inlineStr">
        <is>
          <t>22</t>
        </is>
      </c>
      <c r="F2352" t="inlineStr">
        <is>
          <t>23</t>
        </is>
      </c>
      <c r="G2352" t="inlineStr">
        <is>
          <t>25</t>
        </is>
      </c>
      <c r="H2352" s="2" t="inlineStr">
        <is>
          <t>06</t>
        </is>
      </c>
      <c r="I2352" t="inlineStr">
        <is>
          <t>1,333,080,271</t>
        </is>
      </c>
      <c r="J2352" t="inlineStr">
        <is>
          <t>21</t>
        </is>
      </c>
      <c r="K2352" t="inlineStr">
        <is>
          <t>5,598,712</t>
        </is>
      </c>
      <c r="L2352" t="inlineStr">
        <is>
          <t>172</t>
        </is>
      </c>
      <c r="M2352" t="inlineStr">
        <is>
          <t>91,373</t>
        </is>
      </c>
      <c r="N2352" t="inlineStr">
        <is>
          <t>349,376,292</t>
        </is>
      </c>
      <c r="O2352" s="3" t="inlineStr">
        <is>
          <t>2018/12/11</t>
        </is>
      </c>
    </row>
    <row r="2353">
      <c r="A2353" t="inlineStr">
        <is>
          <t>18146</t>
        </is>
      </c>
      <c r="B2353" t="inlineStr">
        <is>
          <t>02</t>
        </is>
      </c>
      <c r="C2353" t="inlineStr">
        <is>
          <t>10</t>
        </is>
      </c>
      <c r="D2353" t="inlineStr">
        <is>
          <t>11</t>
        </is>
      </c>
      <c r="E2353" t="inlineStr">
        <is>
          <t>17</t>
        </is>
      </c>
      <c r="F2353" t="inlineStr">
        <is>
          <t>18</t>
        </is>
      </c>
      <c r="G2353" t="inlineStr">
        <is>
          <t>29</t>
        </is>
      </c>
      <c r="H2353" s="2" t="inlineStr">
        <is>
          <t>16</t>
        </is>
      </c>
      <c r="I2353" t="inlineStr">
        <is>
          <t>1,317,986,374</t>
        </is>
      </c>
      <c r="J2353" t="inlineStr">
        <is>
          <t>13</t>
        </is>
      </c>
      <c r="K2353" t="inlineStr">
        <is>
          <t>6,395,974</t>
        </is>
      </c>
      <c r="L2353" t="inlineStr">
        <is>
          <t>157</t>
        </is>
      </c>
      <c r="M2353" t="inlineStr">
        <is>
          <t>144,487</t>
        </is>
      </c>
      <c r="N2353" t="inlineStr">
        <is>
          <t>345,409,226</t>
        </is>
      </c>
      <c r="O2353" s="3" t="inlineStr">
        <is>
          <t>2018/12/13</t>
        </is>
      </c>
    </row>
    <row r="2354">
      <c r="A2354" t="inlineStr">
        <is>
          <t>18147</t>
        </is>
      </c>
      <c r="B2354" t="inlineStr">
        <is>
          <t>03</t>
        </is>
      </c>
      <c r="C2354" t="inlineStr">
        <is>
          <t>15</t>
        </is>
      </c>
      <c r="D2354" t="inlineStr">
        <is>
          <t>17</t>
        </is>
      </c>
      <c r="E2354" t="inlineStr">
        <is>
          <t>23</t>
        </is>
      </c>
      <c r="F2354" t="inlineStr">
        <is>
          <t>27</t>
        </is>
      </c>
      <c r="G2354" t="inlineStr">
        <is>
          <t>30</t>
        </is>
      </c>
      <c r="H2354" s="2" t="inlineStr">
        <is>
          <t>11</t>
        </is>
      </c>
      <c r="I2354" t="inlineStr">
        <is>
          <t>1,319,726,677</t>
        </is>
      </c>
      <c r="J2354" t="inlineStr">
        <is>
          <t>11</t>
        </is>
      </c>
      <c r="K2354" t="inlineStr">
        <is>
          <t>6,875,712</t>
        </is>
      </c>
      <c r="L2354" t="inlineStr">
        <is>
          <t>102</t>
        </is>
      </c>
      <c r="M2354" t="inlineStr">
        <is>
          <t>252,853</t>
        </is>
      </c>
      <c r="N2354" t="inlineStr">
        <is>
          <t>378,419,434</t>
        </is>
      </c>
      <c r="O2354" s="3" t="inlineStr">
        <is>
          <t>2018/12/16</t>
        </is>
      </c>
    </row>
    <row r="2355">
      <c r="A2355" t="inlineStr">
        <is>
          <t>18148</t>
        </is>
      </c>
      <c r="B2355" t="inlineStr">
        <is>
          <t>03</t>
        </is>
      </c>
      <c r="C2355" t="inlineStr">
        <is>
          <t>06</t>
        </is>
      </c>
      <c r="D2355" t="inlineStr">
        <is>
          <t>18</t>
        </is>
      </c>
      <c r="E2355" t="inlineStr">
        <is>
          <t>19</t>
        </is>
      </c>
      <c r="F2355" t="inlineStr">
        <is>
          <t>21</t>
        </is>
      </c>
      <c r="G2355" t="inlineStr">
        <is>
          <t>31</t>
        </is>
      </c>
      <c r="H2355" s="2" t="inlineStr">
        <is>
          <t>01</t>
        </is>
      </c>
      <c r="I2355" t="inlineStr">
        <is>
          <t>1,315,102,044</t>
        </is>
      </c>
      <c r="J2355" t="inlineStr">
        <is>
          <t>11</t>
        </is>
      </c>
      <c r="K2355" t="inlineStr">
        <is>
          <t>6,665,301</t>
        </is>
      </c>
      <c r="L2355" t="inlineStr">
        <is>
          <t>210</t>
        </is>
      </c>
      <c r="M2355" t="inlineStr">
        <is>
          <t>109,037</t>
        </is>
      </c>
      <c r="N2355" t="inlineStr">
        <is>
          <t>346,743,178</t>
        </is>
      </c>
      <c r="O2355" s="3" t="inlineStr">
        <is>
          <t>2018/12/18</t>
        </is>
      </c>
    </row>
    <row r="2356">
      <c r="A2356" t="inlineStr">
        <is>
          <t>18149</t>
        </is>
      </c>
      <c r="B2356" t="inlineStr">
        <is>
          <t>01</t>
        </is>
      </c>
      <c r="C2356" t="inlineStr">
        <is>
          <t>07</t>
        </is>
      </c>
      <c r="D2356" t="inlineStr">
        <is>
          <t>08</t>
        </is>
      </c>
      <c r="E2356" t="inlineStr">
        <is>
          <t>10</t>
        </is>
      </c>
      <c r="F2356" t="inlineStr">
        <is>
          <t>12</t>
        </is>
      </c>
      <c r="G2356" t="inlineStr">
        <is>
          <t>24</t>
        </is>
      </c>
      <c r="H2356" s="2" t="inlineStr">
        <is>
          <t>01</t>
        </is>
      </c>
      <c r="I2356" t="inlineStr">
        <is>
          <t>1,312,652,452</t>
        </is>
      </c>
      <c r="J2356" t="inlineStr">
        <is>
          <t>12</t>
        </is>
      </c>
      <c r="K2356" t="inlineStr">
        <is>
          <t>6,743,951</t>
        </is>
      </c>
      <c r="L2356" t="inlineStr">
        <is>
          <t>212</t>
        </is>
      </c>
      <c r="M2356" t="inlineStr">
        <is>
          <t>123,392</t>
        </is>
      </c>
      <c r="N2356" t="inlineStr">
        <is>
          <t>353,364,860</t>
        </is>
      </c>
      <c r="O2356" s="3" t="inlineStr">
        <is>
          <t>2018/12/20</t>
        </is>
      </c>
    </row>
    <row r="2357">
      <c r="A2357" t="inlineStr">
        <is>
          <t>18150</t>
        </is>
      </c>
      <c r="B2357" t="inlineStr">
        <is>
          <t>06</t>
        </is>
      </c>
      <c r="C2357" t="inlineStr">
        <is>
          <t>08</t>
        </is>
      </c>
      <c r="D2357" t="inlineStr">
        <is>
          <t>15</t>
        </is>
      </c>
      <c r="E2357" t="inlineStr">
        <is>
          <t>19</t>
        </is>
      </c>
      <c r="F2357" t="inlineStr">
        <is>
          <t>20</t>
        </is>
      </c>
      <c r="G2357" t="inlineStr">
        <is>
          <t>31</t>
        </is>
      </c>
      <c r="H2357" s="2" t="inlineStr">
        <is>
          <t>05</t>
        </is>
      </c>
      <c r="I2357" t="inlineStr">
        <is>
          <t>1,289,430,060</t>
        </is>
      </c>
      <c r="J2357" t="inlineStr">
        <is>
          <t>15</t>
        </is>
      </c>
      <c r="K2357" t="inlineStr">
        <is>
          <t>6,255,214</t>
        </is>
      </c>
      <c r="L2357" t="inlineStr">
        <is>
          <t>270</t>
        </is>
      </c>
      <c r="M2357" t="inlineStr">
        <is>
          <t>87,167</t>
        </is>
      </c>
      <c r="N2357" t="inlineStr">
        <is>
          <t>377,320,206</t>
        </is>
      </c>
      <c r="O2357" s="3" t="inlineStr">
        <is>
          <t>2018/12/23</t>
        </is>
      </c>
    </row>
    <row r="2358">
      <c r="A2358" t="inlineStr">
        <is>
          <t>18151</t>
        </is>
      </c>
      <c r="B2358" t="inlineStr">
        <is>
          <t>05</t>
        </is>
      </c>
      <c r="C2358" t="inlineStr">
        <is>
          <t>15</t>
        </is>
      </c>
      <c r="D2358" t="inlineStr">
        <is>
          <t>19</t>
        </is>
      </c>
      <c r="E2358" t="inlineStr">
        <is>
          <t>25</t>
        </is>
      </c>
      <c r="F2358" t="inlineStr">
        <is>
          <t>26</t>
        </is>
      </c>
      <c r="G2358" t="inlineStr">
        <is>
          <t>29</t>
        </is>
      </c>
      <c r="H2358" s="2" t="inlineStr">
        <is>
          <t>15</t>
        </is>
      </c>
      <c r="I2358" t="inlineStr">
        <is>
          <t>1,321,227,399</t>
        </is>
      </c>
      <c r="J2358" t="inlineStr">
        <is>
          <t>4</t>
        </is>
      </c>
      <c r="K2358" t="inlineStr">
        <is>
          <t>9,708,849</t>
        </is>
      </c>
      <c r="L2358" t="inlineStr">
        <is>
          <t>203</t>
        </is>
      </c>
      <c r="M2358" t="inlineStr">
        <is>
          <t>115,981</t>
        </is>
      </c>
      <c r="N2358" t="inlineStr">
        <is>
          <t>345,353,380</t>
        </is>
      </c>
      <c r="O2358" s="3" t="inlineStr">
        <is>
          <t>2018/12/25</t>
        </is>
      </c>
    </row>
    <row r="2359">
      <c r="A2359" t="inlineStr">
        <is>
          <t>18152</t>
        </is>
      </c>
      <c r="B2359" t="inlineStr">
        <is>
          <t>04</t>
        </is>
      </c>
      <c r="C2359" t="inlineStr">
        <is>
          <t>14</t>
        </is>
      </c>
      <c r="D2359" t="inlineStr">
        <is>
          <t>16</t>
        </is>
      </c>
      <c r="E2359" t="inlineStr">
        <is>
          <t>23</t>
        </is>
      </c>
      <c r="F2359" t="inlineStr">
        <is>
          <t>28</t>
        </is>
      </c>
      <c r="G2359" t="inlineStr">
        <is>
          <t>29</t>
        </is>
      </c>
      <c r="H2359" s="2" t="inlineStr">
        <is>
          <t>03</t>
        </is>
      </c>
      <c r="I2359" t="inlineStr">
        <is>
          <t>1,247,608,325</t>
        </is>
      </c>
      <c r="J2359" t="inlineStr">
        <is>
          <t>20</t>
        </is>
      </c>
      <c r="K2359" t="inlineStr">
        <is>
          <t>5,479,653</t>
        </is>
      </c>
      <c r="L2359" t="inlineStr">
        <is>
          <t>168</t>
        </is>
      </c>
      <c r="M2359" t="inlineStr">
        <is>
          <t>71,376</t>
        </is>
      </c>
      <c r="N2359" t="inlineStr">
        <is>
          <t>342,935,808</t>
        </is>
      </c>
      <c r="O2359" s="3" t="inlineStr">
        <is>
          <t>2018/12/27</t>
        </is>
      </c>
    </row>
    <row r="2360">
      <c r="A2360" t="inlineStr">
        <is>
          <t>18153</t>
        </is>
      </c>
      <c r="B2360" t="inlineStr">
        <is>
          <t>01</t>
        </is>
      </c>
      <c r="C2360" t="inlineStr">
        <is>
          <t>07</t>
        </is>
      </c>
      <c r="D2360" t="inlineStr">
        <is>
          <t>17</t>
        </is>
      </c>
      <c r="E2360" t="inlineStr">
        <is>
          <t>23</t>
        </is>
      </c>
      <c r="F2360" t="inlineStr">
        <is>
          <t>25</t>
        </is>
      </c>
      <c r="G2360" t="inlineStr">
        <is>
          <t>31</t>
        </is>
      </c>
      <c r="H2360" s="2" t="inlineStr">
        <is>
          <t>11</t>
        </is>
      </c>
      <c r="I2360" t="inlineStr">
        <is>
          <t>1,289,528,301</t>
        </is>
      </c>
      <c r="J2360" t="inlineStr">
        <is>
          <t>4</t>
        </is>
      </c>
      <c r="K2360" t="inlineStr">
        <is>
          <t>10,000,000</t>
        </is>
      </c>
      <c r="L2360" t="inlineStr">
        <is>
          <t>133</t>
        </is>
      </c>
      <c r="M2360" t="inlineStr">
        <is>
          <t>205,313</t>
        </is>
      </c>
      <c r="N2360" t="inlineStr">
        <is>
          <t>363,663,410</t>
        </is>
      </c>
      <c r="O2360" s="3" t="inlineStr">
        <is>
          <t>2018/12/30</t>
        </is>
      </c>
    </row>
    <row r="2361">
      <c r="A2361" t="inlineStr">
        <is>
          <t>19001</t>
        </is>
      </c>
      <c r="B2361" t="inlineStr">
        <is>
          <t>06</t>
        </is>
      </c>
      <c r="C2361" t="inlineStr">
        <is>
          <t>10</t>
        </is>
      </c>
      <c r="D2361" t="inlineStr">
        <is>
          <t>13</t>
        </is>
      </c>
      <c r="E2361" t="inlineStr">
        <is>
          <t>15</t>
        </is>
      </c>
      <c r="F2361" t="inlineStr">
        <is>
          <t>32</t>
        </is>
      </c>
      <c r="G2361" t="inlineStr">
        <is>
          <t>33</t>
        </is>
      </c>
      <c r="H2361" s="2" t="inlineStr">
        <is>
          <t>15</t>
        </is>
      </c>
      <c r="I2361" t="inlineStr">
        <is>
          <t>1,283,324,272</t>
        </is>
      </c>
      <c r="J2361" t="inlineStr">
        <is>
          <t>14</t>
        </is>
      </c>
      <c r="K2361" t="inlineStr">
        <is>
          <t>6,657,038</t>
        </is>
      </c>
      <c r="L2361" t="inlineStr">
        <is>
          <t>147</t>
        </is>
      </c>
      <c r="M2361" t="inlineStr">
        <is>
          <t>197,266</t>
        </is>
      </c>
      <c r="N2361" t="inlineStr">
        <is>
          <t>341,453,440</t>
        </is>
      </c>
      <c r="O2361" s="3" t="inlineStr">
        <is>
          <t>2019/01/01</t>
        </is>
      </c>
    </row>
    <row r="2362">
      <c r="A2362" t="inlineStr">
        <is>
          <t>19002</t>
        </is>
      </c>
      <c r="B2362" t="inlineStr">
        <is>
          <t>04</t>
        </is>
      </c>
      <c r="C2362" t="inlineStr">
        <is>
          <t>05</t>
        </is>
      </c>
      <c r="D2362" t="inlineStr">
        <is>
          <t>06</t>
        </is>
      </c>
      <c r="E2362" t="inlineStr">
        <is>
          <t>08</t>
        </is>
      </c>
      <c r="F2362" t="inlineStr">
        <is>
          <t>09</t>
        </is>
      </c>
      <c r="G2362" t="inlineStr">
        <is>
          <t>18</t>
        </is>
      </c>
      <c r="H2362" s="2" t="inlineStr">
        <is>
          <t>11</t>
        </is>
      </c>
      <c r="I2362" t="inlineStr">
        <is>
          <t>1,294,586,730</t>
        </is>
      </c>
      <c r="J2362" t="inlineStr">
        <is>
          <t>9</t>
        </is>
      </c>
      <c r="K2362" t="inlineStr">
        <is>
          <t>7,273,230</t>
        </is>
      </c>
      <c r="L2362" t="inlineStr">
        <is>
          <t>129</t>
        </is>
      </c>
      <c r="M2362" t="inlineStr">
        <is>
          <t>198,246</t>
        </is>
      </c>
      <c r="N2362" t="inlineStr">
        <is>
          <t>345,144,344</t>
        </is>
      </c>
      <c r="O2362" s="3" t="inlineStr">
        <is>
          <t>2019/01/03</t>
        </is>
      </c>
    </row>
    <row r="2363">
      <c r="A2363" t="inlineStr">
        <is>
          <t>19003</t>
        </is>
      </c>
      <c r="B2363" t="inlineStr">
        <is>
          <t>13</t>
        </is>
      </c>
      <c r="C2363" t="inlineStr">
        <is>
          <t>17</t>
        </is>
      </c>
      <c r="D2363" t="inlineStr">
        <is>
          <t>20</t>
        </is>
      </c>
      <c r="E2363" t="inlineStr">
        <is>
          <t>21</t>
        </is>
      </c>
      <c r="F2363" t="inlineStr">
        <is>
          <t>22</t>
        </is>
      </c>
      <c r="G2363" t="inlineStr">
        <is>
          <t>27</t>
        </is>
      </c>
      <c r="H2363" s="2" t="inlineStr">
        <is>
          <t>01</t>
        </is>
      </c>
      <c r="I2363" t="inlineStr">
        <is>
          <t>1,333,321,882</t>
        </is>
      </c>
      <c r="J2363" t="inlineStr">
        <is>
          <t>5</t>
        </is>
      </c>
      <c r="K2363" t="inlineStr">
        <is>
          <t>9,635,283</t>
        </is>
      </c>
      <c r="L2363" t="inlineStr">
        <is>
          <t>129</t>
        </is>
      </c>
      <c r="M2363" t="inlineStr">
        <is>
          <t>224,577</t>
        </is>
      </c>
      <c r="N2363" t="inlineStr">
        <is>
          <t>373,728,002</t>
        </is>
      </c>
      <c r="O2363" s="3" t="inlineStr">
        <is>
          <t>2019/01/06</t>
        </is>
      </c>
    </row>
    <row r="2364">
      <c r="A2364" t="inlineStr">
        <is>
          <t>19004</t>
        </is>
      </c>
      <c r="B2364" t="inlineStr">
        <is>
          <t>08</t>
        </is>
      </c>
      <c r="C2364" t="inlineStr">
        <is>
          <t>12</t>
        </is>
      </c>
      <c r="D2364" t="inlineStr">
        <is>
          <t>16</t>
        </is>
      </c>
      <c r="E2364" t="inlineStr">
        <is>
          <t>19</t>
        </is>
      </c>
      <c r="F2364" t="inlineStr">
        <is>
          <t>26</t>
        </is>
      </c>
      <c r="G2364" t="inlineStr">
        <is>
          <t>32</t>
        </is>
      </c>
      <c r="H2364" s="2" t="inlineStr">
        <is>
          <t>03</t>
        </is>
      </c>
      <c r="I2364" t="inlineStr">
        <is>
          <t>1,346,750,738</t>
        </is>
      </c>
      <c r="J2364" t="inlineStr">
        <is>
          <t>8</t>
        </is>
      </c>
      <c r="K2364" t="inlineStr">
        <is>
          <t>7,428,584</t>
        </is>
      </c>
      <c r="L2364" t="inlineStr">
        <is>
          <t>222</t>
        </is>
      </c>
      <c r="M2364" t="inlineStr">
        <is>
          <t>109,395</t>
        </is>
      </c>
      <c r="N2364" t="inlineStr">
        <is>
          <t>338,080,388</t>
        </is>
      </c>
      <c r="O2364" s="3" t="inlineStr">
        <is>
          <t>2019/01/08</t>
        </is>
      </c>
    </row>
    <row r="2365">
      <c r="A2365" t="inlineStr">
        <is>
          <t>19005</t>
        </is>
      </c>
      <c r="B2365" t="inlineStr">
        <is>
          <t>21</t>
        </is>
      </c>
      <c r="C2365" t="inlineStr">
        <is>
          <t>22</t>
        </is>
      </c>
      <c r="D2365" t="inlineStr">
        <is>
          <t>26</t>
        </is>
      </c>
      <c r="E2365" t="inlineStr">
        <is>
          <t>28</t>
        </is>
      </c>
      <c r="F2365" t="inlineStr">
        <is>
          <t>31</t>
        </is>
      </c>
      <c r="G2365" t="inlineStr">
        <is>
          <t>32</t>
        </is>
      </c>
      <c r="H2365" s="2" t="inlineStr">
        <is>
          <t>07</t>
        </is>
      </c>
      <c r="I2365" t="inlineStr">
        <is>
          <t>1,326,043,660</t>
        </is>
      </c>
      <c r="J2365" t="inlineStr">
        <is>
          <t>11</t>
        </is>
      </c>
      <c r="K2365" t="inlineStr">
        <is>
          <t>6,133,650</t>
        </is>
      </c>
      <c r="L2365" t="inlineStr">
        <is>
          <t>68</t>
        </is>
      </c>
      <c r="M2365" t="inlineStr">
        <is>
          <t>229,230</t>
        </is>
      </c>
      <c r="N2365" t="inlineStr">
        <is>
          <t>343,365,078</t>
        </is>
      </c>
      <c r="O2365" s="3" t="inlineStr">
        <is>
          <t>2019/01/10</t>
        </is>
      </c>
    </row>
    <row r="2366">
      <c r="A2366" t="inlineStr">
        <is>
          <t>19006</t>
        </is>
      </c>
      <c r="B2366" t="inlineStr">
        <is>
          <t>01</t>
        </is>
      </c>
      <c r="C2366" t="inlineStr">
        <is>
          <t>05</t>
        </is>
      </c>
      <c r="D2366" t="inlineStr">
        <is>
          <t>10</t>
        </is>
      </c>
      <c r="E2366" t="inlineStr">
        <is>
          <t>19</t>
        </is>
      </c>
      <c r="F2366" t="inlineStr">
        <is>
          <t>26</t>
        </is>
      </c>
      <c r="G2366" t="inlineStr">
        <is>
          <t>28</t>
        </is>
      </c>
      <c r="H2366" s="2" t="inlineStr">
        <is>
          <t>12</t>
        </is>
      </c>
      <c r="I2366" t="inlineStr">
        <is>
          <t>1,211,353,738</t>
        </is>
      </c>
      <c r="J2366" t="inlineStr">
        <is>
          <t>32</t>
        </is>
      </c>
      <c r="K2366" t="inlineStr">
        <is>
          <t>5,514,887</t>
        </is>
      </c>
      <c r="L2366" t="inlineStr">
        <is>
          <t>96</t>
        </is>
      </c>
      <c r="M2366" t="inlineStr">
        <is>
          <t>214,536</t>
        </is>
      </c>
      <c r="N2366" t="inlineStr">
        <is>
          <t>375,825,296</t>
        </is>
      </c>
      <c r="O2366" s="3" t="inlineStr">
        <is>
          <t>2019/01/13</t>
        </is>
      </c>
    </row>
    <row r="2367">
      <c r="A2367" t="inlineStr">
        <is>
          <t>19007</t>
        </is>
      </c>
      <c r="B2367" t="inlineStr">
        <is>
          <t>06</t>
        </is>
      </c>
      <c r="C2367" t="inlineStr">
        <is>
          <t>10</t>
        </is>
      </c>
      <c r="D2367" t="inlineStr">
        <is>
          <t>14</t>
        </is>
      </c>
      <c r="E2367" t="inlineStr">
        <is>
          <t>15</t>
        </is>
      </c>
      <c r="F2367" t="inlineStr">
        <is>
          <t>19</t>
        </is>
      </c>
      <c r="G2367" t="inlineStr">
        <is>
          <t>23</t>
        </is>
      </c>
      <c r="H2367" s="2" t="inlineStr">
        <is>
          <t>15</t>
        </is>
      </c>
      <c r="I2367" t="inlineStr">
        <is>
          <t>1,223,439,184</t>
        </is>
      </c>
      <c r="J2367" t="inlineStr">
        <is>
          <t>9</t>
        </is>
      </c>
      <c r="K2367" t="inlineStr">
        <is>
          <t>7,306,482</t>
        </is>
      </c>
      <c r="L2367" t="inlineStr">
        <is>
          <t>198</t>
        </is>
      </c>
      <c r="M2367" t="inlineStr">
        <is>
          <t>131,050</t>
        </is>
      </c>
      <c r="N2367" t="inlineStr">
        <is>
          <t>340,543,166</t>
        </is>
      </c>
      <c r="O2367" s="3" t="inlineStr">
        <is>
          <t>2019/01/15</t>
        </is>
      </c>
    </row>
    <row r="2368">
      <c r="A2368" t="inlineStr">
        <is>
          <t>19008</t>
        </is>
      </c>
      <c r="B2368" t="inlineStr">
        <is>
          <t>02</t>
        </is>
      </c>
      <c r="C2368" t="inlineStr">
        <is>
          <t>06</t>
        </is>
      </c>
      <c r="D2368" t="inlineStr">
        <is>
          <t>09</t>
        </is>
      </c>
      <c r="E2368" t="inlineStr">
        <is>
          <t>13</t>
        </is>
      </c>
      <c r="F2368" t="inlineStr">
        <is>
          <t>28</t>
        </is>
      </c>
      <c r="G2368" t="inlineStr">
        <is>
          <t>32</t>
        </is>
      </c>
      <c r="H2368" s="2" t="inlineStr">
        <is>
          <t>12</t>
        </is>
      </c>
      <c r="I2368" t="inlineStr">
        <is>
          <t>1,255,320,435</t>
        </is>
      </c>
      <c r="J2368" t="inlineStr">
        <is>
          <t>4</t>
        </is>
      </c>
      <c r="K2368" t="inlineStr">
        <is>
          <t>9,716,477</t>
        </is>
      </c>
      <c r="L2368" t="inlineStr">
        <is>
          <t>86</t>
        </is>
      </c>
      <c r="M2368" t="inlineStr">
        <is>
          <t>274,213</t>
        </is>
      </c>
      <c r="N2368" t="inlineStr">
        <is>
          <t>342,498,692</t>
        </is>
      </c>
      <c r="O2368" s="3" t="inlineStr">
        <is>
          <t>2019/01/17</t>
        </is>
      </c>
    </row>
    <row r="2369">
      <c r="A2369" t="inlineStr">
        <is>
          <t>19009</t>
        </is>
      </c>
      <c r="B2369" t="inlineStr">
        <is>
          <t>01</t>
        </is>
      </c>
      <c r="C2369" t="inlineStr">
        <is>
          <t>07</t>
        </is>
      </c>
      <c r="D2369" t="inlineStr">
        <is>
          <t>10</t>
        </is>
      </c>
      <c r="E2369" t="inlineStr">
        <is>
          <t>22</t>
        </is>
      </c>
      <c r="F2369" t="inlineStr">
        <is>
          <t>31</t>
        </is>
      </c>
      <c r="G2369" t="inlineStr">
        <is>
          <t>32</t>
        </is>
      </c>
      <c r="H2369" s="2" t="inlineStr">
        <is>
          <t>15</t>
        </is>
      </c>
      <c r="I2369" t="inlineStr">
        <is>
          <t>1,267,633,646</t>
        </is>
      </c>
      <c r="J2369" t="inlineStr">
        <is>
          <t>12</t>
        </is>
      </c>
      <c r="K2369" t="inlineStr">
        <is>
          <t>7,191,309</t>
        </is>
      </c>
      <c r="L2369" t="inlineStr">
        <is>
          <t>122</t>
        </is>
      </c>
      <c r="M2369" t="inlineStr">
        <is>
          <t>269,423</t>
        </is>
      </c>
      <c r="N2369" t="inlineStr">
        <is>
          <t>376,873,348</t>
        </is>
      </c>
      <c r="O2369" s="3" t="inlineStr">
        <is>
          <t>2019/01/20</t>
        </is>
      </c>
    </row>
    <row r="2370">
      <c r="A2370" t="inlineStr">
        <is>
          <t>19010</t>
        </is>
      </c>
      <c r="B2370" t="inlineStr">
        <is>
          <t>02</t>
        </is>
      </c>
      <c r="C2370" t="inlineStr">
        <is>
          <t>04</t>
        </is>
      </c>
      <c r="D2370" t="inlineStr">
        <is>
          <t>05</t>
        </is>
      </c>
      <c r="E2370" t="inlineStr">
        <is>
          <t>08</t>
        </is>
      </c>
      <c r="F2370" t="inlineStr">
        <is>
          <t>11</t>
        </is>
      </c>
      <c r="G2370" t="inlineStr">
        <is>
          <t>30</t>
        </is>
      </c>
      <c r="H2370" s="2" t="inlineStr">
        <is>
          <t>02</t>
        </is>
      </c>
      <c r="I2370" t="inlineStr">
        <is>
          <t>1,223,708,496</t>
        </is>
      </c>
      <c r="J2370" t="inlineStr">
        <is>
          <t>15</t>
        </is>
      </c>
      <c r="K2370" t="inlineStr">
        <is>
          <t>5,753,329</t>
        </is>
      </c>
      <c r="L2370" t="inlineStr">
        <is>
          <t>178</t>
        </is>
      </c>
      <c r="M2370" t="inlineStr">
        <is>
          <t>79,353</t>
        </is>
      </c>
      <c r="N2370" t="inlineStr">
        <is>
          <t>336,769,874</t>
        </is>
      </c>
      <c r="O2370" s="3" t="inlineStr">
        <is>
          <t>2019/01/22</t>
        </is>
      </c>
    </row>
    <row r="2371">
      <c r="A2371" t="inlineStr">
        <is>
          <t>19011</t>
        </is>
      </c>
      <c r="B2371" t="inlineStr">
        <is>
          <t>10</t>
        </is>
      </c>
      <c r="C2371" t="inlineStr">
        <is>
          <t>13</t>
        </is>
      </c>
      <c r="D2371" t="inlineStr">
        <is>
          <t>19</t>
        </is>
      </c>
      <c r="E2371" t="inlineStr">
        <is>
          <t>21</t>
        </is>
      </c>
      <c r="F2371" t="inlineStr">
        <is>
          <t>24</t>
        </is>
      </c>
      <c r="G2371" t="inlineStr">
        <is>
          <t>30</t>
        </is>
      </c>
      <c r="H2371" s="2" t="inlineStr">
        <is>
          <t>07</t>
        </is>
      </c>
      <c r="I2371" t="inlineStr">
        <is>
          <t>1,245,829,570</t>
        </is>
      </c>
      <c r="J2371" t="inlineStr">
        <is>
          <t>4</t>
        </is>
      </c>
      <c r="K2371" t="inlineStr">
        <is>
          <t>8,829,188</t>
        </is>
      </c>
      <c r="L2371" t="inlineStr">
        <is>
          <t>72</t>
        </is>
      </c>
      <c r="M2371" t="inlineStr">
        <is>
          <t>265,915</t>
        </is>
      </c>
      <c r="N2371" t="inlineStr">
        <is>
          <t>340,431,350</t>
        </is>
      </c>
      <c r="O2371" s="3" t="inlineStr">
        <is>
          <t>2019/01/24</t>
        </is>
      </c>
    </row>
    <row r="2372">
      <c r="A2372" t="inlineStr">
        <is>
          <t>19012</t>
        </is>
      </c>
      <c r="B2372" t="inlineStr">
        <is>
          <t>07</t>
        </is>
      </c>
      <c r="C2372" t="inlineStr">
        <is>
          <t>10</t>
        </is>
      </c>
      <c r="D2372" t="inlineStr">
        <is>
          <t>21</t>
        </is>
      </c>
      <c r="E2372" t="inlineStr">
        <is>
          <t>23</t>
        </is>
      </c>
      <c r="F2372" t="inlineStr">
        <is>
          <t>31</t>
        </is>
      </c>
      <c r="G2372" t="inlineStr">
        <is>
          <t>33</t>
        </is>
      </c>
      <c r="H2372" s="2" t="inlineStr">
        <is>
          <t>14</t>
        </is>
      </c>
      <c r="I2372" t="inlineStr">
        <is>
          <t>1,303,808,580</t>
        </is>
      </c>
      <c r="J2372" t="inlineStr">
        <is>
          <t>2</t>
        </is>
      </c>
      <c r="K2372" t="inlineStr">
        <is>
          <t>10,000,000</t>
        </is>
      </c>
      <c r="L2372" t="inlineStr">
        <is>
          <t>55</t>
        </is>
      </c>
      <c r="M2372" t="inlineStr">
        <is>
          <t>472,600</t>
        </is>
      </c>
      <c r="N2372" t="inlineStr">
        <is>
          <t>370,443,836</t>
        </is>
      </c>
      <c r="O2372" s="3" t="inlineStr">
        <is>
          <t>2019/01/27</t>
        </is>
      </c>
    </row>
    <row r="2373">
      <c r="A2373" t="inlineStr">
        <is>
          <t>19013</t>
        </is>
      </c>
      <c r="B2373" t="inlineStr">
        <is>
          <t>05</t>
        </is>
      </c>
      <c r="C2373" t="inlineStr">
        <is>
          <t>07</t>
        </is>
      </c>
      <c r="D2373" t="inlineStr">
        <is>
          <t>14</t>
        </is>
      </c>
      <c r="E2373" t="inlineStr">
        <is>
          <t>16</t>
        </is>
      </c>
      <c r="F2373" t="inlineStr">
        <is>
          <t>18</t>
        </is>
      </c>
      <c r="G2373" t="inlineStr">
        <is>
          <t>21</t>
        </is>
      </c>
      <c r="H2373" s="2" t="inlineStr">
        <is>
          <t>01</t>
        </is>
      </c>
      <c r="I2373" t="inlineStr">
        <is>
          <t>1,347,698,265</t>
        </is>
      </c>
      <c r="J2373" t="inlineStr">
        <is>
          <t>4</t>
        </is>
      </c>
      <c r="K2373" t="inlineStr">
        <is>
          <t>10,000,000</t>
        </is>
      </c>
      <c r="L2373" t="inlineStr">
        <is>
          <t>77</t>
        </is>
      </c>
      <c r="M2373" t="inlineStr">
        <is>
          <t>363,158</t>
        </is>
      </c>
      <c r="N2373" t="inlineStr">
        <is>
          <t>332,648,408</t>
        </is>
      </c>
      <c r="O2373" s="3" t="inlineStr">
        <is>
          <t>2019/01/29</t>
        </is>
      </c>
    </row>
    <row r="2374">
      <c r="A2374" t="inlineStr">
        <is>
          <t>19014</t>
        </is>
      </c>
      <c r="B2374" t="inlineStr">
        <is>
          <t>01</t>
        </is>
      </c>
      <c r="C2374" t="inlineStr">
        <is>
          <t>02</t>
        </is>
      </c>
      <c r="D2374" t="inlineStr">
        <is>
          <t>03</t>
        </is>
      </c>
      <c r="E2374" t="inlineStr">
        <is>
          <t>14</t>
        </is>
      </c>
      <c r="F2374" t="inlineStr">
        <is>
          <t>19</t>
        </is>
      </c>
      <c r="G2374" t="inlineStr">
        <is>
          <t>33</t>
        </is>
      </c>
      <c r="H2374" s="2" t="inlineStr">
        <is>
          <t>03</t>
        </is>
      </c>
      <c r="I2374" t="inlineStr">
        <is>
          <t>1,364,355,844</t>
        </is>
      </c>
      <c r="J2374" t="inlineStr">
        <is>
          <t>7</t>
        </is>
      </c>
      <c r="K2374" t="inlineStr">
        <is>
          <t>7,683,510</t>
        </is>
      </c>
      <c r="L2374" t="inlineStr">
        <is>
          <t>168</t>
        </is>
      </c>
      <c r="M2374" t="inlineStr">
        <is>
          <t>139,766</t>
        </is>
      </c>
      <c r="N2374" t="inlineStr">
        <is>
          <t>327,526,362</t>
        </is>
      </c>
      <c r="O2374" s="3" t="inlineStr">
        <is>
          <t>2019/01/31</t>
        </is>
      </c>
    </row>
    <row r="2375">
      <c r="A2375" t="inlineStr">
        <is>
          <t>19015</t>
        </is>
      </c>
      <c r="B2375" t="inlineStr">
        <is>
          <t>11</t>
        </is>
      </c>
      <c r="C2375" t="inlineStr">
        <is>
          <t>15</t>
        </is>
      </c>
      <c r="D2375" t="inlineStr">
        <is>
          <t>16</t>
        </is>
      </c>
      <c r="E2375" t="inlineStr">
        <is>
          <t>20</t>
        </is>
      </c>
      <c r="F2375" t="inlineStr">
        <is>
          <t>24</t>
        </is>
      </c>
      <c r="G2375" t="inlineStr">
        <is>
          <t>31</t>
        </is>
      </c>
      <c r="H2375" s="2" t="inlineStr">
        <is>
          <t>04</t>
        </is>
      </c>
      <c r="I2375" t="inlineStr">
        <is>
          <t>1,352,193,873</t>
        </is>
      </c>
      <c r="J2375" t="inlineStr">
        <is>
          <t>13</t>
        </is>
      </c>
      <c r="K2375" t="inlineStr">
        <is>
          <t>6,477,986</t>
        </is>
      </c>
      <c r="L2375" t="inlineStr">
        <is>
          <t>181</t>
        </is>
      </c>
      <c r="M2375" t="inlineStr">
        <is>
          <t>132,692</t>
        </is>
      </c>
      <c r="N2375" t="inlineStr">
        <is>
          <t>386,508,326</t>
        </is>
      </c>
      <c r="O2375" s="3" t="inlineStr">
        <is>
          <t>2019/02/03</t>
        </is>
      </c>
    </row>
    <row r="2376">
      <c r="A2376" t="inlineStr">
        <is>
          <t>19016</t>
        </is>
      </c>
      <c r="B2376" t="inlineStr">
        <is>
          <t>05</t>
        </is>
      </c>
      <c r="C2376" t="inlineStr">
        <is>
          <t>07</t>
        </is>
      </c>
      <c r="D2376" t="inlineStr">
        <is>
          <t>09</t>
        </is>
      </c>
      <c r="E2376" t="inlineStr">
        <is>
          <t>11</t>
        </is>
      </c>
      <c r="F2376" t="inlineStr">
        <is>
          <t>19</t>
        </is>
      </c>
      <c r="G2376" t="inlineStr">
        <is>
          <t>25</t>
        </is>
      </c>
      <c r="H2376" s="2" t="inlineStr">
        <is>
          <t>05</t>
        </is>
      </c>
      <c r="I2376" t="inlineStr">
        <is>
          <t>1,334,598,348</t>
        </is>
      </c>
      <c r="J2376" t="inlineStr">
        <is>
          <t>11</t>
        </is>
      </c>
      <c r="K2376" t="inlineStr">
        <is>
          <t>6,236,511</t>
        </is>
      </c>
      <c r="L2376" t="inlineStr">
        <is>
          <t>157</t>
        </is>
      </c>
      <c r="M2376" t="inlineStr">
        <is>
          <t>108,293</t>
        </is>
      </c>
      <c r="N2376" t="inlineStr">
        <is>
          <t>314,659,700</t>
        </is>
      </c>
      <c r="O2376" s="3" t="inlineStr">
        <is>
          <t>2019/02/12</t>
        </is>
      </c>
    </row>
    <row r="2377">
      <c r="A2377" t="inlineStr">
        <is>
          <t>19017</t>
        </is>
      </c>
      <c r="B2377" t="inlineStr">
        <is>
          <t>04</t>
        </is>
      </c>
      <c r="C2377" t="inlineStr">
        <is>
          <t>05</t>
        </is>
      </c>
      <c r="D2377" t="inlineStr">
        <is>
          <t>24</t>
        </is>
      </c>
      <c r="E2377" t="inlineStr">
        <is>
          <t>28</t>
        </is>
      </c>
      <c r="F2377" t="inlineStr">
        <is>
          <t>30</t>
        </is>
      </c>
      <c r="G2377" t="inlineStr">
        <is>
          <t>33</t>
        </is>
      </c>
      <c r="H2377" s="2" t="inlineStr">
        <is>
          <t>09</t>
        </is>
      </c>
      <c r="I2377" t="inlineStr">
        <is>
          <t>1,355,934,705</t>
        </is>
      </c>
      <c r="J2377" t="inlineStr">
        <is>
          <t>3</t>
        </is>
      </c>
      <c r="K2377" t="inlineStr">
        <is>
          <t>9,404,407</t>
        </is>
      </c>
      <c r="L2377" t="inlineStr">
        <is>
          <t>50</t>
        </is>
      </c>
      <c r="M2377" t="inlineStr">
        <is>
          <t>330,330</t>
        </is>
      </c>
      <c r="N2377" t="inlineStr">
        <is>
          <t>312,764,888</t>
        </is>
      </c>
      <c r="O2377" s="3" t="inlineStr">
        <is>
          <t>2019/02/14</t>
        </is>
      </c>
    </row>
    <row r="2378">
      <c r="A2378" t="inlineStr">
        <is>
          <t>19018</t>
        </is>
      </c>
      <c r="B2378" t="inlineStr">
        <is>
          <t>04</t>
        </is>
      </c>
      <c r="C2378" t="inlineStr">
        <is>
          <t>11</t>
        </is>
      </c>
      <c r="D2378" t="inlineStr">
        <is>
          <t>18</t>
        </is>
      </c>
      <c r="E2378" t="inlineStr">
        <is>
          <t>19</t>
        </is>
      </c>
      <c r="F2378" t="inlineStr">
        <is>
          <t>26</t>
        </is>
      </c>
      <c r="G2378" t="inlineStr">
        <is>
          <t>32</t>
        </is>
      </c>
      <c r="H2378" s="2" t="inlineStr">
        <is>
          <t>04</t>
        </is>
      </c>
      <c r="I2378" t="inlineStr">
        <is>
          <t>1,370,346,090</t>
        </is>
      </c>
      <c r="J2378" t="inlineStr">
        <is>
          <t>8</t>
        </is>
      </c>
      <c r="K2378" t="inlineStr">
        <is>
          <t>7,473,244</t>
        </is>
      </c>
      <c r="L2378" t="inlineStr">
        <is>
          <t>364</t>
        </is>
      </c>
      <c r="M2378" t="inlineStr">
        <is>
          <t>67,946</t>
        </is>
      </c>
      <c r="N2378" t="inlineStr">
        <is>
          <t>349,743,310</t>
        </is>
      </c>
      <c r="O2378" s="3" t="inlineStr">
        <is>
          <t>2019/02/17</t>
        </is>
      </c>
    </row>
    <row r="2379">
      <c r="A2379" t="inlineStr">
        <is>
          <t>19019</t>
        </is>
      </c>
      <c r="B2379" t="inlineStr">
        <is>
          <t>03</t>
        </is>
      </c>
      <c r="C2379" t="inlineStr">
        <is>
          <t>11</t>
        </is>
      </c>
      <c r="D2379" t="inlineStr">
        <is>
          <t>17</t>
        </is>
      </c>
      <c r="E2379" t="inlineStr">
        <is>
          <t>18</t>
        </is>
      </c>
      <c r="F2379" t="inlineStr">
        <is>
          <t>24</t>
        </is>
      </c>
      <c r="G2379" t="inlineStr">
        <is>
          <t>25</t>
        </is>
      </c>
      <c r="H2379" s="2" t="inlineStr">
        <is>
          <t>06</t>
        </is>
      </c>
      <c r="I2379" t="inlineStr">
        <is>
          <t>1,285,383,840</t>
        </is>
      </c>
      <c r="J2379" t="inlineStr">
        <is>
          <t>24</t>
        </is>
      </c>
      <c r="K2379" t="inlineStr">
        <is>
          <t>5,530,875</t>
        </is>
      </c>
      <c r="L2379" t="inlineStr">
        <is>
          <t>268</t>
        </is>
      </c>
      <c r="M2379" t="inlineStr">
        <is>
          <t>59,426</t>
        </is>
      </c>
      <c r="N2379" t="inlineStr">
        <is>
          <t>326,400,930</t>
        </is>
      </c>
      <c r="O2379" s="3" t="inlineStr">
        <is>
          <t>2019/02/19</t>
        </is>
      </c>
    </row>
    <row r="2380">
      <c r="A2380" t="inlineStr">
        <is>
          <t>19020</t>
        </is>
      </c>
      <c r="B2380" t="inlineStr">
        <is>
          <t>02</t>
        </is>
      </c>
      <c r="C2380" t="inlineStr">
        <is>
          <t>12</t>
        </is>
      </c>
      <c r="D2380" t="inlineStr">
        <is>
          <t>13</t>
        </is>
      </c>
      <c r="E2380" t="inlineStr">
        <is>
          <t>23</t>
        </is>
      </c>
      <c r="F2380" t="inlineStr">
        <is>
          <t>27</t>
        </is>
      </c>
      <c r="G2380" t="inlineStr">
        <is>
          <t>28</t>
        </is>
      </c>
      <c r="H2380" s="2" t="inlineStr">
        <is>
          <t>12</t>
        </is>
      </c>
      <c r="I2380" t="inlineStr">
        <is>
          <t>1,268,982,145</t>
        </is>
      </c>
      <c r="J2380" t="inlineStr">
        <is>
          <t>11</t>
        </is>
      </c>
      <c r="K2380" t="inlineStr">
        <is>
          <t>6,275,977</t>
        </is>
      </c>
      <c r="L2380" t="inlineStr">
        <is>
          <t>233</t>
        </is>
      </c>
      <c r="M2380" t="inlineStr">
        <is>
          <t>75,299</t>
        </is>
      </c>
      <c r="N2380" t="inlineStr">
        <is>
          <t>330,603,914</t>
        </is>
      </c>
      <c r="O2380" s="3" t="inlineStr">
        <is>
          <t>2019/02/21</t>
        </is>
      </c>
    </row>
    <row r="2381">
      <c r="A2381" t="inlineStr">
        <is>
          <t>19021</t>
        </is>
      </c>
      <c r="B2381" t="inlineStr">
        <is>
          <t>02</t>
        </is>
      </c>
      <c r="C2381" t="inlineStr">
        <is>
          <t>05</t>
        </is>
      </c>
      <c r="D2381" t="inlineStr">
        <is>
          <t>07</t>
        </is>
      </c>
      <c r="E2381" t="inlineStr">
        <is>
          <t>08</t>
        </is>
      </c>
      <c r="F2381" t="inlineStr">
        <is>
          <t>20</t>
        </is>
      </c>
      <c r="G2381" t="inlineStr">
        <is>
          <t>27</t>
        </is>
      </c>
      <c r="H2381" s="2" t="inlineStr">
        <is>
          <t>04</t>
        </is>
      </c>
      <c r="I2381" t="inlineStr">
        <is>
          <t>1,301,850,849</t>
        </is>
      </c>
      <c r="J2381" t="inlineStr">
        <is>
          <t>6</t>
        </is>
      </c>
      <c r="K2381" t="inlineStr">
        <is>
          <t>8,810,224</t>
        </is>
      </c>
      <c r="L2381" t="inlineStr">
        <is>
          <t>214</t>
        </is>
      </c>
      <c r="M2381" t="inlineStr">
        <is>
          <t>133,535</t>
        </is>
      </c>
      <c r="N2381" t="inlineStr">
        <is>
          <t>370,839,306</t>
        </is>
      </c>
      <c r="O2381" s="3" t="inlineStr">
        <is>
          <t>2019/02/24</t>
        </is>
      </c>
    </row>
    <row r="2382">
      <c r="A2382" t="inlineStr">
        <is>
          <t>19022</t>
        </is>
      </c>
      <c r="B2382" t="inlineStr">
        <is>
          <t>03</t>
        </is>
      </c>
      <c r="C2382" t="inlineStr">
        <is>
          <t>07</t>
        </is>
      </c>
      <c r="D2382" t="inlineStr">
        <is>
          <t>11</t>
        </is>
      </c>
      <c r="E2382" t="inlineStr">
        <is>
          <t>21</t>
        </is>
      </c>
      <c r="F2382" t="inlineStr">
        <is>
          <t>30</t>
        </is>
      </c>
      <c r="G2382" t="inlineStr">
        <is>
          <t>33</t>
        </is>
      </c>
      <c r="H2382" s="2" t="inlineStr">
        <is>
          <t>07</t>
        </is>
      </c>
      <c r="I2382" t="inlineStr">
        <is>
          <t>1,233,143,388</t>
        </is>
      </c>
      <c r="J2382" t="inlineStr">
        <is>
          <t>19</t>
        </is>
      </c>
      <c r="K2382" t="inlineStr">
        <is>
          <t>5,503,206</t>
        </is>
      </c>
      <c r="L2382" t="inlineStr">
        <is>
          <t>169</t>
        </is>
      </c>
      <c r="M2382" t="inlineStr">
        <is>
          <t>70,716</t>
        </is>
      </c>
      <c r="N2382" t="inlineStr">
        <is>
          <t>338,829,860</t>
        </is>
      </c>
      <c r="O2382" s="3" t="inlineStr">
        <is>
          <t>2019/02/26</t>
        </is>
      </c>
    </row>
    <row r="2383">
      <c r="A2383" t="inlineStr">
        <is>
          <t>19023</t>
        </is>
      </c>
      <c r="B2383" t="inlineStr">
        <is>
          <t>01</t>
        </is>
      </c>
      <c r="C2383" t="inlineStr">
        <is>
          <t>10</t>
        </is>
      </c>
      <c r="D2383" t="inlineStr">
        <is>
          <t>14</t>
        </is>
      </c>
      <c r="E2383" t="inlineStr">
        <is>
          <t>15</t>
        </is>
      </c>
      <c r="F2383" t="inlineStr">
        <is>
          <t>18</t>
        </is>
      </c>
      <c r="G2383" t="inlineStr">
        <is>
          <t>31</t>
        </is>
      </c>
      <c r="H2383" s="2" t="inlineStr">
        <is>
          <t>13</t>
        </is>
      </c>
      <c r="I2383" t="inlineStr">
        <is>
          <t>1,207,046,316</t>
        </is>
      </c>
      <c r="J2383" t="inlineStr">
        <is>
          <t>13</t>
        </is>
      </c>
      <c r="K2383" t="inlineStr">
        <is>
          <t>6,088,193</t>
        </is>
      </c>
      <c r="L2383" t="inlineStr">
        <is>
          <t>336</t>
        </is>
      </c>
      <c r="M2383" t="inlineStr">
        <is>
          <t>52,628</t>
        </is>
      </c>
      <c r="N2383" t="inlineStr">
        <is>
          <t>353,488,994</t>
        </is>
      </c>
      <c r="O2383" s="3" t="inlineStr">
        <is>
          <t>2019/02/28</t>
        </is>
      </c>
    </row>
    <row r="2384">
      <c r="A2384" t="inlineStr">
        <is>
          <t>19024</t>
        </is>
      </c>
      <c r="B2384" t="inlineStr">
        <is>
          <t>01</t>
        </is>
      </c>
      <c r="C2384" t="inlineStr">
        <is>
          <t>08</t>
        </is>
      </c>
      <c r="D2384" t="inlineStr">
        <is>
          <t>23</t>
        </is>
      </c>
      <c r="E2384" t="inlineStr">
        <is>
          <t>25</t>
        </is>
      </c>
      <c r="F2384" t="inlineStr">
        <is>
          <t>28</t>
        </is>
      </c>
      <c r="G2384" t="inlineStr">
        <is>
          <t>29</t>
        </is>
      </c>
      <c r="H2384" s="2" t="inlineStr">
        <is>
          <t>10</t>
        </is>
      </c>
      <c r="I2384" t="inlineStr">
        <is>
          <t>1,209,747,493</t>
        </is>
      </c>
      <c r="J2384" t="inlineStr">
        <is>
          <t>8</t>
        </is>
      </c>
      <c r="K2384" t="inlineStr">
        <is>
          <t>6,940,962</t>
        </is>
      </c>
      <c r="L2384" t="inlineStr">
        <is>
          <t>99</t>
        </is>
      </c>
      <c r="M2384" t="inlineStr">
        <is>
          <t>196,056</t>
        </is>
      </c>
      <c r="N2384" t="inlineStr">
        <is>
          <t>384,117,562</t>
        </is>
      </c>
      <c r="O2384" s="3" t="inlineStr">
        <is>
          <t>2019/03/03</t>
        </is>
      </c>
    </row>
    <row r="2385">
      <c r="A2385" t="inlineStr">
        <is>
          <t>19025</t>
        </is>
      </c>
      <c r="B2385" t="inlineStr">
        <is>
          <t>15</t>
        </is>
      </c>
      <c r="C2385" t="inlineStr">
        <is>
          <t>16</t>
        </is>
      </c>
      <c r="D2385" t="inlineStr">
        <is>
          <t>21</t>
        </is>
      </c>
      <c r="E2385" t="inlineStr">
        <is>
          <t>27</t>
        </is>
      </c>
      <c r="F2385" t="inlineStr">
        <is>
          <t>30</t>
        </is>
      </c>
      <c r="G2385" t="inlineStr">
        <is>
          <t>33</t>
        </is>
      </c>
      <c r="H2385" s="2" t="inlineStr">
        <is>
          <t>04</t>
        </is>
      </c>
      <c r="I2385" t="inlineStr">
        <is>
          <t>1,246,342,879</t>
        </is>
      </c>
      <c r="J2385" t="inlineStr">
        <is>
          <t>5</t>
        </is>
      </c>
      <c r="K2385" t="inlineStr">
        <is>
          <t>9,479,664</t>
        </is>
      </c>
      <c r="L2385" t="inlineStr">
        <is>
          <t>74</t>
        </is>
      </c>
      <c r="M2385" t="inlineStr">
        <is>
          <t>378,350</t>
        </is>
      </c>
      <c r="N2385" t="inlineStr">
        <is>
          <t>345,714,892</t>
        </is>
      </c>
      <c r="O2385" s="3" t="inlineStr">
        <is>
          <t>2019/03/05</t>
        </is>
      </c>
    </row>
    <row r="2386">
      <c r="A2386" t="inlineStr">
        <is>
          <t>19026</t>
        </is>
      </c>
      <c r="B2386" t="inlineStr">
        <is>
          <t>03</t>
        </is>
      </c>
      <c r="C2386" t="inlineStr">
        <is>
          <t>13</t>
        </is>
      </c>
      <c r="D2386" t="inlineStr">
        <is>
          <t>15</t>
        </is>
      </c>
      <c r="E2386" t="inlineStr">
        <is>
          <t>19</t>
        </is>
      </c>
      <c r="F2386" t="inlineStr">
        <is>
          <t>20</t>
        </is>
      </c>
      <c r="G2386" t="inlineStr">
        <is>
          <t>27</t>
        </is>
      </c>
      <c r="H2386" s="2" t="inlineStr">
        <is>
          <t>14</t>
        </is>
      </c>
      <c r="I2386" t="inlineStr">
        <is>
          <t>1,242,805,065</t>
        </is>
      </c>
      <c r="J2386" t="inlineStr">
        <is>
          <t>5</t>
        </is>
      </c>
      <c r="K2386" t="inlineStr">
        <is>
          <t>6,689,534</t>
        </is>
      </c>
      <c r="L2386" t="inlineStr">
        <is>
          <t>74</t>
        </is>
      </c>
      <c r="M2386" t="inlineStr">
        <is>
          <t>201,135</t>
        </is>
      </c>
      <c r="N2386" t="inlineStr">
        <is>
          <t>345,714,892</t>
        </is>
      </c>
      <c r="O2386" s="3" t="inlineStr">
        <is>
          <t>2019/03/07</t>
        </is>
      </c>
    </row>
    <row r="2387">
      <c r="A2387" t="inlineStr">
        <is>
          <t>19027</t>
        </is>
      </c>
      <c r="B2387" t="inlineStr">
        <is>
          <t>02</t>
        </is>
      </c>
      <c r="C2387" t="inlineStr">
        <is>
          <t>06</t>
        </is>
      </c>
      <c r="D2387" t="inlineStr">
        <is>
          <t>08</t>
        </is>
      </c>
      <c r="E2387" t="inlineStr">
        <is>
          <t>10</t>
        </is>
      </c>
      <c r="F2387" t="inlineStr">
        <is>
          <t>11</t>
        </is>
      </c>
      <c r="G2387" t="inlineStr">
        <is>
          <t>17</t>
        </is>
      </c>
      <c r="H2387" s="2" t="inlineStr">
        <is>
          <t>13</t>
        </is>
      </c>
      <c r="I2387" t="inlineStr">
        <is>
          <t>1,257,385,558</t>
        </is>
      </c>
      <c r="J2387" t="inlineStr">
        <is>
          <t>9</t>
        </is>
      </c>
      <c r="K2387" t="inlineStr">
        <is>
          <t>7,407,292</t>
        </is>
      </c>
      <c r="L2387" t="inlineStr">
        <is>
          <t>223</t>
        </is>
      </c>
      <c r="M2387" t="inlineStr">
        <is>
          <t>121,444</t>
        </is>
      </c>
      <c r="N2387" t="inlineStr">
        <is>
          <t>393,236,612</t>
        </is>
      </c>
      <c r="O2387" s="3" t="inlineStr">
        <is>
          <t>2019/03/10</t>
        </is>
      </c>
    </row>
    <row r="2388">
      <c r="A2388" t="inlineStr">
        <is>
          <t>19028</t>
        </is>
      </c>
      <c r="B2388" t="inlineStr">
        <is>
          <t>04</t>
        </is>
      </c>
      <c r="C2388" t="inlineStr">
        <is>
          <t>19</t>
        </is>
      </c>
      <c r="D2388" t="inlineStr">
        <is>
          <t>22</t>
        </is>
      </c>
      <c r="E2388" t="inlineStr">
        <is>
          <t>26</t>
        </is>
      </c>
      <c r="F2388" t="inlineStr">
        <is>
          <t>29</t>
        </is>
      </c>
      <c r="G2388" t="inlineStr">
        <is>
          <t>30</t>
        </is>
      </c>
      <c r="H2388" s="2" t="inlineStr">
        <is>
          <t>11</t>
        </is>
      </c>
      <c r="I2388" t="inlineStr">
        <is>
          <t>1,244,140,628</t>
        </is>
      </c>
      <c r="J2388" t="inlineStr">
        <is>
          <t>11</t>
        </is>
      </c>
      <c r="K2388" t="inlineStr">
        <is>
          <t>6,380,332</t>
        </is>
      </c>
      <c r="L2388" t="inlineStr">
        <is>
          <t>165</t>
        </is>
      </c>
      <c r="M2388" t="inlineStr">
        <is>
          <t>115,027</t>
        </is>
      </c>
      <c r="N2388" t="inlineStr">
        <is>
          <t>356,878,622</t>
        </is>
      </c>
      <c r="O2388" s="3" t="inlineStr">
        <is>
          <t>2019/03/12</t>
        </is>
      </c>
    </row>
    <row r="2389">
      <c r="A2389" t="inlineStr">
        <is>
          <t>19029</t>
        </is>
      </c>
      <c r="B2389" t="inlineStr">
        <is>
          <t>08</t>
        </is>
      </c>
      <c r="C2389" t="inlineStr">
        <is>
          <t>11</t>
        </is>
      </c>
      <c r="D2389" t="inlineStr">
        <is>
          <t>17</t>
        </is>
      </c>
      <c r="E2389" t="inlineStr">
        <is>
          <t>23</t>
        </is>
      </c>
      <c r="F2389" t="inlineStr">
        <is>
          <t>32</t>
        </is>
      </c>
      <c r="G2389" t="inlineStr">
        <is>
          <t>33</t>
        </is>
      </c>
      <c r="H2389" s="2" t="inlineStr">
        <is>
          <t>10</t>
        </is>
      </c>
      <c r="I2389" t="inlineStr">
        <is>
          <t>1,269,306,832</t>
        </is>
      </c>
      <c r="J2389" t="inlineStr">
        <is>
          <t>6</t>
        </is>
      </c>
      <c r="K2389" t="inlineStr">
        <is>
          <t>8,343,406</t>
        </is>
      </c>
      <c r="L2389" t="inlineStr">
        <is>
          <t>83</t>
        </is>
      </c>
      <c r="M2389" t="inlineStr">
        <is>
          <t>302,115</t>
        </is>
      </c>
      <c r="N2389" t="inlineStr">
        <is>
          <t>358,515,950</t>
        </is>
      </c>
      <c r="O2389" s="3" t="inlineStr">
        <is>
          <t>2019/03/14</t>
        </is>
      </c>
    </row>
    <row r="2390">
      <c r="A2390" t="inlineStr">
        <is>
          <t>19030</t>
        </is>
      </c>
      <c r="B2390" t="inlineStr">
        <is>
          <t>04</t>
        </is>
      </c>
      <c r="C2390" t="inlineStr">
        <is>
          <t>05</t>
        </is>
      </c>
      <c r="D2390" t="inlineStr">
        <is>
          <t>07</t>
        </is>
      </c>
      <c r="E2390" t="inlineStr">
        <is>
          <t>10</t>
        </is>
      </c>
      <c r="F2390" t="inlineStr">
        <is>
          <t>12</t>
        </is>
      </c>
      <c r="G2390" t="inlineStr">
        <is>
          <t>22</t>
        </is>
      </c>
      <c r="H2390" s="2" t="inlineStr">
        <is>
          <t>16</t>
        </is>
      </c>
      <c r="I2390" t="inlineStr">
        <is>
          <t>1,240,512,761</t>
        </is>
      </c>
      <c r="J2390" t="inlineStr">
        <is>
          <t>17</t>
        </is>
      </c>
      <c r="K2390" t="inlineStr">
        <is>
          <t>6,202,265</t>
        </is>
      </c>
      <c r="L2390" t="inlineStr">
        <is>
          <t>196</t>
        </is>
      </c>
      <c r="M2390" t="inlineStr">
        <is>
          <t>130,347</t>
        </is>
      </c>
      <c r="N2390" t="inlineStr">
        <is>
          <t>392,415,448</t>
        </is>
      </c>
      <c r="O2390" s="3" t="inlineStr">
        <is>
          <t>2019/03/17</t>
        </is>
      </c>
    </row>
    <row r="2391">
      <c r="A2391" t="inlineStr">
        <is>
          <t>19031</t>
        </is>
      </c>
      <c r="B2391" t="inlineStr">
        <is>
          <t>03</t>
        </is>
      </c>
      <c r="C2391" t="inlineStr">
        <is>
          <t>13</t>
        </is>
      </c>
      <c r="D2391" t="inlineStr">
        <is>
          <t>15</t>
        </is>
      </c>
      <c r="E2391" t="inlineStr">
        <is>
          <t>18</t>
        </is>
      </c>
      <c r="F2391" t="inlineStr">
        <is>
          <t>21</t>
        </is>
      </c>
      <c r="G2391" t="inlineStr">
        <is>
          <t>33</t>
        </is>
      </c>
      <c r="H2391" s="2" t="inlineStr">
        <is>
          <t>16</t>
        </is>
      </c>
      <c r="I2391" t="inlineStr">
        <is>
          <t>1,276,420,305</t>
        </is>
      </c>
      <c r="J2391" t="inlineStr">
        <is>
          <t>5</t>
        </is>
      </c>
      <c r="K2391" t="inlineStr">
        <is>
          <t>9,429,639</t>
        </is>
      </c>
      <c r="L2391" t="inlineStr">
        <is>
          <t>119</t>
        </is>
      </c>
      <c r="M2391" t="inlineStr">
        <is>
          <t>232,649</t>
        </is>
      </c>
      <c r="N2391" t="inlineStr">
        <is>
          <t>358,344,316</t>
        </is>
      </c>
      <c r="O2391" s="3" t="inlineStr">
        <is>
          <t>2019/03/19</t>
        </is>
      </c>
    </row>
    <row r="2392">
      <c r="A2392" t="inlineStr">
        <is>
          <t>19032</t>
        </is>
      </c>
      <c r="B2392" t="inlineStr">
        <is>
          <t>04</t>
        </is>
      </c>
      <c r="C2392" t="inlineStr">
        <is>
          <t>08</t>
        </is>
      </c>
      <c r="D2392" t="inlineStr">
        <is>
          <t>09</t>
        </is>
      </c>
      <c r="E2392" t="inlineStr">
        <is>
          <t>13</t>
        </is>
      </c>
      <c r="F2392" t="inlineStr">
        <is>
          <t>28</t>
        </is>
      </c>
      <c r="G2392" t="inlineStr">
        <is>
          <t>33</t>
        </is>
      </c>
      <c r="H2392" s="2" t="inlineStr">
        <is>
          <t>04</t>
        </is>
      </c>
      <c r="I2392" t="inlineStr">
        <is>
          <t>1,308,932,812</t>
        </is>
      </c>
      <c r="J2392" t="inlineStr">
        <is>
          <t>6</t>
        </is>
      </c>
      <c r="K2392" t="inlineStr">
        <is>
          <t>8,788,636</t>
        </is>
      </c>
      <c r="L2392" t="inlineStr">
        <is>
          <t>228</t>
        </is>
      </c>
      <c r="M2392" t="inlineStr">
        <is>
          <t>124,626</t>
        </is>
      </c>
      <c r="N2392" t="inlineStr">
        <is>
          <t>353,034,100</t>
        </is>
      </c>
      <c r="O2392" s="3" t="inlineStr">
        <is>
          <t>2019/03/21</t>
        </is>
      </c>
    </row>
    <row r="2393">
      <c r="A2393" t="inlineStr">
        <is>
          <t>19033</t>
        </is>
      </c>
      <c r="B2393" t="inlineStr">
        <is>
          <t>09</t>
        </is>
      </c>
      <c r="C2393" t="inlineStr">
        <is>
          <t>15</t>
        </is>
      </c>
      <c r="D2393" t="inlineStr">
        <is>
          <t>19</t>
        </is>
      </c>
      <c r="E2393" t="inlineStr">
        <is>
          <t>21</t>
        </is>
      </c>
      <c r="F2393" t="inlineStr">
        <is>
          <t>23</t>
        </is>
      </c>
      <c r="G2393" t="inlineStr">
        <is>
          <t>29</t>
        </is>
      </c>
      <c r="H2393" s="2" t="inlineStr">
        <is>
          <t>15</t>
        </is>
      </c>
      <c r="I2393" t="inlineStr">
        <is>
          <t>1,259,439,534</t>
        </is>
      </c>
      <c r="J2393" t="inlineStr">
        <is>
          <t>22</t>
        </is>
      </c>
      <c r="K2393" t="inlineStr">
        <is>
          <t>6,000,111</t>
        </is>
      </c>
      <c r="L2393" t="inlineStr">
        <is>
          <t>224</t>
        </is>
      </c>
      <c r="M2393" t="inlineStr">
        <is>
          <t>122,781</t>
        </is>
      </c>
      <c r="N2393" t="inlineStr">
        <is>
          <t>385,168,218</t>
        </is>
      </c>
      <c r="O2393" s="3" t="inlineStr">
        <is>
          <t>2019/03/24</t>
        </is>
      </c>
    </row>
    <row r="2394">
      <c r="A2394" t="inlineStr">
        <is>
          <t>19034</t>
        </is>
      </c>
      <c r="B2394" t="inlineStr">
        <is>
          <t>09</t>
        </is>
      </c>
      <c r="C2394" t="inlineStr">
        <is>
          <t>11</t>
        </is>
      </c>
      <c r="D2394" t="inlineStr">
        <is>
          <t>15</t>
        </is>
      </c>
      <c r="E2394" t="inlineStr">
        <is>
          <t>22</t>
        </is>
      </c>
      <c r="F2394" t="inlineStr">
        <is>
          <t>24</t>
        </is>
      </c>
      <c r="G2394" t="inlineStr">
        <is>
          <t>26</t>
        </is>
      </c>
      <c r="H2394" s="2" t="inlineStr">
        <is>
          <t>03</t>
        </is>
      </c>
      <c r="I2394" t="inlineStr">
        <is>
          <t>1,263,277,472</t>
        </is>
      </c>
      <c r="J2394" t="inlineStr">
        <is>
          <t>10</t>
        </is>
      </c>
      <c r="K2394" t="inlineStr">
        <is>
          <t>6,957,743</t>
        </is>
      </c>
      <c r="L2394" t="inlineStr">
        <is>
          <t>103</t>
        </is>
      </c>
      <c r="M2394" t="inlineStr">
        <is>
          <t>237,590</t>
        </is>
      </c>
      <c r="N2394" t="inlineStr">
        <is>
          <t>354,652,922</t>
        </is>
      </c>
      <c r="O2394" s="3" t="inlineStr">
        <is>
          <t>2019/03/26</t>
        </is>
      </c>
    </row>
    <row r="2395">
      <c r="A2395" t="inlineStr">
        <is>
          <t>19035</t>
        </is>
      </c>
      <c r="B2395" t="inlineStr">
        <is>
          <t>01</t>
        </is>
      </c>
      <c r="C2395" t="inlineStr">
        <is>
          <t>05</t>
        </is>
      </c>
      <c r="D2395" t="inlineStr">
        <is>
          <t>07</t>
        </is>
      </c>
      <c r="E2395" t="inlineStr">
        <is>
          <t>09</t>
        </is>
      </c>
      <c r="F2395" t="inlineStr">
        <is>
          <t>10</t>
        </is>
      </c>
      <c r="G2395" t="inlineStr">
        <is>
          <t>20</t>
        </is>
      </c>
      <c r="H2395" s="2" t="inlineStr">
        <is>
          <t>16</t>
        </is>
      </c>
      <c r="I2395" t="inlineStr">
        <is>
          <t>1,269,805,979</t>
        </is>
      </c>
      <c r="J2395" t="inlineStr">
        <is>
          <t>11</t>
        </is>
      </c>
      <c r="K2395" t="inlineStr">
        <is>
          <t>7,034,000</t>
        </is>
      </c>
      <c r="L2395" t="inlineStr">
        <is>
          <t>233</t>
        </is>
      </c>
      <c r="M2395" t="inlineStr">
        <is>
          <t>120,032</t>
        </is>
      </c>
      <c r="N2395" t="inlineStr">
        <is>
          <t>354,951,028</t>
        </is>
      </c>
      <c r="O2395" s="3" t="inlineStr">
        <is>
          <t>2019/03/28</t>
        </is>
      </c>
    </row>
    <row r="2396">
      <c r="A2396" t="inlineStr">
        <is>
          <t>19036</t>
        </is>
      </c>
      <c r="B2396" t="inlineStr">
        <is>
          <t>02</t>
        </is>
      </c>
      <c r="C2396" t="inlineStr">
        <is>
          <t>10</t>
        </is>
      </c>
      <c r="D2396" t="inlineStr">
        <is>
          <t>13</t>
        </is>
      </c>
      <c r="E2396" t="inlineStr">
        <is>
          <t>16</t>
        </is>
      </c>
      <c r="F2396" t="inlineStr">
        <is>
          <t>23</t>
        </is>
      </c>
      <c r="G2396" t="inlineStr">
        <is>
          <t>32</t>
        </is>
      </c>
      <c r="H2396" s="2" t="inlineStr">
        <is>
          <t>08</t>
        </is>
      </c>
      <c r="I2396" t="inlineStr">
        <is>
          <t>1,164,805,979</t>
        </is>
      </c>
      <c r="J2396" t="inlineStr">
        <is>
          <t>21</t>
        </is>
      </c>
      <c r="K2396" t="inlineStr">
        <is>
          <t>5,000,000</t>
        </is>
      </c>
      <c r="L2396" t="inlineStr">
        <is>
          <t>85</t>
        </is>
      </c>
      <c r="M2396" t="inlineStr">
        <is>
          <t>6,000</t>
        </is>
      </c>
      <c r="N2396" t="inlineStr">
        <is>
          <t>383,547,756</t>
        </is>
      </c>
      <c r="O2396" s="3" t="inlineStr">
        <is>
          <t>2019/03/31</t>
        </is>
      </c>
    </row>
    <row r="2397">
      <c r="A2397" t="inlineStr">
        <is>
          <t>19037</t>
        </is>
      </c>
      <c r="B2397" t="inlineStr">
        <is>
          <t>01</t>
        </is>
      </c>
      <c r="C2397" t="inlineStr">
        <is>
          <t>07</t>
        </is>
      </c>
      <c r="D2397" t="inlineStr">
        <is>
          <t>12</t>
        </is>
      </c>
      <c r="E2397" t="inlineStr">
        <is>
          <t>14</t>
        </is>
      </c>
      <c r="F2397" t="inlineStr">
        <is>
          <t>18</t>
        </is>
      </c>
      <c r="G2397" t="inlineStr">
        <is>
          <t>25</t>
        </is>
      </c>
      <c r="H2397" s="2" t="inlineStr">
        <is>
          <t>10</t>
        </is>
      </c>
      <c r="I2397" t="inlineStr">
        <is>
          <t>1,154,793,537</t>
        </is>
      </c>
      <c r="J2397" t="inlineStr">
        <is>
          <t>12</t>
        </is>
      </c>
      <c r="K2397" t="inlineStr">
        <is>
          <t>6,514,774</t>
        </is>
      </c>
      <c r="L2397" t="inlineStr">
        <is>
          <t>213</t>
        </is>
      </c>
      <c r="M2397" t="inlineStr">
        <is>
          <t>106,674</t>
        </is>
      </c>
      <c r="N2397" t="inlineStr">
        <is>
          <t>344,923,376</t>
        </is>
      </c>
      <c r="O2397" s="3" t="inlineStr">
        <is>
          <t>2019/04/02</t>
        </is>
      </c>
    </row>
    <row r="2398">
      <c r="A2398" t="inlineStr">
        <is>
          <t>19038</t>
        </is>
      </c>
      <c r="B2398" t="inlineStr">
        <is>
          <t>09</t>
        </is>
      </c>
      <c r="C2398" t="inlineStr">
        <is>
          <t>12</t>
        </is>
      </c>
      <c r="D2398" t="inlineStr">
        <is>
          <t>21</t>
        </is>
      </c>
      <c r="E2398" t="inlineStr">
        <is>
          <t>27</t>
        </is>
      </c>
      <c r="F2398" t="inlineStr">
        <is>
          <t>29</t>
        </is>
      </c>
      <c r="G2398" t="inlineStr">
        <is>
          <t>30</t>
        </is>
      </c>
      <c r="H2398" s="2" t="inlineStr">
        <is>
          <t>05</t>
        </is>
      </c>
      <c r="I2398" t="inlineStr">
        <is>
          <t>1,138,999,919</t>
        </is>
      </c>
      <c r="J2398" t="inlineStr">
        <is>
          <t>10</t>
        </is>
      </c>
      <c r="K2398" t="inlineStr">
        <is>
          <t>6,243,868</t>
        </is>
      </c>
      <c r="L2398" t="inlineStr">
        <is>
          <t>101</t>
        </is>
      </c>
      <c r="M2398" t="inlineStr">
        <is>
          <t>153,944</t>
        </is>
      </c>
      <c r="N2398" t="inlineStr">
        <is>
          <t>335,328,036</t>
        </is>
      </c>
      <c r="O2398" s="3" t="inlineStr">
        <is>
          <t>2019/04/04</t>
        </is>
      </c>
    </row>
    <row r="2399">
      <c r="A2399" t="inlineStr">
        <is>
          <t>19039</t>
        </is>
      </c>
      <c r="B2399" t="inlineStr">
        <is>
          <t>06</t>
        </is>
      </c>
      <c r="C2399" t="inlineStr">
        <is>
          <t>07</t>
        </is>
      </c>
      <c r="D2399" t="inlineStr">
        <is>
          <t>11</t>
        </is>
      </c>
      <c r="E2399" t="inlineStr">
        <is>
          <t>14</t>
        </is>
      </c>
      <c r="F2399" t="inlineStr">
        <is>
          <t>27</t>
        </is>
      </c>
      <c r="G2399" t="inlineStr">
        <is>
          <t>32</t>
        </is>
      </c>
      <c r="H2399" s="2" t="inlineStr">
        <is>
          <t>08</t>
        </is>
      </c>
      <c r="I2399" t="inlineStr">
        <is>
          <t>1,122,075,950</t>
        </is>
      </c>
      <c r="J2399" t="inlineStr">
        <is>
          <t>11</t>
        </is>
      </c>
      <c r="K2399" t="inlineStr">
        <is>
          <t>6,258,711</t>
        </is>
      </c>
      <c r="L2399" t="inlineStr">
        <is>
          <t>136</t>
        </is>
      </c>
      <c r="M2399" t="inlineStr">
        <is>
          <t>127,259</t>
        </is>
      </c>
      <c r="N2399" t="inlineStr">
        <is>
          <t>363,128,750</t>
        </is>
      </c>
      <c r="O2399" s="3" t="inlineStr">
        <is>
          <t>2019/04/07</t>
        </is>
      </c>
    </row>
    <row r="2400">
      <c r="A2400" t="inlineStr">
        <is>
          <t>19040</t>
        </is>
      </c>
      <c r="B2400" t="inlineStr">
        <is>
          <t>05</t>
        </is>
      </c>
      <c r="C2400" t="inlineStr">
        <is>
          <t>06</t>
        </is>
      </c>
      <c r="D2400" t="inlineStr">
        <is>
          <t>09</t>
        </is>
      </c>
      <c r="E2400" t="inlineStr">
        <is>
          <t>18</t>
        </is>
      </c>
      <c r="F2400" t="inlineStr">
        <is>
          <t>23</t>
        </is>
      </c>
      <c r="G2400" t="inlineStr">
        <is>
          <t>31</t>
        </is>
      </c>
      <c r="H2400" s="2" t="inlineStr">
        <is>
          <t>11</t>
        </is>
      </c>
      <c r="I2400" t="inlineStr">
        <is>
          <t>1,118,623,191</t>
        </is>
      </c>
      <c r="J2400" t="inlineStr">
        <is>
          <t>8</t>
        </is>
      </c>
      <c r="K2400" t="inlineStr">
        <is>
          <t>6,661,238</t>
        </is>
      </c>
      <c r="L2400" t="inlineStr">
        <is>
          <t>159</t>
        </is>
      </c>
      <c r="M2400" t="inlineStr">
        <is>
          <t>104,480</t>
        </is>
      </c>
      <c r="N2400" t="inlineStr">
        <is>
          <t>335,974,062</t>
        </is>
      </c>
      <c r="O2400" s="3" t="inlineStr">
        <is>
          <t>2019/04/09</t>
        </is>
      </c>
    </row>
    <row r="2401">
      <c r="A2401" t="inlineStr">
        <is>
          <t>19041</t>
        </is>
      </c>
      <c r="B2401" t="inlineStr">
        <is>
          <t>02</t>
        </is>
      </c>
      <c r="C2401" t="inlineStr">
        <is>
          <t>09</t>
        </is>
      </c>
      <c r="D2401" t="inlineStr">
        <is>
          <t>13</t>
        </is>
      </c>
      <c r="E2401" t="inlineStr">
        <is>
          <t>23</t>
        </is>
      </c>
      <c r="F2401" t="inlineStr">
        <is>
          <t>24</t>
        </is>
      </c>
      <c r="G2401" t="inlineStr">
        <is>
          <t>26</t>
        </is>
      </c>
      <c r="H2401" s="2" t="inlineStr">
        <is>
          <t>16</t>
        </is>
      </c>
      <c r="I2401" t="inlineStr">
        <is>
          <t>1,183,587,505</t>
        </is>
      </c>
      <c r="J2401" t="inlineStr">
        <is>
          <t>2</t>
        </is>
      </c>
      <c r="K2401" t="inlineStr">
        <is>
          <t>10,000,000</t>
        </is>
      </c>
      <c r="L2401" t="inlineStr">
        <is>
          <t>103</t>
        </is>
      </c>
      <c r="M2401" t="inlineStr">
        <is>
          <t>274,965</t>
        </is>
      </c>
      <c r="N2401" t="inlineStr">
        <is>
          <t>347,145,834</t>
        </is>
      </c>
      <c r="O2401" s="3" t="inlineStr">
        <is>
          <t>2019/04/11</t>
        </is>
      </c>
    </row>
    <row r="2402">
      <c r="A2402" t="inlineStr">
        <is>
          <t>19042</t>
        </is>
      </c>
      <c r="B2402" t="inlineStr">
        <is>
          <t>15</t>
        </is>
      </c>
      <c r="C2402" t="inlineStr">
        <is>
          <t>17</t>
        </is>
      </c>
      <c r="D2402" t="inlineStr">
        <is>
          <t>19</t>
        </is>
      </c>
      <c r="E2402" t="inlineStr">
        <is>
          <t>22</t>
        </is>
      </c>
      <c r="F2402" t="inlineStr">
        <is>
          <t>25</t>
        </is>
      </c>
      <c r="G2402" t="inlineStr">
        <is>
          <t>26</t>
        </is>
      </c>
      <c r="H2402" s="2" t="inlineStr">
        <is>
          <t>04</t>
        </is>
      </c>
      <c r="I2402" t="inlineStr">
        <is>
          <t>1,220,955,571</t>
        </is>
      </c>
      <c r="J2402" t="inlineStr">
        <is>
          <t>4</t>
        </is>
      </c>
      <c r="K2402" t="inlineStr">
        <is>
          <t>10,000,000</t>
        </is>
      </c>
      <c r="L2402" t="inlineStr">
        <is>
          <t>132</t>
        </is>
      </c>
      <c r="M2402" t="inlineStr">
        <is>
          <t>195,373</t>
        </is>
      </c>
      <c r="N2402" t="inlineStr">
        <is>
          <t>376,134,240</t>
        </is>
      </c>
      <c r="O2402" s="3" t="inlineStr">
        <is>
          <t>2019/04/14</t>
        </is>
      </c>
    </row>
    <row r="2403">
      <c r="A2403" t="inlineStr">
        <is>
          <t>19043</t>
        </is>
      </c>
      <c r="B2403" t="inlineStr">
        <is>
          <t>01</t>
        </is>
      </c>
      <c r="C2403" t="inlineStr">
        <is>
          <t>06</t>
        </is>
      </c>
      <c r="D2403" t="inlineStr">
        <is>
          <t>12</t>
        </is>
      </c>
      <c r="E2403" t="inlineStr">
        <is>
          <t>13</t>
        </is>
      </c>
      <c r="F2403" t="inlineStr">
        <is>
          <t>24</t>
        </is>
      </c>
      <c r="G2403" t="inlineStr">
        <is>
          <t>32</t>
        </is>
      </c>
      <c r="H2403" s="2" t="inlineStr">
        <is>
          <t>13</t>
        </is>
      </c>
      <c r="I2403" t="inlineStr">
        <is>
          <t>1,275,191,954</t>
        </is>
      </c>
      <c r="J2403" t="inlineStr">
        <is>
          <t>2</t>
        </is>
      </c>
      <c r="K2403" t="inlineStr">
        <is>
          <t>10,000,000</t>
        </is>
      </c>
      <c r="L2403" t="inlineStr">
        <is>
          <t>99</t>
        </is>
      </c>
      <c r="M2403" t="inlineStr">
        <is>
          <t>249,954</t>
        </is>
      </c>
      <c r="N2403" t="inlineStr">
        <is>
          <t>345,296,562</t>
        </is>
      </c>
      <c r="O2403" s="3" t="inlineStr">
        <is>
          <t>2019/04/16</t>
        </is>
      </c>
    </row>
    <row r="2404">
      <c r="A2404" t="inlineStr">
        <is>
          <t>19044</t>
        </is>
      </c>
      <c r="B2404" t="inlineStr">
        <is>
          <t>06</t>
        </is>
      </c>
      <c r="C2404" t="inlineStr">
        <is>
          <t>14</t>
        </is>
      </c>
      <c r="D2404" t="inlineStr">
        <is>
          <t>16</t>
        </is>
      </c>
      <c r="E2404" t="inlineStr">
        <is>
          <t>17</t>
        </is>
      </c>
      <c r="F2404" t="inlineStr">
        <is>
          <t>23</t>
        </is>
      </c>
      <c r="G2404" t="inlineStr">
        <is>
          <t>29</t>
        </is>
      </c>
      <c r="H2404" s="2" t="inlineStr">
        <is>
          <t>07</t>
        </is>
      </c>
      <c r="I2404" t="inlineStr">
        <is>
          <t>1,246,753,637</t>
        </is>
      </c>
      <c r="J2404" t="inlineStr">
        <is>
          <t>12</t>
        </is>
      </c>
      <c r="K2404" t="inlineStr">
        <is>
          <t>5,956,414</t>
        </is>
      </c>
      <c r="L2404" t="inlineStr">
        <is>
          <t>188</t>
        </is>
      </c>
      <c r="M2404" t="inlineStr">
        <is>
          <t>76,309</t>
        </is>
      </c>
      <c r="N2404" t="inlineStr">
        <is>
          <t>350,579,948</t>
        </is>
      </c>
      <c r="O2404" s="3" t="inlineStr">
        <is>
          <t>2019/04/18</t>
        </is>
      </c>
    </row>
    <row r="2405">
      <c r="A2405" t="inlineStr">
        <is>
          <t>19045</t>
        </is>
      </c>
      <c r="B2405" t="inlineStr">
        <is>
          <t>01</t>
        </is>
      </c>
      <c r="C2405" t="inlineStr">
        <is>
          <t>06</t>
        </is>
      </c>
      <c r="D2405" t="inlineStr">
        <is>
          <t>17</t>
        </is>
      </c>
      <c r="E2405" t="inlineStr">
        <is>
          <t>19</t>
        </is>
      </c>
      <c r="F2405" t="inlineStr">
        <is>
          <t>27</t>
        </is>
      </c>
      <c r="G2405" t="inlineStr">
        <is>
          <t>31</t>
        </is>
      </c>
      <c r="H2405" s="2" t="inlineStr">
        <is>
          <t>14</t>
        </is>
      </c>
      <c r="I2405" t="inlineStr">
        <is>
          <t>1,272,816,559</t>
        </is>
      </c>
      <c r="J2405" t="inlineStr">
        <is>
          <t>7</t>
        </is>
      </c>
      <c r="K2405" t="inlineStr">
        <is>
          <t>8,172,099</t>
        </is>
      </c>
      <c r="L2405" t="inlineStr">
        <is>
          <t>83</t>
        </is>
      </c>
      <c r="M2405" t="inlineStr">
        <is>
          <t>334,408</t>
        </is>
      </c>
      <c r="N2405" t="inlineStr">
        <is>
          <t>380,577,960</t>
        </is>
      </c>
      <c r="O2405" s="3" t="inlineStr">
        <is>
          <t>2019/04/21</t>
        </is>
      </c>
    </row>
    <row r="2406">
      <c r="A2406" t="inlineStr">
        <is>
          <t>19046</t>
        </is>
      </c>
      <c r="B2406" t="inlineStr">
        <is>
          <t>02</t>
        </is>
      </c>
      <c r="C2406" t="inlineStr">
        <is>
          <t>12</t>
        </is>
      </c>
      <c r="D2406" t="inlineStr">
        <is>
          <t>16</t>
        </is>
      </c>
      <c r="E2406" t="inlineStr">
        <is>
          <t>22</t>
        </is>
      </c>
      <c r="F2406" t="inlineStr">
        <is>
          <t>25</t>
        </is>
      </c>
      <c r="G2406" t="inlineStr">
        <is>
          <t>32</t>
        </is>
      </c>
      <c r="H2406" s="2" t="inlineStr">
        <is>
          <t>06</t>
        </is>
      </c>
      <c r="I2406" t="inlineStr">
        <is>
          <t>1,227,436,396</t>
        </is>
      </c>
      <c r="J2406" t="inlineStr">
        <is>
          <t>17</t>
        </is>
      </c>
      <c r="K2406" t="inlineStr">
        <is>
          <t>5,847,483</t>
        </is>
      </c>
      <c r="L2406" t="inlineStr">
        <is>
          <t>132</t>
        </is>
      </c>
      <c r="M2406" t="inlineStr">
        <is>
          <t>136,431</t>
        </is>
      </c>
      <c r="N2406" t="inlineStr">
        <is>
          <t>349,236,650</t>
        </is>
      </c>
      <c r="O2406" s="3" t="inlineStr">
        <is>
          <t>2019/04/23</t>
        </is>
      </c>
    </row>
    <row r="2407">
      <c r="A2407" t="inlineStr">
        <is>
          <t>19047</t>
        </is>
      </c>
      <c r="B2407" t="inlineStr">
        <is>
          <t>03</t>
        </is>
      </c>
      <c r="C2407" t="inlineStr">
        <is>
          <t>11</t>
        </is>
      </c>
      <c r="D2407" t="inlineStr">
        <is>
          <t>18</t>
        </is>
      </c>
      <c r="E2407" t="inlineStr">
        <is>
          <t>25</t>
        </is>
      </c>
      <c r="F2407" t="inlineStr">
        <is>
          <t>30</t>
        </is>
      </c>
      <c r="G2407" t="inlineStr">
        <is>
          <t>33</t>
        </is>
      </c>
      <c r="H2407" s="2" t="inlineStr">
        <is>
          <t>14</t>
        </is>
      </c>
      <c r="I2407" t="inlineStr">
        <is>
          <t>1,297,945,208</t>
        </is>
      </c>
      <c r="J2407" t="inlineStr">
        <is>
          <t>1</t>
        </is>
      </c>
      <c r="K2407" t="inlineStr">
        <is>
          <t>10,000,000</t>
        </is>
      </c>
      <c r="L2407" t="inlineStr">
        <is>
          <t>388</t>
        </is>
      </c>
      <c r="M2407" t="inlineStr">
        <is>
          <t>69,165</t>
        </is>
      </c>
      <c r="N2407" t="inlineStr">
        <is>
          <t>349,665,886</t>
        </is>
      </c>
      <c r="O2407" s="3" t="inlineStr">
        <is>
          <t>2019/04/25</t>
        </is>
      </c>
    </row>
    <row r="2408">
      <c r="A2408" t="inlineStr">
        <is>
          <t>19048</t>
        </is>
      </c>
      <c r="B2408" t="inlineStr">
        <is>
          <t>03</t>
        </is>
      </c>
      <c r="C2408" t="inlineStr">
        <is>
          <t>07</t>
        </is>
      </c>
      <c r="D2408" t="inlineStr">
        <is>
          <t>10</t>
        </is>
      </c>
      <c r="E2408" t="inlineStr">
        <is>
          <t>12</t>
        </is>
      </c>
      <c r="F2408" t="inlineStr">
        <is>
          <t>18</t>
        </is>
      </c>
      <c r="G2408" t="inlineStr">
        <is>
          <t>29</t>
        </is>
      </c>
      <c r="H2408" s="2" t="inlineStr">
        <is>
          <t>10</t>
        </is>
      </c>
      <c r="I2408" t="inlineStr">
        <is>
          <t>1,307,482,004</t>
        </is>
      </c>
      <c r="J2408" t="inlineStr">
        <is>
          <t>8</t>
        </is>
      </c>
      <c r="K2408" t="inlineStr">
        <is>
          <t>7,251,672</t>
        </is>
      </c>
      <c r="L2408" t="inlineStr">
        <is>
          <t>153</t>
        </is>
      </c>
      <c r="M2408" t="inlineStr">
        <is>
          <t>147,168</t>
        </is>
      </c>
      <c r="N2408" t="inlineStr">
        <is>
          <t>379,210,874</t>
        </is>
      </c>
      <c r="O2408" s="3" t="inlineStr">
        <is>
          <t>2019/04/28</t>
        </is>
      </c>
    </row>
    <row r="2409">
      <c r="A2409" t="inlineStr">
        <is>
          <t>19049</t>
        </is>
      </c>
      <c r="B2409" t="inlineStr">
        <is>
          <t>03</t>
        </is>
      </c>
      <c r="C2409" t="inlineStr">
        <is>
          <t>10</t>
        </is>
      </c>
      <c r="D2409" t="inlineStr">
        <is>
          <t>13</t>
        </is>
      </c>
      <c r="E2409" t="inlineStr">
        <is>
          <t>22</t>
        </is>
      </c>
      <c r="F2409" t="inlineStr">
        <is>
          <t>23</t>
        </is>
      </c>
      <c r="G2409" t="inlineStr">
        <is>
          <t>28</t>
        </is>
      </c>
      <c r="H2409" s="2" t="inlineStr">
        <is>
          <t>15</t>
        </is>
      </c>
      <c r="I2409" t="inlineStr">
        <is>
          <t>1,300,906,020</t>
        </is>
      </c>
      <c r="J2409" t="inlineStr">
        <is>
          <t>9</t>
        </is>
      </c>
      <c r="K2409" t="inlineStr">
        <is>
          <t>6,552,485</t>
        </is>
      </c>
      <c r="L2409" t="inlineStr">
        <is>
          <t>205</t>
        </is>
      </c>
      <c r="M2409" t="inlineStr">
        <is>
          <t>85,197</t>
        </is>
      </c>
      <c r="N2409" t="inlineStr">
        <is>
          <t>333,775,314</t>
        </is>
      </c>
      <c r="O2409" s="3" t="inlineStr">
        <is>
          <t>2019/04/30</t>
        </is>
      </c>
    </row>
    <row r="2410">
      <c r="A2410" t="inlineStr">
        <is>
          <t>19050</t>
        </is>
      </c>
      <c r="B2410" t="inlineStr">
        <is>
          <t>04</t>
        </is>
      </c>
      <c r="C2410" t="inlineStr">
        <is>
          <t>06</t>
        </is>
      </c>
      <c r="D2410" t="inlineStr">
        <is>
          <t>10</t>
        </is>
      </c>
      <c r="E2410" t="inlineStr">
        <is>
          <t>11</t>
        </is>
      </c>
      <c r="F2410" t="inlineStr">
        <is>
          <t>21</t>
        </is>
      </c>
      <c r="G2410" t="inlineStr">
        <is>
          <t>23</t>
        </is>
      </c>
      <c r="H2410" s="2" t="inlineStr">
        <is>
          <t>02</t>
        </is>
      </c>
      <c r="I2410" t="inlineStr">
        <is>
          <t>1,276,546,288</t>
        </is>
      </c>
      <c r="J2410" t="inlineStr">
        <is>
          <t>13</t>
        </is>
      </c>
      <c r="K2410" t="inlineStr">
        <is>
          <t>6,136,790</t>
        </is>
      </c>
      <c r="L2410" t="inlineStr">
        <is>
          <t>100</t>
        </is>
      </c>
      <c r="M2410" t="inlineStr">
        <is>
          <t>184,728</t>
        </is>
      </c>
      <c r="N2410" t="inlineStr">
        <is>
          <t>311,858,860</t>
        </is>
      </c>
      <c r="O2410" s="3" t="inlineStr">
        <is>
          <t>2019/05/02</t>
        </is>
      </c>
    </row>
    <row r="2411">
      <c r="A2411" t="inlineStr">
        <is>
          <t>19051</t>
        </is>
      </c>
      <c r="B2411" t="inlineStr">
        <is>
          <t>08</t>
        </is>
      </c>
      <c r="C2411" t="inlineStr">
        <is>
          <t>09</t>
        </is>
      </c>
      <c r="D2411" t="inlineStr">
        <is>
          <t>10</t>
        </is>
      </c>
      <c r="E2411" t="inlineStr">
        <is>
          <t>13</t>
        </is>
      </c>
      <c r="F2411" t="inlineStr">
        <is>
          <t>15</t>
        </is>
      </c>
      <c r="G2411" t="inlineStr">
        <is>
          <t>28</t>
        </is>
      </c>
      <c r="H2411" s="2" t="inlineStr">
        <is>
          <t>09</t>
        </is>
      </c>
      <c r="I2411" t="inlineStr">
        <is>
          <t>1,229,559,631</t>
        </is>
      </c>
      <c r="J2411" t="inlineStr">
        <is>
          <t>13</t>
        </is>
      </c>
      <c r="K2411" t="inlineStr">
        <is>
          <t>5,503,869</t>
        </is>
      </c>
      <c r="L2411" t="inlineStr">
        <is>
          <t>120</t>
        </is>
      </c>
      <c r="M2411" t="inlineStr">
        <is>
          <t>68,232</t>
        </is>
      </c>
      <c r="N2411" t="inlineStr">
        <is>
          <t>371,316,762</t>
        </is>
      </c>
      <c r="O2411" s="3" t="inlineStr">
        <is>
          <t>2019/05/05</t>
        </is>
      </c>
    </row>
    <row r="2412">
      <c r="A2412" t="inlineStr">
        <is>
          <t>19052</t>
        </is>
      </c>
      <c r="B2412" t="inlineStr">
        <is>
          <t>03</t>
        </is>
      </c>
      <c r="C2412" t="inlineStr">
        <is>
          <t>06</t>
        </is>
      </c>
      <c r="D2412" t="inlineStr">
        <is>
          <t>09</t>
        </is>
      </c>
      <c r="E2412" t="inlineStr">
        <is>
          <t>13</t>
        </is>
      </c>
      <c r="F2412" t="inlineStr">
        <is>
          <t>16</t>
        </is>
      </c>
      <c r="G2412" t="inlineStr">
        <is>
          <t>19</t>
        </is>
      </c>
      <c r="H2412" s="2" t="inlineStr">
        <is>
          <t>16</t>
        </is>
      </c>
      <c r="I2412" t="inlineStr">
        <is>
          <t>514,041,918</t>
        </is>
      </c>
      <c r="J2412" t="inlineStr">
        <is>
          <t>153</t>
        </is>
      </c>
      <c r="K2412" t="inlineStr">
        <is>
          <t>5,117,604</t>
        </is>
      </c>
      <c r="L2412" t="inlineStr">
        <is>
          <t>2295</t>
        </is>
      </c>
      <c r="M2412" t="inlineStr">
        <is>
          <t>9,800</t>
        </is>
      </c>
      <c r="N2412" t="inlineStr">
        <is>
          <t>342,251,970</t>
        </is>
      </c>
      <c r="O2412" s="3" t="inlineStr">
        <is>
          <t>2019/05/07</t>
        </is>
      </c>
    </row>
    <row r="2413">
      <c r="A2413" t="inlineStr">
        <is>
          <t>19053</t>
        </is>
      </c>
      <c r="B2413" t="inlineStr">
        <is>
          <t>04</t>
        </is>
      </c>
      <c r="C2413" t="inlineStr">
        <is>
          <t>16</t>
        </is>
      </c>
      <c r="D2413" t="inlineStr">
        <is>
          <t>22</t>
        </is>
      </c>
      <c r="E2413" t="inlineStr">
        <is>
          <t>25</t>
        </is>
      </c>
      <c r="F2413" t="inlineStr">
        <is>
          <t>29</t>
        </is>
      </c>
      <c r="G2413" t="inlineStr">
        <is>
          <t>31</t>
        </is>
      </c>
      <c r="H2413" s="2" t="inlineStr">
        <is>
          <t>08</t>
        </is>
      </c>
      <c r="I2413" t="inlineStr">
        <is>
          <t>486,040,155</t>
        </is>
      </c>
      <c r="J2413" t="inlineStr">
        <is>
          <t>12</t>
        </is>
      </c>
      <c r="K2413" t="inlineStr">
        <is>
          <t>5,969,643</t>
        </is>
      </c>
      <c r="L2413" t="inlineStr">
        <is>
          <t>109</t>
        </is>
      </c>
      <c r="M2413" t="inlineStr">
        <is>
          <t>133,437</t>
        </is>
      </c>
      <c r="N2413" t="inlineStr">
        <is>
          <t>345,533,966</t>
        </is>
      </c>
      <c r="O2413" s="3" t="inlineStr">
        <is>
          <t>2019/05/09</t>
        </is>
      </c>
    </row>
    <row r="2414">
      <c r="A2414" t="inlineStr">
        <is>
          <t>19054</t>
        </is>
      </c>
      <c r="B2414" t="inlineStr">
        <is>
          <t>07</t>
        </is>
      </c>
      <c r="C2414" t="inlineStr">
        <is>
          <t>10</t>
        </is>
      </c>
      <c r="D2414" t="inlineStr">
        <is>
          <t>11</t>
        </is>
      </c>
      <c r="E2414" t="inlineStr">
        <is>
          <t>15</t>
        </is>
      </c>
      <c r="F2414" t="inlineStr">
        <is>
          <t>24</t>
        </is>
      </c>
      <c r="G2414" t="inlineStr">
        <is>
          <t>26</t>
        </is>
      </c>
      <c r="H2414" s="2" t="inlineStr">
        <is>
          <t>11</t>
        </is>
      </c>
      <c r="I2414" t="inlineStr">
        <is>
          <t>484,344,441</t>
        </is>
      </c>
      <c r="J2414" t="inlineStr">
        <is>
          <t>8</t>
        </is>
      </c>
      <c r="K2414" t="inlineStr">
        <is>
          <t>6,741,103</t>
        </is>
      </c>
      <c r="L2414" t="inlineStr">
        <is>
          <t>132</t>
        </is>
      </c>
      <c r="M2414" t="inlineStr">
        <is>
          <t>131,901</t>
        </is>
      </c>
      <c r="N2414" t="inlineStr">
        <is>
          <t>376,075,414</t>
        </is>
      </c>
      <c r="O2414" s="3" t="inlineStr">
        <is>
          <t>2019/05/12</t>
        </is>
      </c>
    </row>
    <row r="2415">
      <c r="A2415" t="inlineStr">
        <is>
          <t>19055</t>
        </is>
      </c>
      <c r="B2415" t="inlineStr">
        <is>
          <t>01</t>
        </is>
      </c>
      <c r="C2415" t="inlineStr">
        <is>
          <t>06</t>
        </is>
      </c>
      <c r="D2415" t="inlineStr">
        <is>
          <t>11</t>
        </is>
      </c>
      <c r="E2415" t="inlineStr">
        <is>
          <t>15</t>
        </is>
      </c>
      <c r="F2415" t="inlineStr">
        <is>
          <t>19</t>
        </is>
      </c>
      <c r="G2415" t="inlineStr">
        <is>
          <t>31</t>
        </is>
      </c>
      <c r="H2415" s="2" t="inlineStr">
        <is>
          <t>10</t>
        </is>
      </c>
      <c r="I2415" t="inlineStr">
        <is>
          <t>531,777,347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61</t>
        </is>
      </c>
      <c r="M2415" t="inlineStr">
        <is>
          <t>368,485</t>
        </is>
      </c>
      <c r="N2415" t="inlineStr">
        <is>
          <t>350,070,872</t>
        </is>
      </c>
      <c r="O2415" s="3" t="inlineStr">
        <is>
          <t>2019/05/14</t>
        </is>
      </c>
    </row>
    <row r="2416">
      <c r="A2416" t="inlineStr">
        <is>
          <t>19056</t>
        </is>
      </c>
      <c r="B2416" t="inlineStr">
        <is>
          <t>13</t>
        </is>
      </c>
      <c r="C2416" t="inlineStr">
        <is>
          <t>14</t>
        </is>
      </c>
      <c r="D2416" t="inlineStr">
        <is>
          <t>17</t>
        </is>
      </c>
      <c r="E2416" t="inlineStr">
        <is>
          <t>19</t>
        </is>
      </c>
      <c r="F2416" t="inlineStr">
        <is>
          <t>21</t>
        </is>
      </c>
      <c r="G2416" t="inlineStr">
        <is>
          <t>29</t>
        </is>
      </c>
      <c r="H2416" s="2" t="inlineStr">
        <is>
          <t>01</t>
        </is>
      </c>
      <c r="I2416" t="inlineStr">
        <is>
          <t>579,319,269</t>
        </is>
      </c>
      <c r="J2416" t="inlineStr">
        <is>
          <t>1</t>
        </is>
      </c>
      <c r="K2416" t="inlineStr">
        <is>
          <t>10,000,000</t>
        </is>
      </c>
      <c r="L2416" t="inlineStr">
        <is>
          <t>78</t>
        </is>
      </c>
      <c r="M2416" t="inlineStr">
        <is>
          <t>245,905</t>
        </is>
      </c>
      <c r="N2416" t="inlineStr">
        <is>
          <t>351,267,630</t>
        </is>
      </c>
      <c r="O2416" s="3" t="inlineStr">
        <is>
          <t>2019/05/16</t>
        </is>
      </c>
    </row>
    <row r="2417">
      <c r="A2417" t="inlineStr">
        <is>
          <t>19057</t>
        </is>
      </c>
      <c r="B2417" t="inlineStr">
        <is>
          <t>04</t>
        </is>
      </c>
      <c r="C2417" t="inlineStr">
        <is>
          <t>05</t>
        </is>
      </c>
      <c r="D2417" t="inlineStr">
        <is>
          <t>06</t>
        </is>
      </c>
      <c r="E2417" t="inlineStr">
        <is>
          <t>08</t>
        </is>
      </c>
      <c r="F2417" t="inlineStr">
        <is>
          <t>13</t>
        </is>
      </c>
      <c r="G2417" t="inlineStr">
        <is>
          <t>18</t>
        </is>
      </c>
      <c r="H2417" s="2" t="inlineStr">
        <is>
          <t>16</t>
        </is>
      </c>
      <c r="I2417" t="inlineStr">
        <is>
          <t>606,231,938</t>
        </is>
      </c>
      <c r="J2417" t="inlineStr">
        <is>
          <t>7</t>
        </is>
      </c>
      <c r="K2417" t="inlineStr">
        <is>
          <t>8,216,242</t>
        </is>
      </c>
      <c r="L2417" t="inlineStr">
        <is>
          <t>127</t>
        </is>
      </c>
      <c r="M2417" t="inlineStr">
        <is>
          <t>221,591</t>
        </is>
      </c>
      <c r="N2417" t="inlineStr">
        <is>
          <t>372,560,948</t>
        </is>
      </c>
      <c r="O2417" s="3" t="inlineStr">
        <is>
          <t>2019/05/19</t>
        </is>
      </c>
    </row>
    <row r="2418">
      <c r="A2418" t="inlineStr">
        <is>
          <t>19058</t>
        </is>
      </c>
      <c r="B2418" t="inlineStr">
        <is>
          <t>07</t>
        </is>
      </c>
      <c r="C2418" t="inlineStr">
        <is>
          <t>08</t>
        </is>
      </c>
      <c r="D2418" t="inlineStr">
        <is>
          <t>12</t>
        </is>
      </c>
      <c r="E2418" t="inlineStr">
        <is>
          <t>21</t>
        </is>
      </c>
      <c r="F2418" t="inlineStr">
        <is>
          <t>23</t>
        </is>
      </c>
      <c r="G2418" t="inlineStr">
        <is>
          <t>27</t>
        </is>
      </c>
      <c r="H2418" s="2" t="inlineStr">
        <is>
          <t>12</t>
        </is>
      </c>
      <c r="I2418" t="inlineStr">
        <is>
          <t>520,571,254</t>
        </is>
      </c>
      <c r="J2418" t="inlineStr">
        <is>
          <t>20</t>
        </is>
      </c>
      <c r="K2418" t="inlineStr">
        <is>
          <t>5,260,714</t>
        </is>
      </c>
      <c r="L2418" t="inlineStr">
        <is>
          <t>127</t>
        </is>
      </c>
      <c r="M2418" t="inlineStr">
        <is>
          <t>51,321</t>
        </is>
      </c>
      <c r="N2418" t="inlineStr">
        <is>
          <t>339,299,672</t>
        </is>
      </c>
      <c r="O2418" s="3" t="inlineStr">
        <is>
          <t>2019/05/21</t>
        </is>
      </c>
    </row>
    <row r="2419">
      <c r="A2419" t="inlineStr">
        <is>
          <t>19059</t>
        </is>
      </c>
      <c r="B2419" t="inlineStr">
        <is>
          <t>04</t>
        </is>
      </c>
      <c r="C2419" t="inlineStr">
        <is>
          <t>05</t>
        </is>
      </c>
      <c r="D2419" t="inlineStr">
        <is>
          <t>07</t>
        </is>
      </c>
      <c r="E2419" t="inlineStr">
        <is>
          <t>09</t>
        </is>
      </c>
      <c r="F2419" t="inlineStr">
        <is>
          <t>16</t>
        </is>
      </c>
      <c r="G2419" t="inlineStr">
        <is>
          <t>18</t>
        </is>
      </c>
      <c r="H2419" s="2" t="inlineStr">
        <is>
          <t>06</t>
        </is>
      </c>
      <c r="I2419" t="inlineStr">
        <is>
          <t>561,383,166</t>
        </is>
      </c>
      <c r="J2419" t="inlineStr">
        <is>
          <t>2</t>
        </is>
      </c>
      <c r="K2419" t="inlineStr">
        <is>
          <t>10,000,000</t>
        </is>
      </c>
      <c r="L2419" t="inlineStr">
        <is>
          <t>125</t>
        </is>
      </c>
      <c r="M2419" t="inlineStr">
        <is>
          <t>162,165</t>
        </is>
      </c>
      <c r="N2419" t="inlineStr">
        <is>
          <t>345,567,246</t>
        </is>
      </c>
      <c r="O2419" s="3" t="inlineStr">
        <is>
          <t>2019/05/23</t>
        </is>
      </c>
    </row>
    <row r="2420">
      <c r="A2420" t="inlineStr">
        <is>
          <t>19060</t>
        </is>
      </c>
      <c r="B2420" t="inlineStr">
        <is>
          <t>03</t>
        </is>
      </c>
      <c r="C2420" t="inlineStr">
        <is>
          <t>04</t>
        </is>
      </c>
      <c r="D2420" t="inlineStr">
        <is>
          <t>14</t>
        </is>
      </c>
      <c r="E2420" t="inlineStr">
        <is>
          <t>20</t>
        </is>
      </c>
      <c r="F2420" t="inlineStr">
        <is>
          <t>23</t>
        </is>
      </c>
      <c r="G2420" t="inlineStr">
        <is>
          <t>27</t>
        </is>
      </c>
      <c r="H2420" s="2" t="inlineStr">
        <is>
          <t>01</t>
        </is>
      </c>
      <c r="I2420" t="inlineStr">
        <is>
          <t>628,604,946</t>
        </is>
      </c>
      <c r="J2420" t="inlineStr">
        <is>
          <t>2</t>
        </is>
      </c>
      <c r="K2420" t="inlineStr">
        <is>
          <t>10,000,000</t>
        </is>
      </c>
      <c r="L2420" t="inlineStr">
        <is>
          <t>118</t>
        </is>
      </c>
      <c r="M2420" t="inlineStr">
        <is>
          <t>246,389</t>
        </is>
      </c>
      <c r="N2420" t="inlineStr">
        <is>
          <t>367,103,342</t>
        </is>
      </c>
      <c r="O2420" s="3" t="inlineStr">
        <is>
          <t>2019/05/26</t>
        </is>
      </c>
    </row>
    <row r="2421">
      <c r="A2421" t="inlineStr">
        <is>
          <t>19061</t>
        </is>
      </c>
      <c r="B2421" t="inlineStr">
        <is>
          <t>03</t>
        </is>
      </c>
      <c r="C2421" t="inlineStr">
        <is>
          <t>17</t>
        </is>
      </c>
      <c r="D2421" t="inlineStr">
        <is>
          <t>19</t>
        </is>
      </c>
      <c r="E2421" t="inlineStr">
        <is>
          <t>24</t>
        </is>
      </c>
      <c r="F2421" t="inlineStr">
        <is>
          <t>27</t>
        </is>
      </c>
      <c r="G2421" t="inlineStr">
        <is>
          <t>31</t>
        </is>
      </c>
      <c r="H2421" s="2" t="inlineStr">
        <is>
          <t>12</t>
        </is>
      </c>
      <c r="I2421" t="inlineStr">
        <is>
          <t>655,425,812</t>
        </is>
      </c>
      <c r="J2421" t="inlineStr">
        <is>
          <t>6</t>
        </is>
      </c>
      <c r="K2421" t="inlineStr">
        <is>
          <t>8,443,688</t>
        </is>
      </c>
      <c r="L2421" t="inlineStr">
        <is>
          <t>80</t>
        </is>
      </c>
      <c r="M2421" t="inlineStr">
        <is>
          <t>322,845</t>
        </is>
      </c>
      <c r="N2421" t="inlineStr">
        <is>
          <t>335,296,666</t>
        </is>
      </c>
      <c r="O2421" s="3" t="inlineStr">
        <is>
          <t>2019/05/28</t>
        </is>
      </c>
    </row>
    <row r="2422">
      <c r="A2422" t="inlineStr">
        <is>
          <t>19062</t>
        </is>
      </c>
      <c r="B2422" t="inlineStr">
        <is>
          <t>07</t>
        </is>
      </c>
      <c r="C2422" t="inlineStr">
        <is>
          <t>13</t>
        </is>
      </c>
      <c r="D2422" t="inlineStr">
        <is>
          <t>16</t>
        </is>
      </c>
      <c r="E2422" t="inlineStr">
        <is>
          <t>23</t>
        </is>
      </c>
      <c r="F2422" t="inlineStr">
        <is>
          <t>26</t>
        </is>
      </c>
      <c r="G2422" t="inlineStr">
        <is>
          <t>30</t>
        </is>
      </c>
      <c r="H2422" s="2" t="inlineStr">
        <is>
          <t>01</t>
        </is>
      </c>
      <c r="I2422" t="inlineStr">
        <is>
          <t>684,734,277</t>
        </is>
      </c>
      <c r="J2422" t="inlineStr">
        <is>
          <t>7</t>
        </is>
      </c>
      <c r="K2422" t="inlineStr">
        <is>
          <t>8,340,699</t>
        </is>
      </c>
      <c r="L2422" t="inlineStr">
        <is>
          <t>161</t>
        </is>
      </c>
      <c r="M2422" t="inlineStr">
        <is>
          <t>181,559</t>
        </is>
      </c>
      <c r="N2422" t="inlineStr">
        <is>
          <t>339,468,976</t>
        </is>
      </c>
      <c r="O2422" s="3" t="inlineStr">
        <is>
          <t>2019/05/30</t>
        </is>
      </c>
    </row>
    <row r="2423">
      <c r="A2423" t="inlineStr">
        <is>
          <t>19063</t>
        </is>
      </c>
      <c r="B2423" t="inlineStr">
        <is>
          <t>01</t>
        </is>
      </c>
      <c r="C2423" t="inlineStr">
        <is>
          <t>14</t>
        </is>
      </c>
      <c r="D2423" t="inlineStr">
        <is>
          <t>19</t>
        </is>
      </c>
      <c r="E2423" t="inlineStr">
        <is>
          <t>22</t>
        </is>
      </c>
      <c r="F2423" t="inlineStr">
        <is>
          <t>29</t>
        </is>
      </c>
      <c r="G2423" t="inlineStr">
        <is>
          <t>31</t>
        </is>
      </c>
      <c r="H2423" s="2" t="inlineStr">
        <is>
          <t>16</t>
        </is>
      </c>
      <c r="I2423" t="inlineStr">
        <is>
          <t>718,713,061</t>
        </is>
      </c>
      <c r="J2423" t="inlineStr">
        <is>
          <t>5</t>
        </is>
      </c>
      <c r="K2423" t="inlineStr">
        <is>
          <t>9,289,366</t>
        </is>
      </c>
      <c r="L2423" t="inlineStr">
        <is>
          <t>91</t>
        </is>
      </c>
      <c r="M2423" t="inlineStr">
        <is>
          <t>294,599</t>
        </is>
      </c>
      <c r="N2423" t="inlineStr">
        <is>
          <t>361,222,550</t>
        </is>
      </c>
      <c r="O2423" s="3" t="inlineStr">
        <is>
          <t>2019/06/02</t>
        </is>
      </c>
    </row>
    <row r="2424">
      <c r="A2424" t="inlineStr">
        <is>
          <t>19064</t>
        </is>
      </c>
      <c r="B2424" t="inlineStr">
        <is>
          <t>12</t>
        </is>
      </c>
      <c r="C2424" t="inlineStr">
        <is>
          <t>20</t>
        </is>
      </c>
      <c r="D2424" t="inlineStr">
        <is>
          <t>24</t>
        </is>
      </c>
      <c r="E2424" t="inlineStr">
        <is>
          <t>25</t>
        </is>
      </c>
      <c r="F2424" t="inlineStr">
        <is>
          <t>30</t>
        </is>
      </c>
      <c r="G2424" t="inlineStr">
        <is>
          <t>33</t>
        </is>
      </c>
      <c r="H2424" s="2" t="inlineStr">
        <is>
          <t>12</t>
        </is>
      </c>
      <c r="I2424" t="inlineStr">
        <is>
          <t>743,421,022</t>
        </is>
      </c>
      <c r="J2424" t="inlineStr">
        <is>
          <t>4</t>
        </is>
      </c>
      <c r="K2424" t="inlineStr">
        <is>
          <t>9,064,360</t>
        </is>
      </c>
      <c r="L2424" t="inlineStr">
        <is>
          <t>92</t>
        </is>
      </c>
      <c r="M2424" t="inlineStr">
        <is>
          <t>220,889</t>
        </is>
      </c>
      <c r="N2424" t="inlineStr">
        <is>
          <t>331,639,006</t>
        </is>
      </c>
      <c r="O2424" s="3" t="inlineStr">
        <is>
          <t>2019/06/04</t>
        </is>
      </c>
    </row>
    <row r="2425">
      <c r="A2425" t="inlineStr">
        <is>
          <t>19065</t>
        </is>
      </c>
      <c r="B2425" t="inlineStr">
        <is>
          <t>06</t>
        </is>
      </c>
      <c r="C2425" t="inlineStr">
        <is>
          <t>09</t>
        </is>
      </c>
      <c r="D2425" t="inlineStr">
        <is>
          <t>11</t>
        </is>
      </c>
      <c r="E2425" t="inlineStr">
        <is>
          <t>15</t>
        </is>
      </c>
      <c r="F2425" t="inlineStr">
        <is>
          <t>20</t>
        </is>
      </c>
      <c r="G2425" t="inlineStr">
        <is>
          <t>26</t>
        </is>
      </c>
      <c r="H2425" s="2" t="inlineStr">
        <is>
          <t>10</t>
        </is>
      </c>
      <c r="I2425" t="inlineStr">
        <is>
          <t>737,867,862</t>
        </is>
      </c>
      <c r="J2425" t="inlineStr">
        <is>
          <t>10</t>
        </is>
      </c>
      <c r="K2425" t="inlineStr">
        <is>
          <t>6,616,248</t>
        </is>
      </c>
      <c r="L2425" t="inlineStr">
        <is>
          <t>317</t>
        </is>
      </c>
      <c r="M2425" t="inlineStr">
        <is>
          <t>63,732</t>
        </is>
      </c>
      <c r="N2425" t="inlineStr">
        <is>
          <t>327,400,036</t>
        </is>
      </c>
      <c r="O2425" s="3" t="inlineStr">
        <is>
          <t>2019/06/06</t>
        </is>
      </c>
    </row>
    <row r="2426">
      <c r="A2426" t="inlineStr">
        <is>
          <t>19066</t>
        </is>
      </c>
      <c r="B2426" t="inlineStr">
        <is>
          <t>01</t>
        </is>
      </c>
      <c r="C2426" t="inlineStr">
        <is>
          <t>14</t>
        </is>
      </c>
      <c r="D2426" t="inlineStr">
        <is>
          <t>17</t>
        </is>
      </c>
      <c r="E2426" t="inlineStr">
        <is>
          <t>20</t>
        </is>
      </c>
      <c r="F2426" t="inlineStr">
        <is>
          <t>22</t>
        </is>
      </c>
      <c r="G2426" t="inlineStr">
        <is>
          <t>32</t>
        </is>
      </c>
      <c r="H2426" s="2" t="inlineStr">
        <is>
          <t>04</t>
        </is>
      </c>
      <c r="I2426" t="inlineStr">
        <is>
          <t>765,994,853</t>
        </is>
      </c>
      <c r="J2426" t="inlineStr">
        <is>
          <t>6</t>
        </is>
      </c>
      <c r="K2426" t="inlineStr">
        <is>
          <t>8,522,847</t>
        </is>
      </c>
      <c r="L2426" t="inlineStr">
        <is>
          <t>86</t>
        </is>
      </c>
      <c r="M2426" t="inlineStr">
        <is>
          <t>307,225</t>
        </is>
      </c>
      <c r="N2426" t="inlineStr">
        <is>
          <t>354,505,682</t>
        </is>
      </c>
      <c r="O2426" s="3" t="inlineStr">
        <is>
          <t>2019/06/09</t>
        </is>
      </c>
    </row>
    <row r="2427">
      <c r="A2427" t="inlineStr">
        <is>
          <t>19067</t>
        </is>
      </c>
      <c r="B2427" t="inlineStr">
        <is>
          <t>04</t>
        </is>
      </c>
      <c r="C2427" t="inlineStr">
        <is>
          <t>06</t>
        </is>
      </c>
      <c r="D2427" t="inlineStr">
        <is>
          <t>08</t>
        </is>
      </c>
      <c r="E2427" t="inlineStr">
        <is>
          <t>11</t>
        </is>
      </c>
      <c r="F2427" t="inlineStr">
        <is>
          <t>30</t>
        </is>
      </c>
      <c r="G2427" t="inlineStr">
        <is>
          <t>33</t>
        </is>
      </c>
      <c r="H2427" s="2" t="inlineStr">
        <is>
          <t>11</t>
        </is>
      </c>
      <c r="I2427" t="inlineStr">
        <is>
          <t>781,887,228</t>
        </is>
      </c>
      <c r="J2427" t="inlineStr">
        <is>
          <t>5</t>
        </is>
      </c>
      <c r="K2427" t="inlineStr">
        <is>
          <t>7,973,990</t>
        </is>
      </c>
      <c r="L2427" t="inlineStr">
        <is>
          <t>110</t>
        </is>
      </c>
      <c r="M2427" t="inlineStr">
        <is>
          <t>168,976</t>
        </is>
      </c>
      <c r="N2427" t="inlineStr">
        <is>
          <t>330,381,956</t>
        </is>
      </c>
      <c r="O2427" s="3" t="inlineStr">
        <is>
          <t>2019/06/11</t>
        </is>
      </c>
    </row>
    <row r="2428">
      <c r="A2428" t="inlineStr">
        <is>
          <t>19068</t>
        </is>
      </c>
      <c r="B2428" t="inlineStr">
        <is>
          <t>03</t>
        </is>
      </c>
      <c r="C2428" t="inlineStr">
        <is>
          <t>14</t>
        </is>
      </c>
      <c r="D2428" t="inlineStr">
        <is>
          <t>20</t>
        </is>
      </c>
      <c r="E2428" t="inlineStr">
        <is>
          <t>24</t>
        </is>
      </c>
      <c r="F2428" t="inlineStr">
        <is>
          <t>26</t>
        </is>
      </c>
      <c r="G2428" t="inlineStr">
        <is>
          <t>33</t>
        </is>
      </c>
      <c r="H2428" s="2" t="inlineStr">
        <is>
          <t>10</t>
        </is>
      </c>
      <c r="I2428" t="inlineStr">
        <is>
          <t>802,934,315</t>
        </is>
      </c>
      <c r="J2428" t="inlineStr">
        <is>
          <t>6</t>
        </is>
      </c>
      <c r="K2428" t="inlineStr">
        <is>
          <t>8,093,762</t>
        </is>
      </c>
      <c r="L2428" t="inlineStr">
        <is>
          <t>64</t>
        </is>
      </c>
      <c r="M2428" t="inlineStr">
        <is>
          <t>362,550</t>
        </is>
      </c>
      <c r="N2428" t="inlineStr">
        <is>
          <t>331,635,522</t>
        </is>
      </c>
      <c r="O2428" s="3" t="inlineStr">
        <is>
          <t>2019/06/13</t>
        </is>
      </c>
    </row>
    <row r="2429">
      <c r="A2429" t="inlineStr">
        <is>
          <t>19069</t>
        </is>
      </c>
      <c r="B2429" t="inlineStr">
        <is>
          <t>06</t>
        </is>
      </c>
      <c r="C2429" t="inlineStr">
        <is>
          <t>11</t>
        </is>
      </c>
      <c r="D2429" t="inlineStr">
        <is>
          <t>16</t>
        </is>
      </c>
      <c r="E2429" t="inlineStr">
        <is>
          <t>19</t>
        </is>
      </c>
      <c r="F2429" t="inlineStr">
        <is>
          <t>21</t>
        </is>
      </c>
      <c r="G2429" t="inlineStr">
        <is>
          <t>25</t>
        </is>
      </c>
      <c r="H2429" s="2" t="inlineStr">
        <is>
          <t>01</t>
        </is>
      </c>
      <c r="I2429" t="inlineStr">
        <is>
          <t>813,208,375</t>
        </is>
      </c>
      <c r="J2429" t="inlineStr">
        <is>
          <t>8</t>
        </is>
      </c>
      <c r="K2429" t="inlineStr">
        <is>
          <t>7,285,184</t>
        </is>
      </c>
      <c r="L2429" t="inlineStr">
        <is>
          <t>226</t>
        </is>
      </c>
      <c r="M2429" t="inlineStr">
        <is>
          <t>101,114</t>
        </is>
      </c>
      <c r="N2429" t="inlineStr">
        <is>
          <t>370,103,190</t>
        </is>
      </c>
      <c r="O2429" s="3" t="inlineStr">
        <is>
          <t>2019/06/16</t>
        </is>
      </c>
    </row>
    <row r="2430">
      <c r="A2430" t="inlineStr">
        <is>
          <t>19070</t>
        </is>
      </c>
      <c r="B2430" t="inlineStr">
        <is>
          <t>06</t>
        </is>
      </c>
      <c r="C2430" t="inlineStr">
        <is>
          <t>15</t>
        </is>
      </c>
      <c r="D2430" t="inlineStr">
        <is>
          <t>18</t>
        </is>
      </c>
      <c r="E2430" t="inlineStr">
        <is>
          <t>19</t>
        </is>
      </c>
      <c r="F2430" t="inlineStr">
        <is>
          <t>24</t>
        </is>
      </c>
      <c r="G2430" t="inlineStr">
        <is>
          <t>32</t>
        </is>
      </c>
      <c r="H2430" s="2" t="inlineStr">
        <is>
          <t>09</t>
        </is>
      </c>
      <c r="I2430" t="inlineStr">
        <is>
          <t>839,590,047</t>
        </is>
      </c>
      <c r="J2430" t="inlineStr">
        <is>
          <t>3</t>
        </is>
      </c>
      <c r="K2430" t="inlineStr">
        <is>
          <t>10,000,000</t>
        </is>
      </c>
      <c r="L2430" t="inlineStr">
        <is>
          <t>103</t>
        </is>
      </c>
      <c r="M2430" t="inlineStr">
        <is>
          <t>182,464</t>
        </is>
      </c>
      <c r="N2430" t="inlineStr">
        <is>
          <t>335,727,814</t>
        </is>
      </c>
      <c r="O2430" s="3" t="inlineStr">
        <is>
          <t>2019/06/18</t>
        </is>
      </c>
    </row>
    <row r="2431">
      <c r="A2431" t="inlineStr">
        <is>
          <t>19071</t>
        </is>
      </c>
      <c r="B2431" t="inlineStr">
        <is>
          <t>01</t>
        </is>
      </c>
      <c r="C2431" t="inlineStr">
        <is>
          <t>08</t>
        </is>
      </c>
      <c r="D2431" t="inlineStr">
        <is>
          <t>19</t>
        </is>
      </c>
      <c r="E2431" t="inlineStr">
        <is>
          <t>24</t>
        </is>
      </c>
      <c r="F2431" t="inlineStr">
        <is>
          <t>29</t>
        </is>
      </c>
      <c r="G2431" t="inlineStr">
        <is>
          <t>30</t>
        </is>
      </c>
      <c r="H2431" s="2" t="inlineStr">
        <is>
          <t>04</t>
        </is>
      </c>
      <c r="I2431" t="inlineStr">
        <is>
          <t>779,942,491</t>
        </is>
      </c>
      <c r="J2431" t="inlineStr">
        <is>
          <t>22</t>
        </is>
      </c>
      <c r="K2431" t="inlineStr">
        <is>
          <t>5,832,271</t>
        </is>
      </c>
      <c r="L2431" t="inlineStr">
        <is>
          <t>371</t>
        </is>
      </c>
      <c r="M2431" t="inlineStr">
        <is>
          <t>61,691</t>
        </is>
      </c>
      <c r="N2431" t="inlineStr">
        <is>
          <t>338,921,834</t>
        </is>
      </c>
      <c r="O2431" s="3" t="inlineStr">
        <is>
          <t>2019/06/20</t>
        </is>
      </c>
    </row>
    <row r="2432">
      <c r="A2432" t="inlineStr">
        <is>
          <t>19072</t>
        </is>
      </c>
      <c r="B2432" t="inlineStr">
        <is>
          <t>02</t>
        </is>
      </c>
      <c r="C2432" t="inlineStr">
        <is>
          <t>09</t>
        </is>
      </c>
      <c r="D2432" t="inlineStr">
        <is>
          <t>13</t>
        </is>
      </c>
      <c r="E2432" t="inlineStr">
        <is>
          <t>15</t>
        </is>
      </c>
      <c r="F2432" t="inlineStr">
        <is>
          <t>22</t>
        </is>
      </c>
      <c r="G2432" t="inlineStr">
        <is>
          <t>30</t>
        </is>
      </c>
      <c r="H2432" s="2" t="inlineStr">
        <is>
          <t>15</t>
        </is>
      </c>
      <c r="I2432" t="inlineStr">
        <is>
          <t>784,809,688</t>
        </is>
      </c>
      <c r="J2432" t="inlineStr">
        <is>
          <t>10</t>
        </is>
      </c>
      <c r="K2432" t="inlineStr">
        <is>
          <t>6,995,170</t>
        </is>
      </c>
      <c r="L2432" t="inlineStr">
        <is>
          <t>155</t>
        </is>
      </c>
      <c r="M2432" t="inlineStr">
        <is>
          <t>160,900</t>
        </is>
      </c>
      <c r="N2432" t="inlineStr">
        <is>
          <t>366,310,328</t>
        </is>
      </c>
      <c r="O2432" s="3" t="inlineStr">
        <is>
          <t>2019/06/23</t>
        </is>
      </c>
    </row>
    <row r="2433">
      <c r="A2433" t="inlineStr">
        <is>
          <t>19073</t>
        </is>
      </c>
      <c r="B2433" t="inlineStr">
        <is>
          <t>01</t>
        </is>
      </c>
      <c r="C2433" t="inlineStr">
        <is>
          <t>02</t>
        </is>
      </c>
      <c r="D2433" t="inlineStr">
        <is>
          <t>06</t>
        </is>
      </c>
      <c r="E2433" t="inlineStr">
        <is>
          <t>12</t>
        </is>
      </c>
      <c r="F2433" t="inlineStr">
        <is>
          <t>16</t>
        </is>
      </c>
      <c r="G2433" t="inlineStr">
        <is>
          <t>18</t>
        </is>
      </c>
      <c r="H2433" s="2" t="inlineStr">
        <is>
          <t>08</t>
        </is>
      </c>
      <c r="I2433" t="inlineStr">
        <is>
          <t>731,798,593</t>
        </is>
      </c>
      <c r="J2433" t="inlineStr">
        <is>
          <t>17</t>
        </is>
      </c>
      <c r="K2433" t="inlineStr">
        <is>
          <t>5,684,254</t>
        </is>
      </c>
      <c r="L2433" t="inlineStr">
        <is>
          <t>146</t>
        </is>
      </c>
      <c r="M2433" t="inlineStr">
        <is>
          <t>99,591</t>
        </is>
      </c>
      <c r="N2433" t="inlineStr">
        <is>
          <t>334,373,706</t>
        </is>
      </c>
      <c r="O2433" s="3" t="inlineStr">
        <is>
          <t>2019/06/25</t>
        </is>
      </c>
    </row>
    <row r="2434">
      <c r="A2434" t="inlineStr">
        <is>
          <t>19074</t>
        </is>
      </c>
      <c r="B2434" t="inlineStr">
        <is>
          <t>12</t>
        </is>
      </c>
      <c r="C2434" t="inlineStr">
        <is>
          <t>21</t>
        </is>
      </c>
      <c r="D2434" t="inlineStr">
        <is>
          <t>27</t>
        </is>
      </c>
      <c r="E2434" t="inlineStr">
        <is>
          <t>29</t>
        </is>
      </c>
      <c r="F2434" t="inlineStr">
        <is>
          <t>31</t>
        </is>
      </c>
      <c r="G2434" t="inlineStr">
        <is>
          <t>33</t>
        </is>
      </c>
      <c r="H2434" s="2" t="inlineStr">
        <is>
          <t>04</t>
        </is>
      </c>
      <c r="I2434" t="inlineStr">
        <is>
          <t>777,279,978</t>
        </is>
      </c>
      <c r="J2434" t="inlineStr">
        <is>
          <t>4</t>
        </is>
      </c>
      <c r="K2434" t="inlineStr">
        <is>
          <t>10,000,000</t>
        </is>
      </c>
      <c r="L2434" t="inlineStr">
        <is>
          <t>51</t>
        </is>
      </c>
      <c r="M2434" t="inlineStr">
        <is>
          <t>558,701</t>
        </is>
      </c>
      <c r="N2434" t="inlineStr">
        <is>
          <t>339,313,032</t>
        </is>
      </c>
      <c r="O2434" s="3" t="inlineStr">
        <is>
          <t>2019/06/27</t>
        </is>
      </c>
    </row>
    <row r="2435">
      <c r="A2435" t="inlineStr">
        <is>
          <t>19075</t>
        </is>
      </c>
      <c r="B2435" t="inlineStr">
        <is>
          <t>05</t>
        </is>
      </c>
      <c r="C2435" t="inlineStr">
        <is>
          <t>08</t>
        </is>
      </c>
      <c r="D2435" t="inlineStr">
        <is>
          <t>20</t>
        </is>
      </c>
      <c r="E2435" t="inlineStr">
        <is>
          <t>22</t>
        </is>
      </c>
      <c r="F2435" t="inlineStr">
        <is>
          <t>31</t>
        </is>
      </c>
      <c r="G2435" t="inlineStr">
        <is>
          <t>33</t>
        </is>
      </c>
      <c r="H2435" s="2" t="inlineStr">
        <is>
          <t>03</t>
        </is>
      </c>
      <c r="I2435" t="inlineStr">
        <is>
          <t>825,389,586</t>
        </is>
      </c>
      <c r="J2435" t="inlineStr">
        <is>
          <t>2</t>
        </is>
      </c>
      <c r="K2435" t="inlineStr">
        <is>
          <t>10,000,000</t>
        </is>
      </c>
      <c r="L2435" t="inlineStr">
        <is>
          <t>69</t>
        </is>
      </c>
      <c r="M2435" t="inlineStr">
        <is>
          <t>329,031</t>
        </is>
      </c>
      <c r="N2435" t="inlineStr">
        <is>
          <t>356,452,390</t>
        </is>
      </c>
      <c r="O2435" s="3" t="inlineStr">
        <is>
          <t>2019/06/30</t>
        </is>
      </c>
    </row>
    <row r="2436">
      <c r="A2436" t="inlineStr">
        <is>
          <t>19076</t>
        </is>
      </c>
      <c r="B2436" t="inlineStr">
        <is>
          <t>12</t>
        </is>
      </c>
      <c r="C2436" t="inlineStr">
        <is>
          <t>15</t>
        </is>
      </c>
      <c r="D2436" t="inlineStr">
        <is>
          <t>19</t>
        </is>
      </c>
      <c r="E2436" t="inlineStr">
        <is>
          <t>20</t>
        </is>
      </c>
      <c r="F2436" t="inlineStr">
        <is>
          <t>29</t>
        </is>
      </c>
      <c r="G2436" t="inlineStr">
        <is>
          <t>32</t>
        </is>
      </c>
      <c r="H2436" s="2" t="inlineStr">
        <is>
          <t>14</t>
        </is>
      </c>
      <c r="I2436" t="inlineStr">
        <is>
          <t>860,745,165</t>
        </is>
      </c>
      <c r="J2436" t="inlineStr">
        <is>
          <t>4</t>
        </is>
      </c>
      <c r="K2436" t="inlineStr">
        <is>
          <t>10,000,000</t>
        </is>
      </c>
      <c r="L2436" t="inlineStr">
        <is>
          <t>84</t>
        </is>
      </c>
      <c r="M2436" t="inlineStr">
        <is>
          <t>299,030</t>
        </is>
      </c>
      <c r="N2436" t="inlineStr">
        <is>
          <t>327,737,064</t>
        </is>
      </c>
      <c r="O2436" s="3" t="inlineStr">
        <is>
          <t>2019/07/02</t>
        </is>
      </c>
    </row>
    <row r="2437">
      <c r="A2437" t="inlineStr">
        <is>
          <t>19077</t>
        </is>
      </c>
      <c r="B2437" t="inlineStr">
        <is>
          <t>09</t>
        </is>
      </c>
      <c r="C2437" t="inlineStr">
        <is>
          <t>11</t>
        </is>
      </c>
      <c r="D2437" t="inlineStr">
        <is>
          <t>13</t>
        </is>
      </c>
      <c r="E2437" t="inlineStr">
        <is>
          <t>18</t>
        </is>
      </c>
      <c r="F2437" t="inlineStr">
        <is>
          <t>21</t>
        </is>
      </c>
      <c r="G2437" t="inlineStr">
        <is>
          <t>22</t>
        </is>
      </c>
      <c r="H2437" s="2" t="inlineStr">
        <is>
          <t>15</t>
        </is>
      </c>
      <c r="I2437" t="inlineStr">
        <is>
          <t>928,983,242</t>
        </is>
      </c>
      <c r="J2437" t="inlineStr">
        <is>
          <t>1</t>
        </is>
      </c>
      <c r="K2437" t="inlineStr">
        <is>
          <t>10,000,000</t>
        </is>
      </c>
      <c r="L2437" t="inlineStr">
        <is>
          <t>118</t>
        </is>
      </c>
      <c r="M2437" t="inlineStr">
        <is>
          <t>221,011</t>
        </is>
      </c>
      <c r="N2437" t="inlineStr">
        <is>
          <t>331,156,004</t>
        </is>
      </c>
      <c r="O2437" s="3" t="inlineStr">
        <is>
          <t>2019/07/04</t>
        </is>
      </c>
    </row>
    <row r="2438">
      <c r="A2438" t="inlineStr">
        <is>
          <t>19078</t>
        </is>
      </c>
      <c r="B2438" t="inlineStr">
        <is>
          <t>01</t>
        </is>
      </c>
      <c r="C2438" t="inlineStr">
        <is>
          <t>17</t>
        </is>
      </c>
      <c r="D2438" t="inlineStr">
        <is>
          <t>27</t>
        </is>
      </c>
      <c r="E2438" t="inlineStr">
        <is>
          <t>29</t>
        </is>
      </c>
      <c r="F2438" t="inlineStr">
        <is>
          <t>31</t>
        </is>
      </c>
      <c r="G2438" t="inlineStr">
        <is>
          <t>33</t>
        </is>
      </c>
      <c r="H2438" s="2" t="inlineStr">
        <is>
          <t>12</t>
        </is>
      </c>
      <c r="I2438" t="inlineStr">
        <is>
          <t>911,692,755</t>
        </is>
      </c>
      <c r="J2438" t="inlineStr">
        <is>
          <t>14</t>
        </is>
      </c>
      <c r="K2438" t="inlineStr">
        <is>
          <t>6,369,078</t>
        </is>
      </c>
      <c r="L2438" t="inlineStr">
        <is>
          <t>199</t>
        </is>
      </c>
      <c r="M2438" t="inlineStr">
        <is>
          <t>120,396</t>
        </is>
      </c>
      <c r="N2438" t="inlineStr">
        <is>
          <t>358,699,764</t>
        </is>
      </c>
      <c r="O2438" s="3" t="inlineStr">
        <is>
          <t>2019/07/07</t>
        </is>
      </c>
    </row>
    <row r="2439">
      <c r="A2439" t="inlineStr">
        <is>
          <t>19079</t>
        </is>
      </c>
      <c r="B2439" t="inlineStr">
        <is>
          <t>01</t>
        </is>
      </c>
      <c r="C2439" t="inlineStr">
        <is>
          <t>03</t>
        </is>
      </c>
      <c r="D2439" t="inlineStr">
        <is>
          <t>06</t>
        </is>
      </c>
      <c r="E2439" t="inlineStr">
        <is>
          <t>09</t>
        </is>
      </c>
      <c r="F2439" t="inlineStr">
        <is>
          <t>19</t>
        </is>
      </c>
      <c r="G2439" t="inlineStr">
        <is>
          <t>31</t>
        </is>
      </c>
      <c r="H2439" s="2" t="inlineStr">
        <is>
          <t>16</t>
        </is>
      </c>
      <c r="I2439" t="inlineStr">
        <is>
          <t>884,700,186</t>
        </is>
      </c>
      <c r="J2439" t="inlineStr">
        <is>
          <t>15</t>
        </is>
      </c>
      <c r="K2439" t="inlineStr">
        <is>
          <t>6,163,816</t>
        </is>
      </c>
      <c r="L2439" t="inlineStr">
        <is>
          <t>156</t>
        </is>
      </c>
      <c r="M2439" t="inlineStr">
        <is>
          <t>139,881</t>
        </is>
      </c>
      <c r="N2439" t="inlineStr">
        <is>
          <t>324,952,306</t>
        </is>
      </c>
      <c r="O2439" s="3" t="inlineStr">
        <is>
          <t>2019/07/09</t>
        </is>
      </c>
    </row>
    <row r="2440">
      <c r="A2440" t="inlineStr">
        <is>
          <t>19080</t>
        </is>
      </c>
      <c r="B2440" t="inlineStr">
        <is>
          <t>03</t>
        </is>
      </c>
      <c r="C2440" t="inlineStr">
        <is>
          <t>06</t>
        </is>
      </c>
      <c r="D2440" t="inlineStr">
        <is>
          <t>08</t>
        </is>
      </c>
      <c r="E2440" t="inlineStr">
        <is>
          <t>20</t>
        </is>
      </c>
      <c r="F2440" t="inlineStr">
        <is>
          <t>24</t>
        </is>
      </c>
      <c r="G2440" t="inlineStr">
        <is>
          <t>32</t>
        </is>
      </c>
      <c r="H2440" s="2" t="inlineStr">
        <is>
          <t>07</t>
        </is>
      </c>
      <c r="I2440" t="inlineStr">
        <is>
          <t>878,626,031</t>
        </is>
      </c>
      <c r="J2440" t="inlineStr">
        <is>
          <t>7</t>
        </is>
      </c>
      <c r="K2440" t="inlineStr">
        <is>
          <t>6,502,641</t>
        </is>
      </c>
      <c r="L2440" t="inlineStr">
        <is>
          <t>80</t>
        </is>
      </c>
      <c r="M2440" t="inlineStr">
        <is>
          <t>164,351</t>
        </is>
      </c>
      <c r="N2440" t="inlineStr">
        <is>
          <t>333,601,616</t>
        </is>
      </c>
      <c r="O2440" s="3" t="inlineStr">
        <is>
          <t>2019/07/11</t>
        </is>
      </c>
    </row>
    <row r="2441">
      <c r="A2441" t="inlineStr">
        <is>
          <t>19081</t>
        </is>
      </c>
      <c r="B2441" t="inlineStr">
        <is>
          <t>05</t>
        </is>
      </c>
      <c r="C2441" t="inlineStr">
        <is>
          <t>24</t>
        </is>
      </c>
      <c r="D2441" t="inlineStr">
        <is>
          <t>27</t>
        </is>
      </c>
      <c r="E2441" t="inlineStr">
        <is>
          <t>29</t>
        </is>
      </c>
      <c r="F2441" t="inlineStr">
        <is>
          <t>31</t>
        </is>
      </c>
      <c r="G2441" t="inlineStr">
        <is>
          <t>32</t>
        </is>
      </c>
      <c r="H2441" s="2" t="inlineStr">
        <is>
          <t>10</t>
        </is>
      </c>
      <c r="I2441" t="inlineStr">
        <is>
          <t>907,395,563</t>
        </is>
      </c>
      <c r="J2441" t="inlineStr">
        <is>
          <t>5</t>
        </is>
      </c>
      <c r="K2441" t="inlineStr">
        <is>
          <t>8,910,511</t>
        </is>
      </c>
      <c r="L2441" t="inlineStr">
        <is>
          <t>58</t>
        </is>
      </c>
      <c r="M2441" t="inlineStr">
        <is>
          <t>421,391</t>
        </is>
      </c>
      <c r="N2441" t="inlineStr">
        <is>
          <t>359,862,504</t>
        </is>
      </c>
      <c r="O2441" s="3" t="inlineStr">
        <is>
          <t>2019/07/14</t>
        </is>
      </c>
    </row>
    <row r="2442">
      <c r="A2442" t="inlineStr">
        <is>
          <t>19082</t>
        </is>
      </c>
      <c r="B2442" t="inlineStr">
        <is>
          <t>07</t>
        </is>
      </c>
      <c r="C2442" t="inlineStr">
        <is>
          <t>16</t>
        </is>
      </c>
      <c r="D2442" t="inlineStr">
        <is>
          <t>19</t>
        </is>
      </c>
      <c r="E2442" t="inlineStr">
        <is>
          <t>22</t>
        </is>
      </c>
      <c r="F2442" t="inlineStr">
        <is>
          <t>24</t>
        </is>
      </c>
      <c r="G2442" t="inlineStr">
        <is>
          <t>28</t>
        </is>
      </c>
      <c r="H2442" s="2" t="inlineStr">
        <is>
          <t>02</t>
        </is>
      </c>
      <c r="I2442" t="inlineStr">
        <is>
          <t>927,370,251</t>
        </is>
      </c>
      <c r="J2442" t="inlineStr">
        <is>
          <t>5</t>
        </is>
      </c>
      <c r="K2442" t="inlineStr">
        <is>
          <t>8,270,886</t>
        </is>
      </c>
      <c r="L2442" t="inlineStr">
        <is>
          <t>91</t>
        </is>
      </c>
      <c r="M2442" t="inlineStr">
        <is>
          <t>224,648</t>
        </is>
      </c>
      <c r="N2442" t="inlineStr">
        <is>
          <t>328,221,990</t>
        </is>
      </c>
      <c r="O2442" s="3" t="inlineStr">
        <is>
          <t>2019/07/16</t>
        </is>
      </c>
    </row>
    <row r="2443">
      <c r="A2443" t="inlineStr">
        <is>
          <t>19083</t>
        </is>
      </c>
      <c r="B2443" t="inlineStr">
        <is>
          <t>06</t>
        </is>
      </c>
      <c r="C2443" t="inlineStr">
        <is>
          <t>15</t>
        </is>
      </c>
      <c r="D2443" t="inlineStr">
        <is>
          <t>17</t>
        </is>
      </c>
      <c r="E2443" t="inlineStr">
        <is>
          <t>26</t>
        </is>
      </c>
      <c r="F2443" t="inlineStr">
        <is>
          <t>28</t>
        </is>
      </c>
      <c r="G2443" t="inlineStr">
        <is>
          <t>31</t>
        </is>
      </c>
      <c r="H2443" s="2" t="inlineStr">
        <is>
          <t>03</t>
        </is>
      </c>
      <c r="I2443" t="inlineStr">
        <is>
          <t>926,738,145</t>
        </is>
      </c>
      <c r="J2443" t="inlineStr">
        <is>
          <t>10</t>
        </is>
      </c>
      <c r="K2443" t="inlineStr">
        <is>
          <t>6,795,196</t>
        </is>
      </c>
      <c r="L2443" t="inlineStr">
        <is>
          <t>118</t>
        </is>
      </c>
      <c r="M2443" t="inlineStr">
        <is>
          <t>190,169</t>
        </is>
      </c>
      <c r="N2443" t="inlineStr">
        <is>
          <t>329,029,762</t>
        </is>
      </c>
      <c r="O2443" s="3" t="inlineStr">
        <is>
          <t>2019/07/18</t>
        </is>
      </c>
    </row>
    <row r="2444">
      <c r="A2444" t="inlineStr">
        <is>
          <t>19084</t>
        </is>
      </c>
      <c r="B2444" t="inlineStr">
        <is>
          <t>04</t>
        </is>
      </c>
      <c r="C2444" t="inlineStr">
        <is>
          <t>08</t>
        </is>
      </c>
      <c r="D2444" t="inlineStr">
        <is>
          <t>14</t>
        </is>
      </c>
      <c r="E2444" t="inlineStr">
        <is>
          <t>18</t>
        </is>
      </c>
      <c r="F2444" t="inlineStr">
        <is>
          <t>20</t>
        </is>
      </c>
      <c r="G2444" t="inlineStr">
        <is>
          <t>27</t>
        </is>
      </c>
      <c r="H2444" s="2" t="inlineStr">
        <is>
          <t>03</t>
        </is>
      </c>
      <c r="I2444" t="inlineStr">
        <is>
          <t>892,130,280</t>
        </is>
      </c>
      <c r="J2444" t="inlineStr">
        <is>
          <t>15</t>
        </is>
      </c>
      <c r="K2444" t="inlineStr">
        <is>
          <t>5,979,203</t>
        </is>
      </c>
      <c r="L2444" t="inlineStr">
        <is>
          <t>300</t>
        </is>
      </c>
      <c r="M2444" t="inlineStr">
        <is>
          <t>61,200</t>
        </is>
      </c>
      <c r="N2444" t="inlineStr">
        <is>
          <t>356,282,880</t>
        </is>
      </c>
      <c r="O2444" s="3" t="inlineStr">
        <is>
          <t>2019/07/21</t>
        </is>
      </c>
    </row>
    <row r="2445">
      <c r="A2445" t="inlineStr">
        <is>
          <t>19085</t>
        </is>
      </c>
      <c r="B2445" t="inlineStr">
        <is>
          <t>01</t>
        </is>
      </c>
      <c r="C2445" t="inlineStr">
        <is>
          <t>04</t>
        </is>
      </c>
      <c r="D2445" t="inlineStr">
        <is>
          <t>14</t>
        </is>
      </c>
      <c r="E2445" t="inlineStr">
        <is>
          <t>18</t>
        </is>
      </c>
      <c r="F2445" t="inlineStr">
        <is>
          <t>24</t>
        </is>
      </c>
      <c r="G2445" t="inlineStr">
        <is>
          <t>29</t>
        </is>
      </c>
      <c r="H2445" s="2" t="inlineStr">
        <is>
          <t>04</t>
        </is>
      </c>
      <c r="I2445" t="inlineStr">
        <is>
          <t>882,276,151</t>
        </is>
      </c>
      <c r="J2445" t="inlineStr">
        <is>
          <t>12</t>
        </is>
      </c>
      <c r="K2445" t="inlineStr">
        <is>
          <t>6,519,571</t>
        </is>
      </c>
      <c r="L2445" t="inlineStr">
        <is>
          <t>61</t>
        </is>
      </c>
      <c r="M2445" t="inlineStr">
        <is>
          <t>373,665</t>
        </is>
      </c>
      <c r="N2445" t="inlineStr">
        <is>
          <t>322,387,974</t>
        </is>
      </c>
      <c r="O2445" s="3" t="inlineStr">
        <is>
          <t>2019/07/23</t>
        </is>
      </c>
    </row>
    <row r="2446">
      <c r="A2446" t="inlineStr">
        <is>
          <t>19086</t>
        </is>
      </c>
      <c r="B2446" t="inlineStr">
        <is>
          <t>16</t>
        </is>
      </c>
      <c r="C2446" t="inlineStr">
        <is>
          <t>22</t>
        </is>
      </c>
      <c r="D2446" t="inlineStr">
        <is>
          <t>24</t>
        </is>
      </c>
      <c r="E2446" t="inlineStr">
        <is>
          <t>26</t>
        </is>
      </c>
      <c r="F2446" t="inlineStr">
        <is>
          <t>28</t>
        </is>
      </c>
      <c r="G2446" t="inlineStr">
        <is>
          <t>31</t>
        </is>
      </c>
      <c r="H2446" s="2" t="inlineStr">
        <is>
          <t>06</t>
        </is>
      </c>
      <c r="I2446" t="inlineStr">
        <is>
          <t>868,561,562</t>
        </is>
      </c>
      <c r="J2446" t="inlineStr">
        <is>
          <t>11</t>
        </is>
      </c>
      <c r="K2446" t="inlineStr">
        <is>
          <t>6,364,807</t>
        </is>
      </c>
      <c r="L2446" t="inlineStr">
        <is>
          <t>120</t>
        </is>
      </c>
      <c r="M2446" t="inlineStr">
        <is>
          <t>156,384</t>
        </is>
      </c>
      <c r="N2446" t="inlineStr">
        <is>
          <t>318,423,888</t>
        </is>
      </c>
      <c r="O2446" s="3" t="inlineStr">
        <is>
          <t>2019/07/25</t>
        </is>
      </c>
    </row>
    <row r="2447">
      <c r="A2447" t="inlineStr">
        <is>
          <t>19087</t>
        </is>
      </c>
      <c r="B2447" t="inlineStr">
        <is>
          <t>04</t>
        </is>
      </c>
      <c r="C2447" t="inlineStr">
        <is>
          <t>05</t>
        </is>
      </c>
      <c r="D2447" t="inlineStr">
        <is>
          <t>07</t>
        </is>
      </c>
      <c r="E2447" t="inlineStr">
        <is>
          <t>09</t>
        </is>
      </c>
      <c r="F2447" t="inlineStr">
        <is>
          <t>21</t>
        </is>
      </c>
      <c r="G2447" t="inlineStr">
        <is>
          <t>30</t>
        </is>
      </c>
      <c r="H2447" s="2" t="inlineStr">
        <is>
          <t>04</t>
        </is>
      </c>
      <c r="I2447" t="inlineStr">
        <is>
          <t>904,387,916</t>
        </is>
      </c>
      <c r="J2447" t="inlineStr">
        <is>
          <t>5</t>
        </is>
      </c>
      <c r="K2447" t="inlineStr">
        <is>
          <t>9,423,734</t>
        </is>
      </c>
      <c r="L2447" t="inlineStr">
        <is>
          <t>99</t>
        </is>
      </c>
      <c r="M2447" t="inlineStr">
        <is>
          <t>279,276</t>
        </is>
      </c>
      <c r="N2447" t="inlineStr">
        <is>
          <t>348,495,228</t>
        </is>
      </c>
      <c r="O2447" s="3" t="inlineStr">
        <is>
          <t>2019/07/28</t>
        </is>
      </c>
    </row>
    <row r="2448">
      <c r="A2448" t="inlineStr">
        <is>
          <t>19088</t>
        </is>
      </c>
      <c r="B2448" t="inlineStr">
        <is>
          <t>13</t>
        </is>
      </c>
      <c r="C2448" t="inlineStr">
        <is>
          <t>14</t>
        </is>
      </c>
      <c r="D2448" t="inlineStr">
        <is>
          <t>15</t>
        </is>
      </c>
      <c r="E2448" t="inlineStr">
        <is>
          <t>21</t>
        </is>
      </c>
      <c r="F2448" t="inlineStr">
        <is>
          <t>23</t>
        </is>
      </c>
      <c r="G2448" t="inlineStr">
        <is>
          <t>29</t>
        </is>
      </c>
      <c r="H2448" s="2" t="inlineStr">
        <is>
          <t>13</t>
        </is>
      </c>
      <c r="I2448" t="inlineStr">
        <is>
          <t>848,907,760</t>
        </is>
      </c>
      <c r="J2448" t="inlineStr">
        <is>
          <t>18</t>
        </is>
      </c>
      <c r="K2448" t="inlineStr">
        <is>
          <t>5,697,370</t>
        </is>
      </c>
      <c r="L2448" t="inlineStr">
        <is>
          <t>77</t>
        </is>
      </c>
      <c r="M2448" t="inlineStr">
        <is>
          <t>203,777</t>
        </is>
      </c>
      <c r="N2448" t="inlineStr">
        <is>
          <t>320,442,344</t>
        </is>
      </c>
      <c r="O2448" s="3" t="inlineStr">
        <is>
          <t>2019/07/30</t>
        </is>
      </c>
    </row>
    <row r="2449">
      <c r="A2449" t="inlineStr">
        <is>
          <t>19089</t>
        </is>
      </c>
      <c r="B2449" t="inlineStr">
        <is>
          <t>02</t>
        </is>
      </c>
      <c r="C2449" t="inlineStr">
        <is>
          <t>04</t>
        </is>
      </c>
      <c r="D2449" t="inlineStr">
        <is>
          <t>14</t>
        </is>
      </c>
      <c r="E2449" t="inlineStr">
        <is>
          <t>16</t>
        </is>
      </c>
      <c r="F2449" t="inlineStr">
        <is>
          <t>20</t>
        </is>
      </c>
      <c r="G2449" t="inlineStr">
        <is>
          <t>22</t>
        </is>
      </c>
      <c r="H2449" s="2" t="inlineStr">
        <is>
          <t>11</t>
        </is>
      </c>
      <c r="I2449" t="inlineStr">
        <is>
          <t>851,666,935</t>
        </is>
      </c>
      <c r="J2449" t="inlineStr">
        <is>
          <t>7</t>
        </is>
      </c>
      <c r="K2449" t="inlineStr">
        <is>
          <t>6,961,515</t>
        </is>
      </c>
      <c r="L2449" t="inlineStr">
        <is>
          <t>104</t>
        </is>
      </c>
      <c r="M2449" t="inlineStr">
        <is>
          <t>165,031</t>
        </is>
      </c>
      <c r="N2449" t="inlineStr">
        <is>
          <t>321,183,320</t>
        </is>
      </c>
      <c r="O2449" s="3" t="inlineStr">
        <is>
          <t>2019/08/01</t>
        </is>
      </c>
    </row>
    <row r="2450">
      <c r="A2450" t="inlineStr">
        <is>
          <t>19090</t>
        </is>
      </c>
      <c r="B2450" t="inlineStr">
        <is>
          <t>02</t>
        </is>
      </c>
      <c r="C2450" t="inlineStr">
        <is>
          <t>03</t>
        </is>
      </c>
      <c r="D2450" t="inlineStr">
        <is>
          <t>06</t>
        </is>
      </c>
      <c r="E2450" t="inlineStr">
        <is>
          <t>08</t>
        </is>
      </c>
      <c r="F2450" t="inlineStr">
        <is>
          <t>14</t>
        </is>
      </c>
      <c r="G2450" t="inlineStr">
        <is>
          <t>22</t>
        </is>
      </c>
      <c r="H2450" s="2" t="inlineStr">
        <is>
          <t>04</t>
        </is>
      </c>
      <c r="I2450" t="inlineStr">
        <is>
          <t>912,434,874</t>
        </is>
      </c>
      <c r="J2450" t="inlineStr">
        <is>
          <t>2</t>
        </is>
      </c>
      <c r="K2450" t="inlineStr">
        <is>
          <t>10,000,000</t>
        </is>
      </c>
      <c r="L2450" t="inlineStr">
        <is>
          <t>93</t>
        </is>
      </c>
      <c r="M2450" t="inlineStr">
        <is>
          <t>289,490</t>
        </is>
      </c>
      <c r="N2450" t="inlineStr">
        <is>
          <t>355,808,718</t>
        </is>
      </c>
      <c r="O2450" s="3" t="inlineStr">
        <is>
          <t>2019/08/04</t>
        </is>
      </c>
    </row>
    <row r="2451">
      <c r="A2451" t="inlineStr">
        <is>
          <t>19091</t>
        </is>
      </c>
      <c r="B2451" t="inlineStr">
        <is>
          <t>07</t>
        </is>
      </c>
      <c r="C2451" t="inlineStr">
        <is>
          <t>10</t>
        </is>
      </c>
      <c r="D2451" t="inlineStr">
        <is>
          <t>21</t>
        </is>
      </c>
      <c r="E2451" t="inlineStr">
        <is>
          <t>24</t>
        </is>
      </c>
      <c r="F2451" t="inlineStr">
        <is>
          <t>29</t>
        </is>
      </c>
      <c r="G2451" t="inlineStr">
        <is>
          <t>32</t>
        </is>
      </c>
      <c r="H2451" s="2" t="inlineStr">
        <is>
          <t>11</t>
        </is>
      </c>
      <c r="I2451" t="inlineStr">
        <is>
          <t>965,901,226</t>
        </is>
      </c>
      <c r="J2451" t="inlineStr">
        <is>
          <t>2</t>
        </is>
      </c>
      <c r="K2451" t="inlineStr">
        <is>
          <t>10,000,000</t>
        </is>
      </c>
      <c r="L2451" t="inlineStr">
        <is>
          <t>94</t>
        </is>
      </c>
      <c r="M2451" t="inlineStr">
        <is>
          <t>260,518</t>
        </is>
      </c>
      <c r="N2451" t="inlineStr">
        <is>
          <t>321,773,688</t>
        </is>
      </c>
      <c r="O2451" s="3" t="inlineStr">
        <is>
          <t>2019/08/06</t>
        </is>
      </c>
    </row>
    <row r="2452">
      <c r="A2452" t="inlineStr">
        <is>
          <t>19092</t>
        </is>
      </c>
      <c r="B2452" t="inlineStr">
        <is>
          <t>09</t>
        </is>
      </c>
      <c r="C2452" t="inlineStr">
        <is>
          <t>17</t>
        </is>
      </c>
      <c r="D2452" t="inlineStr">
        <is>
          <t>27</t>
        </is>
      </c>
      <c r="E2452" t="inlineStr">
        <is>
          <t>28</t>
        </is>
      </c>
      <c r="F2452" t="inlineStr">
        <is>
          <t>32</t>
        </is>
      </c>
      <c r="G2452" t="inlineStr">
        <is>
          <t>33</t>
        </is>
      </c>
      <c r="H2452" s="2" t="inlineStr">
        <is>
          <t>08</t>
        </is>
      </c>
      <c r="I2452" t="inlineStr">
        <is>
          <t>961,868,391</t>
        </is>
      </c>
      <c r="J2452" t="inlineStr">
        <is>
          <t>6</t>
        </is>
      </c>
      <c r="K2452" t="inlineStr">
        <is>
          <t>6,573,767</t>
        </is>
      </c>
      <c r="L2452" t="inlineStr">
        <is>
          <t>67</t>
        </is>
      </c>
      <c r="M2452" t="inlineStr">
        <is>
          <t>176,168</t>
        </is>
      </c>
      <c r="N2452" t="inlineStr">
        <is>
          <t>325,113,036</t>
        </is>
      </c>
      <c r="O2452" s="3" t="inlineStr">
        <is>
          <t>2019/08/08</t>
        </is>
      </c>
    </row>
    <row r="2453">
      <c r="A2453" t="inlineStr">
        <is>
          <t>19093</t>
        </is>
      </c>
      <c r="B2453" t="inlineStr">
        <is>
          <t>05</t>
        </is>
      </c>
      <c r="C2453" t="inlineStr">
        <is>
          <t>07</t>
        </is>
      </c>
      <c r="D2453" t="inlineStr">
        <is>
          <t>08</t>
        </is>
      </c>
      <c r="E2453" t="inlineStr">
        <is>
          <t>09</t>
        </is>
      </c>
      <c r="F2453" t="inlineStr">
        <is>
          <t>20</t>
        </is>
      </c>
      <c r="G2453" t="inlineStr">
        <is>
          <t>22</t>
        </is>
      </c>
      <c r="H2453" s="2" t="inlineStr">
        <is>
          <t>02</t>
        </is>
      </c>
      <c r="I2453" t="inlineStr">
        <is>
          <t>870,686,214</t>
        </is>
      </c>
      <c r="J2453" t="inlineStr">
        <is>
          <t>27</t>
        </is>
      </c>
      <c r="K2453" t="inlineStr">
        <is>
          <t>5,590,139</t>
        </is>
      </c>
      <c r="L2453" t="inlineStr">
        <is>
          <t>629</t>
        </is>
      </c>
      <c r="M2453" t="inlineStr">
        <is>
          <t>31,664</t>
        </is>
      </c>
      <c r="N2453" t="inlineStr">
        <is>
          <t>343,851,622</t>
        </is>
      </c>
      <c r="O2453" s="3" t="inlineStr">
        <is>
          <t>2019/08/11</t>
        </is>
      </c>
    </row>
    <row r="2454">
      <c r="A2454" t="inlineStr">
        <is>
          <t>19094</t>
        </is>
      </c>
      <c r="B2454" t="inlineStr">
        <is>
          <t>05</t>
        </is>
      </c>
      <c r="C2454" t="inlineStr">
        <is>
          <t>10</t>
        </is>
      </c>
      <c r="D2454" t="inlineStr">
        <is>
          <t>12</t>
        </is>
      </c>
      <c r="E2454" t="inlineStr">
        <is>
          <t>18</t>
        </is>
      </c>
      <c r="F2454" t="inlineStr">
        <is>
          <t>19</t>
        </is>
      </c>
      <c r="G2454" t="inlineStr">
        <is>
          <t>27</t>
        </is>
      </c>
      <c r="H2454" s="2" t="inlineStr">
        <is>
          <t>06</t>
        </is>
      </c>
      <c r="I2454" t="inlineStr">
        <is>
          <t>870,773,310</t>
        </is>
      </c>
      <c r="J2454" t="inlineStr">
        <is>
          <t>8</t>
        </is>
      </c>
      <c r="K2454" t="inlineStr">
        <is>
          <t>6,822,140</t>
        </is>
      </c>
      <c r="L2454" t="inlineStr">
        <is>
          <t>301</t>
        </is>
      </c>
      <c r="M2454" t="inlineStr">
        <is>
          <t>60,536</t>
        </is>
      </c>
      <c r="N2454" t="inlineStr">
        <is>
          <t>318,739,184</t>
        </is>
      </c>
      <c r="O2454" s="3" t="inlineStr">
        <is>
          <t>2019/08/13</t>
        </is>
      </c>
    </row>
    <row r="2455">
      <c r="A2455" t="inlineStr">
        <is>
          <t>19095</t>
        </is>
      </c>
      <c r="B2455" t="inlineStr">
        <is>
          <t>02</t>
        </is>
      </c>
      <c r="C2455" t="inlineStr">
        <is>
          <t>05</t>
        </is>
      </c>
      <c r="D2455" t="inlineStr">
        <is>
          <t>14</t>
        </is>
      </c>
      <c r="E2455" t="inlineStr">
        <is>
          <t>19</t>
        </is>
      </c>
      <c r="F2455" t="inlineStr">
        <is>
          <t>21</t>
        </is>
      </c>
      <c r="G2455" t="inlineStr">
        <is>
          <t>28</t>
        </is>
      </c>
      <c r="H2455" s="2" t="inlineStr">
        <is>
          <t>01</t>
        </is>
      </c>
      <c r="I2455" t="inlineStr">
        <is>
          <t>908,224,516</t>
        </is>
      </c>
      <c r="J2455" t="inlineStr">
        <is>
          <t>3</t>
        </is>
      </c>
      <c r="K2455" t="inlineStr">
        <is>
          <t>10,000,000</t>
        </is>
      </c>
      <c r="L2455" t="inlineStr">
        <is>
          <t>95</t>
        </is>
      </c>
      <c r="M2455" t="inlineStr">
        <is>
          <t>236,670</t>
        </is>
      </c>
      <c r="N2455" t="inlineStr">
        <is>
          <t>327,102,912</t>
        </is>
      </c>
      <c r="O2455" s="3" t="inlineStr">
        <is>
          <t>2019/08/15</t>
        </is>
      </c>
    </row>
    <row r="2456">
      <c r="A2456" t="inlineStr">
        <is>
          <t>19096</t>
        </is>
      </c>
      <c r="B2456" t="inlineStr">
        <is>
          <t>05</t>
        </is>
      </c>
      <c r="C2456" t="inlineStr">
        <is>
          <t>07</t>
        </is>
      </c>
      <c r="D2456" t="inlineStr">
        <is>
          <t>12</t>
        </is>
      </c>
      <c r="E2456" t="inlineStr">
        <is>
          <t>18</t>
        </is>
      </c>
      <c r="F2456" t="inlineStr">
        <is>
          <t>27</t>
        </is>
      </c>
      <c r="G2456" t="inlineStr">
        <is>
          <t>32</t>
        </is>
      </c>
      <c r="H2456" s="2" t="inlineStr">
        <is>
          <t>11</t>
        </is>
      </c>
      <c r="I2456" t="inlineStr">
        <is>
          <t>720,969,696</t>
        </is>
      </c>
      <c r="J2456" t="inlineStr">
        <is>
          <t>48</t>
        </is>
      </c>
      <c r="K2456" t="inlineStr">
        <is>
          <t>5,399,584</t>
        </is>
      </c>
      <c r="L2456" t="inlineStr">
        <is>
          <t>310</t>
        </is>
      </c>
      <c r="M2456" t="inlineStr">
        <is>
          <t>77,338</t>
        </is>
      </c>
      <c r="N2456" t="inlineStr">
        <is>
          <t>355,103,324</t>
        </is>
      </c>
      <c r="O2456" s="3" t="inlineStr">
        <is>
          <t>2019/08/18</t>
        </is>
      </c>
    </row>
    <row r="2457">
      <c r="A2457" t="inlineStr">
        <is>
          <t>19097</t>
        </is>
      </c>
      <c r="B2457" t="inlineStr">
        <is>
          <t>03</t>
        </is>
      </c>
      <c r="C2457" t="inlineStr">
        <is>
          <t>05</t>
        </is>
      </c>
      <c r="D2457" t="inlineStr">
        <is>
          <t>18</t>
        </is>
      </c>
      <c r="E2457" t="inlineStr">
        <is>
          <t>24</t>
        </is>
      </c>
      <c r="F2457" t="inlineStr">
        <is>
          <t>25</t>
        </is>
      </c>
      <c r="G2457" t="inlineStr">
        <is>
          <t>31</t>
        </is>
      </c>
      <c r="H2457" s="2" t="inlineStr">
        <is>
          <t>09</t>
        </is>
      </c>
      <c r="I2457" t="inlineStr">
        <is>
          <t>729,874,065</t>
        </is>
      </c>
      <c r="J2457" t="inlineStr">
        <is>
          <t>5</t>
        </is>
      </c>
      <c r="K2457" t="inlineStr">
        <is>
          <t>7,465,772</t>
        </is>
      </c>
      <c r="L2457" t="inlineStr">
        <is>
          <t>98</t>
        </is>
      </c>
      <c r="M2457" t="inlineStr">
        <is>
          <t>157,255</t>
        </is>
      </c>
      <c r="N2457" t="inlineStr">
        <is>
          <t>328,319,954</t>
        </is>
      </c>
      <c r="O2457" s="3" t="inlineStr">
        <is>
          <t>2019/08/20</t>
        </is>
      </c>
    </row>
    <row r="2458">
      <c r="A2458" t="inlineStr">
        <is>
          <t>19098</t>
        </is>
      </c>
      <c r="B2458" t="inlineStr">
        <is>
          <t>03</t>
        </is>
      </c>
      <c r="C2458" t="inlineStr">
        <is>
          <t>11</t>
        </is>
      </c>
      <c r="D2458" t="inlineStr">
        <is>
          <t>12</t>
        </is>
      </c>
      <c r="E2458" t="inlineStr">
        <is>
          <t>14</t>
        </is>
      </c>
      <c r="F2458" t="inlineStr">
        <is>
          <t>17</t>
        </is>
      </c>
      <c r="G2458" t="inlineStr">
        <is>
          <t>26</t>
        </is>
      </c>
      <c r="H2458" s="2" t="inlineStr">
        <is>
          <t>09</t>
        </is>
      </c>
      <c r="I2458" t="inlineStr">
        <is>
          <t>759,762,439</t>
        </is>
      </c>
      <c r="J2458" t="inlineStr">
        <is>
          <t>4</t>
        </is>
      </c>
      <c r="K2458" t="inlineStr">
        <is>
          <t>9,535,306</t>
        </is>
      </c>
      <c r="L2458" t="inlineStr">
        <is>
          <t>136</t>
        </is>
      </c>
      <c r="M2458" t="inlineStr">
        <is>
          <t>166,739</t>
        </is>
      </c>
      <c r="N2458" t="inlineStr">
        <is>
          <t>334,187,522</t>
        </is>
      </c>
      <c r="O2458" s="3" t="inlineStr">
        <is>
          <t>2019/08/22</t>
        </is>
      </c>
    </row>
    <row r="2459">
      <c r="A2459" t="inlineStr">
        <is>
          <t>19099</t>
        </is>
      </c>
      <c r="B2459" t="inlineStr">
        <is>
          <t>07</t>
        </is>
      </c>
      <c r="C2459" t="inlineStr">
        <is>
          <t>14</t>
        </is>
      </c>
      <c r="D2459" t="inlineStr">
        <is>
          <t>22</t>
        </is>
      </c>
      <c r="E2459" t="inlineStr">
        <is>
          <t>23</t>
        </is>
      </c>
      <c r="F2459" t="inlineStr">
        <is>
          <t>27</t>
        </is>
      </c>
      <c r="G2459" t="inlineStr">
        <is>
          <t>30</t>
        </is>
      </c>
      <c r="H2459" s="2" t="inlineStr">
        <is>
          <t>08</t>
        </is>
      </c>
      <c r="I2459" t="inlineStr">
        <is>
          <t>667,283,924</t>
        </is>
      </c>
      <c r="J2459" t="inlineStr">
        <is>
          <t>26</t>
        </is>
      </c>
      <c r="K2459" t="inlineStr">
        <is>
          <t>5,524,776</t>
        </is>
      </c>
      <c r="L2459" t="inlineStr">
        <is>
          <t>185</t>
        </is>
      </c>
      <c r="M2459" t="inlineStr">
        <is>
          <t>92,190</t>
        </is>
      </c>
      <c r="N2459" t="inlineStr">
        <is>
          <t>355,328,056</t>
        </is>
      </c>
      <c r="O2459" s="3" t="inlineStr">
        <is>
          <t>2019/08/25</t>
        </is>
      </c>
    </row>
    <row r="2460">
      <c r="A2460" t="inlineStr">
        <is>
          <t>19100</t>
        </is>
      </c>
      <c r="B2460" t="inlineStr">
        <is>
          <t>01</t>
        </is>
      </c>
      <c r="C2460" t="inlineStr">
        <is>
          <t>04</t>
        </is>
      </c>
      <c r="D2460" t="inlineStr">
        <is>
          <t>12</t>
        </is>
      </c>
      <c r="E2460" t="inlineStr">
        <is>
          <t>13</t>
        </is>
      </c>
      <c r="F2460" t="inlineStr">
        <is>
          <t>30</t>
        </is>
      </c>
      <c r="G2460" t="inlineStr">
        <is>
          <t>32</t>
        </is>
      </c>
      <c r="H2460" s="2" t="inlineStr">
        <is>
          <t>08</t>
        </is>
      </c>
      <c r="I2460" t="inlineStr">
        <is>
          <t>720,116,287</t>
        </is>
      </c>
      <c r="J2460" t="inlineStr">
        <is>
          <t>2</t>
        </is>
      </c>
      <c r="K2460" t="inlineStr">
        <is>
          <t>10,000,000</t>
        </is>
      </c>
      <c r="L2460" t="inlineStr">
        <is>
          <t>60</t>
        </is>
      </c>
      <c r="M2460" t="inlineStr">
        <is>
          <t>404,624</t>
        </is>
      </c>
      <c r="N2460" t="inlineStr">
        <is>
          <t>334,319,180</t>
        </is>
      </c>
      <c r="O2460" s="3" t="inlineStr">
        <is>
          <t>2019/08/27</t>
        </is>
      </c>
    </row>
    <row r="2461">
      <c r="A2461" t="inlineStr">
        <is>
          <t>19101</t>
        </is>
      </c>
      <c r="B2461" t="inlineStr">
        <is>
          <t>01</t>
        </is>
      </c>
      <c r="C2461" t="inlineStr">
        <is>
          <t>04</t>
        </is>
      </c>
      <c r="D2461" t="inlineStr">
        <is>
          <t>09</t>
        </is>
      </c>
      <c r="E2461" t="inlineStr">
        <is>
          <t>21</t>
        </is>
      </c>
      <c r="F2461" t="inlineStr">
        <is>
          <t>31</t>
        </is>
      </c>
      <c r="G2461" t="inlineStr">
        <is>
          <t>33</t>
        </is>
      </c>
      <c r="H2461" s="2" t="inlineStr">
        <is>
          <t>05</t>
        </is>
      </c>
      <c r="I2461" t="inlineStr">
        <is>
          <t>716,370,043</t>
        </is>
      </c>
      <c r="J2461" t="inlineStr">
        <is>
          <t>4</t>
        </is>
      </c>
      <c r="K2461" t="inlineStr">
        <is>
          <t>6,477,614</t>
        </is>
      </c>
      <c r="L2461" t="inlineStr">
        <is>
          <t>77</t>
        </is>
      </c>
      <c r="M2461" t="inlineStr">
        <is>
          <t>95,948</t>
        </is>
      </c>
      <c r="N2461" t="inlineStr">
        <is>
          <t>336,008,906</t>
        </is>
      </c>
      <c r="O2461" s="3" t="inlineStr">
        <is>
          <t>2019/08/29</t>
        </is>
      </c>
    </row>
    <row r="2462">
      <c r="A2462" t="inlineStr">
        <is>
          <t>19102</t>
        </is>
      </c>
      <c r="B2462" t="inlineStr">
        <is>
          <t>03</t>
        </is>
      </c>
      <c r="C2462" t="inlineStr">
        <is>
          <t>08</t>
        </is>
      </c>
      <c r="D2462" t="inlineStr">
        <is>
          <t>12</t>
        </is>
      </c>
      <c r="E2462" t="inlineStr">
        <is>
          <t>16</t>
        </is>
      </c>
      <c r="F2462" t="inlineStr">
        <is>
          <t>20</t>
        </is>
      </c>
      <c r="G2462" t="inlineStr">
        <is>
          <t>32</t>
        </is>
      </c>
      <c r="H2462" s="2" t="inlineStr">
        <is>
          <t>12</t>
        </is>
      </c>
      <c r="I2462" t="inlineStr">
        <is>
          <t>665,286,304</t>
        </is>
      </c>
      <c r="J2462" t="inlineStr">
        <is>
          <t>18</t>
        </is>
      </c>
      <c r="K2462" t="inlineStr">
        <is>
          <t>5,786,187</t>
        </is>
      </c>
      <c r="L2462" t="inlineStr">
        <is>
          <t>198</t>
        </is>
      </c>
      <c r="M2462" t="inlineStr">
        <is>
          <t>89,339</t>
        </is>
      </c>
      <c r="N2462" t="inlineStr">
        <is>
          <t>365,310,214</t>
        </is>
      </c>
      <c r="O2462" s="3" t="inlineStr">
        <is>
          <t>2019/09/01</t>
        </is>
      </c>
    </row>
    <row r="2463">
      <c r="A2463" t="inlineStr">
        <is>
          <t>19103</t>
        </is>
      </c>
      <c r="B2463" t="inlineStr">
        <is>
          <t>04</t>
        </is>
      </c>
      <c r="C2463" t="inlineStr">
        <is>
          <t>12</t>
        </is>
      </c>
      <c r="D2463" t="inlineStr">
        <is>
          <t>14</t>
        </is>
      </c>
      <c r="E2463" t="inlineStr">
        <is>
          <t>21</t>
        </is>
      </c>
      <c r="F2463" t="inlineStr">
        <is>
          <t>27</t>
        </is>
      </c>
      <c r="G2463" t="inlineStr">
        <is>
          <t>29</t>
        </is>
      </c>
      <c r="H2463" s="2" t="inlineStr">
        <is>
          <t>12</t>
        </is>
      </c>
      <c r="I2463" t="inlineStr">
        <is>
          <t>726,754,909</t>
        </is>
      </c>
      <c r="J2463" t="inlineStr">
        <is>
          <t>2</t>
        </is>
      </c>
      <c r="K2463" t="inlineStr">
        <is>
          <t>10,000,000</t>
        </is>
      </c>
      <c r="L2463" t="inlineStr">
        <is>
          <t>101</t>
        </is>
      </c>
      <c r="M2463" t="inlineStr">
        <is>
          <t>268,873</t>
        </is>
      </c>
      <c r="N2463" t="inlineStr">
        <is>
          <t>334,444,954</t>
        </is>
      </c>
      <c r="O2463" s="3" t="inlineStr">
        <is>
          <t>2019/09/03</t>
        </is>
      </c>
    </row>
    <row r="2464">
      <c r="A2464" t="inlineStr">
        <is>
          <t>19104</t>
        </is>
      </c>
      <c r="B2464" t="inlineStr">
        <is>
          <t>01</t>
        </is>
      </c>
      <c r="C2464" t="inlineStr">
        <is>
          <t>05</t>
        </is>
      </c>
      <c r="D2464" t="inlineStr">
        <is>
          <t>16</t>
        </is>
      </c>
      <c r="E2464" t="inlineStr">
        <is>
          <t>17</t>
        </is>
      </c>
      <c r="F2464" t="inlineStr">
        <is>
          <t>18</t>
        </is>
      </c>
      <c r="G2464" t="inlineStr">
        <is>
          <t>24</t>
        </is>
      </c>
      <c r="H2464" s="2" t="inlineStr">
        <is>
          <t>10</t>
        </is>
      </c>
      <c r="I2464" t="inlineStr">
        <is>
          <t>727,332,881</t>
        </is>
      </c>
      <c r="J2464" t="inlineStr">
        <is>
          <t>7</t>
        </is>
      </c>
      <c r="K2464" t="inlineStr">
        <is>
          <t>6,848,206</t>
        </is>
      </c>
      <c r="L2464" t="inlineStr">
        <is>
          <t>120</t>
        </is>
      </c>
      <c r="M2464" t="inlineStr">
        <is>
          <t>134,765</t>
        </is>
      </c>
      <c r="N2464" t="inlineStr">
        <is>
          <t>336,503,558</t>
        </is>
      </c>
      <c r="O2464" s="3" t="inlineStr">
        <is>
          <t>2019/09/05</t>
        </is>
      </c>
    </row>
    <row r="2465">
      <c r="A2465" t="inlineStr">
        <is>
          <t>19105</t>
        </is>
      </c>
      <c r="B2465" t="inlineStr">
        <is>
          <t>02</t>
        </is>
      </c>
      <c r="C2465" t="inlineStr">
        <is>
          <t>13</t>
        </is>
      </c>
      <c r="D2465" t="inlineStr">
        <is>
          <t>15</t>
        </is>
      </c>
      <c r="E2465" t="inlineStr">
        <is>
          <t>17</t>
        </is>
      </c>
      <c r="F2465" t="inlineStr">
        <is>
          <t>26</t>
        </is>
      </c>
      <c r="G2465" t="inlineStr">
        <is>
          <t>33</t>
        </is>
      </c>
      <c r="H2465" s="2" t="inlineStr">
        <is>
          <t>01</t>
        </is>
      </c>
      <c r="I2465" t="inlineStr">
        <is>
          <t>754,476,375</t>
        </is>
      </c>
      <c r="J2465" t="inlineStr">
        <is>
          <t>6</t>
        </is>
      </c>
      <c r="K2465" t="inlineStr">
        <is>
          <t>8,463,242</t>
        </is>
      </c>
      <c r="L2465" t="inlineStr">
        <is>
          <t>85</t>
        </is>
      </c>
      <c r="M2465" t="inlineStr">
        <is>
          <t>305,580</t>
        </is>
      </c>
      <c r="N2465" t="inlineStr">
        <is>
          <t>365,092,568</t>
        </is>
      </c>
      <c r="O2465" s="3" t="inlineStr">
        <is>
          <t>2019/09/08</t>
        </is>
      </c>
    </row>
    <row r="2466">
      <c r="A2466" t="inlineStr">
        <is>
          <t>19106</t>
        </is>
      </c>
      <c r="B2466" t="inlineStr">
        <is>
          <t>02</t>
        </is>
      </c>
      <c r="C2466" t="inlineStr">
        <is>
          <t>14</t>
        </is>
      </c>
      <c r="D2466" t="inlineStr">
        <is>
          <t>22</t>
        </is>
      </c>
      <c r="E2466" t="inlineStr">
        <is>
          <t>27</t>
        </is>
      </c>
      <c r="F2466" t="inlineStr">
        <is>
          <t>30</t>
        </is>
      </c>
      <c r="G2466" t="inlineStr">
        <is>
          <t>33</t>
        </is>
      </c>
      <c r="H2466" s="2" t="inlineStr">
        <is>
          <t>14</t>
        </is>
      </c>
      <c r="I2466" t="inlineStr">
        <is>
          <t>799,590,658</t>
        </is>
      </c>
      <c r="J2466" t="inlineStr">
        <is>
          <t>3</t>
        </is>
      </c>
      <c r="K2466" t="inlineStr">
        <is>
          <t>10,000,000</t>
        </is>
      </c>
      <c r="L2466" t="inlineStr">
        <is>
          <t>65</t>
        </is>
      </c>
      <c r="M2466" t="inlineStr">
        <is>
          <t>385,201</t>
        </is>
      </c>
      <c r="N2466" t="inlineStr">
        <is>
          <t>330,410,652</t>
        </is>
      </c>
      <c r="O2466" s="3" t="inlineStr">
        <is>
          <t>2019/09/10</t>
        </is>
      </c>
    </row>
    <row r="2467">
      <c r="A2467" t="inlineStr">
        <is>
          <t>19107</t>
        </is>
      </c>
      <c r="B2467" t="inlineStr">
        <is>
          <t>02</t>
        </is>
      </c>
      <c r="C2467" t="inlineStr">
        <is>
          <t>06</t>
        </is>
      </c>
      <c r="D2467" t="inlineStr">
        <is>
          <t>08</t>
        </is>
      </c>
      <c r="E2467" t="inlineStr">
        <is>
          <t>23</t>
        </is>
      </c>
      <c r="F2467" t="inlineStr">
        <is>
          <t>27</t>
        </is>
      </c>
      <c r="G2467" t="inlineStr">
        <is>
          <t>32</t>
        </is>
      </c>
      <c r="H2467" s="2" t="inlineStr">
        <is>
          <t>02</t>
        </is>
      </c>
      <c r="I2467" t="inlineStr">
        <is>
          <t>856,645,293</t>
        </is>
      </c>
      <c r="J2467" t="inlineStr">
        <is>
          <t>2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475,645</t>
        </is>
      </c>
      <c r="N2467" t="inlineStr">
        <is>
          <t>326,852,234</t>
        </is>
      </c>
      <c r="O2467" s="3" t="inlineStr">
        <is>
          <t>2019/09/12</t>
        </is>
      </c>
    </row>
    <row r="2468">
      <c r="A2468" t="inlineStr">
        <is>
          <t>19108</t>
        </is>
      </c>
      <c r="B2468" t="inlineStr">
        <is>
          <t>07</t>
        </is>
      </c>
      <c r="C2468" t="inlineStr">
        <is>
          <t>13</t>
        </is>
      </c>
      <c r="D2468" t="inlineStr">
        <is>
          <t>19</t>
        </is>
      </c>
      <c r="E2468" t="inlineStr">
        <is>
          <t>22</t>
        </is>
      </c>
      <c r="F2468" t="inlineStr">
        <is>
          <t>25</t>
        </is>
      </c>
      <c r="G2468" t="inlineStr">
        <is>
          <t>32</t>
        </is>
      </c>
      <c r="H2468" s="2" t="inlineStr">
        <is>
          <t>13</t>
        </is>
      </c>
      <c r="I2468" t="inlineStr">
        <is>
          <t>842,165,456</t>
        </is>
      </c>
      <c r="J2468" t="inlineStr">
        <is>
          <t>13</t>
        </is>
      </c>
      <c r="K2468" t="inlineStr">
        <is>
          <t>6,413,151</t>
        </is>
      </c>
      <c r="L2468" t="inlineStr">
        <is>
          <t>110</t>
        </is>
      </c>
      <c r="M2468" t="inlineStr">
        <is>
          <t>208,761</t>
        </is>
      </c>
      <c r="N2468" t="inlineStr">
        <is>
          <t>361,553,454</t>
        </is>
      </c>
      <c r="O2468" s="3" t="inlineStr">
        <is>
          <t>2019/09/15</t>
        </is>
      </c>
    </row>
    <row r="2469">
      <c r="A2469" t="inlineStr">
        <is>
          <t>19109</t>
        </is>
      </c>
      <c r="B2469" t="inlineStr">
        <is>
          <t>03</t>
        </is>
      </c>
      <c r="C2469" t="inlineStr">
        <is>
          <t>06</t>
        </is>
      </c>
      <c r="D2469" t="inlineStr">
        <is>
          <t>07</t>
        </is>
      </c>
      <c r="E2469" t="inlineStr">
        <is>
          <t>17</t>
        </is>
      </c>
      <c r="F2469" t="inlineStr">
        <is>
          <t>28</t>
        </is>
      </c>
      <c r="G2469" t="inlineStr">
        <is>
          <t>31</t>
        </is>
      </c>
      <c r="H2469" s="2" t="inlineStr">
        <is>
          <t>10</t>
        </is>
      </c>
      <c r="I2469" t="inlineStr">
        <is>
          <t>862,636,404</t>
        </is>
      </c>
      <c r="J2469" t="inlineStr">
        <is>
          <t>5</t>
        </is>
      </c>
      <c r="K2469" t="inlineStr">
        <is>
          <t>8,306,978</t>
        </is>
      </c>
      <c r="L2469" t="inlineStr">
        <is>
          <t>218</t>
        </is>
      </c>
      <c r="M2469" t="inlineStr">
        <is>
          <t>94,810</t>
        </is>
      </c>
      <c r="N2469" t="inlineStr">
        <is>
          <t>339,057,352</t>
        </is>
      </c>
      <c r="O2469" s="3" t="inlineStr">
        <is>
          <t>2019/09/17</t>
        </is>
      </c>
    </row>
    <row r="2470">
      <c r="A2470" t="inlineStr">
        <is>
          <t>19110</t>
        </is>
      </c>
      <c r="B2470" t="inlineStr">
        <is>
          <t>01</t>
        </is>
      </c>
      <c r="C2470" t="inlineStr">
        <is>
          <t>18</t>
        </is>
      </c>
      <c r="D2470" t="inlineStr">
        <is>
          <t>22</t>
        </is>
      </c>
      <c r="E2470" t="inlineStr">
        <is>
          <t>26</t>
        </is>
      </c>
      <c r="F2470" t="inlineStr">
        <is>
          <t>27</t>
        </is>
      </c>
      <c r="G2470" t="inlineStr">
        <is>
          <t>28</t>
        </is>
      </c>
      <c r="H2470" s="2" t="inlineStr">
        <is>
          <t>08</t>
        </is>
      </c>
      <c r="I2470" t="inlineStr">
        <is>
          <t>869,553,104</t>
        </is>
      </c>
      <c r="J2470" t="inlineStr">
        <is>
          <t>8</t>
        </is>
      </c>
      <c r="K2470" t="inlineStr">
        <is>
          <t>7,132,577</t>
        </is>
      </c>
      <c r="L2470" t="inlineStr">
        <is>
          <t>89</t>
        </is>
      </c>
      <c r="M2470" t="inlineStr">
        <is>
          <t>239,615</t>
        </is>
      </c>
      <c r="N2470" t="inlineStr">
        <is>
          <t>345,297,696</t>
        </is>
      </c>
      <c r="O2470" s="3" t="inlineStr">
        <is>
          <t>2019/09/19</t>
        </is>
      </c>
    </row>
    <row r="2471">
      <c r="A2471" t="inlineStr">
        <is>
          <t>19111</t>
        </is>
      </c>
      <c r="B2471" t="inlineStr">
        <is>
          <t>07</t>
        </is>
      </c>
      <c r="C2471" t="inlineStr">
        <is>
          <t>18</t>
        </is>
      </c>
      <c r="D2471" t="inlineStr">
        <is>
          <t>20</t>
        </is>
      </c>
      <c r="E2471" t="inlineStr">
        <is>
          <t>22</t>
        </is>
      </c>
      <c r="F2471" t="inlineStr">
        <is>
          <t>24</t>
        </is>
      </c>
      <c r="G2471" t="inlineStr">
        <is>
          <t>33</t>
        </is>
      </c>
      <c r="H2471" s="2" t="inlineStr">
        <is>
          <t>01</t>
        </is>
      </c>
      <c r="I2471" t="inlineStr">
        <is>
          <t>907,833,069</t>
        </is>
      </c>
      <c r="J2471" t="inlineStr">
        <is>
          <t>6</t>
        </is>
      </c>
      <c r="K2471" t="inlineStr">
        <is>
          <t>9,138,179</t>
        </is>
      </c>
      <c r="L2471" t="inlineStr">
        <is>
          <t>82</t>
        </is>
      </c>
      <c r="M2471" t="inlineStr">
        <is>
          <t>378,492</t>
        </is>
      </c>
      <c r="N2471" t="inlineStr">
        <is>
          <t>371,095,278</t>
        </is>
      </c>
      <c r="O2471" s="3" t="inlineStr">
        <is>
          <t>2019/09/22</t>
        </is>
      </c>
    </row>
    <row r="2472">
      <c r="A2472" t="inlineStr">
        <is>
          <t>19112</t>
        </is>
      </c>
      <c r="B2472" t="inlineStr">
        <is>
          <t>03</t>
        </is>
      </c>
      <c r="C2472" t="inlineStr">
        <is>
          <t>12</t>
        </is>
      </c>
      <c r="D2472" t="inlineStr">
        <is>
          <t>14</t>
        </is>
      </c>
      <c r="E2472" t="inlineStr">
        <is>
          <t>17</t>
        </is>
      </c>
      <c r="F2472" t="inlineStr">
        <is>
          <t>23</t>
        </is>
      </c>
      <c r="G2472" t="inlineStr">
        <is>
          <t>27</t>
        </is>
      </c>
      <c r="H2472" s="2" t="inlineStr">
        <is>
          <t>01</t>
        </is>
      </c>
      <c r="I2472" t="inlineStr">
        <is>
          <t>939,911,612</t>
        </is>
      </c>
      <c r="J2472" t="inlineStr">
        <is>
          <t>6</t>
        </is>
      </c>
      <c r="K2472" t="inlineStr">
        <is>
          <t>8,762,335</t>
        </is>
      </c>
      <c r="L2472" t="inlineStr">
        <is>
          <t>173</t>
        </is>
      </c>
      <c r="M2472" t="inlineStr">
        <is>
          <t>163,107</t>
        </is>
      </c>
      <c r="N2472" t="inlineStr">
        <is>
          <t>335,430,712</t>
        </is>
      </c>
      <c r="O2472" s="3" t="inlineStr">
        <is>
          <t>2019/09/24</t>
        </is>
      </c>
    </row>
    <row r="2473">
      <c r="A2473" t="inlineStr">
        <is>
          <t>19113</t>
        </is>
      </c>
      <c r="B2473" t="inlineStr">
        <is>
          <t>01</t>
        </is>
      </c>
      <c r="C2473" t="inlineStr">
        <is>
          <t>05</t>
        </is>
      </c>
      <c r="D2473" t="inlineStr">
        <is>
          <t>19</t>
        </is>
      </c>
      <c r="E2473" t="inlineStr">
        <is>
          <t>21</t>
        </is>
      </c>
      <c r="F2473" t="inlineStr">
        <is>
          <t>25</t>
        </is>
      </c>
      <c r="G2473" t="inlineStr">
        <is>
          <t>33</t>
        </is>
      </c>
      <c r="H2473" s="2" t="inlineStr">
        <is>
          <t>15</t>
        </is>
      </c>
      <c r="I2473" t="inlineStr">
        <is>
          <t>966,030,310</t>
        </is>
      </c>
      <c r="J2473" t="inlineStr">
        <is>
          <t>5</t>
        </is>
      </c>
      <c r="K2473" t="inlineStr">
        <is>
          <t>8,717,723</t>
        </is>
      </c>
      <c r="L2473" t="inlineStr">
        <is>
          <t>118</t>
        </is>
      </c>
      <c r="M2473" t="inlineStr">
        <is>
          <t>196,913</t>
        </is>
      </c>
      <c r="N2473" t="inlineStr">
        <is>
          <t>339,648,916</t>
        </is>
      </c>
      <c r="O2473" s="3" t="inlineStr">
        <is>
          <t>2019/09/26</t>
        </is>
      </c>
    </row>
    <row r="2474">
      <c r="A2474" t="inlineStr">
        <is>
          <t>19114</t>
        </is>
      </c>
      <c r="B2474" t="inlineStr">
        <is>
          <t>02</t>
        </is>
      </c>
      <c r="C2474" t="inlineStr">
        <is>
          <t>04</t>
        </is>
      </c>
      <c r="D2474" t="inlineStr">
        <is>
          <t>09</t>
        </is>
      </c>
      <c r="E2474" t="inlineStr">
        <is>
          <t>11</t>
        </is>
      </c>
      <c r="F2474" t="inlineStr">
        <is>
          <t>12</t>
        </is>
      </c>
      <c r="G2474" t="inlineStr">
        <is>
          <t>30</t>
        </is>
      </c>
      <c r="H2474" s="2" t="inlineStr">
        <is>
          <t>01</t>
        </is>
      </c>
      <c r="I2474" t="inlineStr">
        <is>
          <t>1,016,450,569</t>
        </is>
      </c>
      <c r="J2474" t="inlineStr">
        <is>
          <t>4</t>
        </is>
      </c>
      <c r="K2474" t="inlineStr">
        <is>
          <t>10,000,000</t>
        </is>
      </c>
      <c r="L2474" t="inlineStr">
        <is>
          <t>180</t>
        </is>
      </c>
      <c r="M2474" t="inlineStr">
        <is>
          <t>167,444</t>
        </is>
      </c>
      <c r="N2474" t="inlineStr">
        <is>
          <t>372,847,052</t>
        </is>
      </c>
      <c r="O2474" s="3" t="inlineStr">
        <is>
          <t>2019/09/29</t>
        </is>
      </c>
    </row>
    <row r="2475">
      <c r="A2475" t="inlineStr">
        <is>
          <t>19115</t>
        </is>
      </c>
      <c r="B2475" t="inlineStr">
        <is>
          <t>04</t>
        </is>
      </c>
      <c r="C2475" t="inlineStr">
        <is>
          <t>10</t>
        </is>
      </c>
      <c r="D2475" t="inlineStr">
        <is>
          <t>11</t>
        </is>
      </c>
      <c r="E2475" t="inlineStr">
        <is>
          <t>14</t>
        </is>
      </c>
      <c r="F2475" t="inlineStr">
        <is>
          <t>15</t>
        </is>
      </c>
      <c r="G2475" t="inlineStr">
        <is>
          <t>29</t>
        </is>
      </c>
      <c r="H2475" s="2" t="inlineStr">
        <is>
          <t>05</t>
        </is>
      </c>
      <c r="I2475" t="inlineStr">
        <is>
          <t>1,023,230,427</t>
        </is>
      </c>
      <c r="J2475" t="inlineStr">
        <is>
          <t>8</t>
        </is>
      </c>
      <c r="K2475" t="inlineStr">
        <is>
          <t>7,126,357</t>
        </is>
      </c>
      <c r="L2475" t="inlineStr">
        <is>
          <t>137</t>
        </is>
      </c>
      <c r="M2475" t="inlineStr">
        <is>
          <t>155,208</t>
        </is>
      </c>
      <c r="N2475" t="inlineStr">
        <is>
          <t>354,033,692</t>
        </is>
      </c>
      <c r="O2475" s="3" t="inlineStr">
        <is>
          <t>2019/10/08</t>
        </is>
      </c>
    </row>
    <row r="2476">
      <c r="A2476" t="inlineStr">
        <is>
          <t>19116</t>
        </is>
      </c>
      <c r="B2476" t="inlineStr">
        <is>
          <t>01</t>
        </is>
      </c>
      <c r="C2476" t="inlineStr">
        <is>
          <t>08</t>
        </is>
      </c>
      <c r="D2476" t="inlineStr">
        <is>
          <t>09</t>
        </is>
      </c>
      <c r="E2476" t="inlineStr">
        <is>
          <t>13</t>
        </is>
      </c>
      <c r="F2476" t="inlineStr">
        <is>
          <t>16</t>
        </is>
      </c>
      <c r="G2476" t="inlineStr">
        <is>
          <t>33</t>
        </is>
      </c>
      <c r="H2476" s="2" t="inlineStr">
        <is>
          <t>01</t>
        </is>
      </c>
      <c r="I2476" t="inlineStr">
        <is>
          <t>1,047,187,205</t>
        </is>
      </c>
      <c r="J2476" t="inlineStr">
        <is>
          <t>7</t>
        </is>
      </c>
      <c r="K2476" t="inlineStr">
        <is>
          <t>8,062,689</t>
        </is>
      </c>
      <c r="L2476" t="inlineStr">
        <is>
          <t>146</t>
        </is>
      </c>
      <c r="M2476" t="inlineStr">
        <is>
          <t>183,551</t>
        </is>
      </c>
      <c r="N2476" t="inlineStr">
        <is>
          <t>336,502,106</t>
        </is>
      </c>
      <c r="O2476" s="3" t="inlineStr">
        <is>
          <t>2019/10/10</t>
        </is>
      </c>
    </row>
    <row r="2477">
      <c r="A2477" t="inlineStr">
        <is>
          <t>19117</t>
        </is>
      </c>
      <c r="B2477" t="inlineStr">
        <is>
          <t>03</t>
        </is>
      </c>
      <c r="C2477" t="inlineStr">
        <is>
          <t>05</t>
        </is>
      </c>
      <c r="D2477" t="inlineStr">
        <is>
          <t>11</t>
        </is>
      </c>
      <c r="E2477" t="inlineStr">
        <is>
          <t>28</t>
        </is>
      </c>
      <c r="F2477" t="inlineStr">
        <is>
          <t>32</t>
        </is>
      </c>
      <c r="G2477" t="inlineStr">
        <is>
          <t>33</t>
        </is>
      </c>
      <c r="H2477" s="2" t="inlineStr">
        <is>
          <t>01</t>
        </is>
      </c>
      <c r="I2477" t="inlineStr">
        <is>
          <t>1,085,958,852</t>
        </is>
      </c>
      <c r="J2477" t="inlineStr">
        <is>
          <t>5</t>
        </is>
      </c>
      <c r="K2477" t="inlineStr">
        <is>
          <t>9,637,937</t>
        </is>
      </c>
      <c r="L2477" t="inlineStr">
        <is>
          <t>135</t>
        </is>
      </c>
      <c r="M2477" t="inlineStr">
        <is>
          <t>214,719</t>
        </is>
      </c>
      <c r="N2477" t="inlineStr">
        <is>
          <t>358,734,764</t>
        </is>
      </c>
      <c r="O2477" s="3" t="inlineStr">
        <is>
          <t>2019/10/13</t>
        </is>
      </c>
    </row>
    <row r="2478">
      <c r="A2478" t="inlineStr">
        <is>
          <t>19118</t>
        </is>
      </c>
      <c r="B2478" t="inlineStr">
        <is>
          <t>12</t>
        </is>
      </c>
      <c r="C2478" t="inlineStr">
        <is>
          <t>14</t>
        </is>
      </c>
      <c r="D2478" t="inlineStr">
        <is>
          <t>15</t>
        </is>
      </c>
      <c r="E2478" t="inlineStr">
        <is>
          <t>25</t>
        </is>
      </c>
      <c r="F2478" t="inlineStr">
        <is>
          <t>28</t>
        </is>
      </c>
      <c r="G2478" t="inlineStr">
        <is>
          <t>31</t>
        </is>
      </c>
      <c r="H2478" s="2" t="inlineStr">
        <is>
          <t>04</t>
        </is>
      </c>
      <c r="I2478" t="inlineStr">
        <is>
          <t>1,105,685,807</t>
        </is>
      </c>
      <c r="J2478" t="inlineStr">
        <is>
          <t>6</t>
        </is>
      </c>
      <c r="K2478" t="inlineStr">
        <is>
          <t>8,013,754</t>
        </is>
      </c>
      <c r="L2478" t="inlineStr">
        <is>
          <t>142</t>
        </is>
      </c>
      <c r="M2478" t="inlineStr">
        <is>
          <t>159,177</t>
        </is>
      </c>
      <c r="N2478" t="inlineStr">
        <is>
          <t>329,400,746</t>
        </is>
      </c>
      <c r="O2478" s="3" t="inlineStr">
        <is>
          <t>2019/10/15</t>
        </is>
      </c>
    </row>
    <row r="2479">
      <c r="A2479" t="inlineStr">
        <is>
          <t>19119</t>
        </is>
      </c>
      <c r="B2479" t="inlineStr">
        <is>
          <t>04</t>
        </is>
      </c>
      <c r="C2479" t="inlineStr">
        <is>
          <t>20</t>
        </is>
      </c>
      <c r="D2479" t="inlineStr">
        <is>
          <t>22</t>
        </is>
      </c>
      <c r="E2479" t="inlineStr">
        <is>
          <t>24</t>
        </is>
      </c>
      <c r="F2479" t="inlineStr">
        <is>
          <t>26</t>
        </is>
      </c>
      <c r="G2479" t="inlineStr">
        <is>
          <t>33</t>
        </is>
      </c>
      <c r="H2479" s="2" t="inlineStr">
        <is>
          <t>07</t>
        </is>
      </c>
      <c r="I2479" t="inlineStr">
        <is>
          <t>1,089,354,655</t>
        </is>
      </c>
      <c r="J2479" t="inlineStr">
        <is>
          <t>9</t>
        </is>
      </c>
      <c r="K2479" t="inlineStr">
        <is>
          <t>6,158,337</t>
        </is>
      </c>
      <c r="L2479" t="inlineStr">
        <is>
          <t>73</t>
        </is>
      </c>
      <c r="M2479" t="inlineStr">
        <is>
          <t>178,510</t>
        </is>
      </c>
      <c r="N2479" t="inlineStr">
        <is>
          <t>332,545,590</t>
        </is>
      </c>
      <c r="O2479" s="3" t="inlineStr">
        <is>
          <t>2019/10/17</t>
        </is>
      </c>
    </row>
    <row r="2480">
      <c r="A2480" t="inlineStr">
        <is>
          <t>19120</t>
        </is>
      </c>
      <c r="B2480" t="inlineStr">
        <is>
          <t>10</t>
        </is>
      </c>
      <c r="C2480" t="inlineStr">
        <is>
          <t>12</t>
        </is>
      </c>
      <c r="D2480" t="inlineStr">
        <is>
          <t>27</t>
        </is>
      </c>
      <c r="E2480" t="inlineStr">
        <is>
          <t>31</t>
        </is>
      </c>
      <c r="F2480" t="inlineStr">
        <is>
          <t>32</t>
        </is>
      </c>
      <c r="G2480" t="inlineStr">
        <is>
          <t>33</t>
        </is>
      </c>
      <c r="H2480" s="2" t="inlineStr">
        <is>
          <t>03</t>
        </is>
      </c>
      <c r="I2480" t="inlineStr">
        <is>
          <t>1,117,954,087</t>
        </is>
      </c>
      <c r="J2480" t="inlineStr">
        <is>
          <t>5</t>
        </is>
      </c>
      <c r="K2480" t="inlineStr">
        <is>
          <t>8,898,140</t>
        </is>
      </c>
      <c r="L2480" t="inlineStr">
        <is>
          <t>85</t>
        </is>
      </c>
      <c r="M2480" t="inlineStr">
        <is>
          <t>286,627</t>
        </is>
      </c>
      <c r="N2480" t="inlineStr">
        <is>
          <t>361,613,906</t>
        </is>
      </c>
      <c r="O2480" s="3" t="inlineStr">
        <is>
          <t>2019/10/20</t>
        </is>
      </c>
    </row>
    <row r="2481">
      <c r="A2481" t="inlineStr">
        <is>
          <t>19121</t>
        </is>
      </c>
      <c r="B2481" t="inlineStr">
        <is>
          <t>02</t>
        </is>
      </c>
      <c r="C2481" t="inlineStr">
        <is>
          <t>06</t>
        </is>
      </c>
      <c r="D2481" t="inlineStr">
        <is>
          <t>15</t>
        </is>
      </c>
      <c r="E2481" t="inlineStr">
        <is>
          <t>21</t>
        </is>
      </c>
      <c r="F2481" t="inlineStr">
        <is>
          <t>30</t>
        </is>
      </c>
      <c r="G2481" t="inlineStr">
        <is>
          <t>31</t>
        </is>
      </c>
      <c r="H2481" s="2" t="inlineStr">
        <is>
          <t>02</t>
        </is>
      </c>
      <c r="I2481" t="inlineStr">
        <is>
          <t>1,091,862,134</t>
        </is>
      </c>
      <c r="J2481" t="inlineStr">
        <is>
          <t>15</t>
        </is>
      </c>
      <c r="K2481" t="inlineStr">
        <is>
          <t>6,185,649</t>
        </is>
      </c>
      <c r="L2481" t="inlineStr">
        <is>
          <t>138</t>
        </is>
      </c>
      <c r="M2481" t="inlineStr">
        <is>
          <t>161,093</t>
        </is>
      </c>
      <c r="N2481" t="inlineStr">
        <is>
          <t>334,748,934</t>
        </is>
      </c>
      <c r="O2481" s="3" t="inlineStr">
        <is>
          <t>2019/10/22</t>
        </is>
      </c>
    </row>
    <row r="2482">
      <c r="A2482" t="inlineStr">
        <is>
          <t>19122</t>
        </is>
      </c>
      <c r="B2482" t="inlineStr">
        <is>
          <t>04</t>
        </is>
      </c>
      <c r="C2482" t="inlineStr">
        <is>
          <t>10</t>
        </is>
      </c>
      <c r="D2482" t="inlineStr">
        <is>
          <t>15</t>
        </is>
      </c>
      <c r="E2482" t="inlineStr">
        <is>
          <t>19</t>
        </is>
      </c>
      <c r="F2482" t="inlineStr">
        <is>
          <t>21</t>
        </is>
      </c>
      <c r="G2482" t="inlineStr">
        <is>
          <t>23</t>
        </is>
      </c>
      <c r="H2482" s="2" t="inlineStr">
        <is>
          <t>02</t>
        </is>
      </c>
      <c r="I2482" t="inlineStr">
        <is>
          <t>1,131,287,397</t>
        </is>
      </c>
      <c r="J2482" t="inlineStr">
        <is>
          <t>4</t>
        </is>
      </c>
      <c r="K2482" t="inlineStr">
        <is>
          <t>10,000,000</t>
        </is>
      </c>
      <c r="L2482" t="inlineStr">
        <is>
          <t>117</t>
        </is>
      </c>
      <c r="M2482" t="inlineStr">
        <is>
          <t>226,282</t>
        </is>
      </c>
      <c r="N2482" t="inlineStr">
        <is>
          <t>334,989,390</t>
        </is>
      </c>
      <c r="O2482" s="3" t="inlineStr">
        <is>
          <t>2019/10/24</t>
        </is>
      </c>
    </row>
    <row r="2483">
      <c r="A2483" t="inlineStr">
        <is>
          <t>19123</t>
        </is>
      </c>
      <c r="B2483" t="inlineStr">
        <is>
          <t>02</t>
        </is>
      </c>
      <c r="C2483" t="inlineStr">
        <is>
          <t>06</t>
        </is>
      </c>
      <c r="D2483" t="inlineStr">
        <is>
          <t>08</t>
        </is>
      </c>
      <c r="E2483" t="inlineStr">
        <is>
          <t>17</t>
        </is>
      </c>
      <c r="F2483" t="inlineStr">
        <is>
          <t>28</t>
        </is>
      </c>
      <c r="G2483" t="inlineStr">
        <is>
          <t>30</t>
        </is>
      </c>
      <c r="H2483" s="2" t="inlineStr">
        <is>
          <t>06</t>
        </is>
      </c>
      <c r="I2483" t="inlineStr">
        <is>
          <t>1,067,428,638</t>
        </is>
      </c>
      <c r="J2483" t="inlineStr">
        <is>
          <t>19</t>
        </is>
      </c>
      <c r="K2483" t="inlineStr">
        <is>
          <t>5,596,004</t>
        </is>
      </c>
      <c r="L2483" t="inlineStr">
        <is>
          <t>366</t>
        </is>
      </c>
      <c r="M2483" t="inlineStr">
        <is>
          <t>38,675</t>
        </is>
      </c>
      <c r="N2483" t="inlineStr">
        <is>
          <t>360,609,038</t>
        </is>
      </c>
      <c r="O2483" s="3" t="inlineStr">
        <is>
          <t>2019/10/27</t>
        </is>
      </c>
    </row>
    <row r="2484">
      <c r="A2484" t="inlineStr">
        <is>
          <t>19124</t>
        </is>
      </c>
      <c r="B2484" t="inlineStr">
        <is>
          <t>04</t>
        </is>
      </c>
      <c r="C2484" t="inlineStr">
        <is>
          <t>09</t>
        </is>
      </c>
      <c r="D2484" t="inlineStr">
        <is>
          <t>30</t>
        </is>
      </c>
      <c r="E2484" t="inlineStr">
        <is>
          <t>31</t>
        </is>
      </c>
      <c r="F2484" t="inlineStr">
        <is>
          <t>32</t>
        </is>
      </c>
      <c r="G2484" t="inlineStr">
        <is>
          <t>33</t>
        </is>
      </c>
      <c r="H2484" s="2" t="inlineStr">
        <is>
          <t>01</t>
        </is>
      </c>
      <c r="I2484" t="inlineStr">
        <is>
          <t>1,042,703,541</t>
        </is>
      </c>
      <c r="J2484" t="inlineStr">
        <is>
          <t>14</t>
        </is>
      </c>
      <c r="K2484" t="inlineStr">
        <is>
          <t>6,175,971</t>
        </is>
      </c>
      <c r="L2484" t="inlineStr">
        <is>
          <t>153</t>
        </is>
      </c>
      <c r="M2484" t="inlineStr">
        <is>
          <t>134,506</t>
        </is>
      </c>
      <c r="N2484" t="inlineStr">
        <is>
          <t>337,939,626</t>
        </is>
      </c>
      <c r="O2484" s="3" t="inlineStr">
        <is>
          <t>2019/10/29</t>
        </is>
      </c>
    </row>
    <row r="2485">
      <c r="A2485" t="inlineStr">
        <is>
          <t>19125</t>
        </is>
      </c>
      <c r="B2485" t="inlineStr">
        <is>
          <t>02</t>
        </is>
      </c>
      <c r="C2485" t="inlineStr">
        <is>
          <t>11</t>
        </is>
      </c>
      <c r="D2485" t="inlineStr">
        <is>
          <t>12</t>
        </is>
      </c>
      <c r="E2485" t="inlineStr">
        <is>
          <t>26</t>
        </is>
      </c>
      <c r="F2485" t="inlineStr">
        <is>
          <t>27</t>
        </is>
      </c>
      <c r="G2485" t="inlineStr">
        <is>
          <t>29</t>
        </is>
      </c>
      <c r="H2485" s="2" t="inlineStr">
        <is>
          <t>03</t>
        </is>
      </c>
      <c r="I2485" t="inlineStr">
        <is>
          <t>1,054,933,143</t>
        </is>
      </c>
      <c r="J2485" t="inlineStr">
        <is>
          <t>8</t>
        </is>
      </c>
      <c r="K2485" t="inlineStr">
        <is>
          <t>7,374,072</t>
        </is>
      </c>
      <c r="L2485" t="inlineStr">
        <is>
          <t>253</t>
        </is>
      </c>
      <c r="M2485" t="inlineStr">
        <is>
          <t>93,836</t>
        </is>
      </c>
      <c r="N2485" t="inlineStr">
        <is>
          <t>342,491,160</t>
        </is>
      </c>
      <c r="O2485" s="3" t="inlineStr">
        <is>
          <t>2019/10/31</t>
        </is>
      </c>
    </row>
    <row r="2486">
      <c r="A2486" t="inlineStr">
        <is>
          <t>19126</t>
        </is>
      </c>
      <c r="B2486" t="inlineStr">
        <is>
          <t>02</t>
        </is>
      </c>
      <c r="C2486" t="inlineStr">
        <is>
          <t>14</t>
        </is>
      </c>
      <c r="D2486" t="inlineStr">
        <is>
          <t>17</t>
        </is>
      </c>
      <c r="E2486" t="inlineStr">
        <is>
          <t>29</t>
        </is>
      </c>
      <c r="F2486" t="inlineStr">
        <is>
          <t>32</t>
        </is>
      </c>
      <c r="G2486" t="inlineStr">
        <is>
          <t>33</t>
        </is>
      </c>
      <c r="H2486" s="2" t="inlineStr">
        <is>
          <t>16</t>
        </is>
      </c>
      <c r="I2486" t="inlineStr">
        <is>
          <t>1,062,273,688</t>
        </is>
      </c>
      <c r="J2486" t="inlineStr">
        <is>
          <t>8</t>
        </is>
      </c>
      <c r="K2486" t="inlineStr">
        <is>
          <t>7,151,842</t>
        </is>
      </c>
      <c r="L2486" t="inlineStr">
        <is>
          <t>81</t>
        </is>
      </c>
      <c r="M2486" t="inlineStr">
        <is>
          <t>265,659</t>
        </is>
      </c>
      <c r="N2486" t="inlineStr">
        <is>
          <t>369,776,508</t>
        </is>
      </c>
      <c r="O2486" s="3" t="inlineStr">
        <is>
          <t>2019/11/03</t>
        </is>
      </c>
    </row>
    <row r="2487">
      <c r="A2487" t="inlineStr">
        <is>
          <t>19127</t>
        </is>
      </c>
      <c r="B2487" t="inlineStr">
        <is>
          <t>02</t>
        </is>
      </c>
      <c r="C2487" t="inlineStr">
        <is>
          <t>06</t>
        </is>
      </c>
      <c r="D2487" t="inlineStr">
        <is>
          <t>07</t>
        </is>
      </c>
      <c r="E2487" t="inlineStr">
        <is>
          <t>12</t>
        </is>
      </c>
      <c r="F2487" t="inlineStr">
        <is>
          <t>17</t>
        </is>
      </c>
      <c r="G2487" t="inlineStr">
        <is>
          <t>24</t>
        </is>
      </c>
      <c r="H2487" s="2" t="inlineStr">
        <is>
          <t>10</t>
        </is>
      </c>
      <c r="I2487" t="inlineStr">
        <is>
          <t>1,027,292,513</t>
        </is>
      </c>
      <c r="J2487" t="inlineStr">
        <is>
          <t>15</t>
        </is>
      </c>
      <c r="K2487" t="inlineStr">
        <is>
          <t>5,970,153</t>
        </is>
      </c>
      <c r="L2487" t="inlineStr">
        <is>
          <t>227</t>
        </is>
      </c>
      <c r="M2487" t="inlineStr">
        <is>
          <t>80,133</t>
        </is>
      </c>
      <c r="N2487" t="inlineStr">
        <is>
          <t>338,393,664</t>
        </is>
      </c>
      <c r="O2487" s="3" t="inlineStr">
        <is>
          <t>2019/11/05</t>
        </is>
      </c>
    </row>
    <row r="2488">
      <c r="A2488" t="inlineStr">
        <is>
          <t>19128</t>
        </is>
      </c>
      <c r="B2488" t="inlineStr">
        <is>
          <t>03</t>
        </is>
      </c>
      <c r="C2488" t="inlineStr">
        <is>
          <t>08</t>
        </is>
      </c>
      <c r="D2488" t="inlineStr">
        <is>
          <t>12</t>
        </is>
      </c>
      <c r="E2488" t="inlineStr">
        <is>
          <t>16</t>
        </is>
      </c>
      <c r="F2488" t="inlineStr">
        <is>
          <t>17</t>
        </is>
      </c>
      <c r="G2488" t="inlineStr">
        <is>
          <t>19</t>
        </is>
      </c>
      <c r="H2488" s="2" t="inlineStr">
        <is>
          <t>08</t>
        </is>
      </c>
      <c r="I2488" t="inlineStr">
        <is>
          <t>1,008,312,621</t>
        </is>
      </c>
      <c r="J2488" t="inlineStr">
        <is>
          <t>9</t>
        </is>
      </c>
      <c r="K2488" t="inlineStr">
        <is>
          <t>6,051,317</t>
        </is>
      </c>
      <c r="L2488" t="inlineStr">
        <is>
          <t>118</t>
        </is>
      </c>
      <c r="M2488" t="inlineStr">
        <is>
          <t>100,231</t>
        </is>
      </c>
      <c r="N2488" t="inlineStr">
        <is>
          <t>342,336,168</t>
        </is>
      </c>
      <c r="O2488" s="3" t="inlineStr">
        <is>
          <t>2019/11/07</t>
        </is>
      </c>
    </row>
    <row r="2489">
      <c r="A2489" t="inlineStr">
        <is>
          <t>19129</t>
        </is>
      </c>
      <c r="B2489" t="inlineStr">
        <is>
          <t>03</t>
        </is>
      </c>
      <c r="C2489" t="inlineStr">
        <is>
          <t>04</t>
        </is>
      </c>
      <c r="D2489" t="inlineStr">
        <is>
          <t>07</t>
        </is>
      </c>
      <c r="E2489" t="inlineStr">
        <is>
          <t>09</t>
        </is>
      </c>
      <c r="F2489" t="inlineStr">
        <is>
          <t>15</t>
        </is>
      </c>
      <c r="G2489" t="inlineStr">
        <is>
          <t>26</t>
        </is>
      </c>
      <c r="H2489" s="2" t="inlineStr">
        <is>
          <t>07</t>
        </is>
      </c>
      <c r="I2489" t="inlineStr">
        <is>
          <t>952,320,130</t>
        </is>
      </c>
      <c r="J2489" t="inlineStr">
        <is>
          <t>20</t>
        </is>
      </c>
      <c r="K2489" t="inlineStr">
        <is>
          <t>5,800,136</t>
        </is>
      </c>
      <c r="L2489" t="inlineStr">
        <is>
          <t>360</t>
        </is>
      </c>
      <c r="M2489" t="inlineStr">
        <is>
          <t>55,565</t>
        </is>
      </c>
      <c r="N2489" t="inlineStr">
        <is>
          <t>442,669,038</t>
        </is>
      </c>
      <c r="O2489" s="3" t="inlineStr">
        <is>
          <t>2019/11/10</t>
        </is>
      </c>
    </row>
    <row r="2490">
      <c r="A2490" t="inlineStr">
        <is>
          <t>19130</t>
        </is>
      </c>
      <c r="B2490" t="inlineStr">
        <is>
          <t>01</t>
        </is>
      </c>
      <c r="C2490" t="inlineStr">
        <is>
          <t>07</t>
        </is>
      </c>
      <c r="D2490" t="inlineStr">
        <is>
          <t>09</t>
        </is>
      </c>
      <c r="E2490" t="inlineStr">
        <is>
          <t>11</t>
        </is>
      </c>
      <c r="F2490" t="inlineStr">
        <is>
          <t>24</t>
        </is>
      </c>
      <c r="G2490" t="inlineStr">
        <is>
          <t>32</t>
        </is>
      </c>
      <c r="H2490" s="2" t="inlineStr">
        <is>
          <t>16</t>
        </is>
      </c>
      <c r="I2490" t="inlineStr">
        <is>
          <t>951,230,446</t>
        </is>
      </c>
      <c r="J2490" t="inlineStr">
        <is>
          <t>15</t>
        </is>
      </c>
      <c r="K2490" t="inlineStr">
        <is>
          <t>6,791,765</t>
        </is>
      </c>
      <c r="L2490" t="inlineStr">
        <is>
          <t>151</t>
        </is>
      </c>
      <c r="M2490" t="inlineStr">
        <is>
          <t>222,487</t>
        </is>
      </c>
      <c r="N2490" t="inlineStr">
        <is>
          <t>418,172,282</t>
        </is>
      </c>
      <c r="O2490" s="3" t="inlineStr">
        <is>
          <t>2019/11/12</t>
        </is>
      </c>
    </row>
    <row r="2491">
      <c r="A2491" t="inlineStr">
        <is>
          <t>19131</t>
        </is>
      </c>
      <c r="B2491" t="inlineStr">
        <is>
          <t>09</t>
        </is>
      </c>
      <c r="C2491" t="inlineStr">
        <is>
          <t>17</t>
        </is>
      </c>
      <c r="D2491" t="inlineStr">
        <is>
          <t>19</t>
        </is>
      </c>
      <c r="E2491" t="inlineStr">
        <is>
          <t>20</t>
        </is>
      </c>
      <c r="F2491" t="inlineStr">
        <is>
          <t>24</t>
        </is>
      </c>
      <c r="G2491" t="inlineStr">
        <is>
          <t>31</t>
        </is>
      </c>
      <c r="H2491" s="2" t="inlineStr">
        <is>
          <t>04</t>
        </is>
      </c>
      <c r="I2491" t="inlineStr">
        <is>
          <t>955,790,186</t>
        </is>
      </c>
      <c r="J2491" t="inlineStr">
        <is>
          <t>12</t>
        </is>
      </c>
      <c r="K2491" t="inlineStr">
        <is>
          <t>6,956,355</t>
        </is>
      </c>
      <c r="L2491" t="inlineStr">
        <is>
          <t>195</t>
        </is>
      </c>
      <c r="M2491" t="inlineStr">
        <is>
          <t>150,488</t>
        </is>
      </c>
      <c r="N2491" t="inlineStr">
        <is>
          <t>413,548,024</t>
        </is>
      </c>
      <c r="O2491" s="3" t="inlineStr">
        <is>
          <t>2019/11/14</t>
        </is>
      </c>
    </row>
    <row r="2492">
      <c r="A2492" t="inlineStr">
        <is>
          <t>19132</t>
        </is>
      </c>
      <c r="B2492" t="inlineStr">
        <is>
          <t>04</t>
        </is>
      </c>
      <c r="C2492" t="inlineStr">
        <is>
          <t>06</t>
        </is>
      </c>
      <c r="D2492" t="inlineStr">
        <is>
          <t>11</t>
        </is>
      </c>
      <c r="E2492" t="inlineStr">
        <is>
          <t>14</t>
        </is>
      </c>
      <c r="F2492" t="inlineStr">
        <is>
          <t>19</t>
        </is>
      </c>
      <c r="G2492" t="inlineStr">
        <is>
          <t>33</t>
        </is>
      </c>
      <c r="H2492" s="2" t="inlineStr">
        <is>
          <t>07</t>
        </is>
      </c>
      <c r="I2492" t="inlineStr">
        <is>
          <t>981,615,374</t>
        </is>
      </c>
      <c r="J2492" t="inlineStr">
        <is>
          <t>7</t>
        </is>
      </c>
      <c r="K2492" t="inlineStr">
        <is>
          <t>8,159,750</t>
        </is>
      </c>
      <c r="L2492" t="inlineStr">
        <is>
          <t>141</t>
        </is>
      </c>
      <c r="M2492" t="inlineStr">
        <is>
          <t>196,083</t>
        </is>
      </c>
      <c r="N2492" t="inlineStr">
        <is>
          <t>443,878,462</t>
        </is>
      </c>
      <c r="O2492" s="3" t="inlineStr">
        <is>
          <t>2019/11/17</t>
        </is>
      </c>
    </row>
    <row r="2493">
      <c r="A2493" t="inlineStr">
        <is>
          <t>19133</t>
        </is>
      </c>
      <c r="B2493" t="inlineStr">
        <is>
          <t>03</t>
        </is>
      </c>
      <c r="C2493" t="inlineStr">
        <is>
          <t>07</t>
        </is>
      </c>
      <c r="D2493" t="inlineStr">
        <is>
          <t>16</t>
        </is>
      </c>
      <c r="E2493" t="inlineStr">
        <is>
          <t>21</t>
        </is>
      </c>
      <c r="F2493" t="inlineStr">
        <is>
          <t>24</t>
        </is>
      </c>
      <c r="G2493" t="inlineStr">
        <is>
          <t>31</t>
        </is>
      </c>
      <c r="H2493" s="2" t="inlineStr">
        <is>
          <t>07</t>
        </is>
      </c>
      <c r="I2493" t="inlineStr">
        <is>
          <t>997,265,432</t>
        </is>
      </c>
      <c r="J2493" t="inlineStr">
        <is>
          <t>10</t>
        </is>
      </c>
      <c r="K2493" t="inlineStr">
        <is>
          <t>7,387,274</t>
        </is>
      </c>
      <c r="L2493" t="inlineStr">
        <is>
          <t>163</t>
        </is>
      </c>
      <c r="M2493" t="inlineStr">
        <is>
          <t>183,073</t>
        </is>
      </c>
      <c r="N2493" t="inlineStr">
        <is>
          <t>412,973,230</t>
        </is>
      </c>
      <c r="O2493" s="3" t="inlineStr">
        <is>
          <t>2019/11/19</t>
        </is>
      </c>
    </row>
    <row r="2494">
      <c r="A2494" t="inlineStr">
        <is>
          <t>19134</t>
        </is>
      </c>
      <c r="B2494" t="inlineStr">
        <is>
          <t>01</t>
        </is>
      </c>
      <c r="C2494" t="inlineStr">
        <is>
          <t>04</t>
        </is>
      </c>
      <c r="D2494" t="inlineStr">
        <is>
          <t>06</t>
        </is>
      </c>
      <c r="E2494" t="inlineStr">
        <is>
          <t>22</t>
        </is>
      </c>
      <c r="F2494" t="inlineStr">
        <is>
          <t>29</t>
        </is>
      </c>
      <c r="G2494" t="inlineStr">
        <is>
          <t>30</t>
        </is>
      </c>
      <c r="H2494" s="2" t="inlineStr">
        <is>
          <t>03</t>
        </is>
      </c>
      <c r="I2494" t="inlineStr">
        <is>
          <t>1,027,388,308</t>
        </is>
      </c>
      <c r="J2494" t="inlineStr">
        <is>
          <t>7</t>
        </is>
      </c>
      <c r="K2494" t="inlineStr">
        <is>
          <t>8,383,006</t>
        </is>
      </c>
      <c r="L2494" t="inlineStr">
        <is>
          <t>99</t>
        </is>
      </c>
      <c r="M2494" t="inlineStr">
        <is>
          <t>299,003</t>
        </is>
      </c>
      <c r="N2494" t="inlineStr">
        <is>
          <t>424,644,500</t>
        </is>
      </c>
      <c r="O2494" s="3" t="inlineStr">
        <is>
          <t>2019/11/21</t>
        </is>
      </c>
    </row>
    <row r="2495">
      <c r="A2495" t="inlineStr">
        <is>
          <t>19135</t>
        </is>
      </c>
      <c r="B2495" t="inlineStr">
        <is>
          <t>03</t>
        </is>
      </c>
      <c r="C2495" t="inlineStr">
        <is>
          <t>06</t>
        </is>
      </c>
      <c r="D2495" t="inlineStr">
        <is>
          <t>10</t>
        </is>
      </c>
      <c r="E2495" t="inlineStr">
        <is>
          <t>11</t>
        </is>
      </c>
      <c r="F2495" t="inlineStr">
        <is>
          <t>27</t>
        </is>
      </c>
      <c r="G2495" t="inlineStr">
        <is>
          <t>33</t>
        </is>
      </c>
      <c r="H2495" s="2" t="inlineStr">
        <is>
          <t>03</t>
        </is>
      </c>
      <c r="I2495" t="inlineStr">
        <is>
          <t>1,086,229,996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145</t>
        </is>
      </c>
      <c r="M2495" t="inlineStr">
        <is>
          <t>227,222</t>
        </is>
      </c>
      <c r="N2495" t="inlineStr">
        <is>
          <t>448,749,008</t>
        </is>
      </c>
      <c r="O2495" s="3" t="inlineStr">
        <is>
          <t>2019/11/24</t>
        </is>
      </c>
    </row>
    <row r="2496">
      <c r="A2496" t="inlineStr">
        <is>
          <t>19136</t>
        </is>
      </c>
      <c r="B2496" t="inlineStr">
        <is>
          <t>12</t>
        </is>
      </c>
      <c r="C2496" t="inlineStr">
        <is>
          <t>14</t>
        </is>
      </c>
      <c r="D2496" t="inlineStr">
        <is>
          <t>15</t>
        </is>
      </c>
      <c r="E2496" t="inlineStr">
        <is>
          <t>17</t>
        </is>
      </c>
      <c r="F2496" t="inlineStr">
        <is>
          <t>29</t>
        </is>
      </c>
      <c r="G2496" t="inlineStr">
        <is>
          <t>33</t>
        </is>
      </c>
      <c r="H2496" s="2" t="inlineStr">
        <is>
          <t>12</t>
        </is>
      </c>
      <c r="I2496" t="inlineStr">
        <is>
          <t>1,105,571,297</t>
        </is>
      </c>
      <c r="J2496" t="inlineStr">
        <is>
          <t>7</t>
        </is>
      </c>
      <c r="K2496" t="inlineStr">
        <is>
          <t>7,822,924</t>
        </is>
      </c>
      <c r="L2496" t="inlineStr">
        <is>
          <t>50</t>
        </is>
      </c>
      <c r="M2496" t="inlineStr">
        <is>
          <t>494,011</t>
        </is>
      </c>
      <c r="N2496" t="inlineStr">
        <is>
          <t>411,048,748</t>
        </is>
      </c>
      <c r="O2496" s="3" t="inlineStr">
        <is>
          <t>2019/11/26</t>
        </is>
      </c>
    </row>
    <row r="2497">
      <c r="A2497" t="inlineStr">
        <is>
          <t>19137</t>
        </is>
      </c>
      <c r="B2497" t="inlineStr">
        <is>
          <t>07</t>
        </is>
      </c>
      <c r="C2497" t="inlineStr">
        <is>
          <t>10</t>
        </is>
      </c>
      <c r="D2497" t="inlineStr">
        <is>
          <t>13</t>
        </is>
      </c>
      <c r="E2497" t="inlineStr">
        <is>
          <t>19</t>
        </is>
      </c>
      <c r="F2497" t="inlineStr">
        <is>
          <t>23</t>
        </is>
      </c>
      <c r="G2497" t="inlineStr">
        <is>
          <t>31</t>
        </is>
      </c>
      <c r="H2497" s="2" t="inlineStr">
        <is>
          <t>06</t>
        </is>
      </c>
      <c r="I2497" t="inlineStr">
        <is>
          <t>1,015,204,480</t>
        </is>
      </c>
      <c r="J2497" t="inlineStr">
        <is>
          <t>27</t>
        </is>
      </c>
      <c r="K2497" t="inlineStr">
        <is>
          <t>5,601,120</t>
        </is>
      </c>
      <c r="L2497" t="inlineStr">
        <is>
          <t>230</t>
        </is>
      </c>
      <c r="M2497" t="inlineStr">
        <is>
          <t>88,207</t>
        </is>
      </c>
      <c r="N2497" t="inlineStr">
        <is>
          <t>414,318,454</t>
        </is>
      </c>
      <c r="O2497" s="3" t="inlineStr">
        <is>
          <t>2019/11/28</t>
        </is>
      </c>
    </row>
    <row r="2498">
      <c r="A2498" t="inlineStr">
        <is>
          <t>19138</t>
        </is>
      </c>
      <c r="B2498" t="inlineStr">
        <is>
          <t>02</t>
        </is>
      </c>
      <c r="C2498" t="inlineStr">
        <is>
          <t>06</t>
        </is>
      </c>
      <c r="D2498" t="inlineStr">
        <is>
          <t>12</t>
        </is>
      </c>
      <c r="E2498" t="inlineStr">
        <is>
          <t>30</t>
        </is>
      </c>
      <c r="F2498" t="inlineStr">
        <is>
          <t>31</t>
        </is>
      </c>
      <c r="G2498" t="inlineStr">
        <is>
          <t>32</t>
        </is>
      </c>
      <c r="H2498" s="2" t="inlineStr">
        <is>
          <t>11</t>
        </is>
      </c>
      <c r="I2498" t="inlineStr">
        <is>
          <t>986,542,917</t>
        </is>
      </c>
      <c r="J2498" t="inlineStr">
        <is>
          <t>15</t>
        </is>
      </c>
      <c r="K2498" t="inlineStr">
        <is>
          <t>6,123,356</t>
        </is>
      </c>
      <c r="L2498" t="inlineStr">
        <is>
          <t>221</t>
        </is>
      </c>
      <c r="M2498" t="inlineStr">
        <is>
          <t>95,307</t>
        </is>
      </c>
      <c r="N2498" t="inlineStr">
        <is>
          <t>455,574,142</t>
        </is>
      </c>
      <c r="O2498" s="3" t="inlineStr">
        <is>
          <t>2019/12/01</t>
        </is>
      </c>
    </row>
    <row r="2499">
      <c r="A2499" t="inlineStr">
        <is>
          <t>19139</t>
        </is>
      </c>
      <c r="B2499" t="inlineStr">
        <is>
          <t>08</t>
        </is>
      </c>
      <c r="C2499" t="inlineStr">
        <is>
          <t>14</t>
        </is>
      </c>
      <c r="D2499" t="inlineStr">
        <is>
          <t>20</t>
        </is>
      </c>
      <c r="E2499" t="inlineStr">
        <is>
          <t>23</t>
        </is>
      </c>
      <c r="F2499" t="inlineStr">
        <is>
          <t>30</t>
        </is>
      </c>
      <c r="G2499" t="inlineStr">
        <is>
          <t>33</t>
        </is>
      </c>
      <c r="H2499" s="2" t="inlineStr">
        <is>
          <t>11</t>
        </is>
      </c>
      <c r="I2499" t="inlineStr">
        <is>
          <t>1,043,301,115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87</t>
        </is>
      </c>
      <c r="M2499" t="inlineStr">
        <is>
          <t>370,721</t>
        </is>
      </c>
      <c r="N2499" t="inlineStr">
        <is>
          <t>420,684,332</t>
        </is>
      </c>
      <c r="O2499" s="3" t="inlineStr">
        <is>
          <t>2019/12/03</t>
        </is>
      </c>
    </row>
    <row r="2500">
      <c r="A2500" t="inlineStr">
        <is>
          <t>19140</t>
        </is>
      </c>
      <c r="B2500" t="inlineStr">
        <is>
          <t>02</t>
        </is>
      </c>
      <c r="C2500" t="inlineStr">
        <is>
          <t>04</t>
        </is>
      </c>
      <c r="D2500" t="inlineStr">
        <is>
          <t>09</t>
        </is>
      </c>
      <c r="E2500" t="inlineStr">
        <is>
          <t>11</t>
        </is>
      </c>
      <c r="F2500" t="inlineStr">
        <is>
          <t>14</t>
        </is>
      </c>
      <c r="G2500" t="inlineStr">
        <is>
          <t>22</t>
        </is>
      </c>
      <c r="H2500" s="2" t="inlineStr">
        <is>
          <t>05</t>
        </is>
      </c>
      <c r="I2500" t="inlineStr">
        <is>
          <t>966,423,413</t>
        </is>
      </c>
      <c r="J2500" t="inlineStr">
        <is>
          <t>25</t>
        </is>
      </c>
      <c r="K2500" t="inlineStr">
        <is>
          <t>5,699,960</t>
        </is>
      </c>
      <c r="L2500" t="inlineStr">
        <is>
          <t>187</t>
        </is>
      </c>
      <c r="M2500" t="inlineStr">
        <is>
          <t>116,972</t>
        </is>
      </c>
      <c r="N2500" t="inlineStr">
        <is>
          <t>421,874,374</t>
        </is>
      </c>
      <c r="O2500" s="3" t="inlineStr">
        <is>
          <t>2019/12/05</t>
        </is>
      </c>
    </row>
    <row r="2501">
      <c r="A2501" t="inlineStr">
        <is>
          <t>19141</t>
        </is>
      </c>
      <c r="B2501" t="inlineStr">
        <is>
          <t>10</t>
        </is>
      </c>
      <c r="C2501" t="inlineStr">
        <is>
          <t>13</t>
        </is>
      </c>
      <c r="D2501" t="inlineStr">
        <is>
          <t>14</t>
        </is>
      </c>
      <c r="E2501" t="inlineStr">
        <is>
          <t>15</t>
        </is>
      </c>
      <c r="F2501" t="inlineStr">
        <is>
          <t>17</t>
        </is>
      </c>
      <c r="G2501" t="inlineStr">
        <is>
          <t>33</t>
        </is>
      </c>
      <c r="H2501" s="2" t="inlineStr">
        <is>
          <t>14</t>
        </is>
      </c>
      <c r="I2501" t="inlineStr">
        <is>
          <t>1,042,760,527</t>
        </is>
      </c>
      <c r="J2501" t="inlineStr">
        <is>
          <t>2</t>
        </is>
      </c>
      <c r="K2501" t="inlineStr">
        <is>
          <t>10,000,000</t>
        </is>
      </c>
      <c r="L2501" t="inlineStr">
        <is>
          <t>101</t>
        </is>
      </c>
      <c r="M2501" t="inlineStr">
        <is>
          <t>317,944</t>
        </is>
      </c>
      <c r="N2501" t="inlineStr">
        <is>
          <t>466,103,236</t>
        </is>
      </c>
      <c r="O2501" s="3" t="inlineStr">
        <is>
          <t>2019/12/08</t>
        </is>
      </c>
    </row>
    <row r="2502">
      <c r="A2502" t="inlineStr">
        <is>
          <t>19142</t>
        </is>
      </c>
      <c r="B2502" t="inlineStr">
        <is>
          <t>08</t>
        </is>
      </c>
      <c r="C2502" t="inlineStr">
        <is>
          <t>14</t>
        </is>
      </c>
      <c r="D2502" t="inlineStr">
        <is>
          <t>24</t>
        </is>
      </c>
      <c r="E2502" t="inlineStr">
        <is>
          <t>27</t>
        </is>
      </c>
      <c r="F2502" t="inlineStr">
        <is>
          <t>29</t>
        </is>
      </c>
      <c r="G2502" t="inlineStr">
        <is>
          <t>33</t>
        </is>
      </c>
      <c r="H2502" s="2" t="inlineStr">
        <is>
          <t>09</t>
        </is>
      </c>
      <c r="I2502" t="inlineStr">
        <is>
          <t>998,995,951</t>
        </is>
      </c>
      <c r="J2502" t="inlineStr">
        <is>
          <t>14</t>
        </is>
      </c>
      <c r="K2502" t="inlineStr">
        <is>
          <t>5,681,439</t>
        </is>
      </c>
      <c r="L2502" t="inlineStr">
        <is>
          <t>72</t>
        </is>
      </c>
      <c r="M2502" t="inlineStr">
        <is>
          <t>165,627</t>
        </is>
      </c>
      <c r="N2502" t="inlineStr">
        <is>
          <t>429,455,474</t>
        </is>
      </c>
      <c r="O2502" s="3" t="inlineStr">
        <is>
          <t>2019/12/10</t>
        </is>
      </c>
    </row>
    <row r="2503">
      <c r="A2503" t="inlineStr">
        <is>
          <t>19143</t>
        </is>
      </c>
      <c r="B2503" t="inlineStr">
        <is>
          <t>05</t>
        </is>
      </c>
      <c r="C2503" t="inlineStr">
        <is>
          <t>13</t>
        </is>
      </c>
      <c r="D2503" t="inlineStr">
        <is>
          <t>15</t>
        </is>
      </c>
      <c r="E2503" t="inlineStr">
        <is>
          <t>16</t>
        </is>
      </c>
      <c r="F2503" t="inlineStr">
        <is>
          <t>26</t>
        </is>
      </c>
      <c r="G2503" t="inlineStr">
        <is>
          <t>32</t>
        </is>
      </c>
      <c r="H2503" s="2" t="inlineStr">
        <is>
          <t>09</t>
        </is>
      </c>
      <c r="I2503" t="inlineStr">
        <is>
          <t>986,249,870</t>
        </is>
      </c>
      <c r="J2503" t="inlineStr">
        <is>
          <t>11</t>
        </is>
      </c>
      <c r="K2503" t="inlineStr">
        <is>
          <t>6,396,823</t>
        </is>
      </c>
      <c r="L2503" t="inlineStr">
        <is>
          <t>471</t>
        </is>
      </c>
      <c r="M2503" t="inlineStr">
        <is>
          <t>40,777</t>
        </is>
      </c>
      <c r="N2503" t="inlineStr">
        <is>
          <t>421,054,466</t>
        </is>
      </c>
      <c r="O2503" s="3" t="inlineStr">
        <is>
          <t>2019/12/12</t>
        </is>
      </c>
    </row>
    <row r="2504">
      <c r="A2504" t="inlineStr">
        <is>
          <t>19144</t>
        </is>
      </c>
      <c r="B2504" t="inlineStr">
        <is>
          <t>02</t>
        </is>
      </c>
      <c r="C2504" t="inlineStr">
        <is>
          <t>12</t>
        </is>
      </c>
      <c r="D2504" t="inlineStr">
        <is>
          <t>15</t>
        </is>
      </c>
      <c r="E2504" t="inlineStr">
        <is>
          <t>19</t>
        </is>
      </c>
      <c r="F2504" t="inlineStr">
        <is>
          <t>27</t>
        </is>
      </c>
      <c r="G2504" t="inlineStr">
        <is>
          <t>30</t>
        </is>
      </c>
      <c r="H2504" s="2" t="inlineStr">
        <is>
          <t>03</t>
        </is>
      </c>
      <c r="I2504" t="inlineStr">
        <is>
          <t>991,024,359</t>
        </is>
      </c>
      <c r="J2504" t="inlineStr">
        <is>
          <t>13</t>
        </is>
      </c>
      <c r="K2504" t="inlineStr">
        <is>
          <t>6,951,733</t>
        </is>
      </c>
      <c r="L2504" t="inlineStr">
        <is>
          <t>276</t>
        </is>
      </c>
      <c r="M2504" t="inlineStr">
        <is>
          <t>114,911</t>
        </is>
      </c>
      <c r="N2504" t="inlineStr">
        <is>
          <t>448,943,976</t>
        </is>
      </c>
      <c r="O2504" s="3" t="inlineStr">
        <is>
          <t>2019/12/15</t>
        </is>
      </c>
    </row>
    <row r="2505">
      <c r="A2505" t="inlineStr">
        <is>
          <t>19145</t>
        </is>
      </c>
      <c r="B2505" t="inlineStr">
        <is>
          <t>01</t>
        </is>
      </c>
      <c r="C2505" t="inlineStr">
        <is>
          <t>08</t>
        </is>
      </c>
      <c r="D2505" t="inlineStr">
        <is>
          <t>13</t>
        </is>
      </c>
      <c r="E2505" t="inlineStr">
        <is>
          <t>17</t>
        </is>
      </c>
      <c r="F2505" t="inlineStr">
        <is>
          <t>18</t>
        </is>
      </c>
      <c r="G2505" t="inlineStr">
        <is>
          <t>19</t>
        </is>
      </c>
      <c r="H2505" s="2" t="inlineStr">
        <is>
          <t>16</t>
        </is>
      </c>
      <c r="I2505" t="inlineStr">
        <is>
          <t>969,648,184</t>
        </is>
      </c>
      <c r="J2505" t="inlineStr">
        <is>
          <t>15</t>
        </is>
      </c>
      <c r="K2505" t="inlineStr">
        <is>
          <t>6,299,971</t>
        </is>
      </c>
      <c r="L2505" t="inlineStr">
        <is>
          <t>145</t>
        </is>
      </c>
      <c r="M2505" t="inlineStr">
        <is>
          <t>168,099</t>
        </is>
      </c>
      <c r="N2505" t="inlineStr">
        <is>
          <t>404,721,396</t>
        </is>
      </c>
      <c r="O2505" s="3" t="inlineStr">
        <is>
          <t>2019/12/17</t>
        </is>
      </c>
    </row>
    <row r="2506">
      <c r="A2506" t="inlineStr">
        <is>
          <t>19146</t>
        </is>
      </c>
      <c r="B2506" t="inlineStr">
        <is>
          <t>01</t>
        </is>
      </c>
      <c r="C2506" t="inlineStr">
        <is>
          <t>04</t>
        </is>
      </c>
      <c r="D2506" t="inlineStr">
        <is>
          <t>10</t>
        </is>
      </c>
      <c r="E2506" t="inlineStr">
        <is>
          <t>12</t>
        </is>
      </c>
      <c r="F2506" t="inlineStr">
        <is>
          <t>30</t>
        </is>
      </c>
      <c r="G2506" t="inlineStr">
        <is>
          <t>32</t>
        </is>
      </c>
      <c r="H2506" s="2" t="inlineStr">
        <is>
          <t>14</t>
        </is>
      </c>
      <c r="I2506" t="inlineStr">
        <is>
          <t>1,030,878,448</t>
        </is>
      </c>
      <c r="J2506" t="inlineStr">
        <is>
          <t>4</t>
        </is>
      </c>
      <c r="K2506" t="inlineStr">
        <is>
          <t>10,000,000</t>
        </is>
      </c>
      <c r="L2506" t="inlineStr">
        <is>
          <t>82</t>
        </is>
      </c>
      <c r="M2506" t="inlineStr">
        <is>
          <t>411,505</t>
        </is>
      </c>
      <c r="N2506" t="inlineStr">
        <is>
          <t>400,822,952</t>
        </is>
      </c>
      <c r="O2506" s="3" t="inlineStr">
        <is>
          <t>2019/12/19</t>
        </is>
      </c>
    </row>
    <row r="2507">
      <c r="A2507" t="inlineStr">
        <is>
          <t>19147</t>
        </is>
      </c>
      <c r="B2507" t="inlineStr">
        <is>
          <t>01</t>
        </is>
      </c>
      <c r="C2507" t="inlineStr">
        <is>
          <t>09</t>
        </is>
      </c>
      <c r="D2507" t="inlineStr">
        <is>
          <t>12</t>
        </is>
      </c>
      <c r="E2507" t="inlineStr">
        <is>
          <t>14</t>
        </is>
      </c>
      <c r="F2507" t="inlineStr">
        <is>
          <t>23</t>
        </is>
      </c>
      <c r="G2507" t="inlineStr">
        <is>
          <t>27</t>
        </is>
      </c>
      <c r="H2507" s="2" t="inlineStr">
        <is>
          <t>12</t>
        </is>
      </c>
      <c r="I2507" t="inlineStr">
        <is>
          <t>1,035,973,571</t>
        </is>
      </c>
      <c r="J2507" t="inlineStr">
        <is>
          <t>10</t>
        </is>
      </c>
      <c r="K2507" t="inlineStr">
        <is>
          <t>7,003,459</t>
        </is>
      </c>
      <c r="L2507" t="inlineStr">
        <is>
          <t>120</t>
        </is>
      </c>
      <c r="M2507" t="inlineStr">
        <is>
          <t>208,693</t>
        </is>
      </c>
      <c r="N2507" t="inlineStr">
        <is>
          <t>428,843,148</t>
        </is>
      </c>
      <c r="O2507" s="3" t="inlineStr">
        <is>
          <t>2019/12/22</t>
        </is>
      </c>
    </row>
    <row r="2508">
      <c r="A2508" t="inlineStr">
        <is>
          <t>19148</t>
        </is>
      </c>
      <c r="B2508" t="inlineStr">
        <is>
          <t>09</t>
        </is>
      </c>
      <c r="C2508" t="inlineStr">
        <is>
          <t>10</t>
        </is>
      </c>
      <c r="D2508" t="inlineStr">
        <is>
          <t>13</t>
        </is>
      </c>
      <c r="E2508" t="inlineStr">
        <is>
          <t>20</t>
        </is>
      </c>
      <c r="F2508" t="inlineStr">
        <is>
          <t>26</t>
        </is>
      </c>
      <c r="G2508" t="inlineStr">
        <is>
          <t>27</t>
        </is>
      </c>
      <c r="H2508" s="2" t="inlineStr">
        <is>
          <t>08</t>
        </is>
      </c>
      <c r="I2508" t="inlineStr">
        <is>
          <t>870,667,904</t>
        </is>
      </c>
      <c r="J2508" t="inlineStr">
        <is>
          <t>42</t>
        </is>
      </c>
      <c r="K2508" t="inlineStr">
        <is>
          <t>5,386,963</t>
        </is>
      </c>
      <c r="L2508" t="inlineStr">
        <is>
          <t>179</t>
        </is>
      </c>
      <c r="M2508" t="inlineStr">
        <is>
          <t>113,495</t>
        </is>
      </c>
      <c r="N2508" t="inlineStr">
        <is>
          <t>412,835,082</t>
        </is>
      </c>
      <c r="O2508" s="3" t="inlineStr">
        <is>
          <t>2019/12/24</t>
        </is>
      </c>
    </row>
    <row r="2509">
      <c r="A2509" t="inlineStr">
        <is>
          <t>19149</t>
        </is>
      </c>
      <c r="B2509" t="inlineStr">
        <is>
          <t>01</t>
        </is>
      </c>
      <c r="C2509" t="inlineStr">
        <is>
          <t>06</t>
        </is>
      </c>
      <c r="D2509" t="inlineStr">
        <is>
          <t>27</t>
        </is>
      </c>
      <c r="E2509" t="inlineStr">
        <is>
          <t>28</t>
        </is>
      </c>
      <c r="F2509" t="inlineStr">
        <is>
          <t>31</t>
        </is>
      </c>
      <c r="G2509" t="inlineStr">
        <is>
          <t>33</t>
        </is>
      </c>
      <c r="H2509" s="2" t="inlineStr">
        <is>
          <t>07</t>
        </is>
      </c>
      <c r="I2509" t="inlineStr">
        <is>
          <t>836,506,504</t>
        </is>
      </c>
      <c r="J2509" t="inlineStr">
        <is>
          <t>16</t>
        </is>
      </c>
      <c r="K2509" t="inlineStr">
        <is>
          <t>6,041,786</t>
        </is>
      </c>
      <c r="L2509" t="inlineStr">
        <is>
          <t>120</t>
        </is>
      </c>
      <c r="M2509" t="inlineStr">
        <is>
          <t>173,631</t>
        </is>
      </c>
      <c r="N2509" t="inlineStr">
        <is>
          <t>401,837,358</t>
        </is>
      </c>
      <c r="O2509" s="3" t="inlineStr">
        <is>
          <t>2019/12/26</t>
        </is>
      </c>
    </row>
    <row r="2510">
      <c r="A2510" t="inlineStr">
        <is>
          <t>19150</t>
        </is>
      </c>
      <c r="B2510" t="inlineStr">
        <is>
          <t>02</t>
        </is>
      </c>
      <c r="C2510" t="inlineStr">
        <is>
          <t>09</t>
        </is>
      </c>
      <c r="D2510" t="inlineStr">
        <is>
          <t>14</t>
        </is>
      </c>
      <c r="E2510" t="inlineStr">
        <is>
          <t>22</t>
        </is>
      </c>
      <c r="F2510" t="inlineStr">
        <is>
          <t>27</t>
        </is>
      </c>
      <c r="G2510" t="inlineStr">
        <is>
          <t>29</t>
        </is>
      </c>
      <c r="H2510" s="2" t="inlineStr">
        <is>
          <t>02</t>
        </is>
      </c>
      <c r="I2510" t="inlineStr">
        <is>
          <t>855,139,985</t>
        </is>
      </c>
      <c r="J2510" t="inlineStr">
        <is>
          <t>9</t>
        </is>
      </c>
      <c r="K2510" t="inlineStr">
        <is>
          <t>7,571,049</t>
        </is>
      </c>
      <c r="L2510" t="inlineStr">
        <is>
          <t>158</t>
        </is>
      </c>
      <c r="M2510" t="inlineStr">
        <is>
          <t>183,065</t>
        </is>
      </c>
      <c r="N2510" t="inlineStr">
        <is>
          <t>424,037,140</t>
        </is>
      </c>
      <c r="O2510" s="3" t="inlineStr">
        <is>
          <t>2019/12/29</t>
        </is>
      </c>
    </row>
    <row r="2511">
      <c r="A2511" t="inlineStr">
        <is>
          <t>19151</t>
        </is>
      </c>
      <c r="B2511" t="inlineStr">
        <is>
          <t>02</t>
        </is>
      </c>
      <c r="C2511" t="inlineStr">
        <is>
          <t>06</t>
        </is>
      </c>
      <c r="D2511" t="inlineStr">
        <is>
          <t>09</t>
        </is>
      </c>
      <c r="E2511" t="inlineStr">
        <is>
          <t>18</t>
        </is>
      </c>
      <c r="F2511" t="inlineStr">
        <is>
          <t>24</t>
        </is>
      </c>
      <c r="G2511" t="inlineStr">
        <is>
          <t>26</t>
        </is>
      </c>
      <c r="H2511" s="2" t="inlineStr">
        <is>
          <t>14</t>
        </is>
      </c>
      <c r="I2511" t="inlineStr">
        <is>
          <t>885,545,850</t>
        </is>
      </c>
      <c r="J2511" t="inlineStr">
        <is>
          <t>8</t>
        </is>
      </c>
      <c r="K2511" t="inlineStr">
        <is>
          <t>8,200,266</t>
        </is>
      </c>
      <c r="L2511" t="inlineStr">
        <is>
          <t>121</t>
        </is>
      </c>
      <c r="M2511" t="inlineStr">
        <is>
          <t>264,484</t>
        </is>
      </c>
      <c r="N2511" t="inlineStr">
        <is>
          <t>405,999,712</t>
        </is>
      </c>
      <c r="O2511" s="3" t="inlineStr">
        <is>
          <t>2019/12/31</t>
        </is>
      </c>
    </row>
    <row r="2512">
      <c r="A2512" t="inlineStr">
        <is>
          <t>20001</t>
        </is>
      </c>
      <c r="B2512" t="inlineStr">
        <is>
          <t>02</t>
        </is>
      </c>
      <c r="C2512" t="inlineStr">
        <is>
          <t>15</t>
        </is>
      </c>
      <c r="D2512" t="inlineStr">
        <is>
          <t>23</t>
        </is>
      </c>
      <c r="E2512" t="inlineStr">
        <is>
          <t>26</t>
        </is>
      </c>
      <c r="F2512" t="inlineStr">
        <is>
          <t>29</t>
        </is>
      </c>
      <c r="G2512" t="inlineStr">
        <is>
          <t>30</t>
        </is>
      </c>
      <c r="H2512" s="2" t="inlineStr">
        <is>
          <t>02</t>
        </is>
      </c>
      <c r="I2512" t="inlineStr">
        <is>
          <t>939,054,504</t>
        </is>
      </c>
      <c r="J2512" t="inlineStr">
        <is>
          <t>4</t>
        </is>
      </c>
      <c r="K2512" t="inlineStr">
        <is>
          <t>10,000,000</t>
        </is>
      </c>
      <c r="L2512" t="inlineStr">
        <is>
          <t>113</t>
        </is>
      </c>
      <c r="M2512" t="inlineStr">
        <is>
          <t>275,836</t>
        </is>
      </c>
      <c r="N2512" t="inlineStr">
        <is>
          <t>388,311,860</t>
        </is>
      </c>
      <c r="O2512" s="3" t="inlineStr">
        <is>
          <t>2020/01/02</t>
        </is>
      </c>
    </row>
    <row r="2513">
      <c r="A2513" t="inlineStr">
        <is>
          <t>20002</t>
        </is>
      </c>
      <c r="B2513" t="inlineStr">
        <is>
          <t>04</t>
        </is>
      </c>
      <c r="C2513" t="inlineStr">
        <is>
          <t>09</t>
        </is>
      </c>
      <c r="D2513" t="inlineStr">
        <is>
          <t>14</t>
        </is>
      </c>
      <c r="E2513" t="inlineStr">
        <is>
          <t>15</t>
        </is>
      </c>
      <c r="F2513" t="inlineStr">
        <is>
          <t>16</t>
        </is>
      </c>
      <c r="G2513" t="inlineStr">
        <is>
          <t>29</t>
        </is>
      </c>
      <c r="H2513" s="2" t="inlineStr">
        <is>
          <t>11</t>
        </is>
      </c>
      <c r="I2513" t="inlineStr">
        <is>
          <t>911,355,134</t>
        </is>
      </c>
      <c r="J2513" t="inlineStr">
        <is>
          <t>16</t>
        </is>
      </c>
      <c r="K2513" t="inlineStr">
        <is>
          <t>6,188,650</t>
        </is>
      </c>
      <c r="L2513" t="inlineStr">
        <is>
          <t>194</t>
        </is>
      </c>
      <c r="M2513" t="inlineStr">
        <is>
          <t>122,541</t>
        </is>
      </c>
      <c r="N2513" t="inlineStr">
        <is>
          <t>410,784,878</t>
        </is>
      </c>
      <c r="O2513" s="3" t="inlineStr">
        <is>
          <t>2020/01/05</t>
        </is>
      </c>
    </row>
    <row r="2514">
      <c r="A2514" t="inlineStr">
        <is>
          <t>20003</t>
        </is>
      </c>
      <c r="B2514" t="inlineStr">
        <is>
          <t>09</t>
        </is>
      </c>
      <c r="C2514" t="inlineStr">
        <is>
          <t>17</t>
        </is>
      </c>
      <c r="D2514" t="inlineStr">
        <is>
          <t>26</t>
        </is>
      </c>
      <c r="E2514" t="inlineStr">
        <is>
          <t>29</t>
        </is>
      </c>
      <c r="F2514" t="inlineStr">
        <is>
          <t>30</t>
        </is>
      </c>
      <c r="G2514" t="inlineStr">
        <is>
          <t>32</t>
        </is>
      </c>
      <c r="H2514" s="2" t="inlineStr">
        <is>
          <t>03</t>
        </is>
      </c>
      <c r="I2514" t="inlineStr">
        <is>
          <t>885,816,521</t>
        </is>
      </c>
      <c r="J2514" t="inlineStr">
        <is>
          <t>16</t>
        </is>
      </c>
      <c r="K2514" t="inlineStr">
        <is>
          <t>6,237,758</t>
        </is>
      </c>
      <c r="L2514" t="inlineStr">
        <is>
          <t>134</t>
        </is>
      </c>
      <c r="M2514" t="inlineStr">
        <is>
          <t>184,740</t>
        </is>
      </c>
      <c r="N2514" t="inlineStr">
        <is>
          <t>368,960,938</t>
        </is>
      </c>
      <c r="O2514" s="3" t="inlineStr">
        <is>
          <t>2020/01/07</t>
        </is>
      </c>
    </row>
    <row r="2515">
      <c r="A2515" t="inlineStr">
        <is>
          <t>20004</t>
        </is>
      </c>
      <c r="B2515" t="inlineStr">
        <is>
          <t>02</t>
        </is>
      </c>
      <c r="C2515" t="inlineStr">
        <is>
          <t>15</t>
        </is>
      </c>
      <c r="D2515" t="inlineStr">
        <is>
          <t>17</t>
        </is>
      </c>
      <c r="E2515" t="inlineStr">
        <is>
          <t>27</t>
        </is>
      </c>
      <c r="F2515" t="inlineStr">
        <is>
          <t>32</t>
        </is>
      </c>
      <c r="G2515" t="inlineStr">
        <is>
          <t>33</t>
        </is>
      </c>
      <c r="H2515" s="2" t="inlineStr">
        <is>
          <t>03</t>
        </is>
      </c>
      <c r="I2515" t="inlineStr">
        <is>
          <t>906,654,598</t>
        </is>
      </c>
      <c r="J2515" t="inlineStr">
        <is>
          <t>7</t>
        </is>
      </c>
      <c r="K2515" t="inlineStr">
        <is>
          <t>7,900,679</t>
        </is>
      </c>
      <c r="L2515" t="inlineStr">
        <is>
          <t>189</t>
        </is>
      </c>
      <c r="M2515" t="inlineStr">
        <is>
          <t>134,290</t>
        </is>
      </c>
      <c r="N2515" t="inlineStr">
        <is>
          <t>370,826,158</t>
        </is>
      </c>
      <c r="O2515" s="3" t="inlineStr">
        <is>
          <t>2020/01/09</t>
        </is>
      </c>
    </row>
    <row r="2516">
      <c r="A2516" t="inlineStr">
        <is>
          <t>20005</t>
        </is>
      </c>
      <c r="B2516" t="inlineStr">
        <is>
          <t>11</t>
        </is>
      </c>
      <c r="C2516" t="inlineStr">
        <is>
          <t>16</t>
        </is>
      </c>
      <c r="D2516" t="inlineStr">
        <is>
          <t>17</t>
        </is>
      </c>
      <c r="E2516" t="inlineStr">
        <is>
          <t>22</t>
        </is>
      </c>
      <c r="F2516" t="inlineStr">
        <is>
          <t>26</t>
        </is>
      </c>
      <c r="G2516" t="inlineStr">
        <is>
          <t>32</t>
        </is>
      </c>
      <c r="H2516" s="2" t="inlineStr">
        <is>
          <t>04</t>
        </is>
      </c>
      <c r="I2516" t="inlineStr">
        <is>
          <t>920,486,146</t>
        </is>
      </c>
      <c r="J2516" t="inlineStr">
        <is>
          <t>8</t>
        </is>
      </c>
      <c r="K2516" t="inlineStr">
        <is>
          <t>7,446,888</t>
        </is>
      </c>
      <c r="L2516" t="inlineStr">
        <is>
          <t>224</t>
        </is>
      </c>
      <c r="M2516" t="inlineStr">
        <is>
          <t>109,236</t>
        </is>
      </c>
      <c r="N2516" t="inlineStr">
        <is>
          <t>400,642,476</t>
        </is>
      </c>
      <c r="O2516" s="3" t="inlineStr">
        <is>
          <t>2020/01/12</t>
        </is>
      </c>
    </row>
    <row r="2517">
      <c r="A2517" t="inlineStr">
        <is>
          <t>20006</t>
        </is>
      </c>
      <c r="B2517" t="inlineStr">
        <is>
          <t>03</t>
        </is>
      </c>
      <c r="C2517" t="inlineStr">
        <is>
          <t>04</t>
        </is>
      </c>
      <c r="D2517" t="inlineStr">
        <is>
          <t>05</t>
        </is>
      </c>
      <c r="E2517" t="inlineStr">
        <is>
          <t>10</t>
        </is>
      </c>
      <c r="F2517" t="inlineStr">
        <is>
          <t>16</t>
        </is>
      </c>
      <c r="G2517" t="inlineStr">
        <is>
          <t>32</t>
        </is>
      </c>
      <c r="H2517" s="2" t="inlineStr">
        <is>
          <t>09</t>
        </is>
      </c>
      <c r="I2517" t="inlineStr">
        <is>
          <t>860,929,224</t>
        </is>
      </c>
      <c r="J2517" t="inlineStr">
        <is>
          <t>20</t>
        </is>
      </c>
      <c r="K2517" t="inlineStr">
        <is>
          <t>5,735,328</t>
        </is>
      </c>
      <c r="L2517" t="inlineStr">
        <is>
          <t>363</t>
        </is>
      </c>
      <c r="M2517" t="inlineStr">
        <is>
          <t>50,642</t>
        </is>
      </c>
      <c r="N2517" t="inlineStr">
        <is>
          <t>361,697,316</t>
        </is>
      </c>
      <c r="O2517" s="3" t="inlineStr">
        <is>
          <t>2020/01/14</t>
        </is>
      </c>
    </row>
    <row r="2518">
      <c r="A2518" t="inlineStr">
        <is>
          <t>20007</t>
        </is>
      </c>
      <c r="B2518" t="inlineStr">
        <is>
          <t>05</t>
        </is>
      </c>
      <c r="C2518" t="inlineStr">
        <is>
          <t>12</t>
        </is>
      </c>
      <c r="D2518" t="inlineStr">
        <is>
          <t>17</t>
        </is>
      </c>
      <c r="E2518" t="inlineStr">
        <is>
          <t>20</t>
        </is>
      </c>
      <c r="F2518" t="inlineStr">
        <is>
          <t>25</t>
        </is>
      </c>
      <c r="G2518" t="inlineStr">
        <is>
          <t>31</t>
        </is>
      </c>
      <c r="H2518" s="2" t="inlineStr">
        <is>
          <t>10</t>
        </is>
      </c>
      <c r="I2518" t="inlineStr">
        <is>
          <t>709,741,377</t>
        </is>
      </c>
      <c r="J2518" t="inlineStr">
        <is>
          <t>38</t>
        </is>
      </c>
      <c r="K2518" t="inlineStr">
        <is>
          <t>5,371,408</t>
        </is>
      </c>
      <c r="L2518" t="inlineStr">
        <is>
          <t>269</t>
        </is>
      </c>
      <c r="M2518" t="inlineStr">
        <is>
          <t>65,583</t>
        </is>
      </c>
      <c r="N2518" t="inlineStr">
        <is>
          <t>358,035,962</t>
        </is>
      </c>
      <c r="O2518" s="3" t="inlineStr">
        <is>
          <t>2020/01/16</t>
        </is>
      </c>
    </row>
    <row r="2519">
      <c r="A2519" t="inlineStr">
        <is>
          <t>20008</t>
        </is>
      </c>
      <c r="B2519" t="inlineStr">
        <is>
          <t>01</t>
        </is>
      </c>
      <c r="C2519" t="inlineStr">
        <is>
          <t>04</t>
        </is>
      </c>
      <c r="D2519" t="inlineStr">
        <is>
          <t>06</t>
        </is>
      </c>
      <c r="E2519" t="inlineStr">
        <is>
          <t>10</t>
        </is>
      </c>
      <c r="F2519" t="inlineStr">
        <is>
          <t>11</t>
        </is>
      </c>
      <c r="G2519" t="inlineStr">
        <is>
          <t>28</t>
        </is>
      </c>
      <c r="H2519" s="2" t="inlineStr">
        <is>
          <t>16</t>
        </is>
      </c>
      <c r="I2519" t="inlineStr">
        <is>
          <t>680,964,320</t>
        </is>
      </c>
      <c r="J2519" t="inlineStr">
        <is>
          <t>17</t>
        </is>
      </c>
      <c r="K2519" t="inlineStr">
        <is>
          <t>6,202,629</t>
        </is>
      </c>
      <c r="L2519" t="inlineStr">
        <is>
          <t>262</t>
        </is>
      </c>
      <c r="M2519" t="inlineStr">
        <is>
          <t>97,541</t>
        </is>
      </c>
      <c r="N2519" t="inlineStr">
        <is>
          <t>395,048,088</t>
        </is>
      </c>
      <c r="O2519" s="3" t="inlineStr">
        <is>
          <t>2020/01/19</t>
        </is>
      </c>
    </row>
    <row r="2520">
      <c r="A2520" t="inlineStr">
        <is>
          <t>20009</t>
        </is>
      </c>
      <c r="B2520" t="inlineStr">
        <is>
          <t>03</t>
        </is>
      </c>
      <c r="C2520" t="inlineStr">
        <is>
          <t>06</t>
        </is>
      </c>
      <c r="D2520" t="inlineStr">
        <is>
          <t>08</t>
        </is>
      </c>
      <c r="E2520" t="inlineStr">
        <is>
          <t>14</t>
        </is>
      </c>
      <c r="F2520" t="inlineStr">
        <is>
          <t>19</t>
        </is>
      </c>
      <c r="G2520" t="inlineStr">
        <is>
          <t>26</t>
        </is>
      </c>
      <c r="H2520" s="2" t="inlineStr">
        <is>
          <t>12</t>
        </is>
      </c>
      <c r="I2520" t="inlineStr">
        <is>
          <t>645,107,708</t>
        </is>
      </c>
      <c r="J2520" t="inlineStr">
        <is>
          <t>16</t>
        </is>
      </c>
      <c r="K2520" t="inlineStr">
        <is>
          <t>6,003,258</t>
        </is>
      </c>
      <c r="L2520" t="inlineStr">
        <is>
          <t>253</t>
        </is>
      </c>
      <c r="M2520" t="inlineStr">
        <is>
          <t>79,308</t>
        </is>
      </c>
      <c r="N2520" t="inlineStr">
        <is>
          <t>405,733,380</t>
        </is>
      </c>
      <c r="O2520" s="3" t="inlineStr">
        <is>
          <t>2020/01/21</t>
        </is>
      </c>
    </row>
    <row r="2521">
      <c r="A2521" t="inlineStr">
        <is>
          <t>20010</t>
        </is>
      </c>
      <c r="B2521" t="inlineStr">
        <is>
          <t>11</t>
        </is>
      </c>
      <c r="C2521" t="inlineStr">
        <is>
          <t>14</t>
        </is>
      </c>
      <c r="D2521" t="inlineStr">
        <is>
          <t>22</t>
        </is>
      </c>
      <c r="E2521" t="inlineStr">
        <is>
          <t>27</t>
        </is>
      </c>
      <c r="F2521" t="inlineStr">
        <is>
          <t>31</t>
        </is>
      </c>
      <c r="G2521" t="inlineStr">
        <is>
          <t>32</t>
        </is>
      </c>
      <c r="H2521" s="2" t="inlineStr">
        <is>
          <t>09</t>
        </is>
      </c>
      <c r="I2521" t="inlineStr">
        <is>
          <t>654,279,153</t>
        </is>
      </c>
      <c r="J2521" t="inlineStr">
        <is>
          <t>2</t>
        </is>
      </c>
      <c r="K2521" t="inlineStr">
        <is>
          <t>8,485,717</t>
        </is>
      </c>
      <c r="L2521" t="inlineStr">
        <is>
          <t>42</t>
        </is>
      </c>
      <c r="M2521" t="inlineStr">
        <is>
          <t>207,483</t>
        </is>
      </c>
      <c r="N2521" t="inlineStr">
        <is>
          <t>142,522,854</t>
        </is>
      </c>
      <c r="O2521" s="3" t="inlineStr">
        <is>
          <t>2020/03/12</t>
        </is>
      </c>
    </row>
    <row r="2522">
      <c r="A2522" t="inlineStr">
        <is>
          <t>20011</t>
        </is>
      </c>
      <c r="B2522" t="inlineStr">
        <is>
          <t>04</t>
        </is>
      </c>
      <c r="C2522" t="inlineStr">
        <is>
          <t>05</t>
        </is>
      </c>
      <c r="D2522" t="inlineStr">
        <is>
          <t>07</t>
        </is>
      </c>
      <c r="E2522" t="inlineStr">
        <is>
          <t>17</t>
        </is>
      </c>
      <c r="F2522" t="inlineStr">
        <is>
          <t>18</t>
        </is>
      </c>
      <c r="G2522" t="inlineStr">
        <is>
          <t>29</t>
        </is>
      </c>
      <c r="H2522" s="2" t="inlineStr">
        <is>
          <t>01</t>
        </is>
      </c>
      <c r="I2522" t="inlineStr">
        <is>
          <t>638,032,121</t>
        </is>
      </c>
      <c r="J2522" t="inlineStr">
        <is>
          <t>8</t>
        </is>
      </c>
      <c r="K2522" t="inlineStr">
        <is>
          <t>6,079,680</t>
        </is>
      </c>
      <c r="L2522" t="inlineStr">
        <is>
          <t>67</t>
        </is>
      </c>
      <c r="M2522" t="inlineStr">
        <is>
          <t>161,146</t>
        </is>
      </c>
      <c r="N2522" t="inlineStr">
        <is>
          <t>176,331,724</t>
        </is>
      </c>
      <c r="O2522" s="3" t="inlineStr">
        <is>
          <t>2020/03/15</t>
        </is>
      </c>
    </row>
    <row r="2523">
      <c r="A2523" t="inlineStr">
        <is>
          <t>20012</t>
        </is>
      </c>
      <c r="B2523" t="inlineStr">
        <is>
          <t>04</t>
        </is>
      </c>
      <c r="C2523" t="inlineStr">
        <is>
          <t>13</t>
        </is>
      </c>
      <c r="D2523" t="inlineStr">
        <is>
          <t>14</t>
        </is>
      </c>
      <c r="E2523" t="inlineStr">
        <is>
          <t>23</t>
        </is>
      </c>
      <c r="F2523" t="inlineStr">
        <is>
          <t>26</t>
        </is>
      </c>
      <c r="G2523" t="inlineStr">
        <is>
          <t>31</t>
        </is>
      </c>
      <c r="H2523" s="2" t="inlineStr">
        <is>
          <t>09</t>
        </is>
      </c>
      <c r="I2523" t="inlineStr">
        <is>
          <t>652,719,440</t>
        </is>
      </c>
      <c r="J2523" t="inlineStr">
        <is>
          <t>3</t>
        </is>
      </c>
      <c r="K2523" t="inlineStr">
        <is>
          <t>8,598,462</t>
        </is>
      </c>
      <c r="L2523" t="inlineStr">
        <is>
          <t>112</t>
        </is>
      </c>
      <c r="M2523" t="inlineStr">
        <is>
          <t>120,484</t>
        </is>
      </c>
      <c r="N2523" t="inlineStr">
        <is>
          <t>198,501,652</t>
        </is>
      </c>
      <c r="O2523" s="3" t="inlineStr">
        <is>
          <t>2020/03/17</t>
        </is>
      </c>
    </row>
    <row r="2524">
      <c r="A2524" t="inlineStr">
        <is>
          <t>20013</t>
        </is>
      </c>
      <c r="B2524" t="inlineStr">
        <is>
          <t>02</t>
        </is>
      </c>
      <c r="C2524" t="inlineStr">
        <is>
          <t>08</t>
        </is>
      </c>
      <c r="D2524" t="inlineStr">
        <is>
          <t>10</t>
        </is>
      </c>
      <c r="E2524" t="inlineStr">
        <is>
          <t>20</t>
        </is>
      </c>
      <c r="F2524" t="inlineStr">
        <is>
          <t>21</t>
        </is>
      </c>
      <c r="G2524" t="inlineStr">
        <is>
          <t>30</t>
        </is>
      </c>
      <c r="H2524" s="2" t="inlineStr">
        <is>
          <t>14</t>
        </is>
      </c>
      <c r="I2524" t="inlineStr">
        <is>
          <t>660,220,960</t>
        </is>
      </c>
      <c r="J2524" t="inlineStr">
        <is>
          <t>4</t>
        </is>
      </c>
      <c r="K2524" t="inlineStr">
        <is>
          <t>7,500,138</t>
        </is>
      </c>
      <c r="L2524" t="inlineStr">
        <is>
          <t>184</t>
        </is>
      </c>
      <c r="M2524" t="inlineStr">
        <is>
          <t>67,938</t>
        </is>
      </c>
      <c r="N2524" t="inlineStr">
        <is>
          <t>215,545,590</t>
        </is>
      </c>
      <c r="O2524" s="3" t="inlineStr">
        <is>
          <t>2020/03/19</t>
        </is>
      </c>
    </row>
    <row r="2525">
      <c r="A2525" t="inlineStr">
        <is>
          <t>20014</t>
        </is>
      </c>
      <c r="B2525" t="inlineStr">
        <is>
          <t>02</t>
        </is>
      </c>
      <c r="C2525" t="inlineStr">
        <is>
          <t>07</t>
        </is>
      </c>
      <c r="D2525" t="inlineStr">
        <is>
          <t>08</t>
        </is>
      </c>
      <c r="E2525" t="inlineStr">
        <is>
          <t>10</t>
        </is>
      </c>
      <c r="F2525" t="inlineStr">
        <is>
          <t>12</t>
        </is>
      </c>
      <c r="G2525" t="inlineStr">
        <is>
          <t>16</t>
        </is>
      </c>
      <c r="H2525" s="2" t="inlineStr">
        <is>
          <t>07</t>
        </is>
      </c>
      <c r="I2525" t="inlineStr">
        <is>
          <t>661,997,100</t>
        </is>
      </c>
      <c r="J2525" t="inlineStr">
        <is>
          <t>5</t>
        </is>
      </c>
      <c r="K2525" t="inlineStr">
        <is>
          <t>6,947,355</t>
        </is>
      </c>
      <c r="L2525" t="inlineStr">
        <is>
          <t>66</t>
        </is>
      </c>
      <c r="M2525" t="inlineStr">
        <is>
          <t>184,408</t>
        </is>
      </c>
      <c r="N2525" t="inlineStr">
        <is>
          <t>261,933,168</t>
        </is>
      </c>
      <c r="O2525" s="3" t="inlineStr">
        <is>
          <t>2020/03/22</t>
        </is>
      </c>
    </row>
    <row r="2526">
      <c r="A2526" t="inlineStr">
        <is>
          <t>20015</t>
        </is>
      </c>
      <c r="B2526" t="inlineStr">
        <is>
          <t>08</t>
        </is>
      </c>
      <c r="C2526" t="inlineStr">
        <is>
          <t>09</t>
        </is>
      </c>
      <c r="D2526" t="inlineStr">
        <is>
          <t>22</t>
        </is>
      </c>
      <c r="E2526" t="inlineStr">
        <is>
          <t>24</t>
        </is>
      </c>
      <c r="F2526" t="inlineStr">
        <is>
          <t>30</t>
        </is>
      </c>
      <c r="G2526" t="inlineStr">
        <is>
          <t>33</t>
        </is>
      </c>
      <c r="H2526" s="2" t="inlineStr">
        <is>
          <t>01</t>
        </is>
      </c>
      <c r="I2526" t="inlineStr">
        <is>
          <t>712,719,613</t>
        </is>
      </c>
      <c r="J2526" t="inlineStr">
        <is>
          <t>1</t>
        </is>
      </c>
      <c r="K2526" t="inlineStr">
        <is>
          <t>10,000,000</t>
        </is>
      </c>
      <c r="L2526" t="inlineStr">
        <is>
          <t>60</t>
        </is>
      </c>
      <c r="M2526" t="inlineStr">
        <is>
          <t>337,347</t>
        </is>
      </c>
      <c r="N2526" t="inlineStr">
        <is>
          <t>255,551,054</t>
        </is>
      </c>
      <c r="O2526" s="3" t="inlineStr">
        <is>
          <t>2020/03/24</t>
        </is>
      </c>
    </row>
    <row r="2527">
      <c r="A2527" t="inlineStr">
        <is>
          <t>20016</t>
        </is>
      </c>
      <c r="B2527" t="inlineStr">
        <is>
          <t>05</t>
        </is>
      </c>
      <c r="C2527" t="inlineStr">
        <is>
          <t>06</t>
        </is>
      </c>
      <c r="D2527" t="inlineStr">
        <is>
          <t>08</t>
        </is>
      </c>
      <c r="E2527" t="inlineStr">
        <is>
          <t>17</t>
        </is>
      </c>
      <c r="F2527" t="inlineStr">
        <is>
          <t>24</t>
        </is>
      </c>
      <c r="G2527" t="inlineStr">
        <is>
          <t>27</t>
        </is>
      </c>
      <c r="H2527" s="2" t="inlineStr">
        <is>
          <t>07</t>
        </is>
      </c>
      <c r="I2527" t="inlineStr">
        <is>
          <t>685,053,744</t>
        </is>
      </c>
      <c r="J2527" t="inlineStr">
        <is>
          <t>12</t>
        </is>
      </c>
      <c r="K2527" t="inlineStr">
        <is>
          <t>5,979,822</t>
        </is>
      </c>
      <c r="L2527" t="inlineStr">
        <is>
          <t>89</t>
        </is>
      </c>
      <c r="M2527" t="inlineStr">
        <is>
          <t>165,138</t>
        </is>
      </c>
      <c r="N2527" t="inlineStr">
        <is>
          <t>260,860,736</t>
        </is>
      </c>
      <c r="O2527" s="3" t="inlineStr">
        <is>
          <t>2020/03/26</t>
        </is>
      </c>
    </row>
    <row r="2528">
      <c r="A2528" t="inlineStr">
        <is>
          <t>20017</t>
        </is>
      </c>
      <c r="B2528" t="inlineStr">
        <is>
          <t>02</t>
        </is>
      </c>
      <c r="C2528" t="inlineStr">
        <is>
          <t>04</t>
        </is>
      </c>
      <c r="D2528" t="inlineStr">
        <is>
          <t>07</t>
        </is>
      </c>
      <c r="E2528" t="inlineStr">
        <is>
          <t>15</t>
        </is>
      </c>
      <c r="F2528" t="inlineStr">
        <is>
          <t>20</t>
        </is>
      </c>
      <c r="G2528" t="inlineStr">
        <is>
          <t>27</t>
        </is>
      </c>
      <c r="H2528" s="2" t="inlineStr">
        <is>
          <t>04</t>
        </is>
      </c>
      <c r="I2528" t="inlineStr">
        <is>
          <t>650,980,126</t>
        </is>
      </c>
      <c r="J2528" t="inlineStr">
        <is>
          <t>15</t>
        </is>
      </c>
      <c r="K2528" t="inlineStr">
        <is>
          <t>5,992,154</t>
        </is>
      </c>
      <c r="L2528" t="inlineStr">
        <is>
          <t>127</t>
        </is>
      </c>
      <c r="M2528" t="inlineStr">
        <is>
          <t>146,479</t>
        </is>
      </c>
      <c r="N2528" t="inlineStr">
        <is>
          <t>295,712,918</t>
        </is>
      </c>
      <c r="O2528" s="3" t="inlineStr">
        <is>
          <t>2020/03/29</t>
        </is>
      </c>
    </row>
    <row r="2529">
      <c r="A2529" t="inlineStr">
        <is>
          <t>20018</t>
        </is>
      </c>
      <c r="B2529" t="inlineStr">
        <is>
          <t>05</t>
        </is>
      </c>
      <c r="C2529" t="inlineStr">
        <is>
          <t>07</t>
        </is>
      </c>
      <c r="D2529" t="inlineStr">
        <is>
          <t>08</t>
        </is>
      </c>
      <c r="E2529" t="inlineStr">
        <is>
          <t>11</t>
        </is>
      </c>
      <c r="F2529" t="inlineStr">
        <is>
          <t>17</t>
        </is>
      </c>
      <c r="G2529" t="inlineStr">
        <is>
          <t>22</t>
        </is>
      </c>
      <c r="H2529" s="2" t="inlineStr">
        <is>
          <t>13</t>
        </is>
      </c>
      <c r="I2529" t="inlineStr">
        <is>
          <t>640,479,172</t>
        </is>
      </c>
      <c r="J2529" t="inlineStr">
        <is>
          <t>8</t>
        </is>
      </c>
      <c r="K2529" t="inlineStr">
        <is>
          <t>6,340,865</t>
        </is>
      </c>
      <c r="L2529" t="inlineStr">
        <is>
          <t>188</t>
        </is>
      </c>
      <c r="M2529" t="inlineStr">
        <is>
          <t>71,322</t>
        </is>
      </c>
      <c r="N2529" t="inlineStr">
        <is>
          <t>287,194,532</t>
        </is>
      </c>
      <c r="O2529" s="3" t="inlineStr">
        <is>
          <t>2020/03/31</t>
        </is>
      </c>
    </row>
    <row r="2530">
      <c r="A2530" t="inlineStr">
        <is>
          <t>20019</t>
        </is>
      </c>
      <c r="B2530" t="inlineStr">
        <is>
          <t>15</t>
        </is>
      </c>
      <c r="C2530" t="inlineStr">
        <is>
          <t>19</t>
        </is>
      </c>
      <c r="D2530" t="inlineStr">
        <is>
          <t>27</t>
        </is>
      </c>
      <c r="E2530" t="inlineStr">
        <is>
          <t>28</t>
        </is>
      </c>
      <c r="F2530" t="inlineStr">
        <is>
          <t>30</t>
        </is>
      </c>
      <c r="G2530" t="inlineStr">
        <is>
          <t>33</t>
        </is>
      </c>
      <c r="H2530" s="2" t="inlineStr">
        <is>
          <t>03</t>
        </is>
      </c>
      <c r="I2530" t="inlineStr">
        <is>
          <t>652,393,178</t>
        </is>
      </c>
      <c r="J2530" t="inlineStr">
        <is>
          <t>7</t>
        </is>
      </c>
      <c r="K2530" t="inlineStr">
        <is>
          <t>7,437,091</t>
        </is>
      </c>
      <c r="L2530" t="inlineStr">
        <is>
          <t>60</t>
        </is>
      </c>
      <c r="M2530" t="inlineStr">
        <is>
          <t>355,409</t>
        </is>
      </c>
      <c r="N2530" t="inlineStr">
        <is>
          <t>293,920,314</t>
        </is>
      </c>
      <c r="O2530" s="3" t="inlineStr">
        <is>
          <t>2020/04/02</t>
        </is>
      </c>
    </row>
    <row r="2531">
      <c r="A2531" t="inlineStr">
        <is>
          <t>20020</t>
        </is>
      </c>
      <c r="B2531" t="inlineStr">
        <is>
          <t>01</t>
        </is>
      </c>
      <c r="C2531" t="inlineStr">
        <is>
          <t>06</t>
        </is>
      </c>
      <c r="D2531" t="inlineStr">
        <is>
          <t>09</t>
        </is>
      </c>
      <c r="E2531" t="inlineStr">
        <is>
          <t>13</t>
        </is>
      </c>
      <c r="F2531" t="inlineStr">
        <is>
          <t>15</t>
        </is>
      </c>
      <c r="G2531" t="inlineStr">
        <is>
          <t>22</t>
        </is>
      </c>
      <c r="H2531" s="2" t="inlineStr">
        <is>
          <t>14</t>
        </is>
      </c>
      <c r="I2531" t="inlineStr">
        <is>
          <t>685,979,970</t>
        </is>
      </c>
      <c r="J2531" t="inlineStr">
        <is>
          <t>4</t>
        </is>
      </c>
      <c r="K2531" t="inlineStr">
        <is>
          <t>9,871,526</t>
        </is>
      </c>
      <c r="L2531" t="inlineStr">
        <is>
          <t>91</t>
        </is>
      </c>
      <c r="M2531" t="inlineStr">
        <is>
          <t>267,666</t>
        </is>
      </c>
      <c r="N2531" t="inlineStr">
        <is>
          <t>310,764,432</t>
        </is>
      </c>
      <c r="O2531" s="3" t="inlineStr">
        <is>
          <t>2020/04/05</t>
        </is>
      </c>
    </row>
    <row r="2532">
      <c r="A2532" t="inlineStr">
        <is>
          <t>20021</t>
        </is>
      </c>
      <c r="B2532" t="inlineStr">
        <is>
          <t>02</t>
        </is>
      </c>
      <c r="C2532" t="inlineStr">
        <is>
          <t>06</t>
        </is>
      </c>
      <c r="D2532" t="inlineStr">
        <is>
          <t>14</t>
        </is>
      </c>
      <c r="E2532" t="inlineStr">
        <is>
          <t>16</t>
        </is>
      </c>
      <c r="F2532" t="inlineStr">
        <is>
          <t>27</t>
        </is>
      </c>
      <c r="G2532" t="inlineStr">
        <is>
          <t>31</t>
        </is>
      </c>
      <c r="H2532" s="2" t="inlineStr">
        <is>
          <t>07</t>
        </is>
      </c>
      <c r="I2532" t="inlineStr">
        <is>
          <t>696,474,938</t>
        </is>
      </c>
      <c r="J2532" t="inlineStr">
        <is>
          <t>5</t>
        </is>
      </c>
      <c r="K2532" t="inlineStr">
        <is>
          <t>7,581,452</t>
        </is>
      </c>
      <c r="L2532" t="inlineStr">
        <is>
          <t>116</t>
        </is>
      </c>
      <c r="M2532" t="inlineStr">
        <is>
          <t>139,086</t>
        </is>
      </c>
      <c r="N2532" t="inlineStr">
        <is>
          <t>296,655,800</t>
        </is>
      </c>
      <c r="O2532" s="3" t="inlineStr">
        <is>
          <t>2020/04/07</t>
        </is>
      </c>
    </row>
    <row r="2533">
      <c r="A2533" t="inlineStr">
        <is>
          <t>20022</t>
        </is>
      </c>
      <c r="B2533" t="inlineStr">
        <is>
          <t>02</t>
        </is>
      </c>
      <c r="C2533" t="inlineStr">
        <is>
          <t>10</t>
        </is>
      </c>
      <c r="D2533" t="inlineStr">
        <is>
          <t>20</t>
        </is>
      </c>
      <c r="E2533" t="inlineStr">
        <is>
          <t>22</t>
        </is>
      </c>
      <c r="F2533" t="inlineStr">
        <is>
          <t>25</t>
        </is>
      </c>
      <c r="G2533" t="inlineStr">
        <is>
          <t>30</t>
        </is>
      </c>
      <c r="H2533" s="2" t="inlineStr">
        <is>
          <t>02</t>
        </is>
      </c>
      <c r="I2533" t="inlineStr">
        <is>
          <t>695,229,480</t>
        </is>
      </c>
      <c r="J2533" t="inlineStr">
        <is>
          <t>8</t>
        </is>
      </c>
      <c r="K2533" t="inlineStr">
        <is>
          <t>6,761,570</t>
        </is>
      </c>
      <c r="L2533" t="inlineStr">
        <is>
          <t>97</t>
        </is>
      </c>
      <c r="M2533" t="inlineStr">
        <is>
          <t>181,605</t>
        </is>
      </c>
      <c r="N2533" t="inlineStr">
        <is>
          <t>311,416,184</t>
        </is>
      </c>
      <c r="O2533" s="3" t="inlineStr">
        <is>
          <t>2020/04/09</t>
        </is>
      </c>
    </row>
    <row r="2534">
      <c r="A2534" t="inlineStr">
        <is>
          <t>20023</t>
        </is>
      </c>
      <c r="B2534" t="inlineStr">
        <is>
          <t>04</t>
        </is>
      </c>
      <c r="C2534" t="inlineStr">
        <is>
          <t>05</t>
        </is>
      </c>
      <c r="D2534" t="inlineStr">
        <is>
          <t>20</t>
        </is>
      </c>
      <c r="E2534" t="inlineStr">
        <is>
          <t>21</t>
        </is>
      </c>
      <c r="F2534" t="inlineStr">
        <is>
          <t>30</t>
        </is>
      </c>
      <c r="G2534" t="inlineStr">
        <is>
          <t>33</t>
        </is>
      </c>
      <c r="H2534" s="2" t="inlineStr">
        <is>
          <t>08</t>
        </is>
      </c>
      <c r="I2534" t="inlineStr">
        <is>
          <t>702,813,893</t>
        </is>
      </c>
      <c r="J2534" t="inlineStr">
        <is>
          <t>6</t>
        </is>
      </c>
      <c r="K2534" t="inlineStr">
        <is>
          <t>7,277,843</t>
        </is>
      </c>
      <c r="L2534" t="inlineStr">
        <is>
          <t>107</t>
        </is>
      </c>
      <c r="M2534" t="inlineStr">
        <is>
          <t>159,661</t>
        </is>
      </c>
      <c r="N2534" t="inlineStr">
        <is>
          <t>340,318,270</t>
        </is>
      </c>
      <c r="O2534" s="3" t="inlineStr">
        <is>
          <t>2020/04/12</t>
        </is>
      </c>
    </row>
    <row r="2535">
      <c r="A2535" t="inlineStr">
        <is>
          <t>20024</t>
        </is>
      </c>
      <c r="B2535" t="inlineStr">
        <is>
          <t>10</t>
        </is>
      </c>
      <c r="C2535" t="inlineStr">
        <is>
          <t>13</t>
        </is>
      </c>
      <c r="D2535" t="inlineStr">
        <is>
          <t>27</t>
        </is>
      </c>
      <c r="E2535" t="inlineStr">
        <is>
          <t>28</t>
        </is>
      </c>
      <c r="F2535" t="inlineStr">
        <is>
          <t>29</t>
        </is>
      </c>
      <c r="G2535" t="inlineStr">
        <is>
          <t>31</t>
        </is>
      </c>
      <c r="H2535" s="2" t="inlineStr">
        <is>
          <t>08</t>
        </is>
      </c>
      <c r="I2535" t="inlineStr">
        <is>
          <t>707,451,262</t>
        </is>
      </c>
      <c r="J2535" t="inlineStr">
        <is>
          <t>8</t>
        </is>
      </c>
      <c r="K2535" t="inlineStr">
        <is>
          <t>7,028,971</t>
        </is>
      </c>
      <c r="L2535" t="inlineStr">
        <is>
          <t>94</t>
        </is>
      </c>
      <c r="M2535" t="inlineStr">
        <is>
          <t>215,848</t>
        </is>
      </c>
      <c r="N2535" t="inlineStr">
        <is>
          <t>317,568,426</t>
        </is>
      </c>
      <c r="O2535" s="3" t="inlineStr">
        <is>
          <t>2020/04/14</t>
        </is>
      </c>
    </row>
    <row r="2536">
      <c r="A2536" t="inlineStr">
        <is>
          <t>20025</t>
        </is>
      </c>
      <c r="B2536" t="inlineStr">
        <is>
          <t>01</t>
        </is>
      </c>
      <c r="C2536" t="inlineStr">
        <is>
          <t>09</t>
        </is>
      </c>
      <c r="D2536" t="inlineStr">
        <is>
          <t>10</t>
        </is>
      </c>
      <c r="E2536" t="inlineStr">
        <is>
          <t>15</t>
        </is>
      </c>
      <c r="F2536" t="inlineStr">
        <is>
          <t>20</t>
        </is>
      </c>
      <c r="G2536" t="inlineStr">
        <is>
          <t>29</t>
        </is>
      </c>
      <c r="H2536" s="2" t="inlineStr">
        <is>
          <t>02</t>
        </is>
      </c>
      <c r="I2536" t="inlineStr">
        <is>
          <t>742,200,788</t>
        </is>
      </c>
      <c r="J2536" t="inlineStr">
        <is>
          <t>4</t>
        </is>
      </c>
      <c r="K2536" t="inlineStr">
        <is>
          <t>9,977,229</t>
        </is>
      </c>
      <c r="L2536" t="inlineStr">
        <is>
          <t>156</t>
        </is>
      </c>
      <c r="M2536" t="inlineStr">
        <is>
          <t>159,526</t>
        </is>
      </c>
      <c r="N2536" t="inlineStr">
        <is>
          <t>321,611,812</t>
        </is>
      </c>
      <c r="O2536" s="3" t="inlineStr">
        <is>
          <t>2020/04/16</t>
        </is>
      </c>
    </row>
    <row r="2537">
      <c r="A2537" t="inlineStr">
        <is>
          <t>20026</t>
        </is>
      </c>
      <c r="B2537" t="inlineStr">
        <is>
          <t>01</t>
        </is>
      </c>
      <c r="C2537" t="inlineStr">
        <is>
          <t>04</t>
        </is>
      </c>
      <c r="D2537" t="inlineStr">
        <is>
          <t>09</t>
        </is>
      </c>
      <c r="E2537" t="inlineStr">
        <is>
          <t>18</t>
        </is>
      </c>
      <c r="F2537" t="inlineStr">
        <is>
          <t>19</t>
        </is>
      </c>
      <c r="G2537" t="inlineStr">
        <is>
          <t>31</t>
        </is>
      </c>
      <c r="H2537" s="2" t="inlineStr">
        <is>
          <t>06</t>
        </is>
      </c>
      <c r="I2537" t="inlineStr">
        <is>
          <t>769,853,394</t>
        </is>
      </c>
      <c r="J2537" t="inlineStr">
        <is>
          <t>3</t>
        </is>
      </c>
      <c r="K2537" t="inlineStr">
        <is>
          <t>10,000,000</t>
        </is>
      </c>
      <c r="L2537" t="inlineStr">
        <is>
          <t>106</t>
        </is>
      </c>
      <c r="M2537" t="inlineStr">
        <is>
          <t>181,297</t>
        </is>
      </c>
      <c r="N2537" t="inlineStr">
        <is>
          <t>349,633,986</t>
        </is>
      </c>
      <c r="O2537" s="3" t="inlineStr">
        <is>
          <t>2020/04/19</t>
        </is>
      </c>
    </row>
    <row r="2538">
      <c r="A2538" t="inlineStr">
        <is>
          <t>20027</t>
        </is>
      </c>
      <c r="B2538" t="inlineStr">
        <is>
          <t>12</t>
        </is>
      </c>
      <c r="C2538" t="inlineStr">
        <is>
          <t>13</t>
        </is>
      </c>
      <c r="D2538" t="inlineStr">
        <is>
          <t>14</t>
        </is>
      </c>
      <c r="E2538" t="inlineStr">
        <is>
          <t>24</t>
        </is>
      </c>
      <c r="F2538" t="inlineStr">
        <is>
          <t>25</t>
        </is>
      </c>
      <c r="G2538" t="inlineStr">
        <is>
          <t>28</t>
        </is>
      </c>
      <c r="H2538" s="2" t="inlineStr">
        <is>
          <t>06</t>
        </is>
      </c>
      <c r="I2538" t="inlineStr">
        <is>
          <t>810,989,197</t>
        </is>
      </c>
      <c r="J2538" t="inlineStr">
        <is>
          <t>3</t>
        </is>
      </c>
      <c r="K2538" t="inlineStr">
        <is>
          <t>10,000,000</t>
        </is>
      </c>
      <c r="L2538" t="inlineStr">
        <is>
          <t>112</t>
        </is>
      </c>
      <c r="M2538" t="inlineStr">
        <is>
          <t>211,713</t>
        </is>
      </c>
      <c r="N2538" t="inlineStr">
        <is>
          <t>324,196,702</t>
        </is>
      </c>
      <c r="O2538" s="3" t="inlineStr">
        <is>
          <t>2020/04/21</t>
        </is>
      </c>
    </row>
    <row r="2539">
      <c r="A2539" t="inlineStr">
        <is>
          <t>20028</t>
        </is>
      </c>
      <c r="B2539" t="inlineStr">
        <is>
          <t>05</t>
        </is>
      </c>
      <c r="C2539" t="inlineStr">
        <is>
          <t>06</t>
        </is>
      </c>
      <c r="D2539" t="inlineStr">
        <is>
          <t>15</t>
        </is>
      </c>
      <c r="E2539" t="inlineStr">
        <is>
          <t>18</t>
        </is>
      </c>
      <c r="F2539" t="inlineStr">
        <is>
          <t>26</t>
        </is>
      </c>
      <c r="G2539" t="inlineStr">
        <is>
          <t>32</t>
        </is>
      </c>
      <c r="H2539" s="2" t="inlineStr">
        <is>
          <t>08</t>
        </is>
      </c>
      <c r="I2539" t="inlineStr">
        <is>
          <t>823,449,380</t>
        </is>
      </c>
      <c r="J2539" t="inlineStr">
        <is>
          <t>7</t>
        </is>
      </c>
      <c r="K2539" t="inlineStr">
        <is>
          <t>7,465,464</t>
        </is>
      </c>
      <c r="L2539" t="inlineStr">
        <is>
          <t>153</t>
        </is>
      </c>
      <c r="M2539" t="inlineStr">
        <is>
          <t>140,998</t>
        </is>
      </c>
      <c r="N2539" t="inlineStr">
        <is>
          <t>323,795,596</t>
        </is>
      </c>
      <c r="O2539" s="3" t="inlineStr">
        <is>
          <t>2020/04/23</t>
        </is>
      </c>
    </row>
    <row r="2540">
      <c r="A2540" t="inlineStr">
        <is>
          <t>20029</t>
        </is>
      </c>
      <c r="B2540" t="inlineStr">
        <is>
          <t>01</t>
        </is>
      </c>
      <c r="C2540" t="inlineStr">
        <is>
          <t>12</t>
        </is>
      </c>
      <c r="D2540" t="inlineStr">
        <is>
          <t>18</t>
        </is>
      </c>
      <c r="E2540" t="inlineStr">
        <is>
          <t>20</t>
        </is>
      </c>
      <c r="F2540" t="inlineStr">
        <is>
          <t>30</t>
        </is>
      </c>
      <c r="G2540" t="inlineStr">
        <is>
          <t>32</t>
        </is>
      </c>
      <c r="H2540" s="2" t="inlineStr">
        <is>
          <t>05</t>
        </is>
      </c>
      <c r="I2540" t="inlineStr">
        <is>
          <t>835,276,431</t>
        </is>
      </c>
      <c r="J2540" t="inlineStr">
        <is>
          <t>7</t>
        </is>
      </c>
      <c r="K2540" t="inlineStr">
        <is>
          <t>7,432,574</t>
        </is>
      </c>
      <c r="L2540" t="inlineStr">
        <is>
          <t>63</t>
        </is>
      </c>
      <c r="M2540" t="inlineStr">
        <is>
          <t>337,857</t>
        </is>
      </c>
      <c r="N2540" t="inlineStr">
        <is>
          <t>364,268,814</t>
        </is>
      </c>
      <c r="O2540" s="3" t="inlineStr">
        <is>
          <t>2020/04/26</t>
        </is>
      </c>
    </row>
    <row r="2541">
      <c r="A2541" t="inlineStr">
        <is>
          <t>20030</t>
        </is>
      </c>
      <c r="B2541" t="inlineStr">
        <is>
          <t>17</t>
        </is>
      </c>
      <c r="C2541" t="inlineStr">
        <is>
          <t>18</t>
        </is>
      </c>
      <c r="D2541" t="inlineStr">
        <is>
          <t>21</t>
        </is>
      </c>
      <c r="E2541" t="inlineStr">
        <is>
          <t>29</t>
        </is>
      </c>
      <c r="F2541" t="inlineStr">
        <is>
          <t>30</t>
        </is>
      </c>
      <c r="G2541" t="inlineStr">
        <is>
          <t>32</t>
        </is>
      </c>
      <c r="H2541" s="2" t="inlineStr">
        <is>
          <t>03</t>
        </is>
      </c>
      <c r="I2541" t="inlineStr">
        <is>
          <t>896,891,829</t>
        </is>
      </c>
      <c r="J2541" t="inlineStr">
        <is>
          <t>1</t>
        </is>
      </c>
      <c r="K2541" t="inlineStr">
        <is>
          <t>10,000,000</t>
        </is>
      </c>
      <c r="L2541" t="inlineStr">
        <is>
          <t>74</t>
        </is>
      </c>
      <c r="M2541" t="inlineStr">
        <is>
          <t>322,591</t>
        </is>
      </c>
      <c r="N2541" t="inlineStr">
        <is>
          <t>327,786,632</t>
        </is>
      </c>
      <c r="O2541" s="3" t="inlineStr">
        <is>
          <t>2020/04/28</t>
        </is>
      </c>
    </row>
    <row r="2542">
      <c r="A2542" t="inlineStr">
        <is>
          <t>20031</t>
        </is>
      </c>
      <c r="B2542" t="inlineStr">
        <is>
          <t>02</t>
        </is>
      </c>
      <c r="C2542" t="inlineStr">
        <is>
          <t>05</t>
        </is>
      </c>
      <c r="D2542" t="inlineStr">
        <is>
          <t>09</t>
        </is>
      </c>
      <c r="E2542" t="inlineStr">
        <is>
          <t>15</t>
        </is>
      </c>
      <c r="F2542" t="inlineStr">
        <is>
          <t>16</t>
        </is>
      </c>
      <c r="G2542" t="inlineStr">
        <is>
          <t>27</t>
        </is>
      </c>
      <c r="H2542" s="2" t="inlineStr">
        <is>
          <t>09</t>
        </is>
      </c>
      <c r="I2542" t="inlineStr">
        <is>
          <t>850,135,149</t>
        </is>
      </c>
      <c r="J2542" t="inlineStr">
        <is>
          <t>14</t>
        </is>
      </c>
      <c r="K2542" t="inlineStr">
        <is>
          <t>5,603,722</t>
        </is>
      </c>
      <c r="L2542" t="inlineStr">
        <is>
          <t>310</t>
        </is>
      </c>
      <c r="M2542" t="inlineStr">
        <is>
          <t>34,081</t>
        </is>
      </c>
      <c r="N2542" t="inlineStr">
        <is>
          <t>323,903,392</t>
        </is>
      </c>
      <c r="O2542" s="3" t="inlineStr">
        <is>
          <t>2020/04/30</t>
        </is>
      </c>
    </row>
    <row r="2543">
      <c r="A2543" t="inlineStr">
        <is>
          <t>20032</t>
        </is>
      </c>
      <c r="B2543" t="inlineStr">
        <is>
          <t>03</t>
        </is>
      </c>
      <c r="C2543" t="inlineStr">
        <is>
          <t>11</t>
        </is>
      </c>
      <c r="D2543" t="inlineStr">
        <is>
          <t>13</t>
        </is>
      </c>
      <c r="E2543" t="inlineStr">
        <is>
          <t>14</t>
        </is>
      </c>
      <c r="F2543" t="inlineStr">
        <is>
          <t>15</t>
        </is>
      </c>
      <c r="G2543" t="inlineStr">
        <is>
          <t>26</t>
        </is>
      </c>
      <c r="H2543" s="2" t="inlineStr">
        <is>
          <t>13</t>
        </is>
      </c>
      <c r="I2543" t="inlineStr">
        <is>
          <t>843,200,936</t>
        </is>
      </c>
      <c r="J2543" t="inlineStr">
        <is>
          <t>11</t>
        </is>
      </c>
      <c r="K2543" t="inlineStr">
        <is>
          <t>6,588,951</t>
        </is>
      </c>
      <c r="L2543" t="inlineStr">
        <is>
          <t>135</t>
        </is>
      </c>
      <c r="M2543" t="inlineStr">
        <is>
          <t>161,837</t>
        </is>
      </c>
      <c r="N2543" t="inlineStr">
        <is>
          <t>338,904,002</t>
        </is>
      </c>
      <c r="O2543" s="3" t="inlineStr">
        <is>
          <t>2020/05/03</t>
        </is>
      </c>
    </row>
    <row r="2544">
      <c r="A2544" t="inlineStr">
        <is>
          <t>20033</t>
        </is>
      </c>
      <c r="B2544" t="inlineStr">
        <is>
          <t>07</t>
        </is>
      </c>
      <c r="C2544" t="inlineStr">
        <is>
          <t>10</t>
        </is>
      </c>
      <c r="D2544" t="inlineStr">
        <is>
          <t>12</t>
        </is>
      </c>
      <c r="E2544" t="inlineStr">
        <is>
          <t>21</t>
        </is>
      </c>
      <c r="F2544" t="inlineStr">
        <is>
          <t>31</t>
        </is>
      </c>
      <c r="G2544" t="inlineStr">
        <is>
          <t>32</t>
        </is>
      </c>
      <c r="H2544" s="2" t="inlineStr">
        <is>
          <t>01</t>
        </is>
      </c>
      <c r="I2544" t="inlineStr">
        <is>
          <t>879,873,846</t>
        </is>
      </c>
      <c r="J2544" t="inlineStr">
        <is>
          <t>4</t>
        </is>
      </c>
      <c r="K2544" t="inlineStr">
        <is>
          <t>10,000,000</t>
        </is>
      </c>
      <c r="L2544" t="inlineStr">
        <is>
          <t>97</t>
        </is>
      </c>
      <c r="M2544" t="inlineStr">
        <is>
          <t>263,480</t>
        </is>
      </c>
      <c r="N2544" t="inlineStr">
        <is>
          <t>320,555,362</t>
        </is>
      </c>
      <c r="O2544" s="3" t="inlineStr">
        <is>
          <t>2020/05/05</t>
        </is>
      </c>
    </row>
    <row r="2545">
      <c r="A2545" t="inlineStr">
        <is>
          <t>20034</t>
        </is>
      </c>
      <c r="B2545" t="inlineStr">
        <is>
          <t>02</t>
        </is>
      </c>
      <c r="C2545" t="inlineStr">
        <is>
          <t>08</t>
        </is>
      </c>
      <c r="D2545" t="inlineStr">
        <is>
          <t>15</t>
        </is>
      </c>
      <c r="E2545" t="inlineStr">
        <is>
          <t>16</t>
        </is>
      </c>
      <c r="F2545" t="inlineStr">
        <is>
          <t>26</t>
        </is>
      </c>
      <c r="G2545" t="inlineStr">
        <is>
          <t>32</t>
        </is>
      </c>
      <c r="H2545" s="2" t="inlineStr">
        <is>
          <t>03</t>
        </is>
      </c>
      <c r="I2545" t="inlineStr">
        <is>
          <t>878,740,204</t>
        </is>
      </c>
      <c r="J2545" t="inlineStr">
        <is>
          <t>11</t>
        </is>
      </c>
      <c r="K2545" t="inlineStr">
        <is>
          <t>6,780,706</t>
        </is>
      </c>
      <c r="L2545" t="inlineStr">
        <is>
          <t>182</t>
        </is>
      </c>
      <c r="M2545" t="inlineStr">
        <is>
          <t>134,531</t>
        </is>
      </c>
      <c r="N2545" t="inlineStr">
        <is>
          <t>340,793,680</t>
        </is>
      </c>
      <c r="O2545" s="3" t="inlineStr">
        <is>
          <t>2020/05/07</t>
        </is>
      </c>
    </row>
    <row r="2546">
      <c r="A2546" t="inlineStr">
        <is>
          <t>20035</t>
        </is>
      </c>
      <c r="B2546" t="inlineStr">
        <is>
          <t>10</t>
        </is>
      </c>
      <c r="C2546" t="inlineStr">
        <is>
          <t>14</t>
        </is>
      </c>
      <c r="D2546" t="inlineStr">
        <is>
          <t>24</t>
        </is>
      </c>
      <c r="E2546" t="inlineStr">
        <is>
          <t>25</t>
        </is>
      </c>
      <c r="F2546" t="inlineStr">
        <is>
          <t>28</t>
        </is>
      </c>
      <c r="G2546" t="inlineStr">
        <is>
          <t>33</t>
        </is>
      </c>
      <c r="H2546" s="2" t="inlineStr">
        <is>
          <t>11</t>
        </is>
      </c>
      <c r="I2546" t="inlineStr">
        <is>
          <t>911,288,358</t>
        </is>
      </c>
      <c r="J2546" t="inlineStr">
        <is>
          <t>4</t>
        </is>
      </c>
      <c r="K2546" t="inlineStr">
        <is>
          <t>9,777,104</t>
        </is>
      </c>
      <c r="L2546" t="inlineStr">
        <is>
          <t>97</t>
        </is>
      </c>
      <c r="M2546" t="inlineStr">
        <is>
          <t>246,242</t>
        </is>
      </c>
      <c r="N2546" t="inlineStr">
        <is>
          <t>371,811,232</t>
        </is>
      </c>
      <c r="O2546" s="3" t="inlineStr">
        <is>
          <t>2020/05/10</t>
        </is>
      </c>
    </row>
    <row r="2547">
      <c r="A2547" t="inlineStr">
        <is>
          <t>20036</t>
        </is>
      </c>
      <c r="B2547" t="inlineStr">
        <is>
          <t>07</t>
        </is>
      </c>
      <c r="C2547" t="inlineStr">
        <is>
          <t>09</t>
        </is>
      </c>
      <c r="D2547" t="inlineStr">
        <is>
          <t>16</t>
        </is>
      </c>
      <c r="E2547" t="inlineStr">
        <is>
          <t>22</t>
        </is>
      </c>
      <c r="F2547" t="inlineStr">
        <is>
          <t>24</t>
        </is>
      </c>
      <c r="G2547" t="inlineStr">
        <is>
          <t>32</t>
        </is>
      </c>
      <c r="H2547" s="2" t="inlineStr">
        <is>
          <t>06</t>
        </is>
      </c>
      <c r="I2547" t="inlineStr">
        <is>
          <t>944,994,783</t>
        </is>
      </c>
      <c r="J2547" t="inlineStr">
        <is>
          <t>3</t>
        </is>
      </c>
      <c r="K2547" t="inlineStr">
        <is>
          <t>10,000,000</t>
        </is>
      </c>
      <c r="L2547" t="inlineStr">
        <is>
          <t>104</t>
        </is>
      </c>
      <c r="M2547" t="inlineStr">
        <is>
          <t>204,187</t>
        </is>
      </c>
      <c r="N2547" t="inlineStr">
        <is>
          <t>346,455,736</t>
        </is>
      </c>
      <c r="O2547" s="3" t="inlineStr">
        <is>
          <t>2020/05/12</t>
        </is>
      </c>
    </row>
    <row r="2548">
      <c r="A2548" t="inlineStr">
        <is>
          <t>20037</t>
        </is>
      </c>
      <c r="B2548" t="inlineStr">
        <is>
          <t>01</t>
        </is>
      </c>
      <c r="C2548" t="inlineStr">
        <is>
          <t>04</t>
        </is>
      </c>
      <c r="D2548" t="inlineStr">
        <is>
          <t>11</t>
        </is>
      </c>
      <c r="E2548" t="inlineStr">
        <is>
          <t>13</t>
        </is>
      </c>
      <c r="F2548" t="inlineStr">
        <is>
          <t>17</t>
        </is>
      </c>
      <c r="G2548" t="inlineStr">
        <is>
          <t>24</t>
        </is>
      </c>
      <c r="H2548" s="2" t="inlineStr">
        <is>
          <t>15</t>
        </is>
      </c>
      <c r="I2548" t="inlineStr">
        <is>
          <t>944,864,355</t>
        </is>
      </c>
      <c r="J2548" t="inlineStr">
        <is>
          <t>6</t>
        </is>
      </c>
      <c r="K2548" t="inlineStr">
        <is>
          <t>6,810,277</t>
        </is>
      </c>
      <c r="L2548" t="inlineStr">
        <is>
          <t>65</t>
        </is>
      </c>
      <c r="M2548" t="inlineStr">
        <is>
          <t>208,878</t>
        </is>
      </c>
      <c r="N2548" t="inlineStr">
        <is>
          <t>350,126,486</t>
        </is>
      </c>
      <c r="O2548" s="3" t="inlineStr">
        <is>
          <t>2020/05/14</t>
        </is>
      </c>
    </row>
    <row r="2549">
      <c r="A2549" t="inlineStr">
        <is>
          <t>20038</t>
        </is>
      </c>
      <c r="B2549" t="inlineStr">
        <is>
          <t>01</t>
        </is>
      </c>
      <c r="C2549" t="inlineStr">
        <is>
          <t>06</t>
        </is>
      </c>
      <c r="D2549" t="inlineStr">
        <is>
          <t>07</t>
        </is>
      </c>
      <c r="E2549" t="inlineStr">
        <is>
          <t>18</t>
        </is>
      </c>
      <c r="F2549" t="inlineStr">
        <is>
          <t>23</t>
        </is>
      </c>
      <c r="G2549" t="inlineStr">
        <is>
          <t>24</t>
        </is>
      </c>
      <c r="H2549" s="2" t="inlineStr">
        <is>
          <t>15</t>
        </is>
      </c>
      <c r="I2549" t="inlineStr">
        <is>
          <t>922,526,038</t>
        </is>
      </c>
      <c r="J2549" t="inlineStr">
        <is>
          <t>15</t>
        </is>
      </c>
      <c r="K2549" t="inlineStr">
        <is>
          <t>6,276,646</t>
        </is>
      </c>
      <c r="L2549" t="inlineStr">
        <is>
          <t>317</t>
        </is>
      </c>
      <c r="M2549" t="inlineStr">
        <is>
          <t>75,511</t>
        </is>
      </c>
      <c r="N2549" t="inlineStr">
        <is>
          <t>374,760,420</t>
        </is>
      </c>
      <c r="O2549" s="3" t="inlineStr">
        <is>
          <t>2020/05/17</t>
        </is>
      </c>
    </row>
    <row r="2550">
      <c r="A2550" t="inlineStr">
        <is>
          <t>20039</t>
        </is>
      </c>
      <c r="B2550" t="inlineStr">
        <is>
          <t>02</t>
        </is>
      </c>
      <c r="C2550" t="inlineStr">
        <is>
          <t>09</t>
        </is>
      </c>
      <c r="D2550" t="inlineStr">
        <is>
          <t>10</t>
        </is>
      </c>
      <c r="E2550" t="inlineStr">
        <is>
          <t>11</t>
        </is>
      </c>
      <c r="F2550" t="inlineStr">
        <is>
          <t>16</t>
        </is>
      </c>
      <c r="G2550" t="inlineStr">
        <is>
          <t>29</t>
        </is>
      </c>
      <c r="H2550" s="2" t="inlineStr">
        <is>
          <t>02</t>
        </is>
      </c>
      <c r="I2550" t="inlineStr">
        <is>
          <t>925,841,149</t>
        </is>
      </c>
      <c r="J2550" t="inlineStr">
        <is>
          <t>9</t>
        </is>
      </c>
      <c r="K2550" t="inlineStr">
        <is>
          <t>6,952,125</t>
        </is>
      </c>
      <c r="L2550" t="inlineStr">
        <is>
          <t>166</t>
        </is>
      </c>
      <c r="M2550" t="inlineStr">
        <is>
          <t>132,297</t>
        </is>
      </c>
      <c r="N2550" t="inlineStr">
        <is>
          <t>341,609,556</t>
        </is>
      </c>
      <c r="O2550" s="3" t="inlineStr">
        <is>
          <t>2020/05/19</t>
        </is>
      </c>
    </row>
    <row r="2551">
      <c r="A2551" t="inlineStr">
        <is>
          <t>20040</t>
        </is>
      </c>
      <c r="B2551" t="inlineStr">
        <is>
          <t>01</t>
        </is>
      </c>
      <c r="C2551" t="inlineStr">
        <is>
          <t>06</t>
        </is>
      </c>
      <c r="D2551" t="inlineStr">
        <is>
          <t>12</t>
        </is>
      </c>
      <c r="E2551" t="inlineStr">
        <is>
          <t>16</t>
        </is>
      </c>
      <c r="F2551" t="inlineStr">
        <is>
          <t>19</t>
        </is>
      </c>
      <c r="G2551" t="inlineStr">
        <is>
          <t>21</t>
        </is>
      </c>
      <c r="H2551" s="2" t="inlineStr">
        <is>
          <t>04</t>
        </is>
      </c>
      <c r="I2551" t="inlineStr">
        <is>
          <t>947,818,891</t>
        </is>
      </c>
      <c r="J2551" t="inlineStr">
        <is>
          <t>5</t>
        </is>
      </c>
      <c r="K2551" t="inlineStr">
        <is>
          <t>8,416,563</t>
        </is>
      </c>
      <c r="L2551" t="inlineStr">
        <is>
          <t>92</t>
        </is>
      </c>
      <c r="M2551" t="inlineStr">
        <is>
          <t>232,103</t>
        </is>
      </c>
      <c r="N2551" t="inlineStr">
        <is>
          <t>341,533,118</t>
        </is>
      </c>
      <c r="O2551" s="3" t="inlineStr">
        <is>
          <t>2020/05/21</t>
        </is>
      </c>
    </row>
    <row r="2552">
      <c r="A2552" t="inlineStr">
        <is>
          <t>20041</t>
        </is>
      </c>
      <c r="B2552" t="inlineStr">
        <is>
          <t>06</t>
        </is>
      </c>
      <c r="C2552" t="inlineStr">
        <is>
          <t>07</t>
        </is>
      </c>
      <c r="D2552" t="inlineStr">
        <is>
          <t>16</t>
        </is>
      </c>
      <c r="E2552" t="inlineStr">
        <is>
          <t>22</t>
        </is>
      </c>
      <c r="F2552" t="inlineStr">
        <is>
          <t>24</t>
        </is>
      </c>
      <c r="G2552" t="inlineStr">
        <is>
          <t>25</t>
        </is>
      </c>
      <c r="H2552" s="2" t="inlineStr">
        <is>
          <t>13</t>
        </is>
      </c>
      <c r="I2552" t="inlineStr">
        <is>
          <t>1,005,915,378</t>
        </is>
      </c>
      <c r="J2552" t="inlineStr">
        <is>
          <t>2</t>
        </is>
      </c>
      <c r="K2552" t="inlineStr">
        <is>
          <t>10,000,000</t>
        </is>
      </c>
      <c r="L2552" t="inlineStr">
        <is>
          <t>102</t>
        </is>
      </c>
      <c r="M2552" t="inlineStr">
        <is>
          <t>255,217</t>
        </is>
      </c>
      <c r="N2552" t="inlineStr">
        <is>
          <t>372,422,582</t>
        </is>
      </c>
      <c r="O2552" s="3" t="inlineStr">
        <is>
          <t>2020/05/24</t>
        </is>
      </c>
    </row>
    <row r="2553">
      <c r="A2553" t="inlineStr">
        <is>
          <t>20042</t>
        </is>
      </c>
      <c r="B2553" t="inlineStr">
        <is>
          <t>02</t>
        </is>
      </c>
      <c r="C2553" t="inlineStr">
        <is>
          <t>06</t>
        </is>
      </c>
      <c r="D2553" t="inlineStr">
        <is>
          <t>07</t>
        </is>
      </c>
      <c r="E2553" t="inlineStr">
        <is>
          <t>11</t>
        </is>
      </c>
      <c r="F2553" t="inlineStr">
        <is>
          <t>14</t>
        </is>
      </c>
      <c r="G2553" t="inlineStr">
        <is>
          <t>31</t>
        </is>
      </c>
      <c r="H2553" s="2" t="inlineStr">
        <is>
          <t>03</t>
        </is>
      </c>
      <c r="I2553" t="inlineStr">
        <is>
          <t>1,027,873,219</t>
        </is>
      </c>
      <c r="J2553" t="inlineStr">
        <is>
          <t>5</t>
        </is>
      </c>
      <c r="K2553" t="inlineStr">
        <is>
          <t>8,415,115</t>
        </is>
      </c>
      <c r="L2553" t="inlineStr">
        <is>
          <t>98</t>
        </is>
      </c>
      <c r="M2553" t="inlineStr">
        <is>
          <t>217,800</t>
        </is>
      </c>
      <c r="N2553" t="inlineStr">
        <is>
          <t>345,472,844</t>
        </is>
      </c>
      <c r="O2553" s="3" t="inlineStr">
        <is>
          <t>2020/05/26</t>
        </is>
      </c>
    </row>
    <row r="2554">
      <c r="A2554" t="inlineStr">
        <is>
          <t>20043</t>
        </is>
      </c>
      <c r="B2554" t="inlineStr">
        <is>
          <t>01</t>
        </is>
      </c>
      <c r="C2554" t="inlineStr">
        <is>
          <t>11</t>
        </is>
      </c>
      <c r="D2554" t="inlineStr">
        <is>
          <t>24</t>
        </is>
      </c>
      <c r="E2554" t="inlineStr">
        <is>
          <t>25</t>
        </is>
      </c>
      <c r="F2554" t="inlineStr">
        <is>
          <t>27</t>
        </is>
      </c>
      <c r="G2554" t="inlineStr">
        <is>
          <t>30</t>
        </is>
      </c>
      <c r="H2554" s="2" t="inlineStr">
        <is>
          <t>07</t>
        </is>
      </c>
      <c r="I2554" t="inlineStr">
        <is>
          <t>1,043,134,035</t>
        </is>
      </c>
      <c r="J2554" t="inlineStr">
        <is>
          <t>5</t>
        </is>
      </c>
      <c r="K2554" t="inlineStr">
        <is>
          <t>7,928,059</t>
        </is>
      </c>
      <c r="L2554" t="inlineStr">
        <is>
          <t>64</t>
        </is>
      </c>
      <c r="M2554" t="inlineStr">
        <is>
          <t>285,943</t>
        </is>
      </c>
      <c r="N2554" t="inlineStr">
        <is>
          <t>360,394,276</t>
        </is>
      </c>
      <c r="O2554" s="3" t="inlineStr">
        <is>
          <t>2020/05/28</t>
        </is>
      </c>
    </row>
    <row r="2555">
      <c r="A2555" t="inlineStr">
        <is>
          <t>20044</t>
        </is>
      </c>
      <c r="B2555" t="inlineStr">
        <is>
          <t>07</t>
        </is>
      </c>
      <c r="C2555" t="inlineStr">
        <is>
          <t>08</t>
        </is>
      </c>
      <c r="D2555" t="inlineStr">
        <is>
          <t>16</t>
        </is>
      </c>
      <c r="E2555" t="inlineStr">
        <is>
          <t>17</t>
        </is>
      </c>
      <c r="F2555" t="inlineStr">
        <is>
          <t>19</t>
        </is>
      </c>
      <c r="G2555" t="inlineStr">
        <is>
          <t>24</t>
        </is>
      </c>
      <c r="H2555" s="2" t="inlineStr">
        <is>
          <t>07</t>
        </is>
      </c>
      <c r="I2555" t="inlineStr">
        <is>
          <t>1,042,719,025</t>
        </is>
      </c>
      <c r="J2555" t="inlineStr">
        <is>
          <t>10</t>
        </is>
      </c>
      <c r="K2555" t="inlineStr">
        <is>
          <t>6,803,090</t>
        </is>
      </c>
      <c r="L2555" t="inlineStr">
        <is>
          <t>107</t>
        </is>
      </c>
      <c r="M2555" t="inlineStr">
        <is>
          <t>210,641</t>
        </is>
      </c>
      <c r="N2555" t="inlineStr">
        <is>
          <t>379,328,476</t>
        </is>
      </c>
      <c r="O2555" s="3" t="inlineStr">
        <is>
          <t>2020/05/31</t>
        </is>
      </c>
    </row>
    <row r="2556">
      <c r="A2556" t="inlineStr">
        <is>
          <t>20045</t>
        </is>
      </c>
      <c r="B2556" t="inlineStr">
        <is>
          <t>02</t>
        </is>
      </c>
      <c r="C2556" t="inlineStr">
        <is>
          <t>03</t>
        </is>
      </c>
      <c r="D2556" t="inlineStr">
        <is>
          <t>15</t>
        </is>
      </c>
      <c r="E2556" t="inlineStr">
        <is>
          <t>21</t>
        </is>
      </c>
      <c r="F2556" t="inlineStr">
        <is>
          <t>22</t>
        </is>
      </c>
      <c r="G2556" t="inlineStr">
        <is>
          <t>33</t>
        </is>
      </c>
      <c r="H2556" s="2" t="inlineStr">
        <is>
          <t>16</t>
        </is>
      </c>
      <c r="I2556" t="inlineStr">
        <is>
          <t>1,010,042,406</t>
        </is>
      </c>
      <c r="J2556" t="inlineStr">
        <is>
          <t>16</t>
        </is>
      </c>
      <c r="K2556" t="inlineStr">
        <is>
          <t>6,075,531</t>
        </is>
      </c>
      <c r="L2556" t="inlineStr">
        <is>
          <t>115</t>
        </is>
      </c>
      <c r="M2556" t="inlineStr">
        <is>
          <t>187,048</t>
        </is>
      </c>
      <c r="N2556" t="inlineStr">
        <is>
          <t>348,295,556</t>
        </is>
      </c>
      <c r="O2556" s="3" t="inlineStr">
        <is>
          <t>2020/06/02</t>
        </is>
      </c>
    </row>
    <row r="2557">
      <c r="A2557" t="inlineStr">
        <is>
          <t>20046</t>
        </is>
      </c>
      <c r="B2557" t="inlineStr">
        <is>
          <t>13</t>
        </is>
      </c>
      <c r="C2557" t="inlineStr">
        <is>
          <t>19</t>
        </is>
      </c>
      <c r="D2557" t="inlineStr">
        <is>
          <t>25</t>
        </is>
      </c>
      <c r="E2557" t="inlineStr">
        <is>
          <t>26</t>
        </is>
      </c>
      <c r="F2557" t="inlineStr">
        <is>
          <t>27</t>
        </is>
      </c>
      <c r="G2557" t="inlineStr">
        <is>
          <t>32</t>
        </is>
      </c>
      <c r="H2557" s="2" t="inlineStr">
        <is>
          <t>08</t>
        </is>
      </c>
      <c r="I2557" t="inlineStr">
        <is>
          <t>1,010,760,962</t>
        </is>
      </c>
      <c r="J2557" t="inlineStr">
        <is>
          <t>7</t>
        </is>
      </c>
      <c r="K2557" t="inlineStr">
        <is>
          <t>6,855,509</t>
        </is>
      </c>
      <c r="L2557" t="inlineStr">
        <is>
          <t>87</t>
        </is>
      </c>
      <c r="M2557" t="inlineStr">
        <is>
          <t>186,617</t>
        </is>
      </c>
      <c r="N2557" t="inlineStr">
        <is>
          <t>350,122,868</t>
        </is>
      </c>
      <c r="O2557" s="3" t="inlineStr">
        <is>
          <t>2020/06/04</t>
        </is>
      </c>
    </row>
    <row r="2558">
      <c r="A2558" t="inlineStr">
        <is>
          <t>20047</t>
        </is>
      </c>
      <c r="B2558" t="inlineStr">
        <is>
          <t>04</t>
        </is>
      </c>
      <c r="C2558" t="inlineStr">
        <is>
          <t>10</t>
        </is>
      </c>
      <c r="D2558" t="inlineStr">
        <is>
          <t>17</t>
        </is>
      </c>
      <c r="E2558" t="inlineStr">
        <is>
          <t>19</t>
        </is>
      </c>
      <c r="F2558" t="inlineStr">
        <is>
          <t>28</t>
        </is>
      </c>
      <c r="G2558" t="inlineStr">
        <is>
          <t>32</t>
        </is>
      </c>
      <c r="H2558" s="2" t="inlineStr">
        <is>
          <t>01</t>
        </is>
      </c>
      <c r="I2558" t="inlineStr">
        <is>
          <t>1,021,279,165</t>
        </is>
      </c>
      <c r="J2558" t="inlineStr">
        <is>
          <t>10</t>
        </is>
      </c>
      <c r="K2558" t="inlineStr">
        <is>
          <t>7,200,661</t>
        </is>
      </c>
      <c r="L2558" t="inlineStr">
        <is>
          <t>140</t>
        </is>
      </c>
      <c r="M2558" t="inlineStr">
        <is>
          <t>196,487</t>
        </is>
      </c>
      <c r="N2558" t="inlineStr">
        <is>
          <t>382,084,220</t>
        </is>
      </c>
      <c r="O2558" s="3" t="inlineStr">
        <is>
          <t>2020/06/07</t>
        </is>
      </c>
    </row>
    <row r="2559">
      <c r="A2559" t="inlineStr">
        <is>
          <t>20048</t>
        </is>
      </c>
      <c r="B2559" t="inlineStr">
        <is>
          <t>12</t>
        </is>
      </c>
      <c r="C2559" t="inlineStr">
        <is>
          <t>14</t>
        </is>
      </c>
      <c r="D2559" t="inlineStr">
        <is>
          <t>18</t>
        </is>
      </c>
      <c r="E2559" t="inlineStr">
        <is>
          <t>23</t>
        </is>
      </c>
      <c r="F2559" t="inlineStr">
        <is>
          <t>30</t>
        </is>
      </c>
      <c r="G2559" t="inlineStr">
        <is>
          <t>32</t>
        </is>
      </c>
      <c r="H2559" s="2" t="inlineStr">
        <is>
          <t>02</t>
        </is>
      </c>
      <c r="I2559" t="inlineStr">
        <is>
          <t>1,046,798,674</t>
        </is>
      </c>
      <c r="J2559" t="inlineStr">
        <is>
          <t>6</t>
        </is>
      </c>
      <c r="K2559" t="inlineStr">
        <is>
          <t>8,364,818</t>
        </is>
      </c>
      <c r="L2559" t="inlineStr">
        <is>
          <t>75</t>
        </is>
      </c>
      <c r="M2559" t="inlineStr">
        <is>
          <t>336,481</t>
        </is>
      </c>
      <c r="N2559" t="inlineStr">
        <is>
          <t>351,604,616</t>
        </is>
      </c>
      <c r="O2559" s="3" t="inlineStr">
        <is>
          <t>2020/06/09</t>
        </is>
      </c>
    </row>
    <row r="2560">
      <c r="A2560" t="inlineStr">
        <is>
          <t>20049</t>
        </is>
      </c>
      <c r="B2560" t="inlineStr">
        <is>
          <t>01</t>
        </is>
      </c>
      <c r="C2560" t="inlineStr">
        <is>
          <t>07</t>
        </is>
      </c>
      <c r="D2560" t="inlineStr">
        <is>
          <t>09</t>
        </is>
      </c>
      <c r="E2560" t="inlineStr">
        <is>
          <t>12</t>
        </is>
      </c>
      <c r="F2560" t="inlineStr">
        <is>
          <t>18</t>
        </is>
      </c>
      <c r="G2560" t="inlineStr">
        <is>
          <t>22</t>
        </is>
      </c>
      <c r="H2560" s="2" t="inlineStr">
        <is>
          <t>04</t>
        </is>
      </c>
      <c r="I2560" t="inlineStr">
        <is>
          <t>1,062,851,807</t>
        </is>
      </c>
      <c r="J2560" t="inlineStr">
        <is>
          <t>7</t>
        </is>
      </c>
      <c r="K2560" t="inlineStr">
        <is>
          <t>7,652,110</t>
        </is>
      </c>
      <c r="L2560" t="inlineStr">
        <is>
          <t>140</t>
        </is>
      </c>
      <c r="M2560" t="inlineStr">
        <is>
          <t>165,756</t>
        </is>
      </c>
      <c r="N2560" t="inlineStr">
        <is>
          <t>355,402,476</t>
        </is>
      </c>
      <c r="O2560" s="3" t="inlineStr">
        <is>
          <t>2020/06/11</t>
        </is>
      </c>
    </row>
    <row r="2561">
      <c r="A2561" t="inlineStr">
        <is>
          <t>20050</t>
        </is>
      </c>
      <c r="B2561" t="inlineStr">
        <is>
          <t>04</t>
        </is>
      </c>
      <c r="C2561" t="inlineStr">
        <is>
          <t>09</t>
        </is>
      </c>
      <c r="D2561" t="inlineStr">
        <is>
          <t>17</t>
        </is>
      </c>
      <c r="E2561" t="inlineStr">
        <is>
          <t>20</t>
        </is>
      </c>
      <c r="F2561" t="inlineStr">
        <is>
          <t>32</t>
        </is>
      </c>
      <c r="G2561" t="inlineStr">
        <is>
          <t>33</t>
        </is>
      </c>
      <c r="H2561" s="2" t="inlineStr">
        <is>
          <t>15</t>
        </is>
      </c>
      <c r="I2561" t="inlineStr">
        <is>
          <t>1,101,983,169</t>
        </is>
      </c>
      <c r="J2561" t="inlineStr">
        <is>
          <t>5</t>
        </is>
      </c>
      <c r="K2561" t="inlineStr">
        <is>
          <t>9,664,099</t>
        </is>
      </c>
      <c r="L2561" t="inlineStr">
        <is>
          <t>90</t>
        </is>
      </c>
      <c r="M2561" t="inlineStr">
        <is>
          <t>323,895</t>
        </is>
      </c>
      <c r="N2561" t="inlineStr">
        <is>
          <t>379,409,292</t>
        </is>
      </c>
      <c r="O2561" s="3" t="inlineStr">
        <is>
          <t>2020/06/14</t>
        </is>
      </c>
    </row>
    <row r="2562">
      <c r="A2562" t="inlineStr">
        <is>
          <t>20051</t>
        </is>
      </c>
      <c r="B2562" t="inlineStr">
        <is>
          <t>03</t>
        </is>
      </c>
      <c r="C2562" t="inlineStr">
        <is>
          <t>06</t>
        </is>
      </c>
      <c r="D2562" t="inlineStr">
        <is>
          <t>08</t>
        </is>
      </c>
      <c r="E2562" t="inlineStr">
        <is>
          <t>11</t>
        </is>
      </c>
      <c r="F2562" t="inlineStr">
        <is>
          <t>19</t>
        </is>
      </c>
      <c r="G2562" t="inlineStr">
        <is>
          <t>28</t>
        </is>
      </c>
      <c r="H2562" s="2" t="inlineStr">
        <is>
          <t>08</t>
        </is>
      </c>
      <c r="I2562" t="inlineStr">
        <is>
          <t>1,014,976,572</t>
        </is>
      </c>
      <c r="J2562" t="inlineStr">
        <is>
          <t>23</t>
        </is>
      </c>
      <c r="K2562" t="inlineStr">
        <is>
          <t>5,442,583</t>
        </is>
      </c>
      <c r="L2562" t="inlineStr">
        <is>
          <t>268</t>
        </is>
      </c>
      <c r="M2562" t="inlineStr">
        <is>
          <t>47,478</t>
        </is>
      </c>
      <c r="N2562" t="inlineStr">
        <is>
          <t>342,968,302</t>
        </is>
      </c>
      <c r="O2562" s="3" t="inlineStr">
        <is>
          <t>2020/06/16</t>
        </is>
      </c>
    </row>
    <row r="2563">
      <c r="A2563" t="inlineStr">
        <is>
          <t>20052</t>
        </is>
      </c>
      <c r="B2563" t="inlineStr">
        <is>
          <t>02</t>
        </is>
      </c>
      <c r="C2563" t="inlineStr">
        <is>
          <t>08</t>
        </is>
      </c>
      <c r="D2563" t="inlineStr">
        <is>
          <t>13</t>
        </is>
      </c>
      <c r="E2563" t="inlineStr">
        <is>
          <t>29</t>
        </is>
      </c>
      <c r="F2563" t="inlineStr">
        <is>
          <t>32</t>
        </is>
      </c>
      <c r="G2563" t="inlineStr">
        <is>
          <t>33</t>
        </is>
      </c>
      <c r="H2563" s="2" t="inlineStr">
        <is>
          <t>15</t>
        </is>
      </c>
      <c r="I2563" t="inlineStr">
        <is>
          <t>1,085,336,824</t>
        </is>
      </c>
      <c r="J2563" t="inlineStr">
        <is>
          <t>2</t>
        </is>
      </c>
      <c r="K2563" t="inlineStr">
        <is>
          <t>10,000,000</t>
        </is>
      </c>
      <c r="L2563" t="inlineStr">
        <is>
          <t>53</t>
        </is>
      </c>
      <c r="M2563" t="inlineStr">
        <is>
          <t>568,303</t>
        </is>
      </c>
      <c r="N2563" t="inlineStr">
        <is>
          <t>352,815,504</t>
        </is>
      </c>
      <c r="O2563" s="3" t="inlineStr">
        <is>
          <t>2020/06/18</t>
        </is>
      </c>
    </row>
    <row r="2564">
      <c r="A2564" t="inlineStr">
        <is>
          <t>20053</t>
        </is>
      </c>
      <c r="B2564" t="inlineStr">
        <is>
          <t>02</t>
        </is>
      </c>
      <c r="C2564" t="inlineStr">
        <is>
          <t>14</t>
        </is>
      </c>
      <c r="D2564" t="inlineStr">
        <is>
          <t>15</t>
        </is>
      </c>
      <c r="E2564" t="inlineStr">
        <is>
          <t>16</t>
        </is>
      </c>
      <c r="F2564" t="inlineStr">
        <is>
          <t>32</t>
        </is>
      </c>
      <c r="G2564" t="inlineStr">
        <is>
          <t>33</t>
        </is>
      </c>
      <c r="H2564" s="2" t="inlineStr">
        <is>
          <t>01</t>
        </is>
      </c>
      <c r="I2564" t="inlineStr">
        <is>
          <t>1,057,074,616</t>
        </is>
      </c>
      <c r="J2564" t="inlineStr">
        <is>
          <t>19</t>
        </is>
      </c>
      <c r="K2564" t="inlineStr">
        <is>
          <t>6,277,278</t>
        </is>
      </c>
      <c r="L2564" t="inlineStr">
        <is>
          <t>360</t>
        </is>
      </c>
      <c r="M2564" t="inlineStr">
        <is>
          <t>84,264</t>
        </is>
      </c>
      <c r="N2564" t="inlineStr">
        <is>
          <t>381,666,534</t>
        </is>
      </c>
      <c r="O2564" s="3" t="inlineStr">
        <is>
          <t>2020/06/21</t>
        </is>
      </c>
    </row>
    <row r="2565">
      <c r="A2565" t="inlineStr">
        <is>
          <t>20054</t>
        </is>
      </c>
      <c r="B2565" t="inlineStr">
        <is>
          <t>03</t>
        </is>
      </c>
      <c r="C2565" t="inlineStr">
        <is>
          <t>10</t>
        </is>
      </c>
      <c r="D2565" t="inlineStr">
        <is>
          <t>19</t>
        </is>
      </c>
      <c r="E2565" t="inlineStr">
        <is>
          <t>25</t>
        </is>
      </c>
      <c r="F2565" t="inlineStr">
        <is>
          <t>26</t>
        </is>
      </c>
      <c r="G2565" t="inlineStr">
        <is>
          <t>31</t>
        </is>
      </c>
      <c r="H2565" s="2" t="inlineStr">
        <is>
          <t>02</t>
        </is>
      </c>
      <c r="I2565" t="inlineStr">
        <is>
          <t>1,050,374,135</t>
        </is>
      </c>
      <c r="J2565" t="inlineStr">
        <is>
          <t>11</t>
        </is>
      </c>
      <c r="K2565" t="inlineStr">
        <is>
          <t>6,596,678</t>
        </is>
      </c>
      <c r="L2565" t="inlineStr">
        <is>
          <t>210</t>
        </is>
      </c>
      <c r="M2565" t="inlineStr">
        <is>
          <t>104,544</t>
        </is>
      </c>
      <c r="N2565" t="inlineStr">
        <is>
          <t>338,817,016</t>
        </is>
      </c>
      <c r="O2565" s="3" t="inlineStr">
        <is>
          <t>2020/06/23</t>
        </is>
      </c>
    </row>
    <row r="2566">
      <c r="A2566" t="inlineStr">
        <is>
          <t>20055</t>
        </is>
      </c>
      <c r="B2566" t="inlineStr">
        <is>
          <t>01</t>
        </is>
      </c>
      <c r="C2566" t="inlineStr">
        <is>
          <t>05</t>
        </is>
      </c>
      <c r="D2566" t="inlineStr">
        <is>
          <t>07</t>
        </is>
      </c>
      <c r="E2566" t="inlineStr">
        <is>
          <t>23</t>
        </is>
      </c>
      <c r="F2566" t="inlineStr">
        <is>
          <t>28</t>
        </is>
      </c>
      <c r="G2566" t="inlineStr">
        <is>
          <t>30</t>
        </is>
      </c>
      <c r="H2566" s="2" t="inlineStr">
        <is>
          <t>12</t>
        </is>
      </c>
      <c r="I2566" t="inlineStr">
        <is>
          <t>1,009,674,637</t>
        </is>
      </c>
      <c r="J2566" t="inlineStr">
        <is>
          <t>14</t>
        </is>
      </c>
      <c r="K2566" t="inlineStr">
        <is>
          <t>5,761,052</t>
        </is>
      </c>
      <c r="L2566" t="inlineStr">
        <is>
          <t>198</t>
        </is>
      </c>
      <c r="M2566" t="inlineStr">
        <is>
          <t>67,264</t>
        </is>
      </c>
      <c r="N2566" t="inlineStr">
        <is>
          <t>327,140,694</t>
        </is>
      </c>
      <c r="O2566" s="3" t="inlineStr">
        <is>
          <t>2020/06/25</t>
        </is>
      </c>
    </row>
    <row r="2567">
      <c r="A2567" t="inlineStr">
        <is>
          <t>20056</t>
        </is>
      </c>
      <c r="B2567" t="inlineStr">
        <is>
          <t>02</t>
        </is>
      </c>
      <c r="C2567" t="inlineStr">
        <is>
          <t>05</t>
        </is>
      </c>
      <c r="D2567" t="inlineStr">
        <is>
          <t>08</t>
        </is>
      </c>
      <c r="E2567" t="inlineStr">
        <is>
          <t>12</t>
        </is>
      </c>
      <c r="F2567" t="inlineStr">
        <is>
          <t>26</t>
        </is>
      </c>
      <c r="G2567" t="inlineStr">
        <is>
          <t>31</t>
        </is>
      </c>
      <c r="H2567" s="2" t="inlineStr">
        <is>
          <t>14</t>
        </is>
      </c>
      <c r="I2567" t="inlineStr">
        <is>
          <t>984,522,456</t>
        </is>
      </c>
      <c r="J2567" t="inlineStr">
        <is>
          <t>17</t>
        </is>
      </c>
      <c r="K2567" t="inlineStr">
        <is>
          <t>6,280,167</t>
        </is>
      </c>
      <c r="L2567" t="inlineStr">
        <is>
          <t>186</t>
        </is>
      </c>
      <c r="M2567" t="inlineStr">
        <is>
          <t>146,255</t>
        </is>
      </c>
      <c r="N2567" t="inlineStr">
        <is>
          <t>380,233,782</t>
        </is>
      </c>
      <c r="O2567" s="3" t="inlineStr">
        <is>
          <t>2020/06/28</t>
        </is>
      </c>
    </row>
    <row r="2568">
      <c r="A2568" t="inlineStr">
        <is>
          <t>20057</t>
        </is>
      </c>
      <c r="B2568" t="inlineStr">
        <is>
          <t>09</t>
        </is>
      </c>
      <c r="C2568" t="inlineStr">
        <is>
          <t>14</t>
        </is>
      </c>
      <c r="D2568" t="inlineStr">
        <is>
          <t>21</t>
        </is>
      </c>
      <c r="E2568" t="inlineStr">
        <is>
          <t>23</t>
        </is>
      </c>
      <c r="F2568" t="inlineStr">
        <is>
          <t>26</t>
        </is>
      </c>
      <c r="G2568" t="inlineStr">
        <is>
          <t>32</t>
        </is>
      </c>
      <c r="H2568" s="2" t="inlineStr">
        <is>
          <t>03</t>
        </is>
      </c>
      <c r="I2568" t="inlineStr">
        <is>
          <t>1,019,998,705</t>
        </is>
      </c>
      <c r="J2568" t="inlineStr">
        <is>
          <t>3</t>
        </is>
      </c>
      <c r="K2568" t="inlineStr">
        <is>
          <t>10,000,000</t>
        </is>
      </c>
      <c r="L2568" t="inlineStr">
        <is>
          <t>113</t>
        </is>
      </c>
      <c r="M2568" t="inlineStr">
        <is>
          <t>193,145</t>
        </is>
      </c>
      <c r="N2568" t="inlineStr">
        <is>
          <t>349,147,892</t>
        </is>
      </c>
      <c r="O2568" s="3" t="inlineStr">
        <is>
          <t>2020/06/30</t>
        </is>
      </c>
    </row>
    <row r="2569">
      <c r="A2569" t="inlineStr">
        <is>
          <t>20058</t>
        </is>
      </c>
      <c r="B2569" t="inlineStr">
        <is>
          <t>01</t>
        </is>
      </c>
      <c r="C2569" t="inlineStr">
        <is>
          <t>03</t>
        </is>
      </c>
      <c r="D2569" t="inlineStr">
        <is>
          <t>11</t>
        </is>
      </c>
      <c r="E2569" t="inlineStr">
        <is>
          <t>12</t>
        </is>
      </c>
      <c r="F2569" t="inlineStr">
        <is>
          <t>19</t>
        </is>
      </c>
      <c r="G2569" t="inlineStr">
        <is>
          <t>26</t>
        </is>
      </c>
      <c r="H2569" s="2" t="inlineStr">
        <is>
          <t>07</t>
        </is>
      </c>
      <c r="I2569" t="inlineStr">
        <is>
          <t>958,212,978</t>
        </is>
      </c>
      <c r="J2569" t="inlineStr">
        <is>
          <t>18</t>
        </is>
      </c>
      <c r="K2569" t="inlineStr">
        <is>
          <t>5,569,985</t>
        </is>
      </c>
      <c r="L2569" t="inlineStr">
        <is>
          <t>136</t>
        </is>
      </c>
      <c r="M2569" t="inlineStr">
        <is>
          <t>94,299</t>
        </is>
      </c>
      <c r="N2569" t="inlineStr">
        <is>
          <t>356,052,050</t>
        </is>
      </c>
      <c r="O2569" s="3" t="inlineStr">
        <is>
          <t>2020/07/02</t>
        </is>
      </c>
    </row>
    <row r="2570">
      <c r="A2570" t="inlineStr">
        <is>
          <t>20059</t>
        </is>
      </c>
      <c r="B2570" t="inlineStr">
        <is>
          <t>02</t>
        </is>
      </c>
      <c r="C2570" t="inlineStr">
        <is>
          <t>04</t>
        </is>
      </c>
      <c r="D2570" t="inlineStr">
        <is>
          <t>10</t>
        </is>
      </c>
      <c r="E2570" t="inlineStr">
        <is>
          <t>17</t>
        </is>
      </c>
      <c r="F2570" t="inlineStr">
        <is>
          <t>22</t>
        </is>
      </c>
      <c r="G2570" t="inlineStr">
        <is>
          <t>25</t>
        </is>
      </c>
      <c r="H2570" s="2" t="inlineStr">
        <is>
          <t>14</t>
        </is>
      </c>
      <c r="I2570" t="inlineStr">
        <is>
          <t>1,002,178,704</t>
        </is>
      </c>
      <c r="J2570" t="inlineStr">
        <is>
          <t>4</t>
        </is>
      </c>
      <c r="K2570" t="inlineStr">
        <is>
          <t>10,000,000</t>
        </is>
      </c>
      <c r="L2570" t="inlineStr">
        <is>
          <t>190</t>
        </is>
      </c>
      <c r="M2570" t="inlineStr">
        <is>
          <t>147,308</t>
        </is>
      </c>
      <c r="N2570" t="inlineStr">
        <is>
          <t>386,807,160</t>
        </is>
      </c>
      <c r="O2570" s="3" t="inlineStr">
        <is>
          <t>2020/07/05</t>
        </is>
      </c>
    </row>
    <row r="2571">
      <c r="A2571" t="inlineStr">
        <is>
          <t>20060</t>
        </is>
      </c>
      <c r="B2571" t="inlineStr">
        <is>
          <t>05</t>
        </is>
      </c>
      <c r="C2571" t="inlineStr">
        <is>
          <t>09</t>
        </is>
      </c>
      <c r="D2571" t="inlineStr">
        <is>
          <t>14</t>
        </is>
      </c>
      <c r="E2571" t="inlineStr">
        <is>
          <t>20</t>
        </is>
      </c>
      <c r="F2571" t="inlineStr">
        <is>
          <t>24</t>
        </is>
      </c>
      <c r="G2571" t="inlineStr">
        <is>
          <t>30</t>
        </is>
      </c>
      <c r="H2571" s="2" t="inlineStr">
        <is>
          <t>08</t>
        </is>
      </c>
      <c r="I2571" t="inlineStr">
        <is>
          <t>837,071,557</t>
        </is>
      </c>
      <c r="J2571" t="inlineStr">
        <is>
          <t>38</t>
        </is>
      </c>
      <c r="K2571" t="inlineStr">
        <is>
          <t>5,238,209</t>
        </is>
      </c>
      <c r="L2571" t="inlineStr">
        <is>
          <t>554</t>
        </is>
      </c>
      <c r="M2571" t="inlineStr">
        <is>
          <t>20,424</t>
        </is>
      </c>
      <c r="N2571" t="inlineStr">
        <is>
          <t>356,937,202</t>
        </is>
      </c>
      <c r="O2571" s="3" t="inlineStr">
        <is>
          <t>2020/07/07</t>
        </is>
      </c>
    </row>
    <row r="2572">
      <c r="A2572" t="inlineStr">
        <is>
          <t>20061</t>
        </is>
      </c>
      <c r="B2572" t="inlineStr">
        <is>
          <t>08</t>
        </is>
      </c>
      <c r="C2572" t="inlineStr">
        <is>
          <t>17</t>
        </is>
      </c>
      <c r="D2572" t="inlineStr">
        <is>
          <t>24</t>
        </is>
      </c>
      <c r="E2572" t="inlineStr">
        <is>
          <t>26</t>
        </is>
      </c>
      <c r="F2572" t="inlineStr">
        <is>
          <t>27</t>
        </is>
      </c>
      <c r="G2572" t="inlineStr">
        <is>
          <t>31</t>
        </is>
      </c>
      <c r="H2572" s="2" t="inlineStr">
        <is>
          <t>04</t>
        </is>
      </c>
      <c r="I2572" t="inlineStr">
        <is>
          <t>903,858,043</t>
        </is>
      </c>
      <c r="J2572" t="inlineStr">
        <is>
          <t>1</t>
        </is>
      </c>
      <c r="K2572" t="inlineStr">
        <is>
          <t>10,000,000</t>
        </is>
      </c>
      <c r="L2572" t="inlineStr">
        <is>
          <t>91</t>
        </is>
      </c>
      <c r="M2572" t="inlineStr">
        <is>
          <t>281,269</t>
        </is>
      </c>
      <c r="N2572" t="inlineStr">
        <is>
          <t>366,447,904</t>
        </is>
      </c>
      <c r="O2572" s="3" t="inlineStr">
        <is>
          <t>2020/07/09</t>
        </is>
      </c>
    </row>
    <row r="2573">
      <c r="A2573" t="inlineStr">
        <is>
          <t>20062</t>
        </is>
      </c>
      <c r="B2573" t="inlineStr">
        <is>
          <t>10</t>
        </is>
      </c>
      <c r="C2573" t="inlineStr">
        <is>
          <t>14</t>
        </is>
      </c>
      <c r="D2573" t="inlineStr">
        <is>
          <t>17</t>
        </is>
      </c>
      <c r="E2573" t="inlineStr">
        <is>
          <t>22</t>
        </is>
      </c>
      <c r="F2573" t="inlineStr">
        <is>
          <t>26</t>
        </is>
      </c>
      <c r="G2573" t="inlineStr">
        <is>
          <t>27</t>
        </is>
      </c>
      <c r="H2573" s="2" t="inlineStr">
        <is>
          <t>05</t>
        </is>
      </c>
      <c r="I2573" t="inlineStr">
        <is>
          <t>932,509,919</t>
        </is>
      </c>
      <c r="J2573" t="inlineStr">
        <is>
          <t>5</t>
        </is>
      </c>
      <c r="K2573" t="inlineStr">
        <is>
          <t>8,901,954</t>
        </is>
      </c>
      <c r="L2573" t="inlineStr">
        <is>
          <t>94</t>
        </is>
      </c>
      <c r="M2573" t="inlineStr">
        <is>
          <t>259,438</t>
        </is>
      </c>
      <c r="N2573" t="inlineStr">
        <is>
          <t>391,827,962</t>
        </is>
      </c>
      <c r="O2573" s="3" t="inlineStr">
        <is>
          <t>2020/07/12</t>
        </is>
      </c>
    </row>
    <row r="2574">
      <c r="A2574" t="inlineStr">
        <is>
          <t>20063</t>
        </is>
      </c>
      <c r="B2574" t="inlineStr">
        <is>
          <t>12</t>
        </is>
      </c>
      <c r="C2574" t="inlineStr">
        <is>
          <t>15</t>
        </is>
      </c>
      <c r="D2574" t="inlineStr">
        <is>
          <t>16</t>
        </is>
      </c>
      <c r="E2574" t="inlineStr">
        <is>
          <t>22</t>
        </is>
      </c>
      <c r="F2574" t="inlineStr">
        <is>
          <t>29</t>
        </is>
      </c>
      <c r="G2574" t="inlineStr">
        <is>
          <t>32</t>
        </is>
      </c>
      <c r="H2574" s="2" t="inlineStr">
        <is>
          <t>14</t>
        </is>
      </c>
      <c r="I2574" t="inlineStr">
        <is>
          <t>991,892,696</t>
        </is>
      </c>
      <c r="J2574" t="inlineStr">
        <is>
          <t>3</t>
        </is>
      </c>
      <c r="K2574" t="inlineStr">
        <is>
          <t>10,000,000</t>
        </is>
      </c>
      <c r="L2574" t="inlineStr">
        <is>
          <t>103</t>
        </is>
      </c>
      <c r="M2574" t="inlineStr">
        <is>
          <t>289,264</t>
        </is>
      </c>
      <c r="N2574" t="inlineStr">
        <is>
          <t>357,076,054</t>
        </is>
      </c>
      <c r="O2574" s="3" t="inlineStr">
        <is>
          <t>2020/07/14</t>
        </is>
      </c>
    </row>
    <row r="2575">
      <c r="A2575" t="inlineStr">
        <is>
          <t>20064</t>
        </is>
      </c>
      <c r="B2575" t="inlineStr">
        <is>
          <t>01</t>
        </is>
      </c>
      <c r="C2575" t="inlineStr">
        <is>
          <t>03</t>
        </is>
      </c>
      <c r="D2575" t="inlineStr">
        <is>
          <t>07</t>
        </is>
      </c>
      <c r="E2575" t="inlineStr">
        <is>
          <t>21</t>
        </is>
      </c>
      <c r="F2575" t="inlineStr">
        <is>
          <t>27</t>
        </is>
      </c>
      <c r="G2575" t="inlineStr">
        <is>
          <t>32</t>
        </is>
      </c>
      <c r="H2575" s="2" t="inlineStr">
        <is>
          <t>01</t>
        </is>
      </c>
      <c r="I2575" t="inlineStr">
        <is>
          <t>1,063,056,063</t>
        </is>
      </c>
      <c r="J2575" t="inlineStr">
        <is>
          <t>1</t>
        </is>
      </c>
      <c r="K2575" t="inlineStr">
        <is>
          <t>10,000,000</t>
        </is>
      </c>
      <c r="L2575" t="inlineStr">
        <is>
          <t>77</t>
        </is>
      </c>
      <c r="M2575" t="inlineStr">
        <is>
          <t>351,356</t>
        </is>
      </c>
      <c r="N2575" t="inlineStr">
        <is>
          <t>356,057,386</t>
        </is>
      </c>
      <c r="O2575" s="3" t="inlineStr">
        <is>
          <t>2020/07/16</t>
        </is>
      </c>
    </row>
    <row r="2576">
      <c r="A2576" t="inlineStr">
        <is>
          <t>20065</t>
        </is>
      </c>
      <c r="B2576" t="inlineStr">
        <is>
          <t>09</t>
        </is>
      </c>
      <c r="C2576" t="inlineStr">
        <is>
          <t>15</t>
        </is>
      </c>
      <c r="D2576" t="inlineStr">
        <is>
          <t>18</t>
        </is>
      </c>
      <c r="E2576" t="inlineStr">
        <is>
          <t>21</t>
        </is>
      </c>
      <c r="F2576" t="inlineStr">
        <is>
          <t>23</t>
        </is>
      </c>
      <c r="G2576" t="inlineStr">
        <is>
          <t>26</t>
        </is>
      </c>
      <c r="H2576" s="2" t="inlineStr">
        <is>
          <t>08</t>
        </is>
      </c>
      <c r="I2576" t="inlineStr">
        <is>
          <t>1,090,832,907</t>
        </is>
      </c>
      <c r="J2576" t="inlineStr">
        <is>
          <t>5</t>
        </is>
      </c>
      <c r="K2576" t="inlineStr">
        <is>
          <t>8,838,315</t>
        </is>
      </c>
      <c r="L2576" t="inlineStr">
        <is>
          <t>89</t>
        </is>
      </c>
      <c r="M2576" t="inlineStr">
        <is>
          <t>269,544</t>
        </is>
      </c>
      <c r="N2576" t="inlineStr">
        <is>
          <t>381,062,334</t>
        </is>
      </c>
      <c r="O2576" s="3" t="inlineStr">
        <is>
          <t>2020/07/19</t>
        </is>
      </c>
    </row>
    <row r="2577">
      <c r="A2577" t="inlineStr">
        <is>
          <t>20066</t>
        </is>
      </c>
      <c r="B2577" t="inlineStr">
        <is>
          <t>02</t>
        </is>
      </c>
      <c r="C2577" t="inlineStr">
        <is>
          <t>09</t>
        </is>
      </c>
      <c r="D2577" t="inlineStr">
        <is>
          <t>13</t>
        </is>
      </c>
      <c r="E2577" t="inlineStr">
        <is>
          <t>17</t>
        </is>
      </c>
      <c r="F2577" t="inlineStr">
        <is>
          <t>26</t>
        </is>
      </c>
      <c r="G2577" t="inlineStr">
        <is>
          <t>28</t>
        </is>
      </c>
      <c r="H2577" s="2" t="inlineStr">
        <is>
          <t>07</t>
        </is>
      </c>
      <c r="I2577" t="inlineStr">
        <is>
          <t>1,057,341,835</t>
        </is>
      </c>
      <c r="J2577" t="inlineStr">
        <is>
          <t>15</t>
        </is>
      </c>
      <c r="K2577" t="inlineStr">
        <is>
          <t>6,006,277</t>
        </is>
      </c>
      <c r="L2577" t="inlineStr">
        <is>
          <t>137</t>
        </is>
      </c>
      <c r="M2577" t="inlineStr">
        <is>
          <t>137,720</t>
        </is>
      </c>
      <c r="N2577" t="inlineStr">
        <is>
          <t>352,149,702</t>
        </is>
      </c>
      <c r="O2577" s="3" t="inlineStr">
        <is>
          <t>2020/07/21</t>
        </is>
      </c>
    </row>
    <row r="2578">
      <c r="A2578" t="inlineStr">
        <is>
          <t>20067</t>
        </is>
      </c>
      <c r="B2578" t="inlineStr">
        <is>
          <t>04</t>
        </is>
      </c>
      <c r="C2578" t="inlineStr">
        <is>
          <t>07</t>
        </is>
      </c>
      <c r="D2578" t="inlineStr">
        <is>
          <t>09</t>
        </is>
      </c>
      <c r="E2578" t="inlineStr">
        <is>
          <t>23</t>
        </is>
      </c>
      <c r="F2578" t="inlineStr">
        <is>
          <t>27</t>
        </is>
      </c>
      <c r="G2578" t="inlineStr">
        <is>
          <t>30</t>
        </is>
      </c>
      <c r="H2578" s="2" t="inlineStr">
        <is>
          <t>08</t>
        </is>
      </c>
      <c r="I2578" t="inlineStr">
        <is>
          <t>1,061,790,227</t>
        </is>
      </c>
      <c r="J2578" t="inlineStr">
        <is>
          <t>10</t>
        </is>
      </c>
      <c r="K2578" t="inlineStr">
        <is>
          <t>6,979,941</t>
        </is>
      </c>
      <c r="L2578" t="inlineStr">
        <is>
          <t>140</t>
        </is>
      </c>
      <c r="M2578" t="inlineStr">
        <is>
          <t>176,780</t>
        </is>
      </c>
      <c r="N2578" t="inlineStr">
        <is>
          <t>353,153,516</t>
        </is>
      </c>
      <c r="O2578" s="3" t="inlineStr">
        <is>
          <t>2020/07/23</t>
        </is>
      </c>
    </row>
    <row r="2579">
      <c r="A2579" t="inlineStr">
        <is>
          <t>20068</t>
        </is>
      </c>
      <c r="B2579" t="inlineStr">
        <is>
          <t>12</t>
        </is>
      </c>
      <c r="C2579" t="inlineStr">
        <is>
          <t>16</t>
        </is>
      </c>
      <c r="D2579" t="inlineStr">
        <is>
          <t>21</t>
        </is>
      </c>
      <c r="E2579" t="inlineStr">
        <is>
          <t>26</t>
        </is>
      </c>
      <c r="F2579" t="inlineStr">
        <is>
          <t>27</t>
        </is>
      </c>
      <c r="G2579" t="inlineStr">
        <is>
          <t>32</t>
        </is>
      </c>
      <c r="H2579" s="2" t="inlineStr">
        <is>
          <t>10</t>
        </is>
      </c>
      <c r="I2579" t="inlineStr">
        <is>
          <t>996,910,195</t>
        </is>
      </c>
      <c r="J2579" t="inlineStr">
        <is>
          <t>17</t>
        </is>
      </c>
      <c r="K2579" t="inlineStr">
        <is>
          <t>5,430,373</t>
        </is>
      </c>
      <c r="L2579" t="inlineStr">
        <is>
          <t>128</t>
        </is>
      </c>
      <c r="M2579" t="inlineStr">
        <is>
          <t>71,448</t>
        </is>
      </c>
      <c r="N2579" t="inlineStr">
        <is>
          <t>376,630,286</t>
        </is>
      </c>
      <c r="O2579" s="3" t="inlineStr">
        <is>
          <t>2020/07/26</t>
        </is>
      </c>
    </row>
    <row r="2580">
      <c r="A2580" t="inlineStr">
        <is>
          <t>20069</t>
        </is>
      </c>
      <c r="B2580" t="inlineStr">
        <is>
          <t>03</t>
        </is>
      </c>
      <c r="C2580" t="inlineStr">
        <is>
          <t>09</t>
        </is>
      </c>
      <c r="D2580" t="inlineStr">
        <is>
          <t>10</t>
        </is>
      </c>
      <c r="E2580" t="inlineStr">
        <is>
          <t>13</t>
        </is>
      </c>
      <c r="F2580" t="inlineStr">
        <is>
          <t>18</t>
        </is>
      </c>
      <c r="G2580" t="inlineStr">
        <is>
          <t>26</t>
        </is>
      </c>
      <c r="H2580" s="2" t="inlineStr">
        <is>
          <t>04</t>
        </is>
      </c>
      <c r="I2580" t="inlineStr">
        <is>
          <t>1,016,346,427</t>
        </is>
      </c>
      <c r="J2580" t="inlineStr">
        <is>
          <t>7</t>
        </is>
      </c>
      <c r="K2580" t="inlineStr">
        <is>
          <t>7,827,856</t>
        </is>
      </c>
      <c r="L2580" t="inlineStr">
        <is>
          <t>99</t>
        </is>
      </c>
      <c r="M2580" t="inlineStr">
        <is>
          <t>249,936</t>
        </is>
      </c>
      <c r="N2580" t="inlineStr">
        <is>
          <t>343,151,528</t>
        </is>
      </c>
      <c r="O2580" s="3" t="inlineStr">
        <is>
          <t>2020/07/28</t>
        </is>
      </c>
    </row>
    <row r="2581">
      <c r="A2581" t="inlineStr">
        <is>
          <t>20070</t>
        </is>
      </c>
      <c r="B2581" t="inlineStr">
        <is>
          <t>01</t>
        </is>
      </c>
      <c r="C2581" t="inlineStr">
        <is>
          <t>02</t>
        </is>
      </c>
      <c r="D2581" t="inlineStr">
        <is>
          <t>04</t>
        </is>
      </c>
      <c r="E2581" t="inlineStr">
        <is>
          <t>06</t>
        </is>
      </c>
      <c r="F2581" t="inlineStr">
        <is>
          <t>19</t>
        </is>
      </c>
      <c r="G2581" t="inlineStr">
        <is>
          <t>21</t>
        </is>
      </c>
      <c r="H2581" s="2" t="inlineStr">
        <is>
          <t>15</t>
        </is>
      </c>
      <c r="I2581" t="inlineStr">
        <is>
          <t>953,784,945</t>
        </is>
      </c>
      <c r="J2581" t="inlineStr">
        <is>
          <t>23</t>
        </is>
      </c>
      <c r="K2581" t="inlineStr">
        <is>
          <t>5,829,067</t>
        </is>
      </c>
      <c r="L2581" t="inlineStr">
        <is>
          <t>100</t>
        </is>
      </c>
      <c r="M2581" t="inlineStr">
        <is>
          <t>238,356</t>
        </is>
      </c>
      <c r="N2581" t="inlineStr">
        <is>
          <t>343,442,594</t>
        </is>
      </c>
      <c r="O2581" s="3" t="inlineStr">
        <is>
          <t>2020/07/30</t>
        </is>
      </c>
    </row>
    <row r="2582">
      <c r="A2582" t="inlineStr">
        <is>
          <t>20071</t>
        </is>
      </c>
      <c r="B2582" t="inlineStr">
        <is>
          <t>09</t>
        </is>
      </c>
      <c r="C2582" t="inlineStr">
        <is>
          <t>11</t>
        </is>
      </c>
      <c r="D2582" t="inlineStr">
        <is>
          <t>12</t>
        </is>
      </c>
      <c r="E2582" t="inlineStr">
        <is>
          <t>13</t>
        </is>
      </c>
      <c r="F2582" t="inlineStr">
        <is>
          <t>22</t>
        </is>
      </c>
      <c r="G2582" t="inlineStr">
        <is>
          <t>23</t>
        </is>
      </c>
      <c r="H2582" s="2" t="inlineStr">
        <is>
          <t>08</t>
        </is>
      </c>
      <c r="I2582" t="inlineStr">
        <is>
          <t>931,954,524</t>
        </is>
      </c>
      <c r="J2582" t="inlineStr">
        <is>
          <t>12</t>
        </is>
      </c>
      <c r="K2582" t="inlineStr">
        <is>
          <t>6,156,653</t>
        </is>
      </c>
      <c r="L2582" t="inlineStr">
        <is>
          <t>133</t>
        </is>
      </c>
      <c r="M2582" t="inlineStr">
        <is>
          <t>130,449</t>
        </is>
      </c>
      <c r="N2582" t="inlineStr">
        <is>
          <t>363,190,440</t>
        </is>
      </c>
      <c r="O2582" s="3" t="inlineStr">
        <is>
          <t>2020/08/02</t>
        </is>
      </c>
    </row>
    <row r="2583">
      <c r="A2583" t="inlineStr">
        <is>
          <t>20072</t>
        </is>
      </c>
      <c r="B2583" t="inlineStr">
        <is>
          <t>06</t>
        </is>
      </c>
      <c r="C2583" t="inlineStr">
        <is>
          <t>08</t>
        </is>
      </c>
      <c r="D2583" t="inlineStr">
        <is>
          <t>10</t>
        </is>
      </c>
      <c r="E2583" t="inlineStr">
        <is>
          <t>15</t>
        </is>
      </c>
      <c r="F2583" t="inlineStr">
        <is>
          <t>17</t>
        </is>
      </c>
      <c r="G2583" t="inlineStr">
        <is>
          <t>26</t>
        </is>
      </c>
      <c r="H2583" s="2" t="inlineStr">
        <is>
          <t>04</t>
        </is>
      </c>
      <c r="I2583" t="inlineStr">
        <is>
          <t>945,569,865</t>
        </is>
      </c>
      <c r="J2583" t="inlineStr">
        <is>
          <t>7</t>
        </is>
      </c>
      <c r="K2583" t="inlineStr">
        <is>
          <t>7,525,472</t>
        </is>
      </c>
      <c r="L2583" t="inlineStr">
        <is>
          <t>104</t>
        </is>
      </c>
      <c r="M2583" t="inlineStr">
        <is>
          <t>212,479</t>
        </is>
      </c>
      <c r="N2583" t="inlineStr">
        <is>
          <t>335,806,408</t>
        </is>
      </c>
      <c r="O2583" s="3" t="inlineStr">
        <is>
          <t>2020/08/04</t>
        </is>
      </c>
    </row>
    <row r="2584">
      <c r="A2584" t="inlineStr">
        <is>
          <t>20073</t>
        </is>
      </c>
      <c r="B2584" t="inlineStr">
        <is>
          <t>05</t>
        </is>
      </c>
      <c r="C2584" t="inlineStr">
        <is>
          <t>07</t>
        </is>
      </c>
      <c r="D2584" t="inlineStr">
        <is>
          <t>11</t>
        </is>
      </c>
      <c r="E2584" t="inlineStr">
        <is>
          <t>13</t>
        </is>
      </c>
      <c r="F2584" t="inlineStr">
        <is>
          <t>27</t>
        </is>
      </c>
      <c r="G2584" t="inlineStr">
        <is>
          <t>29</t>
        </is>
      </c>
      <c r="H2584" s="2" t="inlineStr">
        <is>
          <t>03</t>
        </is>
      </c>
      <c r="I2584" t="inlineStr">
        <is>
          <t>949,682,723</t>
        </is>
      </c>
      <c r="J2584" t="inlineStr">
        <is>
          <t>8</t>
        </is>
      </c>
      <c r="K2584" t="inlineStr">
        <is>
          <t>7,005,129</t>
        </is>
      </c>
      <c r="L2584" t="inlineStr">
        <is>
          <t>129</t>
        </is>
      </c>
      <c r="M2584" t="inlineStr">
        <is>
          <t>155,436</t>
        </is>
      </c>
      <c r="N2584" t="inlineStr">
        <is>
          <t>344,984,126</t>
        </is>
      </c>
      <c r="O2584" s="3" t="inlineStr">
        <is>
          <t>2020/08/06</t>
        </is>
      </c>
    </row>
    <row r="2585">
      <c r="A2585" t="inlineStr">
        <is>
          <t>20074</t>
        </is>
      </c>
      <c r="B2585" t="inlineStr">
        <is>
          <t>04</t>
        </is>
      </c>
      <c r="C2585" t="inlineStr">
        <is>
          <t>08</t>
        </is>
      </c>
      <c r="D2585" t="inlineStr">
        <is>
          <t>09</t>
        </is>
      </c>
      <c r="E2585" t="inlineStr">
        <is>
          <t>13</t>
        </is>
      </c>
      <c r="F2585" t="inlineStr">
        <is>
          <t>19</t>
        </is>
      </c>
      <c r="G2585" t="inlineStr">
        <is>
          <t>33</t>
        </is>
      </c>
      <c r="H2585" s="2" t="inlineStr">
        <is>
          <t>12</t>
        </is>
      </c>
      <c r="I2585" t="inlineStr">
        <is>
          <t>974,585,503</t>
        </is>
      </c>
      <c r="J2585" t="inlineStr">
        <is>
          <t>5</t>
        </is>
      </c>
      <c r="K2585" t="inlineStr">
        <is>
          <t>8,629,293</t>
        </is>
      </c>
      <c r="L2585" t="inlineStr">
        <is>
          <t>107</t>
        </is>
      </c>
      <c r="M2585" t="inlineStr">
        <is>
          <t>211,991</t>
        </is>
      </c>
      <c r="N2585" t="inlineStr">
        <is>
          <t>375,478,220</t>
        </is>
      </c>
      <c r="O2585" s="3" t="inlineStr">
        <is>
          <t>2020/08/09</t>
        </is>
      </c>
    </row>
    <row r="2586">
      <c r="A2586" t="inlineStr">
        <is>
          <t>20075</t>
        </is>
      </c>
      <c r="B2586" t="inlineStr">
        <is>
          <t>03</t>
        </is>
      </c>
      <c r="C2586" t="inlineStr">
        <is>
          <t>11</t>
        </is>
      </c>
      <c r="D2586" t="inlineStr">
        <is>
          <t>13</t>
        </is>
      </c>
      <c r="E2586" t="inlineStr">
        <is>
          <t>20</t>
        </is>
      </c>
      <c r="F2586" t="inlineStr">
        <is>
          <t>24</t>
        </is>
      </c>
      <c r="G2586" t="inlineStr">
        <is>
          <t>30</t>
        </is>
      </c>
      <c r="H2586" s="2" t="inlineStr">
        <is>
          <t>16</t>
        </is>
      </c>
      <c r="I2586" t="inlineStr">
        <is>
          <t>1,031,374,526</t>
        </is>
      </c>
      <c r="J2586" t="inlineStr">
        <is>
          <t>1</t>
        </is>
      </c>
      <c r="K2586" t="inlineStr">
        <is>
          <t>10,000,000</t>
        </is>
      </c>
      <c r="L2586" t="inlineStr">
        <is>
          <t>143</t>
        </is>
      </c>
      <c r="M2586" t="inlineStr">
        <is>
          <t>155,685</t>
        </is>
      </c>
      <c r="N2586" t="inlineStr">
        <is>
          <t>342,593,198</t>
        </is>
      </c>
      <c r="O2586" s="3" t="inlineStr">
        <is>
          <t>2020/08/11</t>
        </is>
      </c>
    </row>
    <row r="2587">
      <c r="A2587" t="inlineStr">
        <is>
          <t>20076</t>
        </is>
      </c>
      <c r="B2587" t="inlineStr">
        <is>
          <t>10</t>
        </is>
      </c>
      <c r="C2587" t="inlineStr">
        <is>
          <t>15</t>
        </is>
      </c>
      <c r="D2587" t="inlineStr">
        <is>
          <t>16</t>
        </is>
      </c>
      <c r="E2587" t="inlineStr">
        <is>
          <t>18</t>
        </is>
      </c>
      <c r="F2587" t="inlineStr">
        <is>
          <t>20</t>
        </is>
      </c>
      <c r="G2587" t="inlineStr">
        <is>
          <t>27</t>
        </is>
      </c>
      <c r="H2587" s="2" t="inlineStr">
        <is>
          <t>06</t>
        </is>
      </c>
      <c r="I2587" t="inlineStr">
        <is>
          <t>1,033,084,399</t>
        </is>
      </c>
      <c r="J2587" t="inlineStr">
        <is>
          <t>8</t>
        </is>
      </c>
      <c r="K2587" t="inlineStr">
        <is>
          <t>6,895,903</t>
        </is>
      </c>
      <c r="L2587" t="inlineStr">
        <is>
          <t>82</t>
        </is>
      </c>
      <c r="M2587" t="inlineStr">
        <is>
          <t>231,207</t>
        </is>
      </c>
      <c r="N2587" t="inlineStr">
        <is>
          <t>346,015,916</t>
        </is>
      </c>
      <c r="O2587" s="3" t="inlineStr">
        <is>
          <t>2020/08/13</t>
        </is>
      </c>
    </row>
    <row r="2588">
      <c r="A2588" t="inlineStr">
        <is>
          <t>20077</t>
        </is>
      </c>
      <c r="B2588" t="inlineStr">
        <is>
          <t>03</t>
        </is>
      </c>
      <c r="C2588" t="inlineStr">
        <is>
          <t>10</t>
        </is>
      </c>
      <c r="D2588" t="inlineStr">
        <is>
          <t>16</t>
        </is>
      </c>
      <c r="E2588" t="inlineStr">
        <is>
          <t>21</t>
        </is>
      </c>
      <c r="F2588" t="inlineStr">
        <is>
          <t>25</t>
        </is>
      </c>
      <c r="G2588" t="inlineStr">
        <is>
          <t>27</t>
        </is>
      </c>
      <c r="H2588" s="2" t="inlineStr">
        <is>
          <t>12</t>
        </is>
      </c>
      <c r="I2588" t="inlineStr">
        <is>
          <t>960,537,693</t>
        </is>
      </c>
      <c r="J2588" t="inlineStr">
        <is>
          <t>27</t>
        </is>
      </c>
      <c r="K2588" t="inlineStr">
        <is>
          <t>5,841,121</t>
        </is>
      </c>
      <c r="L2588" t="inlineStr">
        <is>
          <t>326</t>
        </is>
      </c>
      <c r="M2588" t="inlineStr">
        <is>
          <t>87,079</t>
        </is>
      </c>
      <c r="N2588" t="inlineStr">
        <is>
          <t>376,430,570</t>
        </is>
      </c>
      <c r="O2588" s="3" t="inlineStr">
        <is>
          <t>2020/08/16</t>
        </is>
      </c>
    </row>
    <row r="2589">
      <c r="A2589" t="inlineStr">
        <is>
          <t>20078</t>
        </is>
      </c>
      <c r="B2589" t="inlineStr">
        <is>
          <t>03</t>
        </is>
      </c>
      <c r="C2589" t="inlineStr">
        <is>
          <t>11</t>
        </is>
      </c>
      <c r="D2589" t="inlineStr">
        <is>
          <t>14</t>
        </is>
      </c>
      <c r="E2589" t="inlineStr">
        <is>
          <t>16</t>
        </is>
      </c>
      <c r="F2589" t="inlineStr">
        <is>
          <t>21</t>
        </is>
      </c>
      <c r="G2589" t="inlineStr">
        <is>
          <t>32</t>
        </is>
      </c>
      <c r="H2589" s="2" t="inlineStr">
        <is>
          <t>04</t>
        </is>
      </c>
      <c r="I2589" t="inlineStr">
        <is>
          <t>1,029,746,619</t>
        </is>
      </c>
      <c r="J2589" t="inlineStr">
        <is>
          <t>1</t>
        </is>
      </c>
      <c r="K2589" t="inlineStr">
        <is>
          <t>10,000,000</t>
        </is>
      </c>
      <c r="L2589" t="inlineStr">
        <is>
          <t>76</t>
        </is>
      </c>
      <c r="M2589" t="inlineStr">
        <is>
          <t>347,407</t>
        </is>
      </c>
      <c r="N2589" t="inlineStr">
        <is>
          <t>339,766,446</t>
        </is>
      </c>
      <c r="O2589" s="3" t="inlineStr">
        <is>
          <t>2020/08/18</t>
        </is>
      </c>
    </row>
    <row r="2590">
      <c r="A2590" t="inlineStr">
        <is>
          <t>20079</t>
        </is>
      </c>
      <c r="B2590" t="inlineStr">
        <is>
          <t>05</t>
        </is>
      </c>
      <c r="C2590" t="inlineStr">
        <is>
          <t>12</t>
        </is>
      </c>
      <c r="D2590" t="inlineStr">
        <is>
          <t>20</t>
        </is>
      </c>
      <c r="E2590" t="inlineStr">
        <is>
          <t>21</t>
        </is>
      </c>
      <c r="F2590" t="inlineStr">
        <is>
          <t>22</t>
        </is>
      </c>
      <c r="G2590" t="inlineStr">
        <is>
          <t>29</t>
        </is>
      </c>
      <c r="H2590" s="2" t="inlineStr">
        <is>
          <t>14</t>
        </is>
      </c>
      <c r="I2590" t="inlineStr">
        <is>
          <t>1,058,784,536</t>
        </is>
      </c>
      <c r="J2590" t="inlineStr">
        <is>
          <t>6</t>
        </is>
      </c>
      <c r="K2590" t="inlineStr">
        <is>
          <t>8,578,055</t>
        </is>
      </c>
      <c r="L2590" t="inlineStr">
        <is>
          <t>183</t>
        </is>
      </c>
      <c r="M2590" t="inlineStr">
        <is>
          <t>146,641</t>
        </is>
      </c>
      <c r="N2590" t="inlineStr">
        <is>
          <t>347,031,342</t>
        </is>
      </c>
      <c r="O2590" s="3" t="inlineStr">
        <is>
          <t>2020/08/20</t>
        </is>
      </c>
    </row>
    <row r="2591">
      <c r="A2591" t="inlineStr">
        <is>
          <t>20080</t>
        </is>
      </c>
      <c r="B2591" t="inlineStr">
        <is>
          <t>14</t>
        </is>
      </c>
      <c r="C2591" t="inlineStr">
        <is>
          <t>15</t>
        </is>
      </c>
      <c r="D2591" t="inlineStr">
        <is>
          <t>18</t>
        </is>
      </c>
      <c r="E2591" t="inlineStr">
        <is>
          <t>22</t>
        </is>
      </c>
      <c r="F2591" t="inlineStr">
        <is>
          <t>31</t>
        </is>
      </c>
      <c r="G2591" t="inlineStr">
        <is>
          <t>33</t>
        </is>
      </c>
      <c r="H2591" s="2" t="inlineStr">
        <is>
          <t>01</t>
        </is>
      </c>
      <c r="I2591" t="inlineStr">
        <is>
          <t>1,122,276,717</t>
        </is>
      </c>
      <c r="J2591" t="inlineStr">
        <is>
          <t>2</t>
        </is>
      </c>
      <c r="K2591" t="inlineStr">
        <is>
          <t>10,000,000</t>
        </is>
      </c>
      <c r="L2591" t="inlineStr">
        <is>
          <t>70</t>
        </is>
      </c>
      <c r="M2591" t="inlineStr">
        <is>
          <t>397,581</t>
        </is>
      </c>
      <c r="N2591" t="inlineStr">
        <is>
          <t>375,199,530</t>
        </is>
      </c>
      <c r="O2591" s="3" t="inlineStr">
        <is>
          <t>2020/08/23</t>
        </is>
      </c>
    </row>
    <row r="2592">
      <c r="A2592" t="inlineStr">
        <is>
          <t>20081</t>
        </is>
      </c>
      <c r="B2592" t="inlineStr">
        <is>
          <t>01</t>
        </is>
      </c>
      <c r="C2592" t="inlineStr">
        <is>
          <t>05</t>
        </is>
      </c>
      <c r="D2592" t="inlineStr">
        <is>
          <t>13</t>
        </is>
      </c>
      <c r="E2592" t="inlineStr">
        <is>
          <t>14</t>
        </is>
      </c>
      <c r="F2592" t="inlineStr">
        <is>
          <t>27</t>
        </is>
      </c>
      <c r="G2592" t="inlineStr">
        <is>
          <t>33</t>
        </is>
      </c>
      <c r="H2592" s="2" t="inlineStr">
        <is>
          <t>15</t>
        </is>
      </c>
      <c r="I2592" t="inlineStr">
        <is>
          <t>1,129,524,256</t>
        </is>
      </c>
      <c r="J2592" t="inlineStr">
        <is>
          <t>11</t>
        </is>
      </c>
      <c r="K2592" t="inlineStr">
        <is>
          <t>7,057,769</t>
        </is>
      </c>
      <c r="L2592" t="inlineStr">
        <is>
          <t>108</t>
        </is>
      </c>
      <c r="M2592" t="inlineStr">
        <is>
          <t>261,984</t>
        </is>
      </c>
      <c r="N2592" t="inlineStr">
        <is>
          <t>341,884,184</t>
        </is>
      </c>
      <c r="O2592" s="3" t="inlineStr">
        <is>
          <t>2020/08/25</t>
        </is>
      </c>
    </row>
    <row r="2593">
      <c r="A2593" t="inlineStr">
        <is>
          <t>20082</t>
        </is>
      </c>
      <c r="B2593" t="inlineStr">
        <is>
          <t>02</t>
        </is>
      </c>
      <c r="C2593" t="inlineStr">
        <is>
          <t>08</t>
        </is>
      </c>
      <c r="D2593" t="inlineStr">
        <is>
          <t>11</t>
        </is>
      </c>
      <c r="E2593" t="inlineStr">
        <is>
          <t>17</t>
        </is>
      </c>
      <c r="F2593" t="inlineStr">
        <is>
          <t>21</t>
        </is>
      </c>
      <c r="G2593" t="inlineStr">
        <is>
          <t>30</t>
        </is>
      </c>
      <c r="H2593" s="2" t="inlineStr">
        <is>
          <t>09</t>
        </is>
      </c>
      <c r="I2593" t="inlineStr">
        <is>
          <t>1,025,240,399</t>
        </is>
      </c>
      <c r="J2593" t="inlineStr">
        <is>
          <t>22</t>
        </is>
      </c>
      <c r="K2593" t="inlineStr">
        <is>
          <t>5,094,481</t>
        </is>
      </c>
      <c r="L2593" t="inlineStr">
        <is>
          <t>320</t>
        </is>
      </c>
      <c r="M2593" t="inlineStr">
        <is>
          <t>8,119</t>
        </is>
      </c>
      <c r="N2593" t="inlineStr">
        <is>
          <t>339,738,944</t>
        </is>
      </c>
      <c r="O2593" s="3" t="inlineStr">
        <is>
          <t>2020/08/27</t>
        </is>
      </c>
    </row>
    <row r="2594">
      <c r="A2594" t="inlineStr">
        <is>
          <t>20083</t>
        </is>
      </c>
      <c r="B2594" t="inlineStr">
        <is>
          <t>01</t>
        </is>
      </c>
      <c r="C2594" t="inlineStr">
        <is>
          <t>19</t>
        </is>
      </c>
      <c r="D2594" t="inlineStr">
        <is>
          <t>25</t>
        </is>
      </c>
      <c r="E2594" t="inlineStr">
        <is>
          <t>26</t>
        </is>
      </c>
      <c r="F2594" t="inlineStr">
        <is>
          <t>30</t>
        </is>
      </c>
      <c r="G2594" t="inlineStr">
        <is>
          <t>31</t>
        </is>
      </c>
      <c r="H2594" s="2" t="inlineStr">
        <is>
          <t>12</t>
        </is>
      </c>
      <c r="I2594" t="inlineStr">
        <is>
          <t>1,046,377,044</t>
        </is>
      </c>
      <c r="J2594" t="inlineStr">
        <is>
          <t>7</t>
        </is>
      </c>
      <c r="K2594" t="inlineStr">
        <is>
          <t>7,916,189</t>
        </is>
      </c>
      <c r="L2594" t="inlineStr">
        <is>
          <t>96</t>
        </is>
      </c>
      <c r="M2594" t="inlineStr">
        <is>
          <t>265,798</t>
        </is>
      </c>
      <c r="N2594" t="inlineStr">
        <is>
          <t>375,628,538</t>
        </is>
      </c>
      <c r="O2594" s="3" t="inlineStr">
        <is>
          <t>2020/08/30</t>
        </is>
      </c>
    </row>
    <row r="2595">
      <c r="A2595" t="inlineStr">
        <is>
          <t>20084</t>
        </is>
      </c>
      <c r="B2595" t="inlineStr">
        <is>
          <t>03</t>
        </is>
      </c>
      <c r="C2595" t="inlineStr">
        <is>
          <t>07</t>
        </is>
      </c>
      <c r="D2595" t="inlineStr">
        <is>
          <t>16</t>
        </is>
      </c>
      <c r="E2595" t="inlineStr">
        <is>
          <t>17</t>
        </is>
      </c>
      <c r="F2595" t="inlineStr">
        <is>
          <t>23</t>
        </is>
      </c>
      <c r="G2595" t="inlineStr">
        <is>
          <t>30</t>
        </is>
      </c>
      <c r="H2595" s="2" t="inlineStr">
        <is>
          <t>07</t>
        </is>
      </c>
      <c r="I2595" t="inlineStr">
        <is>
          <t>997,837,500</t>
        </is>
      </c>
      <c r="J2595" t="inlineStr">
        <is>
          <t>15</t>
        </is>
      </c>
      <c r="K2595" t="inlineStr">
        <is>
          <t>5,641,465</t>
        </is>
      </c>
      <c r="L2595" t="inlineStr">
        <is>
          <t>265</t>
        </is>
      </c>
      <c r="M2595" t="inlineStr">
        <is>
          <t>45,386</t>
        </is>
      </c>
      <c r="N2595" t="inlineStr">
        <is>
          <t>340,223,360</t>
        </is>
      </c>
      <c r="O2595" s="3" t="inlineStr">
        <is>
          <t>2020/09/01</t>
        </is>
      </c>
    </row>
    <row r="2596">
      <c r="A2596" t="inlineStr">
        <is>
          <t>20085</t>
        </is>
      </c>
      <c r="B2596" t="inlineStr">
        <is>
          <t>01</t>
        </is>
      </c>
      <c r="C2596" t="inlineStr">
        <is>
          <t>02</t>
        </is>
      </c>
      <c r="D2596" t="inlineStr">
        <is>
          <t>05</t>
        </is>
      </c>
      <c r="E2596" t="inlineStr">
        <is>
          <t>09</t>
        </is>
      </c>
      <c r="F2596" t="inlineStr">
        <is>
          <t>19</t>
        </is>
      </c>
      <c r="G2596" t="inlineStr">
        <is>
          <t>24</t>
        </is>
      </c>
      <c r="H2596" s="2" t="inlineStr">
        <is>
          <t>16</t>
        </is>
      </c>
      <c r="I2596" t="inlineStr">
        <is>
          <t>1,039,096,893</t>
        </is>
      </c>
      <c r="J2596" t="inlineStr">
        <is>
          <t>3</t>
        </is>
      </c>
      <c r="K2596" t="inlineStr">
        <is>
          <t>10,000,000</t>
        </is>
      </c>
      <c r="L2596" t="inlineStr">
        <is>
          <t>135</t>
        </is>
      </c>
      <c r="M2596" t="inlineStr">
        <is>
          <t>175,949</t>
        </is>
      </c>
      <c r="N2596" t="inlineStr">
        <is>
          <t>349,243,256</t>
        </is>
      </c>
      <c r="O2596" s="3" t="inlineStr">
        <is>
          <t>2020/09/03</t>
        </is>
      </c>
    </row>
    <row r="2597">
      <c r="A2597" t="inlineStr">
        <is>
          <t>20086</t>
        </is>
      </c>
      <c r="B2597" t="inlineStr">
        <is>
          <t>02</t>
        </is>
      </c>
      <c r="C2597" t="inlineStr">
        <is>
          <t>04</t>
        </is>
      </c>
      <c r="D2597" t="inlineStr">
        <is>
          <t>06</t>
        </is>
      </c>
      <c r="E2597" t="inlineStr">
        <is>
          <t>15</t>
        </is>
      </c>
      <c r="F2597" t="inlineStr">
        <is>
          <t>24</t>
        </is>
      </c>
      <c r="G2597" t="inlineStr">
        <is>
          <t>27</t>
        </is>
      </c>
      <c r="H2597" s="2" t="inlineStr">
        <is>
          <t>06</t>
        </is>
      </c>
      <c r="I2597" t="inlineStr">
        <is>
          <t>1,051,310,454</t>
        </is>
      </c>
      <c r="J2597" t="inlineStr">
        <is>
          <t>7</t>
        </is>
      </c>
      <c r="K2597" t="inlineStr">
        <is>
          <t>7,452,652</t>
        </is>
      </c>
      <c r="L2597" t="inlineStr">
        <is>
          <t>117</t>
        </is>
      </c>
      <c r="M2597" t="inlineStr">
        <is>
          <t>183,424</t>
        </is>
      </c>
      <c r="N2597" t="inlineStr">
        <is>
          <t>383,150,704</t>
        </is>
      </c>
      <c r="O2597" s="3" t="inlineStr">
        <is>
          <t>2020/09/06</t>
        </is>
      </c>
    </row>
    <row r="2598">
      <c r="A2598" t="inlineStr">
        <is>
          <t>20087</t>
        </is>
      </c>
      <c r="B2598" t="inlineStr">
        <is>
          <t>11</t>
        </is>
      </c>
      <c r="C2598" t="inlineStr">
        <is>
          <t>15</t>
        </is>
      </c>
      <c r="D2598" t="inlineStr">
        <is>
          <t>20</t>
        </is>
      </c>
      <c r="E2598" t="inlineStr">
        <is>
          <t>23</t>
        </is>
      </c>
      <c r="F2598" t="inlineStr">
        <is>
          <t>25</t>
        </is>
      </c>
      <c r="G2598" t="inlineStr">
        <is>
          <t>33</t>
        </is>
      </c>
      <c r="H2598" s="2" t="inlineStr">
        <is>
          <t>10</t>
        </is>
      </c>
      <c r="I2598" t="inlineStr">
        <is>
          <t>1,066,743,130</t>
        </is>
      </c>
      <c r="J2598" t="inlineStr">
        <is>
          <t>5</t>
        </is>
      </c>
      <c r="K2598" t="inlineStr">
        <is>
          <t>7,940,558</t>
        </is>
      </c>
      <c r="L2598" t="inlineStr">
        <is>
          <t>44</t>
        </is>
      </c>
      <c r="M2598" t="inlineStr">
        <is>
          <t>417,692</t>
        </is>
      </c>
      <c r="N2598" t="inlineStr">
        <is>
          <t>351,393,474</t>
        </is>
      </c>
      <c r="O2598" s="3" t="inlineStr">
        <is>
          <t>2020/09/08</t>
        </is>
      </c>
    </row>
    <row r="2599">
      <c r="A2599" t="inlineStr">
        <is>
          <t>20088</t>
        </is>
      </c>
      <c r="B2599" t="inlineStr">
        <is>
          <t>01</t>
        </is>
      </c>
      <c r="C2599" t="inlineStr">
        <is>
          <t>06</t>
        </is>
      </c>
      <c r="D2599" t="inlineStr">
        <is>
          <t>12</t>
        </is>
      </c>
      <c r="E2599" t="inlineStr">
        <is>
          <t>26</t>
        </is>
      </c>
      <c r="F2599" t="inlineStr">
        <is>
          <t>29</t>
        </is>
      </c>
      <c r="G2599" t="inlineStr">
        <is>
          <t>30</t>
        </is>
      </c>
      <c r="H2599" s="2" t="inlineStr">
        <is>
          <t>12</t>
        </is>
      </c>
      <c r="I2599" t="inlineStr">
        <is>
          <t>1,049,789,346</t>
        </is>
      </c>
      <c r="J2599" t="inlineStr">
        <is>
          <t>14</t>
        </is>
      </c>
      <c r="K2599" t="inlineStr">
        <is>
          <t>6,377,823</t>
        </is>
      </c>
      <c r="L2599" t="inlineStr">
        <is>
          <t>175</t>
        </is>
      </c>
      <c r="M2599" t="inlineStr">
        <is>
          <t>137,782</t>
        </is>
      </c>
      <c r="N2599" t="inlineStr">
        <is>
          <t>359,763,320</t>
        </is>
      </c>
      <c r="O2599" s="3" t="inlineStr">
        <is>
          <t>2020/09/10</t>
        </is>
      </c>
    </row>
    <row r="2600">
      <c r="A2600" t="inlineStr">
        <is>
          <t>20089</t>
        </is>
      </c>
      <c r="B2600" t="inlineStr">
        <is>
          <t>02</t>
        </is>
      </c>
      <c r="C2600" t="inlineStr">
        <is>
          <t>14</t>
        </is>
      </c>
      <c r="D2600" t="inlineStr">
        <is>
          <t>16</t>
        </is>
      </c>
      <c r="E2600" t="inlineStr">
        <is>
          <t>21</t>
        </is>
      </c>
      <c r="F2600" t="inlineStr">
        <is>
          <t>29</t>
        </is>
      </c>
      <c r="G2600" t="inlineStr">
        <is>
          <t>30</t>
        </is>
      </c>
      <c r="H2600" s="2" t="inlineStr">
        <is>
          <t>10</t>
        </is>
      </c>
      <c r="I2600" t="inlineStr">
        <is>
          <t>1,061,368,833</t>
        </is>
      </c>
      <c r="J2600" t="inlineStr">
        <is>
          <t>11</t>
        </is>
      </c>
      <c r="K2600" t="inlineStr">
        <is>
          <t>7,200,974</t>
        </is>
      </c>
      <c r="L2600" t="inlineStr">
        <is>
          <t>113</t>
        </is>
      </c>
      <c r="M2600" t="inlineStr">
        <is>
          <t>267,817</t>
        </is>
      </c>
      <c r="N2600" t="inlineStr">
        <is>
          <t>388,734,662</t>
        </is>
      </c>
      <c r="O2600" s="3" t="inlineStr">
        <is>
          <t>2020/09/13</t>
        </is>
      </c>
    </row>
    <row r="2601">
      <c r="A2601" t="inlineStr">
        <is>
          <t>20090</t>
        </is>
      </c>
      <c r="B2601" t="inlineStr">
        <is>
          <t>02</t>
        </is>
      </c>
      <c r="C2601" t="inlineStr">
        <is>
          <t>21</t>
        </is>
      </c>
      <c r="D2601" t="inlineStr">
        <is>
          <t>23</t>
        </is>
      </c>
      <c r="E2601" t="inlineStr">
        <is>
          <t>26</t>
        </is>
      </c>
      <c r="F2601" t="inlineStr">
        <is>
          <t>31</t>
        </is>
      </c>
      <c r="G2601" t="inlineStr">
        <is>
          <t>32</t>
        </is>
      </c>
      <c r="H2601" s="2" t="inlineStr">
        <is>
          <t>06</t>
        </is>
      </c>
      <c r="I2601" t="inlineStr">
        <is>
          <t>1,090,266,240</t>
        </is>
      </c>
      <c r="J2601" t="inlineStr">
        <is>
          <t>6</t>
        </is>
      </c>
      <c r="K2601" t="inlineStr">
        <is>
          <t>8,569,539</t>
        </is>
      </c>
      <c r="L2601" t="inlineStr">
        <is>
          <t>43</t>
        </is>
      </c>
      <c r="M2601" t="inlineStr">
        <is>
          <t>622,594</t>
        </is>
      </c>
      <c r="N2601" t="inlineStr">
        <is>
          <t>357,200,726</t>
        </is>
      </c>
      <c r="O2601" s="3" t="inlineStr">
        <is>
          <t>2020/09/15</t>
        </is>
      </c>
    </row>
    <row r="2602">
      <c r="A2602" t="inlineStr">
        <is>
          <t>20091</t>
        </is>
      </c>
      <c r="B2602" t="inlineStr">
        <is>
          <t>01</t>
        </is>
      </c>
      <c r="C2602" t="inlineStr">
        <is>
          <t>09</t>
        </is>
      </c>
      <c r="D2602" t="inlineStr">
        <is>
          <t>11</t>
        </is>
      </c>
      <c r="E2602" t="inlineStr">
        <is>
          <t>12</t>
        </is>
      </c>
      <c r="F2602" t="inlineStr">
        <is>
          <t>16</t>
        </is>
      </c>
      <c r="G2602" t="inlineStr">
        <is>
          <t>19</t>
        </is>
      </c>
      <c r="H2602" s="2" t="inlineStr">
        <is>
          <t>16</t>
        </is>
      </c>
      <c r="I2602" t="inlineStr">
        <is>
          <t>1,088,865,952</t>
        </is>
      </c>
      <c r="J2602" t="inlineStr">
        <is>
          <t>11</t>
        </is>
      </c>
      <c r="K2602" t="inlineStr">
        <is>
          <t>6,771,891</t>
        </is>
      </c>
      <c r="L2602" t="inlineStr">
        <is>
          <t>120</t>
        </is>
      </c>
      <c r="M2602" t="inlineStr">
        <is>
          <t>203,029</t>
        </is>
      </c>
      <c r="N2602" t="inlineStr">
        <is>
          <t>362,307,424</t>
        </is>
      </c>
      <c r="O2602" s="3" t="inlineStr">
        <is>
          <t>2020/09/17</t>
        </is>
      </c>
    </row>
    <row r="2603">
      <c r="A2603" t="inlineStr">
        <is>
          <t>20092</t>
        </is>
      </c>
      <c r="B2603" t="inlineStr">
        <is>
          <t>01</t>
        </is>
      </c>
      <c r="C2603" t="inlineStr">
        <is>
          <t>06</t>
        </is>
      </c>
      <c r="D2603" t="inlineStr">
        <is>
          <t>12</t>
        </is>
      </c>
      <c r="E2603" t="inlineStr">
        <is>
          <t>18</t>
        </is>
      </c>
      <c r="F2603" t="inlineStr">
        <is>
          <t>22</t>
        </is>
      </c>
      <c r="G2603" t="inlineStr">
        <is>
          <t>24</t>
        </is>
      </c>
      <c r="H2603" s="2" t="inlineStr">
        <is>
          <t>03</t>
        </is>
      </c>
      <c r="I2603" t="inlineStr">
        <is>
          <t>1,113,718,036</t>
        </is>
      </c>
      <c r="J2603" t="inlineStr">
        <is>
          <t>6</t>
        </is>
      </c>
      <c r="K2603" t="inlineStr">
        <is>
          <t>8,324,368</t>
        </is>
      </c>
      <c r="L2603" t="inlineStr">
        <is>
          <t>160</t>
        </is>
      </c>
      <c r="M2603" t="inlineStr">
        <is>
          <t>155,829</t>
        </is>
      </c>
      <c r="N2603" t="inlineStr">
        <is>
          <t>394,714,558</t>
        </is>
      </c>
      <c r="O2603" s="3" t="inlineStr">
        <is>
          <t>2020/09/20</t>
        </is>
      </c>
    </row>
    <row r="2604">
      <c r="A2604" t="inlineStr">
        <is>
          <t>20093</t>
        </is>
      </c>
      <c r="B2604" t="inlineStr">
        <is>
          <t>04</t>
        </is>
      </c>
      <c r="C2604" t="inlineStr">
        <is>
          <t>05</t>
        </is>
      </c>
      <c r="D2604" t="inlineStr">
        <is>
          <t>10</t>
        </is>
      </c>
      <c r="E2604" t="inlineStr">
        <is>
          <t>13</t>
        </is>
      </c>
      <c r="F2604" t="inlineStr">
        <is>
          <t>15</t>
        </is>
      </c>
      <c r="G2604" t="inlineStr">
        <is>
          <t>19</t>
        </is>
      </c>
      <c r="H2604" s="2" t="inlineStr">
        <is>
          <t>15</t>
        </is>
      </c>
      <c r="I2604" t="inlineStr">
        <is>
          <t>1,159,982,996</t>
        </is>
      </c>
      <c r="J2604" t="inlineStr">
        <is>
          <t>4</t>
        </is>
      </c>
      <c r="K2604" t="inlineStr">
        <is>
          <t>10,000,000</t>
        </is>
      </c>
      <c r="L2604" t="inlineStr">
        <is>
          <t>110</t>
        </is>
      </c>
      <c r="M2604" t="inlineStr">
        <is>
          <t>261,408</t>
        </is>
      </c>
      <c r="N2604" t="inlineStr">
        <is>
          <t>364,874,692</t>
        </is>
      </c>
      <c r="O2604" s="3" t="inlineStr">
        <is>
          <t>2020/09/22</t>
        </is>
      </c>
    </row>
    <row r="2605">
      <c r="A2605" t="inlineStr">
        <is>
          <t>20094</t>
        </is>
      </c>
      <c r="B2605" t="inlineStr">
        <is>
          <t>10</t>
        </is>
      </c>
      <c r="C2605" t="inlineStr">
        <is>
          <t>15</t>
        </is>
      </c>
      <c r="D2605" t="inlineStr">
        <is>
          <t>17</t>
        </is>
      </c>
      <c r="E2605" t="inlineStr">
        <is>
          <t>27</t>
        </is>
      </c>
      <c r="F2605" t="inlineStr">
        <is>
          <t>29</t>
        </is>
      </c>
      <c r="G2605" t="inlineStr">
        <is>
          <t>31</t>
        </is>
      </c>
      <c r="H2605" s="2" t="inlineStr">
        <is>
          <t>08</t>
        </is>
      </c>
      <c r="I2605" t="inlineStr">
        <is>
          <t>1,182,554,395</t>
        </is>
      </c>
      <c r="J2605" t="inlineStr">
        <is>
          <t>2</t>
        </is>
      </c>
      <c r="K2605" t="inlineStr">
        <is>
          <t>10,000,000</t>
        </is>
      </c>
      <c r="L2605" t="inlineStr">
        <is>
          <t>57</t>
        </is>
      </c>
      <c r="M2605" t="inlineStr">
        <is>
          <t>248,955</t>
        </is>
      </c>
      <c r="N2605" t="inlineStr">
        <is>
          <t>357,043,412</t>
        </is>
      </c>
      <c r="O2605" s="3" t="inlineStr">
        <is>
          <t>2020/09/24</t>
        </is>
      </c>
    </row>
    <row r="2606">
      <c r="A2606" t="inlineStr">
        <is>
          <t>20095</t>
        </is>
      </c>
      <c r="B2606" t="inlineStr">
        <is>
          <t>03</t>
        </is>
      </c>
      <c r="C2606" t="inlineStr">
        <is>
          <t>09</t>
        </is>
      </c>
      <c r="D2606" t="inlineStr">
        <is>
          <t>16</t>
        </is>
      </c>
      <c r="E2606" t="inlineStr">
        <is>
          <t>17</t>
        </is>
      </c>
      <c r="F2606" t="inlineStr">
        <is>
          <t>20</t>
        </is>
      </c>
      <c r="G2606" t="inlineStr">
        <is>
          <t>26</t>
        </is>
      </c>
      <c r="H2606" s="2" t="inlineStr">
        <is>
          <t>02</t>
        </is>
      </c>
      <c r="I2606" t="inlineStr">
        <is>
          <t>1,197,849,256</t>
        </is>
      </c>
      <c r="J2606" t="inlineStr">
        <is>
          <t>6</t>
        </is>
      </c>
      <c r="K2606" t="inlineStr">
        <is>
          <t>7,745,143</t>
        </is>
      </c>
      <c r="L2606" t="inlineStr">
        <is>
          <t>283</t>
        </is>
      </c>
      <c r="M2606" t="inlineStr">
        <is>
          <t>72,751</t>
        </is>
      </c>
      <c r="N2606" t="inlineStr">
        <is>
          <t>387,062,108</t>
        </is>
      </c>
      <c r="O2606" s="3" t="inlineStr">
        <is>
          <t>2020/09/27</t>
        </is>
      </c>
    </row>
    <row r="2607">
      <c r="A2607" t="inlineStr">
        <is>
          <t>20096</t>
        </is>
      </c>
      <c r="B2607" t="inlineStr">
        <is>
          <t>01</t>
        </is>
      </c>
      <c r="C2607" t="inlineStr">
        <is>
          <t>20</t>
        </is>
      </c>
      <c r="D2607" t="inlineStr">
        <is>
          <t>23</t>
        </is>
      </c>
      <c r="E2607" t="inlineStr">
        <is>
          <t>26</t>
        </is>
      </c>
      <c r="F2607" t="inlineStr">
        <is>
          <t>27</t>
        </is>
      </c>
      <c r="G2607" t="inlineStr">
        <is>
          <t>32</t>
        </is>
      </c>
      <c r="H2607" s="2" t="inlineStr">
        <is>
          <t>15</t>
        </is>
      </c>
      <c r="I2607" t="inlineStr">
        <is>
          <t>1,228,050,661</t>
        </is>
      </c>
      <c r="J2607" t="inlineStr">
        <is>
          <t>8</t>
        </is>
      </c>
      <c r="K2607" t="inlineStr">
        <is>
          <t>8,190,972</t>
        </is>
      </c>
      <c r="L2607" t="inlineStr">
        <is>
          <t>57</t>
        </is>
      </c>
      <c r="M2607" t="inlineStr">
        <is>
          <t>559,819</t>
        </is>
      </c>
      <c r="N2607" t="inlineStr">
        <is>
          <t>356,787,262</t>
        </is>
      </c>
      <c r="O2607" s="3" t="inlineStr">
        <is>
          <t>2020/09/29</t>
        </is>
      </c>
    </row>
    <row r="2608">
      <c r="A2608" t="inlineStr">
        <is>
          <t>20097</t>
        </is>
      </c>
      <c r="B2608" t="inlineStr">
        <is>
          <t>02</t>
        </is>
      </c>
      <c r="C2608" t="inlineStr">
        <is>
          <t>08</t>
        </is>
      </c>
      <c r="D2608" t="inlineStr">
        <is>
          <t>21</t>
        </is>
      </c>
      <c r="E2608" t="inlineStr">
        <is>
          <t>25</t>
        </is>
      </c>
      <c r="F2608" t="inlineStr">
        <is>
          <t>26</t>
        </is>
      </c>
      <c r="G2608" t="inlineStr">
        <is>
          <t>30</t>
        </is>
      </c>
      <c r="H2608" s="2" t="inlineStr">
        <is>
          <t>10</t>
        </is>
      </c>
      <c r="I2608" t="inlineStr">
        <is>
          <t>1,147,656,700</t>
        </is>
      </c>
      <c r="J2608" t="inlineStr">
        <is>
          <t>22</t>
        </is>
      </c>
      <c r="K2608" t="inlineStr">
        <is>
          <t>5,489,356</t>
        </is>
      </c>
      <c r="L2608" t="inlineStr">
        <is>
          <t>418</t>
        </is>
      </c>
      <c r="M2608" t="inlineStr">
        <is>
          <t>32,194</t>
        </is>
      </c>
      <c r="N2608" t="inlineStr">
        <is>
          <t>352,372,566</t>
        </is>
      </c>
      <c r="O2608" s="3" t="inlineStr">
        <is>
          <t>2020/10/06</t>
        </is>
      </c>
    </row>
    <row r="2609">
      <c r="A2609" t="inlineStr">
        <is>
          <t>20098</t>
        </is>
      </c>
      <c r="B2609" t="inlineStr">
        <is>
          <t>06</t>
        </is>
      </c>
      <c r="C2609" t="inlineStr">
        <is>
          <t>08</t>
        </is>
      </c>
      <c r="D2609" t="inlineStr">
        <is>
          <t>11</t>
        </is>
      </c>
      <c r="E2609" t="inlineStr">
        <is>
          <t>22</t>
        </is>
      </c>
      <c r="F2609" t="inlineStr">
        <is>
          <t>25</t>
        </is>
      </c>
      <c r="G2609" t="inlineStr">
        <is>
          <t>33</t>
        </is>
      </c>
      <c r="H2609" s="2" t="inlineStr">
        <is>
          <t>02</t>
        </is>
      </c>
      <c r="I2609" t="inlineStr">
        <is>
          <t>1,171,889,114</t>
        </is>
      </c>
      <c r="J2609" t="inlineStr">
        <is>
          <t>7</t>
        </is>
      </c>
      <c r="K2609" t="inlineStr">
        <is>
          <t>8,077,008</t>
        </is>
      </c>
      <c r="L2609" t="inlineStr">
        <is>
          <t>172</t>
        </is>
      </c>
      <c r="M2609" t="inlineStr">
        <is>
          <t>156,533</t>
        </is>
      </c>
      <c r="N2609" t="inlineStr">
        <is>
          <t>347,585,130</t>
        </is>
      </c>
      <c r="O2609" s="3" t="inlineStr">
        <is>
          <t>2020/10/08</t>
        </is>
      </c>
    </row>
    <row r="2610">
      <c r="A2610" t="inlineStr">
        <is>
          <t>20099</t>
        </is>
      </c>
      <c r="B2610" t="inlineStr">
        <is>
          <t>05</t>
        </is>
      </c>
      <c r="C2610" t="inlineStr">
        <is>
          <t>06</t>
        </is>
      </c>
      <c r="D2610" t="inlineStr">
        <is>
          <t>11</t>
        </is>
      </c>
      <c r="E2610" t="inlineStr">
        <is>
          <t>12</t>
        </is>
      </c>
      <c r="F2610" t="inlineStr">
        <is>
          <t>15</t>
        </is>
      </c>
      <c r="G2610" t="inlineStr">
        <is>
          <t>30</t>
        </is>
      </c>
      <c r="H2610" s="2" t="inlineStr">
        <is>
          <t>12</t>
        </is>
      </c>
      <c r="I2610" t="inlineStr">
        <is>
          <t>1,181,200,651</t>
        </is>
      </c>
      <c r="J2610" t="inlineStr">
        <is>
          <t>7</t>
        </is>
      </c>
      <c r="K2610" t="inlineStr">
        <is>
          <t>7,301,898</t>
        </is>
      </c>
      <c r="L2610" t="inlineStr">
        <is>
          <t>258</t>
        </is>
      </c>
      <c r="M2610" t="inlineStr">
        <is>
          <t>78,068</t>
        </is>
      </c>
      <c r="N2610" t="inlineStr">
        <is>
          <t>390,640,850</t>
        </is>
      </c>
      <c r="O2610" s="3" t="inlineStr">
        <is>
          <t>2020/10/11</t>
        </is>
      </c>
    </row>
    <row r="2611">
      <c r="A2611" t="inlineStr">
        <is>
          <t>20100</t>
        </is>
      </c>
      <c r="B2611" t="inlineStr">
        <is>
          <t>01</t>
        </is>
      </c>
      <c r="C2611" t="inlineStr">
        <is>
          <t>07</t>
        </is>
      </c>
      <c r="D2611" t="inlineStr">
        <is>
          <t>15</t>
        </is>
      </c>
      <c r="E2611" t="inlineStr">
        <is>
          <t>16</t>
        </is>
      </c>
      <c r="F2611" t="inlineStr">
        <is>
          <t>20</t>
        </is>
      </c>
      <c r="G2611" t="inlineStr">
        <is>
          <t>23</t>
        </is>
      </c>
      <c r="H2611" s="2" t="inlineStr">
        <is>
          <t>07</t>
        </is>
      </c>
      <c r="I2611" t="inlineStr">
        <is>
          <t>1,167,865,459</t>
        </is>
      </c>
      <c r="J2611" t="inlineStr">
        <is>
          <t>9</t>
        </is>
      </c>
      <c r="K2611" t="inlineStr">
        <is>
          <t>6,279,386</t>
        </is>
      </c>
      <c r="L2611" t="inlineStr">
        <is>
          <t>119</t>
        </is>
      </c>
      <c r="M2611" t="inlineStr">
        <is>
          <t>120,950</t>
        </is>
      </c>
      <c r="N2611" t="inlineStr">
        <is>
          <t>352,785,364</t>
        </is>
      </c>
      <c r="O2611" s="3" t="inlineStr">
        <is>
          <t>2020/10/13</t>
        </is>
      </c>
    </row>
    <row r="2612">
      <c r="A2612" t="inlineStr">
        <is>
          <t>20101</t>
        </is>
      </c>
      <c r="B2612" t="inlineStr">
        <is>
          <t>10</t>
        </is>
      </c>
      <c r="C2612" t="inlineStr">
        <is>
          <t>17</t>
        </is>
      </c>
      <c r="D2612" t="inlineStr">
        <is>
          <t>24</t>
        </is>
      </c>
      <c r="E2612" t="inlineStr">
        <is>
          <t>25</t>
        </is>
      </c>
      <c r="F2612" t="inlineStr">
        <is>
          <t>28</t>
        </is>
      </c>
      <c r="G2612" t="inlineStr">
        <is>
          <t>30</t>
        </is>
      </c>
      <c r="H2612" s="2" t="inlineStr">
        <is>
          <t>15</t>
        </is>
      </c>
      <c r="I2612" t="inlineStr">
        <is>
          <t>1,196,363,693</t>
        </is>
      </c>
      <c r="J2612" t="inlineStr">
        <is>
          <t>7</t>
        </is>
      </c>
      <c r="K2612" t="inlineStr">
        <is>
          <t>8,298,609</t>
        </is>
      </c>
      <c r="L2612" t="inlineStr">
        <is>
          <t>109</t>
        </is>
      </c>
      <c r="M2612" t="inlineStr">
        <is>
          <t>264,796</t>
        </is>
      </c>
      <c r="N2612" t="inlineStr">
        <is>
          <t>360,073,112</t>
        </is>
      </c>
      <c r="O2612" s="3" t="inlineStr">
        <is>
          <t>2020/10/15</t>
        </is>
      </c>
    </row>
    <row r="2613">
      <c r="A2613" t="inlineStr">
        <is>
          <t>20102</t>
        </is>
      </c>
      <c r="B2613" t="inlineStr">
        <is>
          <t>09</t>
        </is>
      </c>
      <c r="C2613" t="inlineStr">
        <is>
          <t>10</t>
        </is>
      </c>
      <c r="D2613" t="inlineStr">
        <is>
          <t>19</t>
        </is>
      </c>
      <c r="E2613" t="inlineStr">
        <is>
          <t>25</t>
        </is>
      </c>
      <c r="F2613" t="inlineStr">
        <is>
          <t>26</t>
        </is>
      </c>
      <c r="G2613" t="inlineStr">
        <is>
          <t>29</t>
        </is>
      </c>
      <c r="H2613" s="2" t="inlineStr">
        <is>
          <t>08</t>
        </is>
      </c>
      <c r="I2613" t="inlineStr">
        <is>
          <t>837,068,374</t>
        </is>
      </c>
      <c r="J2613" t="inlineStr">
        <is>
          <t>73</t>
        </is>
      </c>
      <c r="K2613" t="inlineStr">
        <is>
          <t>5,028,416</t>
        </is>
      </c>
      <c r="L2613" t="inlineStr">
        <is>
          <t>472</t>
        </is>
      </c>
      <c r="M2613" t="inlineStr">
        <is>
          <t>6,000</t>
        </is>
      </c>
      <c r="N2613" t="inlineStr">
        <is>
          <t>385,810,668</t>
        </is>
      </c>
      <c r="O2613" s="3" t="inlineStr">
        <is>
          <t>2020/10/18</t>
        </is>
      </c>
    </row>
    <row r="2614">
      <c r="A2614" t="inlineStr">
        <is>
          <t>20103</t>
        </is>
      </c>
      <c r="B2614" t="inlineStr">
        <is>
          <t>04</t>
        </is>
      </c>
      <c r="C2614" t="inlineStr">
        <is>
          <t>09</t>
        </is>
      </c>
      <c r="D2614" t="inlineStr">
        <is>
          <t>10</t>
        </is>
      </c>
      <c r="E2614" t="inlineStr">
        <is>
          <t>22</t>
        </is>
      </c>
      <c r="F2614" t="inlineStr">
        <is>
          <t>28</t>
        </is>
      </c>
      <c r="G2614" t="inlineStr">
        <is>
          <t>32</t>
        </is>
      </c>
      <c r="H2614" s="2" t="inlineStr">
        <is>
          <t>08</t>
        </is>
      </c>
      <c r="I2614" t="inlineStr">
        <is>
          <t>812,186,919</t>
        </is>
      </c>
      <c r="J2614" t="inlineStr">
        <is>
          <t>13</t>
        </is>
      </c>
      <c r="K2614" t="inlineStr">
        <is>
          <t>6,122,197</t>
        </is>
      </c>
      <c r="L2614" t="inlineStr">
        <is>
          <t>136</t>
        </is>
      </c>
      <c r="M2614" t="inlineStr">
        <is>
          <t>134,086</t>
        </is>
      </c>
      <c r="N2614" t="inlineStr">
        <is>
          <t>363,566,614</t>
        </is>
      </c>
      <c r="O2614" s="3" t="inlineStr">
        <is>
          <t>2020/10/20</t>
        </is>
      </c>
    </row>
    <row r="2615">
      <c r="A2615" t="inlineStr">
        <is>
          <t>20104</t>
        </is>
      </c>
      <c r="B2615" t="inlineStr">
        <is>
          <t>04</t>
        </is>
      </c>
      <c r="C2615" t="inlineStr">
        <is>
          <t>08</t>
        </is>
      </c>
      <c r="D2615" t="inlineStr">
        <is>
          <t>10</t>
        </is>
      </c>
      <c r="E2615" t="inlineStr">
        <is>
          <t>16</t>
        </is>
      </c>
      <c r="F2615" t="inlineStr">
        <is>
          <t>27</t>
        </is>
      </c>
      <c r="G2615" t="inlineStr">
        <is>
          <t>29</t>
        </is>
      </c>
      <c r="H2615" s="2" t="inlineStr">
        <is>
          <t>09</t>
        </is>
      </c>
      <c r="I2615" t="inlineStr">
        <is>
          <t>806,356,097</t>
        </is>
      </c>
      <c r="J2615" t="inlineStr">
        <is>
          <t>9</t>
        </is>
      </c>
      <c r="K2615" t="inlineStr">
        <is>
          <t>6,582,593</t>
        </is>
      </c>
      <c r="L2615" t="inlineStr">
        <is>
          <t>102</t>
        </is>
      </c>
      <c r="M2615" t="inlineStr">
        <is>
          <t>174,550</t>
        </is>
      </c>
      <c r="N2615" t="inlineStr">
        <is>
          <t>371,069,028</t>
        </is>
      </c>
      <c r="O2615" s="3" t="inlineStr">
        <is>
          <t>2020/10/22</t>
        </is>
      </c>
    </row>
    <row r="2616">
      <c r="A2616" t="inlineStr">
        <is>
          <t>20105</t>
        </is>
      </c>
      <c r="B2616" t="inlineStr">
        <is>
          <t>06</t>
        </is>
      </c>
      <c r="C2616" t="inlineStr">
        <is>
          <t>14</t>
        </is>
      </c>
      <c r="D2616" t="inlineStr">
        <is>
          <t>19</t>
        </is>
      </c>
      <c r="E2616" t="inlineStr">
        <is>
          <t>20</t>
        </is>
      </c>
      <c r="F2616" t="inlineStr">
        <is>
          <t>22</t>
        </is>
      </c>
      <c r="G2616" t="inlineStr">
        <is>
          <t>24</t>
        </is>
      </c>
      <c r="H2616" s="2" t="inlineStr">
        <is>
          <t>01</t>
        </is>
      </c>
      <c r="I2616" t="inlineStr">
        <is>
          <t>837,418,291</t>
        </is>
      </c>
      <c r="J2616" t="inlineStr">
        <is>
          <t>6</t>
        </is>
      </c>
      <c r="K2616" t="inlineStr">
        <is>
          <t>8,700,739</t>
        </is>
      </c>
      <c r="L2616" t="inlineStr">
        <is>
          <t>117</t>
        </is>
      </c>
      <c r="M2616" t="inlineStr">
        <is>
          <t>237,226</t>
        </is>
      </c>
      <c r="N2616" t="inlineStr">
        <is>
          <t>399,513,718</t>
        </is>
      </c>
      <c r="O2616" s="3" t="inlineStr">
        <is>
          <t>2020/10/25</t>
        </is>
      </c>
    </row>
    <row r="2617">
      <c r="A2617" t="inlineStr">
        <is>
          <t>20106</t>
        </is>
      </c>
      <c r="B2617" t="inlineStr">
        <is>
          <t>02</t>
        </is>
      </c>
      <c r="C2617" t="inlineStr">
        <is>
          <t>04</t>
        </is>
      </c>
      <c r="D2617" t="inlineStr">
        <is>
          <t>11</t>
        </is>
      </c>
      <c r="E2617" t="inlineStr">
        <is>
          <t>15</t>
        </is>
      </c>
      <c r="F2617" t="inlineStr">
        <is>
          <t>18</t>
        </is>
      </c>
      <c r="G2617" t="inlineStr">
        <is>
          <t>28</t>
        </is>
      </c>
      <c r="H2617" s="2" t="inlineStr">
        <is>
          <t>10</t>
        </is>
      </c>
      <c r="I2617" t="inlineStr">
        <is>
          <t>802,335,158</t>
        </is>
      </c>
      <c r="J2617" t="inlineStr">
        <is>
          <t>14</t>
        </is>
      </c>
      <c r="K2617" t="inlineStr">
        <is>
          <t>5,906,931</t>
        </is>
      </c>
      <c r="L2617" t="inlineStr">
        <is>
          <t>123</t>
        </is>
      </c>
      <c r="M2617" t="inlineStr">
        <is>
          <t>129,034</t>
        </is>
      </c>
      <c r="N2617" t="inlineStr">
        <is>
          <t>362,151,946</t>
        </is>
      </c>
      <c r="O2617" s="3" t="inlineStr">
        <is>
          <t>2020/10/27</t>
        </is>
      </c>
    </row>
    <row r="2618">
      <c r="A2618" t="inlineStr">
        <is>
          <t>20107</t>
        </is>
      </c>
      <c r="B2618" t="inlineStr">
        <is>
          <t>03</t>
        </is>
      </c>
      <c r="C2618" t="inlineStr">
        <is>
          <t>09</t>
        </is>
      </c>
      <c r="D2618" t="inlineStr">
        <is>
          <t>11</t>
        </is>
      </c>
      <c r="E2618" t="inlineStr">
        <is>
          <t>24</t>
        </is>
      </c>
      <c r="F2618" t="inlineStr">
        <is>
          <t>25</t>
        </is>
      </c>
      <c r="G2618" t="inlineStr">
        <is>
          <t>28</t>
        </is>
      </c>
      <c r="H2618" s="2" t="inlineStr">
        <is>
          <t>16</t>
        </is>
      </c>
      <c r="I2618" t="inlineStr">
        <is>
          <t>835,776,030</t>
        </is>
      </c>
      <c r="J2618" t="inlineStr">
        <is>
          <t>5</t>
        </is>
      </c>
      <c r="K2618" t="inlineStr">
        <is>
          <t>9,250,245</t>
        </is>
      </c>
      <c r="L2618" t="inlineStr">
        <is>
          <t>185</t>
        </is>
      </c>
      <c r="M2618" t="inlineStr">
        <is>
          <t>143,589</t>
        </is>
      </c>
      <c r="N2618" t="inlineStr">
        <is>
          <t>372,099,740</t>
        </is>
      </c>
      <c r="O2618" s="3" t="inlineStr">
        <is>
          <t>2020/10/29</t>
        </is>
      </c>
    </row>
    <row r="2619">
      <c r="A2619" t="inlineStr">
        <is>
          <t>20108</t>
        </is>
      </c>
      <c r="B2619" t="inlineStr">
        <is>
          <t>10</t>
        </is>
      </c>
      <c r="C2619" t="inlineStr">
        <is>
          <t>12</t>
        </is>
      </c>
      <c r="D2619" t="inlineStr">
        <is>
          <t>15</t>
        </is>
      </c>
      <c r="E2619" t="inlineStr">
        <is>
          <t>17</t>
        </is>
      </c>
      <c r="F2619" t="inlineStr">
        <is>
          <t>23</t>
        </is>
      </c>
      <c r="G2619" t="inlineStr">
        <is>
          <t>32</t>
        </is>
      </c>
      <c r="H2619" s="2" t="inlineStr">
        <is>
          <t>05</t>
        </is>
      </c>
      <c r="I2619" t="inlineStr">
        <is>
          <t>793,968,638</t>
        </is>
      </c>
      <c r="J2619" t="inlineStr">
        <is>
          <t>18</t>
        </is>
      </c>
      <c r="K2619" t="inlineStr">
        <is>
          <t>5,973,588</t>
        </is>
      </c>
      <c r="L2619" t="inlineStr">
        <is>
          <t>123</t>
        </is>
      </c>
      <c r="M2619" t="inlineStr">
        <is>
          <t>178,095</t>
        </is>
      </c>
      <c r="N2619" t="inlineStr">
        <is>
          <t>398,129,794</t>
        </is>
      </c>
      <c r="O2619" s="3" t="inlineStr">
        <is>
          <t>2020/11/01</t>
        </is>
      </c>
    </row>
    <row r="2620">
      <c r="A2620" t="inlineStr">
        <is>
          <t>20109</t>
        </is>
      </c>
      <c r="B2620" t="inlineStr">
        <is>
          <t>06</t>
        </is>
      </c>
      <c r="C2620" t="inlineStr">
        <is>
          <t>13</t>
        </is>
      </c>
      <c r="D2620" t="inlineStr">
        <is>
          <t>16</t>
        </is>
      </c>
      <c r="E2620" t="inlineStr">
        <is>
          <t>20</t>
        </is>
      </c>
      <c r="F2620" t="inlineStr">
        <is>
          <t>23</t>
        </is>
      </c>
      <c r="G2620" t="inlineStr">
        <is>
          <t>32</t>
        </is>
      </c>
      <c r="H2620" s="2" t="inlineStr">
        <is>
          <t>13</t>
        </is>
      </c>
      <c r="I2620" t="inlineStr">
        <is>
          <t>723,801,259</t>
        </is>
      </c>
      <c r="J2620" t="inlineStr">
        <is>
          <t>23</t>
        </is>
      </c>
      <c r="K2620" t="inlineStr">
        <is>
          <t>5,708,816</t>
        </is>
      </c>
      <c r="L2620" t="inlineStr">
        <is>
          <t>133</t>
        </is>
      </c>
      <c r="M2620" t="inlineStr">
        <is>
          <t>153,221</t>
        </is>
      </c>
      <c r="N2620" t="inlineStr">
        <is>
          <t>358,593,188</t>
        </is>
      </c>
      <c r="O2620" s="3" t="inlineStr">
        <is>
          <t>2020/11/03</t>
        </is>
      </c>
    </row>
    <row r="2621">
      <c r="A2621" t="inlineStr">
        <is>
          <t>20110</t>
        </is>
      </c>
      <c r="B2621" t="inlineStr">
        <is>
          <t>02</t>
        </is>
      </c>
      <c r="C2621" t="inlineStr">
        <is>
          <t>06</t>
        </is>
      </c>
      <c r="D2621" t="inlineStr">
        <is>
          <t>09</t>
        </is>
      </c>
      <c r="E2621" t="inlineStr">
        <is>
          <t>14</t>
        </is>
      </c>
      <c r="F2621" t="inlineStr">
        <is>
          <t>22</t>
        </is>
      </c>
      <c r="G2621" t="inlineStr">
        <is>
          <t>25</t>
        </is>
      </c>
      <c r="H2621" s="2" t="inlineStr">
        <is>
          <t>04</t>
        </is>
      </c>
      <c r="I2621" t="inlineStr">
        <is>
          <t>721,987,721</t>
        </is>
      </c>
      <c r="J2621" t="inlineStr">
        <is>
          <t>9</t>
        </is>
      </c>
      <c r="K2621" t="inlineStr">
        <is>
          <t>6,744,907</t>
        </is>
      </c>
      <c r="L2621" t="inlineStr">
        <is>
          <t>102</t>
        </is>
      </c>
      <c r="M2621" t="inlineStr">
        <is>
          <t>192,453</t>
        </is>
      </c>
      <c r="N2621" t="inlineStr">
        <is>
          <t>365,150,166</t>
        </is>
      </c>
      <c r="O2621" s="3" t="inlineStr">
        <is>
          <t>2020/11/05</t>
        </is>
      </c>
    </row>
    <row r="2622">
      <c r="A2622" t="inlineStr">
        <is>
          <t>20111</t>
        </is>
      </c>
      <c r="B2622" t="inlineStr">
        <is>
          <t>06</t>
        </is>
      </c>
      <c r="C2622" t="inlineStr">
        <is>
          <t>09</t>
        </is>
      </c>
      <c r="D2622" t="inlineStr">
        <is>
          <t>17</t>
        </is>
      </c>
      <c r="E2622" t="inlineStr">
        <is>
          <t>22</t>
        </is>
      </c>
      <c r="F2622" t="inlineStr">
        <is>
          <t>24</t>
        </is>
      </c>
      <c r="G2622" t="inlineStr">
        <is>
          <t>26</t>
        </is>
      </c>
      <c r="H2622" s="2" t="inlineStr">
        <is>
          <t>16</t>
        </is>
      </c>
      <c r="I2622" t="inlineStr">
        <is>
          <t>808,174,858</t>
        </is>
      </c>
      <c r="J2622" t="inlineStr">
        <is>
          <t>3</t>
        </is>
      </c>
      <c r="K2622" t="inlineStr">
        <is>
          <t>10,000,000</t>
        </is>
      </c>
      <c r="L2622" t="inlineStr">
        <is>
          <t>106</t>
        </is>
      </c>
      <c r="M2622" t="inlineStr">
        <is>
          <t>365,368</t>
        </is>
      </c>
      <c r="N2622" t="inlineStr">
        <is>
          <t>459,469,274</t>
        </is>
      </c>
      <c r="O2622" s="3" t="inlineStr">
        <is>
          <t>2020/11/08</t>
        </is>
      </c>
    </row>
    <row r="2623">
      <c r="A2623" t="inlineStr">
        <is>
          <t>20112</t>
        </is>
      </c>
      <c r="B2623" t="inlineStr">
        <is>
          <t>02</t>
        </is>
      </c>
      <c r="C2623" t="inlineStr">
        <is>
          <t>09</t>
        </is>
      </c>
      <c r="D2623" t="inlineStr">
        <is>
          <t>12</t>
        </is>
      </c>
      <c r="E2623" t="inlineStr">
        <is>
          <t>17</t>
        </is>
      </c>
      <c r="F2623" t="inlineStr">
        <is>
          <t>28</t>
        </is>
      </c>
      <c r="G2623" t="inlineStr">
        <is>
          <t>32</t>
        </is>
      </c>
      <c r="H2623" s="2" t="inlineStr">
        <is>
          <t>05</t>
        </is>
      </c>
      <c r="I2623" t="inlineStr">
        <is>
          <t>802,000,209</t>
        </is>
      </c>
      <c r="J2623" t="inlineStr">
        <is>
          <t>14</t>
        </is>
      </c>
      <c r="K2623" t="inlineStr">
        <is>
          <t>6,657,801</t>
        </is>
      </c>
      <c r="L2623" t="inlineStr">
        <is>
          <t>263</t>
        </is>
      </c>
      <c r="M2623" t="inlineStr">
        <is>
          <t>110,309</t>
        </is>
      </c>
      <c r="N2623" t="inlineStr">
        <is>
          <t>426,910,448</t>
        </is>
      </c>
      <c r="O2623" s="3" t="inlineStr">
        <is>
          <t>2020/11/10</t>
        </is>
      </c>
    </row>
    <row r="2624">
      <c r="A2624" t="inlineStr">
        <is>
          <t>20113</t>
        </is>
      </c>
      <c r="B2624" t="inlineStr">
        <is>
          <t>01</t>
        </is>
      </c>
      <c r="C2624" t="inlineStr">
        <is>
          <t>03</t>
        </is>
      </c>
      <c r="D2624" t="inlineStr">
        <is>
          <t>07</t>
        </is>
      </c>
      <c r="E2624" t="inlineStr">
        <is>
          <t>10</t>
        </is>
      </c>
      <c r="F2624" t="inlineStr">
        <is>
          <t>22</t>
        </is>
      </c>
      <c r="G2624" t="inlineStr">
        <is>
          <t>32</t>
        </is>
      </c>
      <c r="H2624" s="2" t="inlineStr">
        <is>
          <t>11</t>
        </is>
      </c>
      <c r="I2624" t="inlineStr">
        <is>
          <t>772,385,388</t>
        </is>
      </c>
      <c r="J2624" t="inlineStr">
        <is>
          <t>7</t>
        </is>
      </c>
      <c r="K2624" t="inlineStr">
        <is>
          <t>5,279,749</t>
        </is>
      </c>
      <c r="L2624" t="inlineStr">
        <is>
          <t>114</t>
        </is>
      </c>
      <c r="M2624" t="inlineStr">
        <is>
          <t>21,472</t>
        </is>
      </c>
      <c r="N2624" t="inlineStr">
        <is>
          <t>436,471,868</t>
        </is>
      </c>
      <c r="O2624" s="3" t="inlineStr">
        <is>
          <t>2020/11/12</t>
        </is>
      </c>
    </row>
    <row r="2625">
      <c r="A2625" t="inlineStr">
        <is>
          <t>20114</t>
        </is>
      </c>
      <c r="B2625" t="inlineStr">
        <is>
          <t>01</t>
        </is>
      </c>
      <c r="C2625" t="inlineStr">
        <is>
          <t>05</t>
        </is>
      </c>
      <c r="D2625" t="inlineStr">
        <is>
          <t>11</t>
        </is>
      </c>
      <c r="E2625" t="inlineStr">
        <is>
          <t>24</t>
        </is>
      </c>
      <c r="F2625" t="inlineStr">
        <is>
          <t>30</t>
        </is>
      </c>
      <c r="G2625" t="inlineStr">
        <is>
          <t>32</t>
        </is>
      </c>
      <c r="H2625" s="2" t="inlineStr">
        <is>
          <t>03</t>
        </is>
      </c>
      <c r="I2625" t="inlineStr">
        <is>
          <t>757,446,327</t>
        </is>
      </c>
      <c r="J2625" t="inlineStr">
        <is>
          <t>16</t>
        </is>
      </c>
      <c r="K2625" t="inlineStr">
        <is>
          <t>6,478,657</t>
        </is>
      </c>
      <c r="L2625" t="inlineStr">
        <is>
          <t>171</t>
        </is>
      </c>
      <c r="M2625" t="inlineStr">
        <is>
          <t>172,942</t>
        </is>
      </c>
      <c r="N2625" t="inlineStr">
        <is>
          <t>476,450,128</t>
        </is>
      </c>
      <c r="O2625" s="3" t="inlineStr">
        <is>
          <t>2020/11/15</t>
        </is>
      </c>
    </row>
    <row r="2626">
      <c r="A2626" t="inlineStr">
        <is>
          <t>20115</t>
        </is>
      </c>
      <c r="B2626" t="inlineStr">
        <is>
          <t>01</t>
        </is>
      </c>
      <c r="C2626" t="inlineStr">
        <is>
          <t>04</t>
        </is>
      </c>
      <c r="D2626" t="inlineStr">
        <is>
          <t>12</t>
        </is>
      </c>
      <c r="E2626" t="inlineStr">
        <is>
          <t>20</t>
        </is>
      </c>
      <c r="F2626" t="inlineStr">
        <is>
          <t>25</t>
        </is>
      </c>
      <c r="G2626" t="inlineStr">
        <is>
          <t>32</t>
        </is>
      </c>
      <c r="H2626" s="2" t="inlineStr">
        <is>
          <t>02</t>
        </is>
      </c>
      <c r="I2626" t="inlineStr">
        <is>
          <t>837,138,988</t>
        </is>
      </c>
      <c r="J2626" t="inlineStr">
        <is>
          <t>2</t>
        </is>
      </c>
      <c r="K2626" t="inlineStr">
        <is>
          <t>10,000,000</t>
        </is>
      </c>
      <c r="L2626" t="inlineStr">
        <is>
          <t>114</t>
        </is>
      </c>
      <c r="M2626" t="inlineStr">
        <is>
          <t>291,499</t>
        </is>
      </c>
      <c r="N2626" t="inlineStr">
        <is>
          <t>435,736,254</t>
        </is>
      </c>
      <c r="O2626" s="3" t="inlineStr">
        <is>
          <t>2020/11/17</t>
        </is>
      </c>
    </row>
    <row r="2627">
      <c r="A2627" t="inlineStr">
        <is>
          <t>20116</t>
        </is>
      </c>
      <c r="B2627" t="inlineStr">
        <is>
          <t>05</t>
        </is>
      </c>
      <c r="C2627" t="inlineStr">
        <is>
          <t>06</t>
        </is>
      </c>
      <c r="D2627" t="inlineStr">
        <is>
          <t>14</t>
        </is>
      </c>
      <c r="E2627" t="inlineStr">
        <is>
          <t>16</t>
        </is>
      </c>
      <c r="F2627" t="inlineStr">
        <is>
          <t>19</t>
        </is>
      </c>
      <c r="G2627" t="inlineStr">
        <is>
          <t>27</t>
        </is>
      </c>
      <c r="H2627" s="2" t="inlineStr">
        <is>
          <t>10</t>
        </is>
      </c>
      <c r="I2627" t="inlineStr">
        <is>
          <t>841,135,768</t>
        </is>
      </c>
      <c r="J2627" t="inlineStr">
        <is>
          <t>9</t>
        </is>
      </c>
      <c r="K2627" t="inlineStr">
        <is>
          <t>6,979,667</t>
        </is>
      </c>
      <c r="L2627" t="inlineStr">
        <is>
          <t>172</t>
        </is>
      </c>
      <c r="M2627" t="inlineStr">
        <is>
          <t>129,484</t>
        </is>
      </c>
      <c r="N2627" t="inlineStr">
        <is>
          <t>434,234,564</t>
        </is>
      </c>
      <c r="O2627" s="3" t="inlineStr">
        <is>
          <t>2020/11/19</t>
        </is>
      </c>
    </row>
    <row r="2628">
      <c r="A2628" t="inlineStr">
        <is>
          <t>20117</t>
        </is>
      </c>
      <c r="B2628" t="inlineStr">
        <is>
          <t>07</t>
        </is>
      </c>
      <c r="C2628" t="inlineStr">
        <is>
          <t>08</t>
        </is>
      </c>
      <c r="D2628" t="inlineStr">
        <is>
          <t>09</t>
        </is>
      </c>
      <c r="E2628" t="inlineStr">
        <is>
          <t>10</t>
        </is>
      </c>
      <c r="F2628" t="inlineStr">
        <is>
          <t>16</t>
        </is>
      </c>
      <c r="G2628" t="inlineStr">
        <is>
          <t>27</t>
        </is>
      </c>
      <c r="H2628" s="2" t="inlineStr">
        <is>
          <t>07</t>
        </is>
      </c>
      <c r="I2628" t="inlineStr">
        <is>
          <t>785,993,086</t>
        </is>
      </c>
      <c r="J2628" t="inlineStr">
        <is>
          <t>19</t>
        </is>
      </c>
      <c r="K2628" t="inlineStr">
        <is>
          <t>5,762,819</t>
        </is>
      </c>
      <c r="L2628" t="inlineStr">
        <is>
          <t>225</t>
        </is>
      </c>
      <c r="M2628" t="inlineStr">
        <is>
          <t>80,519</t>
        </is>
      </c>
      <c r="N2628" t="inlineStr">
        <is>
          <t>460,145,954</t>
        </is>
      </c>
      <c r="O2628" s="3" t="inlineStr">
        <is>
          <t>2020/11/22</t>
        </is>
      </c>
    </row>
    <row r="2629">
      <c r="A2629" t="inlineStr">
        <is>
          <t>20118</t>
        </is>
      </c>
      <c r="B2629" t="inlineStr">
        <is>
          <t>11</t>
        </is>
      </c>
      <c r="C2629" t="inlineStr">
        <is>
          <t>13</t>
        </is>
      </c>
      <c r="D2629" t="inlineStr">
        <is>
          <t>19</t>
        </is>
      </c>
      <c r="E2629" t="inlineStr">
        <is>
          <t>26</t>
        </is>
      </c>
      <c r="F2629" t="inlineStr">
        <is>
          <t>30</t>
        </is>
      </c>
      <c r="G2629" t="inlineStr">
        <is>
          <t>33</t>
        </is>
      </c>
      <c r="H2629" s="2" t="inlineStr">
        <is>
          <t>05</t>
        </is>
      </c>
      <c r="I2629" t="inlineStr">
        <is>
          <t>835,737,606</t>
        </is>
      </c>
      <c r="J2629" t="inlineStr">
        <is>
          <t>4</t>
        </is>
      </c>
      <c r="K2629" t="inlineStr">
        <is>
          <t>10,000,000</t>
        </is>
      </c>
      <c r="L2629" t="inlineStr">
        <is>
          <t>114</t>
        </is>
      </c>
      <c r="M2629" t="inlineStr">
        <is>
          <t>262,410</t>
        </is>
      </c>
      <c r="N2629" t="inlineStr">
        <is>
          <t>419,968,358</t>
        </is>
      </c>
      <c r="O2629" s="3" t="inlineStr">
        <is>
          <t>2020/11/24</t>
        </is>
      </c>
    </row>
    <row r="2630">
      <c r="A2630" t="inlineStr">
        <is>
          <t>20119</t>
        </is>
      </c>
      <c r="B2630" t="inlineStr">
        <is>
          <t>01</t>
        </is>
      </c>
      <c r="C2630" t="inlineStr">
        <is>
          <t>09</t>
        </is>
      </c>
      <c r="D2630" t="inlineStr">
        <is>
          <t>22</t>
        </is>
      </c>
      <c r="E2630" t="inlineStr">
        <is>
          <t>28</t>
        </is>
      </c>
      <c r="F2630" t="inlineStr">
        <is>
          <t>32</t>
        </is>
      </c>
      <c r="G2630" t="inlineStr">
        <is>
          <t>33</t>
        </is>
      </c>
      <c r="H2630" s="2" t="inlineStr">
        <is>
          <t>15</t>
        </is>
      </c>
      <c r="I2630" t="inlineStr">
        <is>
          <t>837,777,744</t>
        </is>
      </c>
      <c r="J2630" t="inlineStr">
        <is>
          <t>12</t>
        </is>
      </c>
      <c r="K2630" t="inlineStr">
        <is>
          <t>6,880,004</t>
        </is>
      </c>
      <c r="L2630" t="inlineStr">
        <is>
          <t>117</t>
        </is>
      </c>
      <c r="M2630" t="inlineStr">
        <is>
          <t>241,026</t>
        </is>
      </c>
      <c r="N2630" t="inlineStr">
        <is>
          <t>432,978,556</t>
        </is>
      </c>
      <c r="O2630" s="3" t="inlineStr">
        <is>
          <t>2020/11/26</t>
        </is>
      </c>
    </row>
    <row r="2631">
      <c r="A2631" t="inlineStr">
        <is>
          <t>20120</t>
        </is>
      </c>
      <c r="B2631" t="inlineStr">
        <is>
          <t>01</t>
        </is>
      </c>
      <c r="C2631" t="inlineStr">
        <is>
          <t>02</t>
        </is>
      </c>
      <c r="D2631" t="inlineStr">
        <is>
          <t>03</t>
        </is>
      </c>
      <c r="E2631" t="inlineStr">
        <is>
          <t>04</t>
        </is>
      </c>
      <c r="F2631" t="inlineStr">
        <is>
          <t>09</t>
        </is>
      </c>
      <c r="G2631" t="inlineStr">
        <is>
          <t>10</t>
        </is>
      </c>
      <c r="H2631" s="2" t="inlineStr">
        <is>
          <t>12</t>
        </is>
      </c>
      <c r="I2631" t="inlineStr">
        <is>
          <t>738,529,199</t>
        </is>
      </c>
      <c r="J2631" t="inlineStr">
        <is>
          <t>28</t>
        </is>
      </c>
      <c r="K2631" t="inlineStr">
        <is>
          <t>5,529,239</t>
        </is>
      </c>
      <c r="L2631" t="inlineStr">
        <is>
          <t>535</t>
        </is>
      </c>
      <c r="M2631" t="inlineStr">
        <is>
          <t>34,623</t>
        </is>
      </c>
      <c r="N2631" t="inlineStr">
        <is>
          <t>470,788,664</t>
        </is>
      </c>
      <c r="O2631" s="3" t="inlineStr">
        <is>
          <t>2020/11/29</t>
        </is>
      </c>
    </row>
    <row r="2632">
      <c r="A2632" t="inlineStr">
        <is>
          <t>20121</t>
        </is>
      </c>
      <c r="B2632" t="inlineStr">
        <is>
          <t>02</t>
        </is>
      </c>
      <c r="C2632" t="inlineStr">
        <is>
          <t>04</t>
        </is>
      </c>
      <c r="D2632" t="inlineStr">
        <is>
          <t>06</t>
        </is>
      </c>
      <c r="E2632" t="inlineStr">
        <is>
          <t>21</t>
        </is>
      </c>
      <c r="F2632" t="inlineStr">
        <is>
          <t>25</t>
        </is>
      </c>
      <c r="G2632" t="inlineStr">
        <is>
          <t>29</t>
        </is>
      </c>
      <c r="H2632" s="2" t="inlineStr">
        <is>
          <t>03</t>
        </is>
      </c>
      <c r="I2632" t="inlineStr">
        <is>
          <t>777,556,587</t>
        </is>
      </c>
      <c r="J2632" t="inlineStr">
        <is>
          <t>5</t>
        </is>
      </c>
      <c r="K2632" t="inlineStr">
        <is>
          <t>9,656,537</t>
        </is>
      </c>
      <c r="L2632" t="inlineStr">
        <is>
          <t>91</t>
        </is>
      </c>
      <c r="M2632" t="inlineStr">
        <is>
          <t>319,817</t>
        </is>
      </c>
      <c r="N2632" t="inlineStr">
        <is>
          <t>425,615,038</t>
        </is>
      </c>
      <c r="O2632" s="3" t="inlineStr">
        <is>
          <t>2020/12/01</t>
        </is>
      </c>
    </row>
    <row r="2633">
      <c r="A2633" t="inlineStr">
        <is>
          <t>20122</t>
        </is>
      </c>
      <c r="B2633" t="inlineStr">
        <is>
          <t>12</t>
        </is>
      </c>
      <c r="C2633" t="inlineStr">
        <is>
          <t>15</t>
        </is>
      </c>
      <c r="D2633" t="inlineStr">
        <is>
          <t>17</t>
        </is>
      </c>
      <c r="E2633" t="inlineStr">
        <is>
          <t>24</t>
        </is>
      </c>
      <c r="F2633" t="inlineStr">
        <is>
          <t>26</t>
        </is>
      </c>
      <c r="G2633" t="inlineStr">
        <is>
          <t>31</t>
        </is>
      </c>
      <c r="H2633" s="2" t="inlineStr">
        <is>
          <t>15</t>
        </is>
      </c>
      <c r="I2633" t="inlineStr">
        <is>
          <t>810,048,147</t>
        </is>
      </c>
      <c r="J2633" t="inlineStr">
        <is>
          <t>7</t>
        </is>
      </c>
      <c r="K2633" t="inlineStr">
        <is>
          <t>8,506,055</t>
        </is>
      </c>
      <c r="L2633" t="inlineStr">
        <is>
          <t>484</t>
        </is>
      </c>
      <c r="M2633" t="inlineStr">
        <is>
          <t>63,384</t>
        </is>
      </c>
      <c r="N2633" t="inlineStr">
        <is>
          <t>416,050,434</t>
        </is>
      </c>
      <c r="O2633" s="3" t="inlineStr">
        <is>
          <t>2020/12/03</t>
        </is>
      </c>
    </row>
    <row r="2634">
      <c r="A2634" t="inlineStr">
        <is>
          <t>20123</t>
        </is>
      </c>
      <c r="B2634" t="inlineStr">
        <is>
          <t>01</t>
        </is>
      </c>
      <c r="C2634" t="inlineStr">
        <is>
          <t>03</t>
        </is>
      </c>
      <c r="D2634" t="inlineStr">
        <is>
          <t>18</t>
        </is>
      </c>
      <c r="E2634" t="inlineStr">
        <is>
          <t>19</t>
        </is>
      </c>
      <c r="F2634" t="inlineStr">
        <is>
          <t>26</t>
        </is>
      </c>
      <c r="G2634" t="inlineStr">
        <is>
          <t>29</t>
        </is>
      </c>
      <c r="H2634" s="2" t="inlineStr">
        <is>
          <t>03</t>
        </is>
      </c>
      <c r="I2634" t="inlineStr">
        <is>
          <t>869,247,735</t>
        </is>
      </c>
      <c r="J2634" t="inlineStr">
        <is>
          <t>5</t>
        </is>
      </c>
      <c r="K2634" t="inlineStr">
        <is>
          <t>10,000,000</t>
        </is>
      </c>
      <c r="L2634" t="inlineStr">
        <is>
          <t>106</t>
        </is>
      </c>
      <c r="M2634" t="inlineStr">
        <is>
          <t>343,394</t>
        </is>
      </c>
      <c r="N2634" t="inlineStr">
        <is>
          <t>442,277,628</t>
        </is>
      </c>
      <c r="O2634" s="3" t="inlineStr">
        <is>
          <t>2020/12/06</t>
        </is>
      </c>
    </row>
    <row r="2635">
      <c r="A2635" t="inlineStr">
        <is>
          <t>20124</t>
        </is>
      </c>
      <c r="B2635" t="inlineStr">
        <is>
          <t>16</t>
        </is>
      </c>
      <c r="C2635" t="inlineStr">
        <is>
          <t>18</t>
        </is>
      </c>
      <c r="D2635" t="inlineStr">
        <is>
          <t>19</t>
        </is>
      </c>
      <c r="E2635" t="inlineStr">
        <is>
          <t>20</t>
        </is>
      </c>
      <c r="F2635" t="inlineStr">
        <is>
          <t>29</t>
        </is>
      </c>
      <c r="G2635" t="inlineStr">
        <is>
          <t>33</t>
        </is>
      </c>
      <c r="H2635" s="2" t="inlineStr">
        <is>
          <t>12</t>
        </is>
      </c>
      <c r="I2635" t="inlineStr">
        <is>
          <t>916,453,174</t>
        </is>
      </c>
      <c r="J2635" t="inlineStr">
        <is>
          <t>3</t>
        </is>
      </c>
      <c r="K2635" t="inlineStr">
        <is>
          <t>10,000,000</t>
        </is>
      </c>
      <c r="L2635" t="inlineStr">
        <is>
          <t>53</t>
        </is>
      </c>
      <c r="M2635" t="inlineStr">
        <is>
          <t>485,568</t>
        </is>
      </c>
      <c r="N2635" t="inlineStr">
        <is>
          <t>394,367,604</t>
        </is>
      </c>
      <c r="O2635" s="3" t="inlineStr">
        <is>
          <t>2020/12/08</t>
        </is>
      </c>
    </row>
    <row r="2636">
      <c r="A2636" t="inlineStr">
        <is>
          <t>20125</t>
        </is>
      </c>
      <c r="B2636" t="inlineStr">
        <is>
          <t>05</t>
        </is>
      </c>
      <c r="C2636" t="inlineStr">
        <is>
          <t>12</t>
        </is>
      </c>
      <c r="D2636" t="inlineStr">
        <is>
          <t>16</t>
        </is>
      </c>
      <c r="E2636" t="inlineStr">
        <is>
          <t>26</t>
        </is>
      </c>
      <c r="F2636" t="inlineStr">
        <is>
          <t>30</t>
        </is>
      </c>
      <c r="G2636" t="inlineStr">
        <is>
          <t>31</t>
        </is>
      </c>
      <c r="H2636" s="2" t="inlineStr">
        <is>
          <t>13</t>
        </is>
      </c>
      <c r="I2636" t="inlineStr">
        <is>
          <t>942,641,447</t>
        </is>
      </c>
      <c r="J2636" t="inlineStr">
        <is>
          <t>8</t>
        </is>
      </c>
      <c r="K2636" t="inlineStr">
        <is>
          <t>8,008,557</t>
        </is>
      </c>
      <c r="L2636" t="inlineStr">
        <is>
          <t>162</t>
        </is>
      </c>
      <c r="M2636" t="inlineStr">
        <is>
          <t>185,713</t>
        </is>
      </c>
      <c r="N2636" t="inlineStr">
        <is>
          <t>403,248,064</t>
        </is>
      </c>
      <c r="O2636" s="3" t="inlineStr">
        <is>
          <t>2020/12/10</t>
        </is>
      </c>
    </row>
    <row r="2637">
      <c r="A2637" t="inlineStr">
        <is>
          <t>20126</t>
        </is>
      </c>
      <c r="B2637" t="inlineStr">
        <is>
          <t>03</t>
        </is>
      </c>
      <c r="C2637" t="inlineStr">
        <is>
          <t>07</t>
        </is>
      </c>
      <c r="D2637" t="inlineStr">
        <is>
          <t>12</t>
        </is>
      </c>
      <c r="E2637" t="inlineStr">
        <is>
          <t>14</t>
        </is>
      </c>
      <c r="F2637" t="inlineStr">
        <is>
          <t>23</t>
        </is>
      </c>
      <c r="G2637" t="inlineStr">
        <is>
          <t>28</t>
        </is>
      </c>
      <c r="H2637" s="2" t="inlineStr">
        <is>
          <t>11</t>
        </is>
      </c>
      <c r="I2637" t="inlineStr">
        <is>
          <t>823,570,698</t>
        </is>
      </c>
      <c r="J2637" t="inlineStr">
        <is>
          <t>33</t>
        </is>
      </c>
      <c r="K2637" t="inlineStr">
        <is>
          <t>5,506,107</t>
        </is>
      </c>
      <c r="L2637" t="inlineStr">
        <is>
          <t>337</t>
        </is>
      </c>
      <c r="M2637" t="inlineStr">
        <is>
          <t>61,949</t>
        </is>
      </c>
      <c r="N2637" t="inlineStr">
        <is>
          <t>423,827,948</t>
        </is>
      </c>
      <c r="O2637" s="3" t="inlineStr">
        <is>
          <t>2020/12/13</t>
        </is>
      </c>
    </row>
    <row r="2638">
      <c r="A2638" t="inlineStr">
        <is>
          <t>20127</t>
        </is>
      </c>
      <c r="B2638" t="inlineStr">
        <is>
          <t>01</t>
        </is>
      </c>
      <c r="C2638" t="inlineStr">
        <is>
          <t>04</t>
        </is>
      </c>
      <c r="D2638" t="inlineStr">
        <is>
          <t>18</t>
        </is>
      </c>
      <c r="E2638" t="inlineStr">
        <is>
          <t>19</t>
        </is>
      </c>
      <c r="F2638" t="inlineStr">
        <is>
          <t>26</t>
        </is>
      </c>
      <c r="G2638" t="inlineStr">
        <is>
          <t>31</t>
        </is>
      </c>
      <c r="H2638" s="2" t="inlineStr">
        <is>
          <t>07</t>
        </is>
      </c>
      <c r="I2638" t="inlineStr">
        <is>
          <t>824,075,658</t>
        </is>
      </c>
      <c r="J2638" t="inlineStr">
        <is>
          <t>9</t>
        </is>
      </c>
      <c r="K2638" t="inlineStr">
        <is>
          <t>6,838,584</t>
        </is>
      </c>
      <c r="L2638" t="inlineStr">
        <is>
          <t>183</t>
        </is>
      </c>
      <c r="M2638" t="inlineStr">
        <is>
          <t>113,027</t>
        </is>
      </c>
      <c r="N2638" t="inlineStr">
        <is>
          <t>385,288,238</t>
        </is>
      </c>
      <c r="O2638" s="3" t="inlineStr">
        <is>
          <t>2020/12/15</t>
        </is>
      </c>
    </row>
    <row r="2639">
      <c r="A2639" t="inlineStr">
        <is>
          <t>20128</t>
        </is>
      </c>
      <c r="B2639" t="inlineStr">
        <is>
          <t>08</t>
        </is>
      </c>
      <c r="C2639" t="inlineStr">
        <is>
          <t>10</t>
        </is>
      </c>
      <c r="D2639" t="inlineStr">
        <is>
          <t>15</t>
        </is>
      </c>
      <c r="E2639" t="inlineStr">
        <is>
          <t>16</t>
        </is>
      </c>
      <c r="F2639" t="inlineStr">
        <is>
          <t>23</t>
        </is>
      </c>
      <c r="G2639" t="inlineStr">
        <is>
          <t>26</t>
        </is>
      </c>
      <c r="H2639" s="2" t="inlineStr">
        <is>
          <t>10</t>
        </is>
      </c>
      <c r="I2639" t="inlineStr">
        <is>
          <t>794,699,858</t>
        </is>
      </c>
      <c r="J2639" t="inlineStr">
        <is>
          <t>14</t>
        </is>
      </c>
      <c r="K2639" t="inlineStr">
        <is>
          <t>6,055,174</t>
        </is>
      </c>
      <c r="L2639" t="inlineStr">
        <is>
          <t>137</t>
        </is>
      </c>
      <c r="M2639" t="inlineStr">
        <is>
          <t>134,785</t>
        </is>
      </c>
      <c r="N2639" t="inlineStr">
        <is>
          <t>395,094,864</t>
        </is>
      </c>
      <c r="O2639" s="3" t="inlineStr">
        <is>
          <t>2020/12/17</t>
        </is>
      </c>
    </row>
    <row r="2640">
      <c r="A2640" t="inlineStr">
        <is>
          <t>20129</t>
        </is>
      </c>
      <c r="B2640" t="inlineStr">
        <is>
          <t>01</t>
        </is>
      </c>
      <c r="C2640" t="inlineStr">
        <is>
          <t>02</t>
        </is>
      </c>
      <c r="D2640" t="inlineStr">
        <is>
          <t>05</t>
        </is>
      </c>
      <c r="E2640" t="inlineStr">
        <is>
          <t>15</t>
        </is>
      </c>
      <c r="F2640" t="inlineStr">
        <is>
          <t>28</t>
        </is>
      </c>
      <c r="G2640" t="inlineStr">
        <is>
          <t>33</t>
        </is>
      </c>
      <c r="H2640" s="2" t="inlineStr">
        <is>
          <t>04</t>
        </is>
      </c>
      <c r="I2640" t="inlineStr">
        <is>
          <t>786,807,887</t>
        </is>
      </c>
      <c r="J2640" t="inlineStr">
        <is>
          <t>14</t>
        </is>
      </c>
      <c r="K2640" t="inlineStr">
        <is>
          <t>6,613,195</t>
        </is>
      </c>
      <c r="L2640" t="inlineStr">
        <is>
          <t>116</t>
        </is>
      </c>
      <c r="M2640" t="inlineStr">
        <is>
          <t>243,370</t>
        </is>
      </c>
      <c r="N2640" t="inlineStr">
        <is>
          <t>428,354,318</t>
        </is>
      </c>
      <c r="O2640" s="3" t="inlineStr">
        <is>
          <t>2020/12/20</t>
        </is>
      </c>
    </row>
    <row r="2641">
      <c r="A2641" t="inlineStr">
        <is>
          <t>20130</t>
        </is>
      </c>
      <c r="B2641" t="inlineStr">
        <is>
          <t>08</t>
        </is>
      </c>
      <c r="C2641" t="inlineStr">
        <is>
          <t>09</t>
        </is>
      </c>
      <c r="D2641" t="inlineStr">
        <is>
          <t>11</t>
        </is>
      </c>
      <c r="E2641" t="inlineStr">
        <is>
          <t>14</t>
        </is>
      </c>
      <c r="F2641" t="inlineStr">
        <is>
          <t>17</t>
        </is>
      </c>
      <c r="G2641" t="inlineStr">
        <is>
          <t>29</t>
        </is>
      </c>
      <c r="H2641" s="2" t="inlineStr">
        <is>
          <t>16</t>
        </is>
      </c>
      <c r="I2641" t="inlineStr">
        <is>
          <t>793,700,272</t>
        </is>
      </c>
      <c r="J2641" t="inlineStr">
        <is>
          <t>9</t>
        </is>
      </c>
      <c r="K2641" t="inlineStr">
        <is>
          <t>7,096,662</t>
        </is>
      </c>
      <c r="L2641" t="inlineStr">
        <is>
          <t>160</t>
        </is>
      </c>
      <c r="M2641" t="inlineStr">
        <is>
          <t>147,421</t>
        </is>
      </c>
      <c r="N2641" t="inlineStr">
        <is>
          <t>405,085,034</t>
        </is>
      </c>
      <c r="O2641" s="3" t="inlineStr">
        <is>
          <t>2020/12/22</t>
        </is>
      </c>
    </row>
    <row r="2642">
      <c r="A2642" t="inlineStr">
        <is>
          <t>20131</t>
        </is>
      </c>
      <c r="B2642" t="inlineStr">
        <is>
          <t>08</t>
        </is>
      </c>
      <c r="C2642" t="inlineStr">
        <is>
          <t>19</t>
        </is>
      </c>
      <c r="D2642" t="inlineStr">
        <is>
          <t>22</t>
        </is>
      </c>
      <c r="E2642" t="inlineStr">
        <is>
          <t>26</t>
        </is>
      </c>
      <c r="F2642" t="inlineStr">
        <is>
          <t>27</t>
        </is>
      </c>
      <c r="G2642" t="inlineStr">
        <is>
          <t>30</t>
        </is>
      </c>
      <c r="H2642" s="2" t="inlineStr">
        <is>
          <t>07</t>
        </is>
      </c>
      <c r="I2642" t="inlineStr">
        <is>
          <t>791,358,796</t>
        </is>
      </c>
      <c r="J2642" t="inlineStr">
        <is>
          <t>10</t>
        </is>
      </c>
      <c r="K2642" t="inlineStr">
        <is>
          <t>6,733,037</t>
        </is>
      </c>
      <c r="L2642" t="inlineStr">
        <is>
          <t>139</t>
        </is>
      </c>
      <c r="M2642" t="inlineStr">
        <is>
          <t>155,848</t>
        </is>
      </c>
      <c r="N2642" t="inlineStr">
        <is>
          <t>394,370,394</t>
        </is>
      </c>
      <c r="O2642" s="3" t="inlineStr">
        <is>
          <t>2020/12/24</t>
        </is>
      </c>
    </row>
    <row r="2643">
      <c r="A2643" t="inlineStr">
        <is>
          <t>20132</t>
        </is>
      </c>
      <c r="B2643" t="inlineStr">
        <is>
          <t>01</t>
        </is>
      </c>
      <c r="C2643" t="inlineStr">
        <is>
          <t>04</t>
        </is>
      </c>
      <c r="D2643" t="inlineStr">
        <is>
          <t>11</t>
        </is>
      </c>
      <c r="E2643" t="inlineStr">
        <is>
          <t>12</t>
        </is>
      </c>
      <c r="F2643" t="inlineStr">
        <is>
          <t>14</t>
        </is>
      </c>
      <c r="G2643" t="inlineStr">
        <is>
          <t>23</t>
        </is>
      </c>
      <c r="H2643" s="2" t="inlineStr">
        <is>
          <t>04</t>
        </is>
      </c>
      <c r="I2643" t="inlineStr">
        <is>
          <t>839,661,890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106</t>
        </is>
      </c>
      <c r="M2643" t="inlineStr">
        <is>
          <t>309,129</t>
        </is>
      </c>
      <c r="N2643" t="inlineStr">
        <is>
          <t>425,174,496</t>
        </is>
      </c>
      <c r="O2643" s="3" t="inlineStr">
        <is>
          <t>2020/12/27</t>
        </is>
      </c>
    </row>
    <row r="2644">
      <c r="A2644" t="inlineStr">
        <is>
          <t>20133</t>
        </is>
      </c>
      <c r="B2644" t="inlineStr">
        <is>
          <t>03</t>
        </is>
      </c>
      <c r="C2644" t="inlineStr">
        <is>
          <t>19</t>
        </is>
      </c>
      <c r="D2644" t="inlineStr">
        <is>
          <t>22</t>
        </is>
      </c>
      <c r="E2644" t="inlineStr">
        <is>
          <t>23</t>
        </is>
      </c>
      <c r="F2644" t="inlineStr">
        <is>
          <t>27</t>
        </is>
      </c>
      <c r="G2644" t="inlineStr">
        <is>
          <t>29</t>
        </is>
      </c>
      <c r="H2644" s="2" t="inlineStr">
        <is>
          <t>07</t>
        </is>
      </c>
      <c r="I2644" t="inlineStr">
        <is>
          <t>893,973,468</t>
        </is>
      </c>
      <c r="J2644" t="inlineStr">
        <is>
          <t>3</t>
        </is>
      </c>
      <c r="K2644" t="inlineStr">
        <is>
          <t>10,000,000</t>
        </is>
      </c>
      <c r="L2644" t="inlineStr">
        <is>
          <t>99</t>
        </is>
      </c>
      <c r="M2644" t="inlineStr">
        <is>
          <t>283,877</t>
        </is>
      </c>
      <c r="N2644" t="inlineStr">
        <is>
          <t>370,330,222</t>
        </is>
      </c>
      <c r="O2644" s="3" t="inlineStr">
        <is>
          <t>2020/12/29</t>
        </is>
      </c>
    </row>
    <row r="2645">
      <c r="A2645" t="inlineStr">
        <is>
          <t>20134</t>
        </is>
      </c>
      <c r="B2645" t="inlineStr">
        <is>
          <t>02</t>
        </is>
      </c>
      <c r="C2645" t="inlineStr">
        <is>
          <t>09</t>
        </is>
      </c>
      <c r="D2645" t="inlineStr">
        <is>
          <t>10</t>
        </is>
      </c>
      <c r="E2645" t="inlineStr">
        <is>
          <t>20</t>
        </is>
      </c>
      <c r="F2645" t="inlineStr">
        <is>
          <t>22</t>
        </is>
      </c>
      <c r="G2645" t="inlineStr">
        <is>
          <t>26</t>
        </is>
      </c>
      <c r="H2645" s="2" t="inlineStr">
        <is>
          <t>01</t>
        </is>
      </c>
      <c r="I2645" t="inlineStr">
        <is>
          <t>704,501,324</t>
        </is>
      </c>
      <c r="J2645" t="inlineStr">
        <is>
          <t>48</t>
        </is>
      </c>
      <c r="K2645" t="inlineStr">
        <is>
          <t>5,382,786</t>
        </is>
      </c>
      <c r="L2645" t="inlineStr">
        <is>
          <t>275</t>
        </is>
      </c>
      <c r="M2645" t="inlineStr">
        <is>
          <t>83,517</t>
        </is>
      </c>
      <c r="N2645" t="inlineStr">
        <is>
          <t>399,565,532</t>
        </is>
      </c>
      <c r="O2645" s="3" t="inlineStr">
        <is>
          <t>2020/12/31</t>
        </is>
      </c>
    </row>
    <row r="2646">
      <c r="A2646" t="inlineStr">
        <is>
          <t>21001</t>
        </is>
      </c>
      <c r="B2646" t="inlineStr">
        <is>
          <t>02</t>
        </is>
      </c>
      <c r="C2646" t="inlineStr">
        <is>
          <t>03</t>
        </is>
      </c>
      <c r="D2646" t="inlineStr">
        <is>
          <t>13</t>
        </is>
      </c>
      <c r="E2646" t="inlineStr">
        <is>
          <t>18</t>
        </is>
      </c>
      <c r="F2646" t="inlineStr">
        <is>
          <t>20</t>
        </is>
      </c>
      <c r="G2646" t="inlineStr">
        <is>
          <t>31</t>
        </is>
      </c>
      <c r="H2646" s="2" t="inlineStr">
        <is>
          <t>11</t>
        </is>
      </c>
      <c r="I2646" t="inlineStr">
        <is>
          <t>710,439,245</t>
        </is>
      </c>
      <c r="J2646" t="inlineStr">
        <is>
          <t>10</t>
        </is>
      </c>
      <c r="K2646" t="inlineStr">
        <is>
          <t>7,034,106</t>
        </is>
      </c>
      <c r="L2646" t="inlineStr">
        <is>
          <t>126</t>
        </is>
      </c>
      <c r="M2646" t="inlineStr">
        <is>
          <t>201,796</t>
        </is>
      </c>
      <c r="N2646" t="inlineStr">
        <is>
          <t>411,170,524</t>
        </is>
      </c>
      <c r="O2646" s="3" t="inlineStr">
        <is>
          <t>2021/01/03</t>
        </is>
      </c>
    </row>
    <row r="2647">
      <c r="A2647" t="inlineStr">
        <is>
          <t>21002</t>
        </is>
      </c>
      <c r="B2647" t="inlineStr">
        <is>
          <t>06</t>
        </is>
      </c>
      <c r="C2647" t="inlineStr">
        <is>
          <t>10</t>
        </is>
      </c>
      <c r="D2647" t="inlineStr">
        <is>
          <t>13</t>
        </is>
      </c>
      <c r="E2647" t="inlineStr">
        <is>
          <t>25</t>
        </is>
      </c>
      <c r="F2647" t="inlineStr">
        <is>
          <t>26</t>
        </is>
      </c>
      <c r="G2647" t="inlineStr">
        <is>
          <t>32</t>
        </is>
      </c>
      <c r="H2647" s="2" t="inlineStr">
        <is>
          <t>11</t>
        </is>
      </c>
      <c r="I2647" t="inlineStr">
        <is>
          <t>718,352,017</t>
        </is>
      </c>
      <c r="J2647" t="inlineStr">
        <is>
          <t>10</t>
        </is>
      </c>
      <c r="K2647" t="inlineStr">
        <is>
          <t>7,105,919</t>
        </is>
      </c>
      <c r="L2647" t="inlineStr">
        <is>
          <t>185</t>
        </is>
      </c>
      <c r="M2647" t="inlineStr">
        <is>
          <t>142,291</t>
        </is>
      </c>
      <c r="N2647" t="inlineStr">
        <is>
          <t>374,374,440</t>
        </is>
      </c>
      <c r="O2647" s="3" t="inlineStr">
        <is>
          <t>2021/01/05</t>
        </is>
      </c>
    </row>
    <row r="2648">
      <c r="A2648" t="inlineStr">
        <is>
          <t>21003</t>
        </is>
      </c>
      <c r="B2648" t="inlineStr">
        <is>
          <t>06</t>
        </is>
      </c>
      <c r="C2648" t="inlineStr">
        <is>
          <t>09</t>
        </is>
      </c>
      <c r="D2648" t="inlineStr">
        <is>
          <t>16</t>
        </is>
      </c>
      <c r="E2648" t="inlineStr">
        <is>
          <t>18</t>
        </is>
      </c>
      <c r="F2648" t="inlineStr">
        <is>
          <t>22</t>
        </is>
      </c>
      <c r="G2648" t="inlineStr">
        <is>
          <t>29</t>
        </is>
      </c>
      <c r="H2648" s="2" t="inlineStr">
        <is>
          <t>11</t>
        </is>
      </c>
      <c r="I2648" t="inlineStr">
        <is>
          <t>753,939,585</t>
        </is>
      </c>
      <c r="J2648" t="inlineStr">
        <is>
          <t>5</t>
        </is>
      </c>
      <c r="K2648" t="inlineStr">
        <is>
          <t>9,406,368</t>
        </is>
      </c>
      <c r="L2648" t="inlineStr">
        <is>
          <t>136</t>
        </is>
      </c>
      <c r="M2648" t="inlineStr">
        <is>
          <t>202,498</t>
        </is>
      </c>
      <c r="N2648" t="inlineStr">
        <is>
          <t>360,514,540</t>
        </is>
      </c>
      <c r="O2648" s="3" t="inlineStr">
        <is>
          <t>2021/01/07</t>
        </is>
      </c>
    </row>
    <row r="2649">
      <c r="A2649" t="inlineStr">
        <is>
          <t>21004</t>
        </is>
      </c>
      <c r="B2649" t="inlineStr">
        <is>
          <t>02</t>
        </is>
      </c>
      <c r="C2649" t="inlineStr">
        <is>
          <t>03</t>
        </is>
      </c>
      <c r="D2649" t="inlineStr">
        <is>
          <t>07</t>
        </is>
      </c>
      <c r="E2649" t="inlineStr">
        <is>
          <t>08</t>
        </is>
      </c>
      <c r="F2649" t="inlineStr">
        <is>
          <t>17</t>
        </is>
      </c>
      <c r="G2649" t="inlineStr">
        <is>
          <t>22</t>
        </is>
      </c>
      <c r="H2649" s="2" t="inlineStr">
        <is>
          <t>15</t>
        </is>
      </c>
      <c r="I2649" t="inlineStr">
        <is>
          <t>824,817,771</t>
        </is>
      </c>
      <c r="J2649" t="inlineStr">
        <is>
          <t>2</t>
        </is>
      </c>
      <c r="K2649" t="inlineStr">
        <is>
          <t>10,000,000</t>
        </is>
      </c>
      <c r="L2649" t="inlineStr">
        <is>
          <t>208</t>
        </is>
      </c>
      <c r="M2649" t="inlineStr">
        <is>
          <t>145,638</t>
        </is>
      </c>
      <c r="N2649" t="inlineStr">
        <is>
          <t>396,531,778</t>
        </is>
      </c>
      <c r="O2649" s="3" t="inlineStr">
        <is>
          <t>2021/01/10</t>
        </is>
      </c>
    </row>
    <row r="2650">
      <c r="A2650" t="inlineStr">
        <is>
          <t>21005</t>
        </is>
      </c>
      <c r="B2650" t="inlineStr">
        <is>
          <t>07</t>
        </is>
      </c>
      <c r="C2650" t="inlineStr">
        <is>
          <t>09</t>
        </is>
      </c>
      <c r="D2650" t="inlineStr">
        <is>
          <t>14</t>
        </is>
      </c>
      <c r="E2650" t="inlineStr">
        <is>
          <t>26</t>
        </is>
      </c>
      <c r="F2650" t="inlineStr">
        <is>
          <t>30</t>
        </is>
      </c>
      <c r="G2650" t="inlineStr">
        <is>
          <t>31</t>
        </is>
      </c>
      <c r="H2650" s="2" t="inlineStr">
        <is>
          <t>04</t>
        </is>
      </c>
      <c r="I2650" t="inlineStr">
        <is>
          <t>806,944,718</t>
        </is>
      </c>
      <c r="J2650" t="inlineStr">
        <is>
          <t>14</t>
        </is>
      </c>
      <c r="K2650" t="inlineStr">
        <is>
          <t>6,353,946</t>
        </is>
      </c>
      <c r="L2650" t="inlineStr">
        <is>
          <t>76</t>
        </is>
      </c>
      <c r="M2650" t="inlineStr">
        <is>
          <t>311,764</t>
        </is>
      </c>
      <c r="N2650" t="inlineStr">
        <is>
          <t>359,757,108</t>
        </is>
      </c>
      <c r="O2650" s="3" t="inlineStr">
        <is>
          <t>2021/01/12</t>
        </is>
      </c>
    </row>
    <row r="2651">
      <c r="A2651" t="inlineStr">
        <is>
          <t>21006</t>
        </is>
      </c>
      <c r="B2651" t="inlineStr">
        <is>
          <t>06</t>
        </is>
      </c>
      <c r="C2651" t="inlineStr">
        <is>
          <t>08</t>
        </is>
      </c>
      <c r="D2651" t="inlineStr">
        <is>
          <t>22</t>
        </is>
      </c>
      <c r="E2651" t="inlineStr">
        <is>
          <t>24</t>
        </is>
      </c>
      <c r="F2651" t="inlineStr">
        <is>
          <t>25</t>
        </is>
      </c>
      <c r="G2651" t="inlineStr">
        <is>
          <t>26</t>
        </is>
      </c>
      <c r="H2651" s="2" t="inlineStr">
        <is>
          <t>01</t>
        </is>
      </c>
      <c r="I2651" t="inlineStr">
        <is>
          <t>822,318,331</t>
        </is>
      </c>
      <c r="J2651" t="inlineStr">
        <is>
          <t>10</t>
        </is>
      </c>
      <c r="K2651" t="inlineStr">
        <is>
          <t>7,377,222</t>
        </is>
      </c>
      <c r="L2651" t="inlineStr">
        <is>
          <t>194</t>
        </is>
      </c>
      <c r="M2651" t="inlineStr">
        <is>
          <t>153,171</t>
        </is>
      </c>
      <c r="N2651" t="inlineStr">
        <is>
          <t>367,900,704</t>
        </is>
      </c>
      <c r="O2651" s="3" t="inlineStr">
        <is>
          <t>2021/01/14</t>
        </is>
      </c>
    </row>
    <row r="2652">
      <c r="A2652" t="inlineStr">
        <is>
          <t>21007</t>
        </is>
      </c>
      <c r="B2652" t="inlineStr">
        <is>
          <t>02</t>
        </is>
      </c>
      <c r="C2652" t="inlineStr">
        <is>
          <t>04</t>
        </is>
      </c>
      <c r="D2652" t="inlineStr">
        <is>
          <t>12</t>
        </is>
      </c>
      <c r="E2652" t="inlineStr">
        <is>
          <t>21</t>
        </is>
      </c>
      <c r="F2652" t="inlineStr">
        <is>
          <t>25</t>
        </is>
      </c>
      <c r="G2652" t="inlineStr">
        <is>
          <t>32</t>
        </is>
      </c>
      <c r="H2652" s="2" t="inlineStr">
        <is>
          <t>16</t>
        </is>
      </c>
      <c r="I2652" t="inlineStr">
        <is>
          <t>885,330,100</t>
        </is>
      </c>
      <c r="J2652" t="inlineStr">
        <is>
          <t>3</t>
        </is>
      </c>
      <c r="K2652" t="inlineStr">
        <is>
          <t>10,000,000</t>
        </is>
      </c>
      <c r="L2652" t="inlineStr">
        <is>
          <t>104</t>
        </is>
      </c>
      <c r="M2652" t="inlineStr">
        <is>
          <t>298,114</t>
        </is>
      </c>
      <c r="N2652" t="inlineStr">
        <is>
          <t>389,232,822</t>
        </is>
      </c>
      <c r="O2652" s="3" t="inlineStr">
        <is>
          <t>2021/01/17</t>
        </is>
      </c>
    </row>
    <row r="2653">
      <c r="A2653" t="inlineStr">
        <is>
          <t>21008</t>
        </is>
      </c>
      <c r="B2653" t="inlineStr">
        <is>
          <t>01</t>
        </is>
      </c>
      <c r="C2653" t="inlineStr">
        <is>
          <t>05</t>
        </is>
      </c>
      <c r="D2653" t="inlineStr">
        <is>
          <t>07</t>
        </is>
      </c>
      <c r="E2653" t="inlineStr">
        <is>
          <t>14</t>
        </is>
      </c>
      <c r="F2653" t="inlineStr">
        <is>
          <t>18</t>
        </is>
      </c>
      <c r="G2653" t="inlineStr">
        <is>
          <t>33</t>
        </is>
      </c>
      <c r="H2653" s="2" t="inlineStr">
        <is>
          <t>07</t>
        </is>
      </c>
      <c r="I2653" t="inlineStr">
        <is>
          <t>906,339,544</t>
        </is>
      </c>
      <c r="J2653" t="inlineStr">
        <is>
          <t>4</t>
        </is>
      </c>
      <c r="K2653" t="inlineStr">
        <is>
          <t>8,728,131</t>
        </is>
      </c>
      <c r="L2653" t="inlineStr">
        <is>
          <t>86</t>
        </is>
      </c>
      <c r="M2653" t="inlineStr">
        <is>
          <t>216,751</t>
        </is>
      </c>
      <c r="N2653" t="inlineStr">
        <is>
          <t>358,122,646</t>
        </is>
      </c>
      <c r="O2653" s="3" t="inlineStr">
        <is>
          <t>2021/01/19</t>
        </is>
      </c>
    </row>
    <row r="2654">
      <c r="A2654" t="inlineStr">
        <is>
          <t>21009</t>
        </is>
      </c>
      <c r="B2654" t="inlineStr">
        <is>
          <t>02</t>
        </is>
      </c>
      <c r="C2654" t="inlineStr">
        <is>
          <t>04</t>
        </is>
      </c>
      <c r="D2654" t="inlineStr">
        <is>
          <t>07</t>
        </is>
      </c>
      <c r="E2654" t="inlineStr">
        <is>
          <t>24</t>
        </is>
      </c>
      <c r="F2654" t="inlineStr">
        <is>
          <t>25</t>
        </is>
      </c>
      <c r="G2654" t="inlineStr">
        <is>
          <t>32</t>
        </is>
      </c>
      <c r="H2654" s="2" t="inlineStr">
        <is>
          <t>13</t>
        </is>
      </c>
      <c r="I2654" t="inlineStr">
        <is>
          <t>952,228,282</t>
        </is>
      </c>
      <c r="J2654" t="inlineStr">
        <is>
          <t>4</t>
        </is>
      </c>
      <c r="K2654" t="inlineStr">
        <is>
          <t>10,000,000</t>
        </is>
      </c>
      <c r="L2654" t="inlineStr">
        <is>
          <t>57</t>
        </is>
      </c>
      <c r="M2654" t="inlineStr">
        <is>
          <t>502,273</t>
        </is>
      </c>
      <c r="N2654" t="inlineStr">
        <is>
          <t>367,324,734</t>
        </is>
      </c>
      <c r="O2654" s="3" t="inlineStr">
        <is>
          <t>2021/01/21</t>
        </is>
      </c>
    </row>
    <row r="2655">
      <c r="A2655" t="inlineStr">
        <is>
          <t>21010</t>
        </is>
      </c>
      <c r="B2655" t="inlineStr">
        <is>
          <t>01</t>
        </is>
      </c>
      <c r="C2655" t="inlineStr">
        <is>
          <t>04</t>
        </is>
      </c>
      <c r="D2655" t="inlineStr">
        <is>
          <t>11</t>
        </is>
      </c>
      <c r="E2655" t="inlineStr">
        <is>
          <t>19</t>
        </is>
      </c>
      <c r="F2655" t="inlineStr">
        <is>
          <t>32</t>
        </is>
      </c>
      <c r="G2655" t="inlineStr">
        <is>
          <t>33</t>
        </is>
      </c>
      <c r="H2655" s="2" t="inlineStr">
        <is>
          <t>05</t>
        </is>
      </c>
      <c r="I2655" t="inlineStr">
        <is>
          <t>976,145,268</t>
        </is>
      </c>
      <c r="J2655" t="inlineStr">
        <is>
          <t>7</t>
        </is>
      </c>
      <c r="K2655" t="inlineStr">
        <is>
          <t>8,060,622</t>
        </is>
      </c>
      <c r="L2655" t="inlineStr">
        <is>
          <t>129</t>
        </is>
      </c>
      <c r="M2655" t="inlineStr">
        <is>
          <t>207,600</t>
        </is>
      </c>
      <c r="N2655" t="inlineStr">
        <is>
          <t>394,795,416</t>
        </is>
      </c>
      <c r="O2655" s="3" t="inlineStr">
        <is>
          <t>2021/01/24</t>
        </is>
      </c>
    </row>
    <row r="2656">
      <c r="A2656" t="inlineStr">
        <is>
          <t>21011</t>
        </is>
      </c>
      <c r="B2656" t="inlineStr">
        <is>
          <t>05</t>
        </is>
      </c>
      <c r="C2656" t="inlineStr">
        <is>
          <t>10</t>
        </is>
      </c>
      <c r="D2656" t="inlineStr">
        <is>
          <t>16</t>
        </is>
      </c>
      <c r="E2656" t="inlineStr">
        <is>
          <t>23</t>
        </is>
      </c>
      <c r="F2656" t="inlineStr">
        <is>
          <t>27</t>
        </is>
      </c>
      <c r="G2656" t="inlineStr">
        <is>
          <t>33</t>
        </is>
      </c>
      <c r="H2656" s="2" t="inlineStr">
        <is>
          <t>14</t>
        </is>
      </c>
      <c r="I2656" t="inlineStr">
        <is>
          <t>907,192,691</t>
        </is>
      </c>
      <c r="J2656" t="inlineStr">
        <is>
          <t>18</t>
        </is>
      </c>
      <c r="K2656" t="inlineStr">
        <is>
          <t>5,425,200</t>
        </is>
      </c>
      <c r="L2656" t="inlineStr">
        <is>
          <t>228</t>
        </is>
      </c>
      <c r="M2656" t="inlineStr">
        <is>
          <t>41,960</t>
        </is>
      </c>
      <c r="N2656" t="inlineStr">
        <is>
          <t>358,439,884</t>
        </is>
      </c>
      <c r="O2656" s="3" t="inlineStr">
        <is>
          <t>2021/01/26</t>
        </is>
      </c>
    </row>
    <row r="2657">
      <c r="A2657" t="inlineStr">
        <is>
          <t>21012</t>
        </is>
      </c>
      <c r="B2657" t="inlineStr">
        <is>
          <t>03</t>
        </is>
      </c>
      <c r="C2657" t="inlineStr">
        <is>
          <t>06</t>
        </is>
      </c>
      <c r="D2657" t="inlineStr">
        <is>
          <t>14</t>
        </is>
      </c>
      <c r="E2657" t="inlineStr">
        <is>
          <t>18</t>
        </is>
      </c>
      <c r="F2657" t="inlineStr">
        <is>
          <t>20</t>
        </is>
      </c>
      <c r="G2657" t="inlineStr">
        <is>
          <t>26</t>
        </is>
      </c>
      <c r="H2657" s="2" t="inlineStr">
        <is>
          <t>01</t>
        </is>
      </c>
      <c r="I2657" t="inlineStr">
        <is>
          <t>862,128,803</t>
        </is>
      </c>
      <c r="J2657" t="inlineStr">
        <is>
          <t>17</t>
        </is>
      </c>
      <c r="K2657" t="inlineStr">
        <is>
          <t>5,854,248</t>
        </is>
      </c>
      <c r="L2657" t="inlineStr">
        <is>
          <t>218</t>
        </is>
      </c>
      <c r="M2657" t="inlineStr">
        <is>
          <t>83,269</t>
        </is>
      </c>
      <c r="N2657" t="inlineStr">
        <is>
          <t>365,486,356</t>
        </is>
      </c>
      <c r="O2657" s="3" t="inlineStr">
        <is>
          <t>2021/01/28</t>
        </is>
      </c>
    </row>
    <row r="2658">
      <c r="A2658" t="inlineStr">
        <is>
          <t>21013</t>
        </is>
      </c>
      <c r="B2658" t="inlineStr">
        <is>
          <t>06</t>
        </is>
      </c>
      <c r="C2658" t="inlineStr">
        <is>
          <t>09</t>
        </is>
      </c>
      <c r="D2658" t="inlineStr">
        <is>
          <t>12</t>
        </is>
      </c>
      <c r="E2658" t="inlineStr">
        <is>
          <t>16</t>
        </is>
      </c>
      <c r="F2658" t="inlineStr">
        <is>
          <t>27</t>
        </is>
      </c>
      <c r="G2658" t="inlineStr">
        <is>
          <t>31</t>
        </is>
      </c>
      <c r="H2658" s="2" t="inlineStr">
        <is>
          <t>06</t>
        </is>
      </c>
      <c r="I2658" t="inlineStr">
        <is>
          <t>812,490,648</t>
        </is>
      </c>
      <c r="J2658" t="inlineStr">
        <is>
          <t>17</t>
        </is>
      </c>
      <c r="K2658" t="inlineStr">
        <is>
          <t>5,756,403</t>
        </is>
      </c>
      <c r="L2658" t="inlineStr">
        <is>
          <t>169</t>
        </is>
      </c>
      <c r="M2658" t="inlineStr">
        <is>
          <t>95,109</t>
        </is>
      </c>
      <c r="N2658" t="inlineStr">
        <is>
          <t>403,024,326</t>
        </is>
      </c>
      <c r="O2658" s="3" t="inlineStr">
        <is>
          <t>2021/01/31</t>
        </is>
      </c>
    </row>
    <row r="2659">
      <c r="A2659" t="inlineStr">
        <is>
          <t>21014</t>
        </is>
      </c>
      <c r="B2659" t="inlineStr">
        <is>
          <t>04</t>
        </is>
      </c>
      <c r="C2659" t="inlineStr">
        <is>
          <t>15</t>
        </is>
      </c>
      <c r="D2659" t="inlineStr">
        <is>
          <t>21</t>
        </is>
      </c>
      <c r="E2659" t="inlineStr">
        <is>
          <t>25</t>
        </is>
      </c>
      <c r="F2659" t="inlineStr">
        <is>
          <t>29</t>
        </is>
      </c>
      <c r="G2659" t="inlineStr">
        <is>
          <t>33</t>
        </is>
      </c>
      <c r="H2659" s="2" t="inlineStr">
        <is>
          <t>06</t>
        </is>
      </c>
      <c r="I2659" t="inlineStr">
        <is>
          <t>860,487,095</t>
        </is>
      </c>
      <c r="J2659" t="inlineStr">
        <is>
          <t>3</t>
        </is>
      </c>
      <c r="K2659" t="inlineStr">
        <is>
          <t>10,000,000</t>
        </is>
      </c>
      <c r="L2659" t="inlineStr">
        <is>
          <t>96</t>
        </is>
      </c>
      <c r="M2659" t="inlineStr">
        <is>
          <t>270,821</t>
        </is>
      </c>
      <c r="N2659" t="inlineStr">
        <is>
          <t>365,029,152</t>
        </is>
      </c>
      <c r="O2659" s="3" t="inlineStr">
        <is>
          <t>2021/02/02</t>
        </is>
      </c>
    </row>
    <row r="2660">
      <c r="A2660" t="inlineStr">
        <is>
          <t>21015</t>
        </is>
      </c>
      <c r="B2660" t="inlineStr">
        <is>
          <t>06</t>
        </is>
      </c>
      <c r="C2660" t="inlineStr">
        <is>
          <t>14</t>
        </is>
      </c>
      <c r="D2660" t="inlineStr">
        <is>
          <t>16</t>
        </is>
      </c>
      <c r="E2660" t="inlineStr">
        <is>
          <t>26</t>
        </is>
      </c>
      <c r="F2660" t="inlineStr">
        <is>
          <t>28</t>
        </is>
      </c>
      <c r="G2660" t="inlineStr">
        <is>
          <t>29</t>
        </is>
      </c>
      <c r="H2660" s="2" t="inlineStr">
        <is>
          <t>07</t>
        </is>
      </c>
      <c r="I2660" t="inlineStr">
        <is>
          <t>874,580,915</t>
        </is>
      </c>
      <c r="J2660" t="inlineStr">
        <is>
          <t>6</t>
        </is>
      </c>
      <c r="K2660" t="inlineStr">
        <is>
          <t>7,672,352</t>
        </is>
      </c>
      <c r="L2660" t="inlineStr">
        <is>
          <t>93</t>
        </is>
      </c>
      <c r="M2660" t="inlineStr">
        <is>
          <t>215,512</t>
        </is>
      </c>
      <c r="N2660" t="inlineStr">
        <is>
          <t>373,264,066</t>
        </is>
      </c>
      <c r="O2660" s="3" t="inlineStr">
        <is>
          <t>2021/02/04</t>
        </is>
      </c>
    </row>
    <row r="2661">
      <c r="A2661" t="inlineStr">
        <is>
          <t>21016</t>
        </is>
      </c>
      <c r="B2661" t="inlineStr">
        <is>
          <t>03</t>
        </is>
      </c>
      <c r="C2661" t="inlineStr">
        <is>
          <t>08</t>
        </is>
      </c>
      <c r="D2661" t="inlineStr">
        <is>
          <t>09</t>
        </is>
      </c>
      <c r="E2661" t="inlineStr">
        <is>
          <t>13</t>
        </is>
      </c>
      <c r="F2661" t="inlineStr">
        <is>
          <t>15</t>
        </is>
      </c>
      <c r="G2661" t="inlineStr">
        <is>
          <t>18</t>
        </is>
      </c>
      <c r="H2661" s="2" t="inlineStr">
        <is>
          <t>10</t>
        </is>
      </c>
      <c r="I2661" t="inlineStr">
        <is>
          <t>844,483,666</t>
        </is>
      </c>
      <c r="J2661" t="inlineStr">
        <is>
          <t>16</t>
        </is>
      </c>
      <c r="K2661" t="inlineStr">
        <is>
          <t>6,134,153</t>
        </is>
      </c>
      <c r="L2661" t="inlineStr">
        <is>
          <t>192</t>
        </is>
      </c>
      <c r="M2661" t="inlineStr">
        <is>
          <t>118,140</t>
        </is>
      </c>
      <c r="N2661" t="inlineStr">
        <is>
          <t>447,622,614</t>
        </is>
      </c>
      <c r="O2661" s="3" t="inlineStr">
        <is>
          <t>2021/02/07</t>
        </is>
      </c>
    </row>
    <row r="2662">
      <c r="A2662" t="inlineStr">
        <is>
          <t>21017</t>
        </is>
      </c>
      <c r="B2662" t="inlineStr">
        <is>
          <t>09</t>
        </is>
      </c>
      <c r="C2662" t="inlineStr">
        <is>
          <t>15</t>
        </is>
      </c>
      <c r="D2662" t="inlineStr">
        <is>
          <t>18</t>
        </is>
      </c>
      <c r="E2662" t="inlineStr">
        <is>
          <t>29</t>
        </is>
      </c>
      <c r="F2662" t="inlineStr">
        <is>
          <t>32</t>
        </is>
      </c>
      <c r="G2662" t="inlineStr">
        <is>
          <t>33</t>
        </is>
      </c>
      <c r="H2662" s="2" t="inlineStr">
        <is>
          <t>02</t>
        </is>
      </c>
      <c r="I2662" t="inlineStr">
        <is>
          <t>879,807,720</t>
        </is>
      </c>
      <c r="J2662" t="inlineStr">
        <is>
          <t>6</t>
        </is>
      </c>
      <c r="K2662" t="inlineStr">
        <is>
          <t>8,959,033</t>
        </is>
      </c>
      <c r="L2662" t="inlineStr">
        <is>
          <t>116</t>
        </is>
      </c>
      <c r="M2662" t="inlineStr">
        <is>
          <t>255,972</t>
        </is>
      </c>
      <c r="N2662" t="inlineStr">
        <is>
          <t>442,443,732</t>
        </is>
      </c>
      <c r="O2662" s="3" t="inlineStr">
        <is>
          <t>2021/02/21</t>
        </is>
      </c>
    </row>
    <row r="2663">
      <c r="A2663" t="inlineStr">
        <is>
          <t>21018</t>
        </is>
      </c>
      <c r="B2663" t="inlineStr">
        <is>
          <t>02</t>
        </is>
      </c>
      <c r="C2663" t="inlineStr">
        <is>
          <t>08</t>
        </is>
      </c>
      <c r="D2663" t="inlineStr">
        <is>
          <t>14</t>
        </is>
      </c>
      <c r="E2663" t="inlineStr">
        <is>
          <t>23</t>
        </is>
      </c>
      <c r="F2663" t="inlineStr">
        <is>
          <t>25</t>
        </is>
      </c>
      <c r="G2663" t="inlineStr">
        <is>
          <t>32</t>
        </is>
      </c>
      <c r="H2663" s="2" t="inlineStr">
        <is>
          <t>06</t>
        </is>
      </c>
      <c r="I2663" t="inlineStr">
        <is>
          <t>924,046,536</t>
        </is>
      </c>
      <c r="J2663" t="inlineStr">
        <is>
          <t>3</t>
        </is>
      </c>
      <c r="K2663" t="inlineStr">
        <is>
          <t>10,000,000</t>
        </is>
      </c>
      <c r="L2663" t="inlineStr">
        <is>
          <t>128</t>
        </is>
      </c>
      <c r="M2663" t="inlineStr">
        <is>
          <t>193,330</t>
        </is>
      </c>
      <c r="N2663" t="inlineStr">
        <is>
          <t>352,299,530</t>
        </is>
      </c>
      <c r="O2663" s="3" t="inlineStr">
        <is>
          <t>2021/02/23</t>
        </is>
      </c>
    </row>
    <row r="2664">
      <c r="A2664" t="inlineStr">
        <is>
          <t>21019</t>
        </is>
      </c>
      <c r="B2664" t="inlineStr">
        <is>
          <t>12</t>
        </is>
      </c>
      <c r="C2664" t="inlineStr">
        <is>
          <t>16</t>
        </is>
      </c>
      <c r="D2664" t="inlineStr">
        <is>
          <t>17</t>
        </is>
      </c>
      <c r="E2664" t="inlineStr">
        <is>
          <t>24</t>
        </is>
      </c>
      <c r="F2664" t="inlineStr">
        <is>
          <t>28</t>
        </is>
      </c>
      <c r="G2664" t="inlineStr">
        <is>
          <t>29</t>
        </is>
      </c>
      <c r="H2664" s="2" t="inlineStr">
        <is>
          <t>08</t>
        </is>
      </c>
      <c r="I2664" t="inlineStr">
        <is>
          <t>916,231,105</t>
        </is>
      </c>
      <c r="J2664" t="inlineStr">
        <is>
          <t>6</t>
        </is>
      </c>
      <c r="K2664" t="inlineStr">
        <is>
          <t>6,344,519</t>
        </is>
      </c>
      <c r="L2664" t="inlineStr">
        <is>
          <t>104</t>
        </is>
      </c>
      <c r="M2664" t="inlineStr">
        <is>
          <t>96,960</t>
        </is>
      </c>
      <c r="N2664" t="inlineStr">
        <is>
          <t>351,320,330</t>
        </is>
      </c>
      <c r="O2664" s="3" t="inlineStr">
        <is>
          <t>2021/02/25</t>
        </is>
      </c>
    </row>
    <row r="2665">
      <c r="A2665" t="inlineStr">
        <is>
          <t>21020</t>
        </is>
      </c>
      <c r="B2665" t="inlineStr">
        <is>
          <t>01</t>
        </is>
      </c>
      <c r="C2665" t="inlineStr">
        <is>
          <t>03</t>
        </is>
      </c>
      <c r="D2665" t="inlineStr">
        <is>
          <t>06</t>
        </is>
      </c>
      <c r="E2665" t="inlineStr">
        <is>
          <t>07</t>
        </is>
      </c>
      <c r="F2665" t="inlineStr">
        <is>
          <t>09</t>
        </is>
      </c>
      <c r="G2665" t="inlineStr">
        <is>
          <t>11</t>
        </is>
      </c>
      <c r="H2665" s="2" t="inlineStr">
        <is>
          <t>02</t>
        </is>
      </c>
      <c r="I2665" t="inlineStr">
        <is>
          <t>877,930,510</t>
        </is>
      </c>
      <c r="J2665" t="inlineStr">
        <is>
          <t>19</t>
        </is>
      </c>
      <c r="K2665" t="inlineStr">
        <is>
          <t>6,085,156</t>
        </is>
      </c>
      <c r="L2665" t="inlineStr">
        <is>
          <t>505</t>
        </is>
      </c>
      <c r="M2665" t="inlineStr">
        <is>
          <t>51,034</t>
        </is>
      </c>
      <c r="N2665" t="inlineStr">
        <is>
          <t>385,685,036</t>
        </is>
      </c>
      <c r="O2665" s="3" t="inlineStr">
        <is>
          <t>2021/02/28</t>
        </is>
      </c>
    </row>
    <row r="2666">
      <c r="A2666" t="inlineStr">
        <is>
          <t>21021</t>
        </is>
      </c>
      <c r="B2666" t="inlineStr">
        <is>
          <t>04</t>
        </is>
      </c>
      <c r="C2666" t="inlineStr">
        <is>
          <t>08</t>
        </is>
      </c>
      <c r="D2666" t="inlineStr">
        <is>
          <t>17</t>
        </is>
      </c>
      <c r="E2666" t="inlineStr">
        <is>
          <t>24</t>
        </is>
      </c>
      <c r="F2666" t="inlineStr">
        <is>
          <t>28</t>
        </is>
      </c>
      <c r="G2666" t="inlineStr">
        <is>
          <t>33</t>
        </is>
      </c>
      <c r="H2666" s="2" t="inlineStr">
        <is>
          <t>13</t>
        </is>
      </c>
      <c r="I2666" t="inlineStr">
        <is>
          <t>834,097,039</t>
        </is>
      </c>
      <c r="J2666" t="inlineStr">
        <is>
          <t>19</t>
        </is>
      </c>
      <c r="K2666" t="inlineStr">
        <is>
          <t>5,979,263</t>
        </is>
      </c>
      <c r="L2666" t="inlineStr">
        <is>
          <t>155</t>
        </is>
      </c>
      <c r="M2666" t="inlineStr">
        <is>
          <t>150,048</t>
        </is>
      </c>
      <c r="N2666" t="inlineStr">
        <is>
          <t>350,734,702</t>
        </is>
      </c>
      <c r="O2666" s="3" t="inlineStr">
        <is>
          <t>2021/03/02</t>
        </is>
      </c>
    </row>
    <row r="2667">
      <c r="A2667" t="inlineStr">
        <is>
          <t>21022</t>
        </is>
      </c>
      <c r="B2667" t="inlineStr">
        <is>
          <t>10</t>
        </is>
      </c>
      <c r="C2667" t="inlineStr">
        <is>
          <t>15</t>
        </is>
      </c>
      <c r="D2667" t="inlineStr">
        <is>
          <t>17</t>
        </is>
      </c>
      <c r="E2667" t="inlineStr">
        <is>
          <t>25</t>
        </is>
      </c>
      <c r="F2667" t="inlineStr">
        <is>
          <t>31</t>
        </is>
      </c>
      <c r="G2667" t="inlineStr">
        <is>
          <t>32</t>
        </is>
      </c>
      <c r="H2667" s="2" t="inlineStr">
        <is>
          <t>06</t>
        </is>
      </c>
      <c r="I2667" t="inlineStr">
        <is>
          <t>871,216,452</t>
        </is>
      </c>
      <c r="J2667" t="inlineStr">
        <is>
          <t>3</t>
        </is>
      </c>
      <c r="K2667" t="inlineStr">
        <is>
          <t>10,000,000</t>
        </is>
      </c>
      <c r="L2667" t="inlineStr">
        <is>
          <t>84</t>
        </is>
      </c>
      <c r="M2667" t="inlineStr">
        <is>
          <t>266,346</t>
        </is>
      </c>
      <c r="N2667" t="inlineStr">
        <is>
          <t>361,605,820</t>
        </is>
      </c>
      <c r="O2667" s="3" t="inlineStr">
        <is>
          <t>2021/03/04</t>
        </is>
      </c>
    </row>
    <row r="2668">
      <c r="A2668" t="inlineStr">
        <is>
          <t>21023</t>
        </is>
      </c>
      <c r="B2668" t="inlineStr">
        <is>
          <t>02</t>
        </is>
      </c>
      <c r="C2668" t="inlineStr">
        <is>
          <t>21</t>
        </is>
      </c>
      <c r="D2668" t="inlineStr">
        <is>
          <t>22</t>
        </is>
      </c>
      <c r="E2668" t="inlineStr">
        <is>
          <t>23</t>
        </is>
      </c>
      <c r="F2668" t="inlineStr">
        <is>
          <t>27</t>
        </is>
      </c>
      <c r="G2668" t="inlineStr">
        <is>
          <t>28</t>
        </is>
      </c>
      <c r="H2668" s="2" t="inlineStr">
        <is>
          <t>11</t>
        </is>
      </c>
      <c r="I2668" t="inlineStr">
        <is>
          <t>903,402,709</t>
        </is>
      </c>
      <c r="J2668" t="inlineStr">
        <is>
          <t>4</t>
        </is>
      </c>
      <c r="K2668" t="inlineStr">
        <is>
          <t>9,744,205</t>
        </is>
      </c>
      <c r="L2668" t="inlineStr">
        <is>
          <t>85</t>
        </is>
      </c>
      <c r="M2668" t="inlineStr">
        <is>
          <t>279,070</t>
        </is>
      </c>
      <c r="N2668" t="inlineStr">
        <is>
          <t>397,987,234</t>
        </is>
      </c>
      <c r="O2668" s="3" t="inlineStr">
        <is>
          <t>2021/03/07</t>
        </is>
      </c>
    </row>
    <row r="2669">
      <c r="A2669" t="inlineStr">
        <is>
          <t>21024</t>
        </is>
      </c>
      <c r="B2669" t="inlineStr">
        <is>
          <t>01</t>
        </is>
      </c>
      <c r="C2669" t="inlineStr">
        <is>
          <t>04</t>
        </is>
      </c>
      <c r="D2669" t="inlineStr">
        <is>
          <t>06</t>
        </is>
      </c>
      <c r="E2669" t="inlineStr">
        <is>
          <t>10</t>
        </is>
      </c>
      <c r="F2669" t="inlineStr">
        <is>
          <t>11</t>
        </is>
      </c>
      <c r="G2669" t="inlineStr">
        <is>
          <t>18</t>
        </is>
      </c>
      <c r="H2669" s="2" t="inlineStr">
        <is>
          <t>02</t>
        </is>
      </c>
      <c r="I2669" t="inlineStr">
        <is>
          <t>936,474,051</t>
        </is>
      </c>
      <c r="J2669" t="inlineStr">
        <is>
          <t>5</t>
        </is>
      </c>
      <c r="K2669" t="inlineStr">
        <is>
          <t>9,223,370</t>
        </is>
      </c>
      <c r="L2669" t="inlineStr">
        <is>
          <t>139</t>
        </is>
      </c>
      <c r="M2669" t="inlineStr">
        <is>
          <t>189,899</t>
        </is>
      </c>
      <c r="N2669" t="inlineStr">
        <is>
          <t>360,465,214</t>
        </is>
      </c>
      <c r="O2669" s="3" t="inlineStr">
        <is>
          <t>2021/03/09</t>
        </is>
      </c>
    </row>
    <row r="2670">
      <c r="A2670" t="inlineStr">
        <is>
          <t>21025</t>
        </is>
      </c>
      <c r="B2670" t="inlineStr">
        <is>
          <t>06</t>
        </is>
      </c>
      <c r="C2670" t="inlineStr">
        <is>
          <t>08</t>
        </is>
      </c>
      <c r="D2670" t="inlineStr">
        <is>
          <t>14</t>
        </is>
      </c>
      <c r="E2670" t="inlineStr">
        <is>
          <t>17</t>
        </is>
      </c>
      <c r="F2670" t="inlineStr">
        <is>
          <t>18</t>
        </is>
      </c>
      <c r="G2670" t="inlineStr">
        <is>
          <t>30</t>
        </is>
      </c>
      <c r="H2670" s="2" t="inlineStr">
        <is>
          <t>11</t>
        </is>
      </c>
      <c r="I2670" t="inlineStr">
        <is>
          <t>962,516,400</t>
        </is>
      </c>
      <c r="J2670" t="inlineStr">
        <is>
          <t>6</t>
        </is>
      </c>
      <c r="K2670" t="inlineStr">
        <is>
          <t>8,396,506</t>
        </is>
      </c>
      <c r="L2670" t="inlineStr">
        <is>
          <t>166</t>
        </is>
      </c>
      <c r="M2670" t="inlineStr">
        <is>
          <t>153,456</t>
        </is>
      </c>
      <c r="N2670" t="inlineStr">
        <is>
          <t>370,761,350</t>
        </is>
      </c>
      <c r="O2670" s="3" t="inlineStr">
        <is>
          <t>2021/03/11</t>
        </is>
      </c>
    </row>
    <row r="2671">
      <c r="A2671" t="inlineStr">
        <is>
          <t>21026</t>
        </is>
      </c>
      <c r="B2671" t="inlineStr">
        <is>
          <t>03</t>
        </is>
      </c>
      <c r="C2671" t="inlineStr">
        <is>
          <t>05</t>
        </is>
      </c>
      <c r="D2671" t="inlineStr">
        <is>
          <t>13</t>
        </is>
      </c>
      <c r="E2671" t="inlineStr">
        <is>
          <t>19</t>
        </is>
      </c>
      <c r="F2671" t="inlineStr">
        <is>
          <t>20</t>
        </is>
      </c>
      <c r="G2671" t="inlineStr">
        <is>
          <t>25</t>
        </is>
      </c>
      <c r="H2671" s="2" t="inlineStr">
        <is>
          <t>03</t>
        </is>
      </c>
      <c r="I2671" t="inlineStr">
        <is>
          <t>608,709,487</t>
        </is>
      </c>
      <c r="J2671" t="inlineStr">
        <is>
          <t>74</t>
        </is>
      </c>
      <c r="K2671" t="inlineStr">
        <is>
          <t>5,079,572</t>
        </is>
      </c>
      <c r="L2671" t="inlineStr">
        <is>
          <t>829</t>
        </is>
      </c>
      <c r="M2671" t="inlineStr">
        <is>
          <t>8,878</t>
        </is>
      </c>
      <c r="N2671" t="inlineStr">
        <is>
          <t>415,303,494</t>
        </is>
      </c>
      <c r="O2671" s="3" t="inlineStr">
        <is>
          <t>2021/03/14</t>
        </is>
      </c>
    </row>
    <row r="2672">
      <c r="A2672" t="inlineStr">
        <is>
          <t>21027</t>
        </is>
      </c>
      <c r="B2672" t="inlineStr">
        <is>
          <t>05</t>
        </is>
      </c>
      <c r="C2672" t="inlineStr">
        <is>
          <t>07</t>
        </is>
      </c>
      <c r="D2672" t="inlineStr">
        <is>
          <t>09</t>
        </is>
      </c>
      <c r="E2672" t="inlineStr">
        <is>
          <t>16</t>
        </is>
      </c>
      <c r="F2672" t="inlineStr">
        <is>
          <t>20</t>
        </is>
      </c>
      <c r="G2672" t="inlineStr">
        <is>
          <t>26</t>
        </is>
      </c>
      <c r="H2672" s="2" t="inlineStr">
        <is>
          <t>08</t>
        </is>
      </c>
      <c r="I2672" t="inlineStr">
        <is>
          <t>515,170,584</t>
        </is>
      </c>
      <c r="J2672" t="inlineStr">
        <is>
          <t>23</t>
        </is>
      </c>
      <c r="K2672" t="inlineStr">
        <is>
          <t>5,339,305</t>
        </is>
      </c>
      <c r="L2672" t="inlineStr">
        <is>
          <t>391</t>
        </is>
      </c>
      <c r="M2672" t="inlineStr">
        <is>
          <t>24,948</t>
        </is>
      </c>
      <c r="N2672" t="inlineStr">
        <is>
          <t>371,997,822</t>
        </is>
      </c>
      <c r="O2672" s="3" t="inlineStr">
        <is>
          <t>2021/03/16</t>
        </is>
      </c>
    </row>
    <row r="2673">
      <c r="A2673" t="inlineStr">
        <is>
          <t>21028</t>
        </is>
      </c>
      <c r="B2673" t="inlineStr">
        <is>
          <t>11</t>
        </is>
      </c>
      <c r="C2673" t="inlineStr">
        <is>
          <t>16</t>
        </is>
      </c>
      <c r="D2673" t="inlineStr">
        <is>
          <t>23</t>
        </is>
      </c>
      <c r="E2673" t="inlineStr">
        <is>
          <t>26</t>
        </is>
      </c>
      <c r="F2673" t="inlineStr">
        <is>
          <t>27</t>
        </is>
      </c>
      <c r="G2673" t="inlineStr">
        <is>
          <t>33</t>
        </is>
      </c>
      <c r="H2673" s="2" t="inlineStr">
        <is>
          <t>05</t>
        </is>
      </c>
      <c r="I2673" t="inlineStr">
        <is>
          <t>527,018,817</t>
        </is>
      </c>
      <c r="J2673" t="inlineStr">
        <is>
          <t>7</t>
        </is>
      </c>
      <c r="K2673" t="inlineStr">
        <is>
          <t>7,433,674</t>
        </is>
      </c>
      <c r="L2673" t="inlineStr">
        <is>
          <t>125</t>
        </is>
      </c>
      <c r="M2673" t="inlineStr">
        <is>
          <t>170,357</t>
        </is>
      </c>
      <c r="N2673" t="inlineStr">
        <is>
          <t>387,583,114</t>
        </is>
      </c>
      <c r="O2673" s="3" t="inlineStr">
        <is>
          <t>2021/03/18</t>
        </is>
      </c>
    </row>
    <row r="2674">
      <c r="A2674" t="inlineStr">
        <is>
          <t>21029</t>
        </is>
      </c>
      <c r="B2674" t="inlineStr">
        <is>
          <t>08</t>
        </is>
      </c>
      <c r="C2674" t="inlineStr">
        <is>
          <t>10</t>
        </is>
      </c>
      <c r="D2674" t="inlineStr">
        <is>
          <t>15</t>
        </is>
      </c>
      <c r="E2674" t="inlineStr">
        <is>
          <t>17</t>
        </is>
      </c>
      <c r="F2674" t="inlineStr">
        <is>
          <t>22</t>
        </is>
      </c>
      <c r="G2674" t="inlineStr">
        <is>
          <t>30</t>
        </is>
      </c>
      <c r="H2674" s="2" t="inlineStr">
        <is>
          <t>12</t>
        </is>
      </c>
      <c r="I2674" t="inlineStr">
        <is>
          <t>475,507,497</t>
        </is>
      </c>
      <c r="J2674" t="inlineStr">
        <is>
          <t>17</t>
        </is>
      </c>
      <c r="K2674" t="inlineStr">
        <is>
          <t>5,716,335</t>
        </is>
      </c>
      <c r="L2674" t="inlineStr">
        <is>
          <t>234</t>
        </is>
      </c>
      <c r="M2674" t="inlineStr">
        <is>
          <t>65,051</t>
        </is>
      </c>
      <c r="N2674" t="inlineStr">
        <is>
          <t>413,514,858</t>
        </is>
      </c>
      <c r="O2674" s="3" t="inlineStr">
        <is>
          <t>2021/03/21</t>
        </is>
      </c>
    </row>
    <row r="2675">
      <c r="A2675" t="inlineStr">
        <is>
          <t>21030</t>
        </is>
      </c>
      <c r="B2675" t="inlineStr">
        <is>
          <t>08</t>
        </is>
      </c>
      <c r="C2675" t="inlineStr">
        <is>
          <t>09</t>
        </is>
      </c>
      <c r="D2675" t="inlineStr">
        <is>
          <t>13</t>
        </is>
      </c>
      <c r="E2675" t="inlineStr">
        <is>
          <t>27</t>
        </is>
      </c>
      <c r="F2675" t="inlineStr">
        <is>
          <t>29</t>
        </is>
      </c>
      <c r="G2675" t="inlineStr">
        <is>
          <t>31</t>
        </is>
      </c>
      <c r="H2675" s="2" t="inlineStr">
        <is>
          <t>05</t>
        </is>
      </c>
      <c r="I2675" t="inlineStr">
        <is>
          <t>502,740,835</t>
        </is>
      </c>
      <c r="J2675" t="inlineStr">
        <is>
          <t>7</t>
        </is>
      </c>
      <c r="K2675" t="inlineStr">
        <is>
          <t>8,232,900</t>
        </is>
      </c>
      <c r="L2675" t="inlineStr">
        <is>
          <t>143</t>
        </is>
      </c>
      <c r="M2675" t="inlineStr">
        <is>
          <t>197,817</t>
        </is>
      </c>
      <c r="N2675" t="inlineStr">
        <is>
          <t>388,490,602</t>
        </is>
      </c>
      <c r="O2675" s="3" t="inlineStr">
        <is>
          <t>2021/03/23</t>
        </is>
      </c>
    </row>
    <row r="2676">
      <c r="A2676" t="inlineStr">
        <is>
          <t>21031</t>
        </is>
      </c>
      <c r="B2676" t="inlineStr">
        <is>
          <t>06</t>
        </is>
      </c>
      <c r="C2676" t="inlineStr">
        <is>
          <t>11</t>
        </is>
      </c>
      <c r="D2676" t="inlineStr">
        <is>
          <t>21</t>
        </is>
      </c>
      <c r="E2676" t="inlineStr">
        <is>
          <t>25</t>
        </is>
      </c>
      <c r="F2676" t="inlineStr">
        <is>
          <t>28</t>
        </is>
      </c>
      <c r="G2676" t="inlineStr">
        <is>
          <t>31</t>
        </is>
      </c>
      <c r="H2676" s="2" t="inlineStr">
        <is>
          <t>07</t>
        </is>
      </c>
      <c r="I2676" t="inlineStr">
        <is>
          <t>474,102,879</t>
        </is>
      </c>
      <c r="J2676" t="inlineStr">
        <is>
          <t>12</t>
        </is>
      </c>
      <c r="K2676" t="inlineStr">
        <is>
          <t>5,950,364</t>
        </is>
      </c>
      <c r="L2676" t="inlineStr">
        <is>
          <t>166</t>
        </is>
      </c>
      <c r="M2676" t="inlineStr">
        <is>
          <t>85,876</t>
        </is>
      </c>
      <c r="N2676" t="inlineStr">
        <is>
          <t>389,664,660</t>
        </is>
      </c>
      <c r="O2676" s="3" t="inlineStr">
        <is>
          <t>2021/03/25</t>
        </is>
      </c>
    </row>
    <row r="2677">
      <c r="A2677" t="inlineStr">
        <is>
          <t>21032</t>
        </is>
      </c>
      <c r="B2677" t="inlineStr">
        <is>
          <t>01</t>
        </is>
      </c>
      <c r="C2677" t="inlineStr">
        <is>
          <t>05</t>
        </is>
      </c>
      <c r="D2677" t="inlineStr">
        <is>
          <t>08</t>
        </is>
      </c>
      <c r="E2677" t="inlineStr">
        <is>
          <t>15</t>
        </is>
      </c>
      <c r="F2677" t="inlineStr">
        <is>
          <t>16</t>
        </is>
      </c>
      <c r="G2677" t="inlineStr">
        <is>
          <t>30</t>
        </is>
      </c>
      <c r="H2677" s="2" t="inlineStr">
        <is>
          <t>03</t>
        </is>
      </c>
      <c r="I2677" t="inlineStr">
        <is>
          <t>479,350,693</t>
        </is>
      </c>
      <c r="J2677" t="inlineStr">
        <is>
          <t>12</t>
        </is>
      </c>
      <c r="K2677" t="inlineStr">
        <is>
          <t>6,977,206</t>
        </is>
      </c>
      <c r="L2677" t="inlineStr">
        <is>
          <t>187</t>
        </is>
      </c>
      <c r="M2677" t="inlineStr">
        <is>
          <t>158,599</t>
        </is>
      </c>
      <c r="N2677" t="inlineStr">
        <is>
          <t>421,020,572</t>
        </is>
      </c>
      <c r="O2677" s="3" t="inlineStr">
        <is>
          <t>2021/03/28</t>
        </is>
      </c>
    </row>
    <row r="2678">
      <c r="A2678" t="inlineStr">
        <is>
          <t>21033</t>
        </is>
      </c>
      <c r="B2678" t="inlineStr">
        <is>
          <t>02</t>
        </is>
      </c>
      <c r="C2678" t="inlineStr">
        <is>
          <t>12</t>
        </is>
      </c>
      <c r="D2678" t="inlineStr">
        <is>
          <t>13</t>
        </is>
      </c>
      <c r="E2678" t="inlineStr">
        <is>
          <t>14</t>
        </is>
      </c>
      <c r="F2678" t="inlineStr">
        <is>
          <t>31</t>
        </is>
      </c>
      <c r="G2678" t="inlineStr">
        <is>
          <t>33</t>
        </is>
      </c>
      <c r="H2678" s="2" t="inlineStr">
        <is>
          <t>06</t>
        </is>
      </c>
      <c r="I2678" t="inlineStr">
        <is>
          <t>502,137,377</t>
        </is>
      </c>
      <c r="J2678" t="inlineStr">
        <is>
          <t>7</t>
        </is>
      </c>
      <c r="K2678" t="inlineStr">
        <is>
          <t>8,001,905</t>
        </is>
      </c>
      <c r="L2678" t="inlineStr">
        <is>
          <t>98</t>
        </is>
      </c>
      <c r="M2678" t="inlineStr">
        <is>
          <t>268,027</t>
        </is>
      </c>
      <c r="N2678" t="inlineStr">
        <is>
          <t>378,842,354</t>
        </is>
      </c>
      <c r="O2678" s="3" t="inlineStr">
        <is>
          <t>2021/03/30</t>
        </is>
      </c>
    </row>
    <row r="2679">
      <c r="A2679" t="inlineStr">
        <is>
          <t>21034</t>
        </is>
      </c>
      <c r="B2679" t="inlineStr">
        <is>
          <t>04</t>
        </is>
      </c>
      <c r="C2679" t="inlineStr">
        <is>
          <t>10</t>
        </is>
      </c>
      <c r="D2679" t="inlineStr">
        <is>
          <t>12</t>
        </is>
      </c>
      <c r="E2679" t="inlineStr">
        <is>
          <t>18</t>
        </is>
      </c>
      <c r="F2679" t="inlineStr">
        <is>
          <t>23</t>
        </is>
      </c>
      <c r="G2679" t="inlineStr">
        <is>
          <t>25</t>
        </is>
      </c>
      <c r="H2679" s="2" t="inlineStr">
        <is>
          <t>01</t>
        </is>
      </c>
      <c r="I2679" t="inlineStr">
        <is>
          <t>530,109,002</t>
        </is>
      </c>
      <c r="J2679" t="inlineStr">
        <is>
          <t>5</t>
        </is>
      </c>
      <c r="K2679" t="inlineStr">
        <is>
          <t>8,852,481</t>
        </is>
      </c>
      <c r="L2679" t="inlineStr">
        <is>
          <t>155</t>
        </is>
      </c>
      <c r="M2679" t="inlineStr">
        <is>
          <t>155,342</t>
        </is>
      </c>
      <c r="N2679" t="inlineStr">
        <is>
          <t>377,894,218</t>
        </is>
      </c>
      <c r="O2679" s="3" t="inlineStr">
        <is>
          <t>2021/04/01</t>
        </is>
      </c>
    </row>
    <row r="2680">
      <c r="A2680" t="inlineStr">
        <is>
          <t>21035</t>
        </is>
      </c>
      <c r="B2680" t="inlineStr">
        <is>
          <t>12</t>
        </is>
      </c>
      <c r="C2680" t="inlineStr">
        <is>
          <t>14</t>
        </is>
      </c>
      <c r="D2680" t="inlineStr">
        <is>
          <t>18</t>
        </is>
      </c>
      <c r="E2680" t="inlineStr">
        <is>
          <t>20</t>
        </is>
      </c>
      <c r="F2680" t="inlineStr">
        <is>
          <t>26</t>
        </is>
      </c>
      <c r="G2680" t="inlineStr">
        <is>
          <t>28</t>
        </is>
      </c>
      <c r="H2680" s="2" t="inlineStr">
        <is>
          <t>11</t>
        </is>
      </c>
      <c r="I2680" t="inlineStr">
        <is>
          <t>549,868,285</t>
        </is>
      </c>
      <c r="J2680" t="inlineStr">
        <is>
          <t>7</t>
        </is>
      </c>
      <c r="K2680" t="inlineStr">
        <is>
          <t>7,844,638</t>
        </is>
      </c>
      <c r="L2680" t="inlineStr">
        <is>
          <t>153</t>
        </is>
      </c>
      <c r="M2680" t="inlineStr">
        <is>
          <t>162,683</t>
        </is>
      </c>
      <c r="N2680" t="inlineStr">
        <is>
          <t>382,205,894</t>
        </is>
      </c>
      <c r="O2680" s="3" t="inlineStr">
        <is>
          <t>2021/04/04</t>
        </is>
      </c>
    </row>
    <row r="2681">
      <c r="A2681" t="inlineStr">
        <is>
          <t>21036</t>
        </is>
      </c>
      <c r="B2681" t="inlineStr">
        <is>
          <t>01</t>
        </is>
      </c>
      <c r="C2681" t="inlineStr">
        <is>
          <t>02</t>
        </is>
      </c>
      <c r="D2681" t="inlineStr">
        <is>
          <t>06</t>
        </is>
      </c>
      <c r="E2681" t="inlineStr">
        <is>
          <t>11</t>
        </is>
      </c>
      <c r="F2681" t="inlineStr">
        <is>
          <t>21</t>
        </is>
      </c>
      <c r="G2681" t="inlineStr">
        <is>
          <t>26</t>
        </is>
      </c>
      <c r="H2681" s="2" t="inlineStr">
        <is>
          <t>11</t>
        </is>
      </c>
      <c r="I2681" t="inlineStr">
        <is>
          <t>545,659,537</t>
        </is>
      </c>
      <c r="J2681" t="inlineStr">
        <is>
          <t>12</t>
        </is>
      </c>
      <c r="K2681" t="inlineStr">
        <is>
          <t>6,690,644</t>
        </is>
      </c>
      <c r="L2681" t="inlineStr">
        <is>
          <t>137</t>
        </is>
      </c>
      <c r="M2681" t="inlineStr">
        <is>
          <t>185,107</t>
        </is>
      </c>
      <c r="N2681" t="inlineStr">
        <is>
          <t>365,524,430</t>
        </is>
      </c>
      <c r="O2681" s="3" t="inlineStr">
        <is>
          <t>2021/04/06</t>
        </is>
      </c>
    </row>
    <row r="2682">
      <c r="A2682" t="inlineStr">
        <is>
          <t>21037</t>
        </is>
      </c>
      <c r="B2682" t="inlineStr">
        <is>
          <t>13</t>
        </is>
      </c>
      <c r="C2682" t="inlineStr">
        <is>
          <t>17</t>
        </is>
      </c>
      <c r="D2682" t="inlineStr">
        <is>
          <t>19</t>
        </is>
      </c>
      <c r="E2682" t="inlineStr">
        <is>
          <t>24</t>
        </is>
      </c>
      <c r="F2682" t="inlineStr">
        <is>
          <t>26</t>
        </is>
      </c>
      <c r="G2682" t="inlineStr">
        <is>
          <t>30</t>
        </is>
      </c>
      <c r="H2682" s="2" t="inlineStr">
        <is>
          <t>12</t>
        </is>
      </c>
      <c r="I2682" t="inlineStr">
        <is>
          <t>565,649,555</t>
        </is>
      </c>
      <c r="J2682" t="inlineStr">
        <is>
          <t>7</t>
        </is>
      </c>
      <c r="K2682" t="inlineStr">
        <is>
          <t>7,856,624</t>
        </is>
      </c>
      <c r="L2682" t="inlineStr">
        <is>
          <t>104</t>
        </is>
      </c>
      <c r="M2682" t="inlineStr">
        <is>
          <t>240,340</t>
        </is>
      </c>
      <c r="N2682" t="inlineStr">
        <is>
          <t>374,416,372</t>
        </is>
      </c>
      <c r="O2682" s="3" t="inlineStr">
        <is>
          <t>2021/04/08</t>
        </is>
      </c>
    </row>
    <row r="2683">
      <c r="A2683" t="inlineStr">
        <is>
          <t>21038</t>
        </is>
      </c>
      <c r="B2683" t="inlineStr">
        <is>
          <t>05</t>
        </is>
      </c>
      <c r="C2683" t="inlineStr">
        <is>
          <t>07</t>
        </is>
      </c>
      <c r="D2683" t="inlineStr">
        <is>
          <t>09</t>
        </is>
      </c>
      <c r="E2683" t="inlineStr">
        <is>
          <t>16</t>
        </is>
      </c>
      <c r="F2683" t="inlineStr">
        <is>
          <t>18</t>
        </is>
      </c>
      <c r="G2683" t="inlineStr">
        <is>
          <t>27</t>
        </is>
      </c>
      <c r="H2683" s="2" t="inlineStr">
        <is>
          <t>06</t>
        </is>
      </c>
      <c r="I2683" t="inlineStr">
        <is>
          <t>449,879,238</t>
        </is>
      </c>
      <c r="J2683" t="inlineStr">
        <is>
          <t>32</t>
        </is>
      </c>
      <c r="K2683" t="inlineStr">
        <is>
          <t>5,502,610</t>
        </is>
      </c>
      <c r="L2683" t="inlineStr">
        <is>
          <t>539</t>
        </is>
      </c>
      <c r="M2683" t="inlineStr">
        <is>
          <t>37,299</t>
        </is>
      </c>
      <c r="N2683" t="inlineStr">
        <is>
          <t>401,665,288</t>
        </is>
      </c>
      <c r="O2683" s="3" t="inlineStr">
        <is>
          <t>2021/04/11</t>
        </is>
      </c>
    </row>
    <row r="2684">
      <c r="A2684" t="inlineStr">
        <is>
          <t>21039</t>
        </is>
      </c>
      <c r="B2684" t="inlineStr">
        <is>
          <t>02</t>
        </is>
      </c>
      <c r="C2684" t="inlineStr">
        <is>
          <t>08</t>
        </is>
      </c>
      <c r="D2684" t="inlineStr">
        <is>
          <t>21</t>
        </is>
      </c>
      <c r="E2684" t="inlineStr">
        <is>
          <t>24</t>
        </is>
      </c>
      <c r="F2684" t="inlineStr">
        <is>
          <t>29</t>
        </is>
      </c>
      <c r="G2684" t="inlineStr">
        <is>
          <t>31</t>
        </is>
      </c>
      <c r="H2684" s="2" t="inlineStr">
        <is>
          <t>13</t>
        </is>
      </c>
      <c r="I2684" t="inlineStr">
        <is>
          <t>469,061,553</t>
        </is>
      </c>
      <c r="J2684" t="inlineStr">
        <is>
          <t>7</t>
        </is>
      </c>
      <c r="K2684" t="inlineStr">
        <is>
          <t>7,814,665</t>
        </is>
      </c>
      <c r="L2684" t="inlineStr">
        <is>
          <t>105</t>
        </is>
      </c>
      <c r="M2684" t="inlineStr">
        <is>
          <t>234,555</t>
        </is>
      </c>
      <c r="N2684" t="inlineStr">
        <is>
          <t>377,513,042</t>
        </is>
      </c>
      <c r="O2684" s="3" t="inlineStr">
        <is>
          <t>2021/04/13</t>
        </is>
      </c>
    </row>
    <row r="2685">
      <c r="A2685" t="inlineStr">
        <is>
          <t>21040</t>
        </is>
      </c>
      <c r="B2685" t="inlineStr">
        <is>
          <t>02</t>
        </is>
      </c>
      <c r="C2685" t="inlineStr">
        <is>
          <t>06</t>
        </is>
      </c>
      <c r="D2685" t="inlineStr">
        <is>
          <t>07</t>
        </is>
      </c>
      <c r="E2685" t="inlineStr">
        <is>
          <t>24</t>
        </is>
      </c>
      <c r="F2685" t="inlineStr">
        <is>
          <t>28</t>
        </is>
      </c>
      <c r="G2685" t="inlineStr">
        <is>
          <t>29</t>
        </is>
      </c>
      <c r="H2685" s="2" t="inlineStr">
        <is>
          <t>16</t>
        </is>
      </c>
      <c r="I2685" t="inlineStr">
        <is>
          <t>499,321,280</t>
        </is>
      </c>
      <c r="J2685" t="inlineStr">
        <is>
          <t>6</t>
        </is>
      </c>
      <c r="K2685" t="inlineStr">
        <is>
          <t>8,652,104</t>
        </is>
      </c>
      <c r="L2685" t="inlineStr">
        <is>
          <t>238</t>
        </is>
      </c>
      <c r="M2685" t="inlineStr">
        <is>
          <t>115,087</t>
        </is>
      </c>
      <c r="N2685" t="inlineStr">
        <is>
          <t>385,858,982</t>
        </is>
      </c>
      <c r="O2685" s="3" t="inlineStr">
        <is>
          <t>2021/04/15</t>
        </is>
      </c>
    </row>
    <row r="2686">
      <c r="A2686" t="inlineStr">
        <is>
          <t>21041</t>
        </is>
      </c>
      <c r="B2686" t="inlineStr">
        <is>
          <t>02</t>
        </is>
      </c>
      <c r="C2686" t="inlineStr">
        <is>
          <t>09</t>
        </is>
      </c>
      <c r="D2686" t="inlineStr">
        <is>
          <t>18</t>
        </is>
      </c>
      <c r="E2686" t="inlineStr">
        <is>
          <t>23</t>
        </is>
      </c>
      <c r="F2686" t="inlineStr">
        <is>
          <t>26</t>
        </is>
      </c>
      <c r="G2686" t="inlineStr">
        <is>
          <t>32</t>
        </is>
      </c>
      <c r="H2686" s="2" t="inlineStr">
        <is>
          <t>14</t>
        </is>
      </c>
      <c r="I2686" t="inlineStr">
        <is>
          <t>275,032,108</t>
        </is>
      </c>
      <c r="J2686" t="inlineStr">
        <is>
          <t>54</t>
        </is>
      </c>
      <c r="K2686" t="inlineStr">
        <is>
          <t>5,307,817</t>
        </is>
      </c>
      <c r="L2686" t="inlineStr">
        <is>
          <t>367</t>
        </is>
      </c>
      <c r="M2686" t="inlineStr">
        <is>
          <t>56,614</t>
        </is>
      </c>
      <c r="N2686" t="inlineStr">
        <is>
          <t>415,676,146</t>
        </is>
      </c>
      <c r="O2686" s="3" t="inlineStr">
        <is>
          <t>2021/04/18</t>
        </is>
      </c>
    </row>
    <row r="2687">
      <c r="A2687" t="inlineStr">
        <is>
          <t>21042</t>
        </is>
      </c>
      <c r="B2687" t="inlineStr">
        <is>
          <t>05</t>
        </is>
      </c>
      <c r="C2687" t="inlineStr">
        <is>
          <t>09</t>
        </is>
      </c>
      <c r="D2687" t="inlineStr">
        <is>
          <t>10</t>
        </is>
      </c>
      <c r="E2687" t="inlineStr">
        <is>
          <t>22</t>
        </is>
      </c>
      <c r="F2687" t="inlineStr">
        <is>
          <t>25</t>
        </is>
      </c>
      <c r="G2687" t="inlineStr">
        <is>
          <t>27</t>
        </is>
      </c>
      <c r="H2687" s="2" t="inlineStr">
        <is>
          <t>08</t>
        </is>
      </c>
      <c r="I2687" t="inlineStr">
        <is>
          <t>180,671,046</t>
        </is>
      </c>
      <c r="J2687" t="inlineStr">
        <is>
          <t>26</t>
        </is>
      </c>
      <c r="K2687" t="inlineStr">
        <is>
          <t>5,498,446</t>
        </is>
      </c>
      <c r="L2687" t="inlineStr">
        <is>
          <t>275</t>
        </is>
      </c>
      <c r="M2687" t="inlineStr">
        <is>
          <t>58,907</t>
        </is>
      </c>
      <c r="N2687" t="inlineStr">
        <is>
          <t>382,918,124</t>
        </is>
      </c>
      <c r="O2687" s="3" t="inlineStr">
        <is>
          <t>2021/04/20</t>
        </is>
      </c>
    </row>
    <row r="2688">
      <c r="A2688" t="inlineStr">
        <is>
          <t>21043</t>
        </is>
      </c>
      <c r="B2688" t="inlineStr">
        <is>
          <t>02</t>
        </is>
      </c>
      <c r="C2688" t="inlineStr">
        <is>
          <t>03</t>
        </is>
      </c>
      <c r="D2688" t="inlineStr">
        <is>
          <t>17</t>
        </is>
      </c>
      <c r="E2688" t="inlineStr">
        <is>
          <t>18</t>
        </is>
      </c>
      <c r="F2688" t="inlineStr">
        <is>
          <t>23</t>
        </is>
      </c>
      <c r="G2688" t="inlineStr">
        <is>
          <t>24</t>
        </is>
      </c>
      <c r="H2688" s="2" t="inlineStr">
        <is>
          <t>01</t>
        </is>
      </c>
      <c r="I2688" t="inlineStr">
        <is>
          <t>243,085,282</t>
        </is>
      </c>
      <c r="J2688" t="inlineStr">
        <is>
          <t>3</t>
        </is>
      </c>
      <c r="K2688" t="inlineStr">
        <is>
          <t>10,000,000</t>
        </is>
      </c>
      <c r="L2688" t="inlineStr">
        <is>
          <t>93</t>
        </is>
      </c>
      <c r="M2688" t="inlineStr">
        <is>
          <t>331,233</t>
        </is>
      </c>
      <c r="N2688" t="inlineStr">
        <is>
          <t>389,948,810</t>
        </is>
      </c>
      <c r="O2688" s="3" t="inlineStr">
        <is>
          <t>2021/04/22</t>
        </is>
      </c>
    </row>
    <row r="2689">
      <c r="A2689" t="inlineStr">
        <is>
          <t>21044</t>
        </is>
      </c>
      <c r="B2689" t="inlineStr">
        <is>
          <t>05</t>
        </is>
      </c>
      <c r="C2689" t="inlineStr">
        <is>
          <t>07</t>
        </is>
      </c>
      <c r="D2689" t="inlineStr">
        <is>
          <t>14</t>
        </is>
      </c>
      <c r="E2689" t="inlineStr">
        <is>
          <t>17</t>
        </is>
      </c>
      <c r="F2689" t="inlineStr">
        <is>
          <t>26</t>
        </is>
      </c>
      <c r="G2689" t="inlineStr">
        <is>
          <t>28</t>
        </is>
      </c>
      <c r="H2689" s="2" t="inlineStr">
        <is>
          <t>13</t>
        </is>
      </c>
      <c r="I2689" t="inlineStr">
        <is>
          <t>295,504,539</t>
        </is>
      </c>
      <c r="J2689" t="inlineStr">
        <is>
          <t>5</t>
        </is>
      </c>
      <c r="K2689" t="inlineStr">
        <is>
          <t>10,000,000</t>
        </is>
      </c>
      <c r="L2689" t="inlineStr">
        <is>
          <t>160</t>
        </is>
      </c>
      <c r="M2689" t="inlineStr">
        <is>
          <t>213,373</t>
        </is>
      </c>
      <c r="N2689" t="inlineStr">
        <is>
          <t>418,973,684</t>
        </is>
      </c>
      <c r="O2689" s="3" t="inlineStr">
        <is>
          <t>2021/04/25</t>
        </is>
      </c>
    </row>
    <row r="2690">
      <c r="A2690" t="inlineStr">
        <is>
          <t>21045</t>
        </is>
      </c>
      <c r="B2690" t="inlineStr">
        <is>
          <t>01</t>
        </is>
      </c>
      <c r="C2690" t="inlineStr">
        <is>
          <t>04</t>
        </is>
      </c>
      <c r="D2690" t="inlineStr">
        <is>
          <t>14</t>
        </is>
      </c>
      <c r="E2690" t="inlineStr">
        <is>
          <t>15</t>
        </is>
      </c>
      <c r="F2690" t="inlineStr">
        <is>
          <t>17</t>
        </is>
      </c>
      <c r="G2690" t="inlineStr">
        <is>
          <t>32</t>
        </is>
      </c>
      <c r="H2690" s="2" t="inlineStr">
        <is>
          <t>02</t>
        </is>
      </c>
      <c r="I2690" t="inlineStr">
        <is>
          <t>326,838,472</t>
        </is>
      </c>
      <c r="J2690" t="inlineStr">
        <is>
          <t>6</t>
        </is>
      </c>
      <c r="K2690" t="inlineStr">
        <is>
          <t>8,717,208</t>
        </is>
      </c>
      <c r="L2690" t="inlineStr">
        <is>
          <t>86</t>
        </is>
      </c>
      <c r="M2690" t="inlineStr">
        <is>
          <t>324,175</t>
        </is>
      </c>
      <c r="N2690" t="inlineStr">
        <is>
          <t>377,279,966</t>
        </is>
      </c>
      <c r="O2690" s="3" t="inlineStr">
        <is>
          <t>2021/04/27</t>
        </is>
      </c>
    </row>
    <row r="2691">
      <c r="A2691" t="inlineStr">
        <is>
          <t>21046</t>
        </is>
      </c>
      <c r="B2691" t="inlineStr">
        <is>
          <t>05</t>
        </is>
      </c>
      <c r="C2691" t="inlineStr">
        <is>
          <t>09</t>
        </is>
      </c>
      <c r="D2691" t="inlineStr">
        <is>
          <t>13</t>
        </is>
      </c>
      <c r="E2691" t="inlineStr">
        <is>
          <t>21</t>
        </is>
      </c>
      <c r="F2691" t="inlineStr">
        <is>
          <t>28</t>
        </is>
      </c>
      <c r="G2691" t="inlineStr">
        <is>
          <t>33</t>
        </is>
      </c>
      <c r="H2691" s="2" t="inlineStr">
        <is>
          <t>06</t>
        </is>
      </c>
      <c r="I2691" t="inlineStr">
        <is>
          <t>255,412,592</t>
        </is>
      </c>
      <c r="J2691" t="inlineStr">
        <is>
          <t>24</t>
        </is>
      </c>
      <c r="K2691" t="inlineStr">
        <is>
          <t>5,735,971</t>
        </is>
      </c>
      <c r="L2691" t="inlineStr">
        <is>
          <t>122</t>
        </is>
      </c>
      <c r="M2691" t="inlineStr">
        <is>
          <t>180,976</t>
        </is>
      </c>
      <c r="N2691" t="inlineStr">
        <is>
          <t>377,425,810</t>
        </is>
      </c>
      <c r="O2691" s="3" t="inlineStr">
        <is>
          <t>2021/04/29</t>
        </is>
      </c>
    </row>
    <row r="2692">
      <c r="A2692" t="inlineStr">
        <is>
          <t>21047</t>
        </is>
      </c>
      <c r="B2692" t="inlineStr">
        <is>
          <t>03</t>
        </is>
      </c>
      <c r="C2692" t="inlineStr">
        <is>
          <t>07</t>
        </is>
      </c>
      <c r="D2692" t="inlineStr">
        <is>
          <t>13</t>
        </is>
      </c>
      <c r="E2692" t="inlineStr">
        <is>
          <t>16</t>
        </is>
      </c>
      <c r="F2692" t="inlineStr">
        <is>
          <t>24</t>
        </is>
      </c>
      <c r="G2692" t="inlineStr">
        <is>
          <t>29</t>
        </is>
      </c>
      <c r="H2692" s="2" t="inlineStr">
        <is>
          <t>01</t>
        </is>
      </c>
      <c r="I2692" t="inlineStr">
        <is>
          <t>291,180,168</t>
        </is>
      </c>
      <c r="J2692" t="inlineStr">
        <is>
          <t>5</t>
        </is>
      </c>
      <c r="K2692" t="inlineStr">
        <is>
          <t>9,419,460</t>
        </is>
      </c>
      <c r="L2692" t="inlineStr">
        <is>
          <t>231</t>
        </is>
      </c>
      <c r="M2692" t="inlineStr">
        <is>
          <t>119,574</t>
        </is>
      </c>
      <c r="N2692" t="inlineStr">
        <is>
          <t>367,123,752</t>
        </is>
      </c>
      <c r="O2692" s="3" t="inlineStr">
        <is>
          <t>2021/05/02</t>
        </is>
      </c>
    </row>
    <row r="2693">
      <c r="A2693" t="inlineStr">
        <is>
          <t>21048</t>
        </is>
      </c>
      <c r="B2693" t="inlineStr">
        <is>
          <t>04</t>
        </is>
      </c>
      <c r="C2693" t="inlineStr">
        <is>
          <t>15</t>
        </is>
      </c>
      <c r="D2693" t="inlineStr">
        <is>
          <t>17</t>
        </is>
      </c>
      <c r="E2693" t="inlineStr">
        <is>
          <t>22</t>
        </is>
      </c>
      <c r="F2693" t="inlineStr">
        <is>
          <t>29</t>
        </is>
      </c>
      <c r="G2693" t="inlineStr">
        <is>
          <t>32</t>
        </is>
      </c>
      <c r="H2693" s="2" t="inlineStr">
        <is>
          <t>03</t>
        </is>
      </c>
      <c r="I2693" t="inlineStr">
        <is>
          <t>346,939,552</t>
        </is>
      </c>
      <c r="J2693" t="inlineStr">
        <is>
          <t>2</t>
        </is>
      </c>
      <c r="K2693" t="inlineStr">
        <is>
          <t>10,000,000</t>
        </is>
      </c>
      <c r="L2693" t="inlineStr">
        <is>
          <t>64</t>
        </is>
      </c>
      <c r="M2693" t="inlineStr">
        <is>
          <t>394,580</t>
        </is>
      </c>
      <c r="N2693" t="inlineStr">
        <is>
          <t>339,198,590</t>
        </is>
      </c>
      <c r="O2693" s="3" t="inlineStr">
        <is>
          <t>2021/05/04</t>
        </is>
      </c>
    </row>
    <row r="2694">
      <c r="A2694" t="inlineStr">
        <is>
          <t>21049</t>
        </is>
      </c>
      <c r="B2694" t="inlineStr">
        <is>
          <t>04</t>
        </is>
      </c>
      <c r="C2694" t="inlineStr">
        <is>
          <t>11</t>
        </is>
      </c>
      <c r="D2694" t="inlineStr">
        <is>
          <t>13</t>
        </is>
      </c>
      <c r="E2694" t="inlineStr">
        <is>
          <t>22</t>
        </is>
      </c>
      <c r="F2694" t="inlineStr">
        <is>
          <t>25</t>
        </is>
      </c>
      <c r="G2694" t="inlineStr">
        <is>
          <t>32</t>
        </is>
      </c>
      <c r="H2694" s="2" t="inlineStr">
        <is>
          <t>01</t>
        </is>
      </c>
      <c r="I2694" t="inlineStr">
        <is>
          <t>409,954,275</t>
        </is>
      </c>
      <c r="J2694" t="inlineStr">
        <is>
          <t>4</t>
        </is>
      </c>
      <c r="K2694" t="inlineStr">
        <is>
          <t>10,000,000</t>
        </is>
      </c>
      <c r="L2694" t="inlineStr">
        <is>
          <t>78</t>
        </is>
      </c>
      <c r="M2694" t="inlineStr">
        <is>
          <t>440,233</t>
        </is>
      </c>
      <c r="N2694" t="inlineStr">
        <is>
          <t>375,111,072</t>
        </is>
      </c>
      <c r="O2694" s="3" t="inlineStr">
        <is>
          <t>2021/05/06</t>
        </is>
      </c>
    </row>
    <row r="2695">
      <c r="A2695" t="inlineStr">
        <is>
          <t>21050</t>
        </is>
      </c>
      <c r="B2695" t="inlineStr">
        <is>
          <t>02</t>
        </is>
      </c>
      <c r="C2695" t="inlineStr">
        <is>
          <t>09</t>
        </is>
      </c>
      <c r="D2695" t="inlineStr">
        <is>
          <t>10</t>
        </is>
      </c>
      <c r="E2695" t="inlineStr">
        <is>
          <t>16</t>
        </is>
      </c>
      <c r="F2695" t="inlineStr">
        <is>
          <t>25</t>
        </is>
      </c>
      <c r="G2695" t="inlineStr">
        <is>
          <t>28</t>
        </is>
      </c>
      <c r="H2695" s="2" t="inlineStr">
        <is>
          <t>08</t>
        </is>
      </c>
      <c r="I2695" t="inlineStr">
        <is>
          <t>336,133,387</t>
        </is>
      </c>
      <c r="J2695" t="inlineStr">
        <is>
          <t>22</t>
        </is>
      </c>
      <c r="K2695" t="inlineStr">
        <is>
          <t>5,598,001</t>
        </is>
      </c>
      <c r="L2695" t="inlineStr">
        <is>
          <t>248</t>
        </is>
      </c>
      <c r="M2695" t="inlineStr">
        <is>
          <t>66,310</t>
        </is>
      </c>
      <c r="N2695" t="inlineStr">
        <is>
          <t>403,433,980</t>
        </is>
      </c>
      <c r="O2695" s="3" t="inlineStr">
        <is>
          <t>2021/05/09</t>
        </is>
      </c>
    </row>
    <row r="2696">
      <c r="A2696" t="inlineStr">
        <is>
          <t>21051</t>
        </is>
      </c>
      <c r="B2696" t="inlineStr">
        <is>
          <t>08</t>
        </is>
      </c>
      <c r="C2696" t="inlineStr">
        <is>
          <t>09</t>
        </is>
      </c>
      <c r="D2696" t="inlineStr">
        <is>
          <t>10</t>
        </is>
      </c>
      <c r="E2696" t="inlineStr">
        <is>
          <t>19</t>
        </is>
      </c>
      <c r="F2696" t="inlineStr">
        <is>
          <t>27</t>
        </is>
      </c>
      <c r="G2696" t="inlineStr">
        <is>
          <t>29</t>
        </is>
      </c>
      <c r="H2696" s="2" t="inlineStr">
        <is>
          <t>15</t>
        </is>
      </c>
      <c r="I2696" t="inlineStr">
        <is>
          <t>335,549,357</t>
        </is>
      </c>
      <c r="J2696" t="inlineStr">
        <is>
          <t>10</t>
        </is>
      </c>
      <c r="K2696" t="inlineStr">
        <is>
          <t>6,796,944</t>
        </is>
      </c>
      <c r="L2696" t="inlineStr">
        <is>
          <t>309</t>
        </is>
      </c>
      <c r="M2696" t="inlineStr">
        <is>
          <t>72,691</t>
        </is>
      </c>
      <c r="N2696" t="inlineStr">
        <is>
          <t>377,624,458</t>
        </is>
      </c>
      <c r="O2696" s="3" t="inlineStr">
        <is>
          <t>2021/05/11</t>
        </is>
      </c>
    </row>
    <row r="2697">
      <c r="A2697" t="inlineStr">
        <is>
          <t>21052</t>
        </is>
      </c>
      <c r="B2697" t="inlineStr">
        <is>
          <t>03</t>
        </is>
      </c>
      <c r="C2697" t="inlineStr">
        <is>
          <t>04</t>
        </is>
      </c>
      <c r="D2697" t="inlineStr">
        <is>
          <t>06</t>
        </is>
      </c>
      <c r="E2697" t="inlineStr">
        <is>
          <t>19</t>
        </is>
      </c>
      <c r="F2697" t="inlineStr">
        <is>
          <t>21</t>
        </is>
      </c>
      <c r="G2697" t="inlineStr">
        <is>
          <t>30</t>
        </is>
      </c>
      <c r="H2697" s="2" t="inlineStr">
        <is>
          <t>14</t>
        </is>
      </c>
      <c r="I2697" t="inlineStr">
        <is>
          <t>413,602,410</t>
        </is>
      </c>
      <c r="J2697" t="inlineStr">
        <is>
          <t>1</t>
        </is>
      </c>
      <c r="K2697" t="inlineStr">
        <is>
          <t>10,000,000</t>
        </is>
      </c>
      <c r="L2697" t="inlineStr">
        <is>
          <t>171</t>
        </is>
      </c>
      <c r="M2697" t="inlineStr">
        <is>
          <t>171,643</t>
        </is>
      </c>
      <c r="N2697" t="inlineStr">
        <is>
          <t>376,039,676</t>
        </is>
      </c>
      <c r="O2697" s="3" t="inlineStr">
        <is>
          <t>2021/05/13</t>
        </is>
      </c>
    </row>
    <row r="2698">
      <c r="A2698" t="inlineStr">
        <is>
          <t>21053</t>
        </is>
      </c>
      <c r="B2698" t="inlineStr">
        <is>
          <t>07</t>
        </is>
      </c>
      <c r="C2698" t="inlineStr">
        <is>
          <t>10</t>
        </is>
      </c>
      <c r="D2698" t="inlineStr">
        <is>
          <t>14</t>
        </is>
      </c>
      <c r="E2698" t="inlineStr">
        <is>
          <t>16</t>
        </is>
      </c>
      <c r="F2698" t="inlineStr">
        <is>
          <t>24</t>
        </is>
      </c>
      <c r="G2698" t="inlineStr">
        <is>
          <t>33</t>
        </is>
      </c>
      <c r="H2698" s="2" t="inlineStr">
        <is>
          <t>16</t>
        </is>
      </c>
      <c r="I2698" t="inlineStr">
        <is>
          <t>473,183,576</t>
        </is>
      </c>
      <c r="J2698" t="inlineStr">
        <is>
          <t>3</t>
        </is>
      </c>
      <c r="K2698" t="inlineStr">
        <is>
          <t>10,000,000</t>
        </is>
      </c>
      <c r="L2698" t="inlineStr">
        <is>
          <t>84</t>
        </is>
      </c>
      <c r="M2698" t="inlineStr">
        <is>
          <t>355,480</t>
        </is>
      </c>
      <c r="N2698" t="inlineStr">
        <is>
          <t>398,009,388</t>
        </is>
      </c>
      <c r="O2698" s="3" t="inlineStr">
        <is>
          <t>2021/05/16</t>
        </is>
      </c>
    </row>
    <row r="2699">
      <c r="A2699" t="inlineStr">
        <is>
          <t>21054</t>
        </is>
      </c>
      <c r="B2699" t="inlineStr">
        <is>
          <t>07</t>
        </is>
      </c>
      <c r="C2699" t="inlineStr">
        <is>
          <t>13</t>
        </is>
      </c>
      <c r="D2699" t="inlineStr">
        <is>
          <t>21</t>
        </is>
      </c>
      <c r="E2699" t="inlineStr">
        <is>
          <t>22</t>
        </is>
      </c>
      <c r="F2699" t="inlineStr">
        <is>
          <t>24</t>
        </is>
      </c>
      <c r="G2699" t="inlineStr">
        <is>
          <t>31</t>
        </is>
      </c>
      <c r="H2699" s="2" t="inlineStr">
        <is>
          <t>02</t>
        </is>
      </c>
      <c r="I2699" t="inlineStr">
        <is>
          <t>526,556,537</t>
        </is>
      </c>
      <c r="J2699" t="inlineStr">
        <is>
          <t>4</t>
        </is>
      </c>
      <c r="K2699" t="inlineStr">
        <is>
          <t>10,000,000</t>
        </is>
      </c>
      <c r="L2699" t="inlineStr">
        <is>
          <t>83</t>
        </is>
      </c>
      <c r="M2699" t="inlineStr">
        <is>
          <t>374,991</t>
        </is>
      </c>
      <c r="N2699" t="inlineStr">
        <is>
          <t>371,689,954</t>
        </is>
      </c>
      <c r="O2699" s="3" t="inlineStr">
        <is>
          <t>2021/05/18</t>
        </is>
      </c>
    </row>
    <row r="2700">
      <c r="A2700" t="inlineStr">
        <is>
          <t>21055</t>
        </is>
      </c>
      <c r="B2700" t="inlineStr">
        <is>
          <t>03</t>
        </is>
      </c>
      <c r="C2700" t="inlineStr">
        <is>
          <t>11</t>
        </is>
      </c>
      <c r="D2700" t="inlineStr">
        <is>
          <t>12</t>
        </is>
      </c>
      <c r="E2700" t="inlineStr">
        <is>
          <t>16</t>
        </is>
      </c>
      <c r="F2700" t="inlineStr">
        <is>
          <t>22</t>
        </is>
      </c>
      <c r="G2700" t="inlineStr">
        <is>
          <t>28</t>
        </is>
      </c>
      <c r="H2700" s="2" t="inlineStr">
        <is>
          <t>10</t>
        </is>
      </c>
      <c r="I2700" t="inlineStr">
        <is>
          <t>425,721,551</t>
        </is>
      </c>
      <c r="J2700" t="inlineStr">
        <is>
          <t>29</t>
        </is>
      </c>
      <c r="K2700" t="inlineStr">
        <is>
          <t>5,553,793</t>
        </is>
      </c>
      <c r="L2700" t="inlineStr">
        <is>
          <t>206</t>
        </is>
      </c>
      <c r="M2700" t="inlineStr">
        <is>
          <t>97,451</t>
        </is>
      </c>
      <c r="N2700" t="inlineStr">
        <is>
          <t>376,647,950</t>
        </is>
      </c>
      <c r="O2700" s="3" t="inlineStr">
        <is>
          <t>2021/05/20</t>
        </is>
      </c>
    </row>
    <row r="2701">
      <c r="A2701" t="inlineStr">
        <is>
          <t>21056</t>
        </is>
      </c>
      <c r="B2701" t="inlineStr">
        <is>
          <t>08</t>
        </is>
      </c>
      <c r="C2701" t="inlineStr">
        <is>
          <t>21</t>
        </is>
      </c>
      <c r="D2701" t="inlineStr">
        <is>
          <t>22</t>
        </is>
      </c>
      <c r="E2701" t="inlineStr">
        <is>
          <t>23</t>
        </is>
      </c>
      <c r="F2701" t="inlineStr">
        <is>
          <t>29</t>
        </is>
      </c>
      <c r="G2701" t="inlineStr">
        <is>
          <t>32</t>
        </is>
      </c>
      <c r="H2701" s="2" t="inlineStr">
        <is>
          <t>01</t>
        </is>
      </c>
      <c r="I2701" t="inlineStr">
        <is>
          <t>444,149,990</t>
        </is>
      </c>
      <c r="J2701" t="inlineStr">
        <is>
          <t>10</t>
        </is>
      </c>
      <c r="K2701" t="inlineStr">
        <is>
          <t>7,488,306</t>
        </is>
      </c>
      <c r="L2701" t="inlineStr">
        <is>
          <t>215</t>
        </is>
      </c>
      <c r="M2701" t="inlineStr">
        <is>
          <t>144,669</t>
        </is>
      </c>
      <c r="N2701" t="inlineStr">
        <is>
          <t>410,076,324</t>
        </is>
      </c>
      <c r="O2701" s="3" t="inlineStr">
        <is>
          <t>2021/05/23</t>
        </is>
      </c>
    </row>
    <row r="2702">
      <c r="A2702" t="inlineStr">
        <is>
          <t>21057</t>
        </is>
      </c>
      <c r="B2702" t="inlineStr">
        <is>
          <t>05</t>
        </is>
      </c>
      <c r="C2702" t="inlineStr">
        <is>
          <t>06</t>
        </is>
      </c>
      <c r="D2702" t="inlineStr">
        <is>
          <t>09</t>
        </is>
      </c>
      <c r="E2702" t="inlineStr">
        <is>
          <t>17</t>
        </is>
      </c>
      <c r="F2702" t="inlineStr">
        <is>
          <t>25</t>
        </is>
      </c>
      <c r="G2702" t="inlineStr">
        <is>
          <t>33</t>
        </is>
      </c>
      <c r="H2702" s="2" t="inlineStr">
        <is>
          <t>16</t>
        </is>
      </c>
      <c r="I2702" t="inlineStr">
        <is>
          <t>478,217,025</t>
        </is>
      </c>
      <c r="J2702" t="inlineStr">
        <is>
          <t>6</t>
        </is>
      </c>
      <c r="K2702" t="inlineStr">
        <is>
          <t>8,882,850</t>
        </is>
      </c>
      <c r="L2702" t="inlineStr">
        <is>
          <t>179</t>
        </is>
      </c>
      <c r="M2702" t="inlineStr">
        <is>
          <t>162,689</t>
        </is>
      </c>
      <c r="N2702" t="inlineStr">
        <is>
          <t>379,559,152</t>
        </is>
      </c>
      <c r="O2702" s="3" t="inlineStr">
        <is>
          <t>2021/05/25</t>
        </is>
      </c>
    </row>
    <row r="2703">
      <c r="A2703" t="inlineStr">
        <is>
          <t>21058</t>
        </is>
      </c>
      <c r="B2703" t="inlineStr">
        <is>
          <t>09</t>
        </is>
      </c>
      <c r="C2703" t="inlineStr">
        <is>
          <t>11</t>
        </is>
      </c>
      <c r="D2703" t="inlineStr">
        <is>
          <t>13</t>
        </is>
      </c>
      <c r="E2703" t="inlineStr">
        <is>
          <t>18</t>
        </is>
      </c>
      <c r="F2703" t="inlineStr">
        <is>
          <t>19</t>
        </is>
      </c>
      <c r="G2703" t="inlineStr">
        <is>
          <t>28</t>
        </is>
      </c>
      <c r="H2703" s="2" t="inlineStr">
        <is>
          <t>14</t>
        </is>
      </c>
      <c r="I2703" t="inlineStr">
        <is>
          <t>520,502,015</t>
        </is>
      </c>
      <c r="J2703" t="inlineStr">
        <is>
          <t>5</t>
        </is>
      </c>
      <c r="K2703" t="inlineStr">
        <is>
          <t>9,893,453</t>
        </is>
      </c>
      <c r="L2703" t="inlineStr">
        <is>
          <t>96</t>
        </is>
      </c>
      <c r="M2703" t="inlineStr">
        <is>
          <t>318,584</t>
        </is>
      </c>
      <c r="N2703" t="inlineStr">
        <is>
          <t>382,666,074</t>
        </is>
      </c>
      <c r="O2703" s="3" t="inlineStr">
        <is>
          <t>2021/05/27</t>
        </is>
      </c>
    </row>
    <row r="2704">
      <c r="A2704" t="inlineStr">
        <is>
          <t>21059</t>
        </is>
      </c>
      <c r="B2704" t="inlineStr">
        <is>
          <t>01</t>
        </is>
      </c>
      <c r="C2704" t="inlineStr">
        <is>
          <t>09</t>
        </is>
      </c>
      <c r="D2704" t="inlineStr">
        <is>
          <t>11</t>
        </is>
      </c>
      <c r="E2704" t="inlineStr">
        <is>
          <t>18</t>
        </is>
      </c>
      <c r="F2704" t="inlineStr">
        <is>
          <t>32</t>
        </is>
      </c>
      <c r="G2704" t="inlineStr">
        <is>
          <t>33</t>
        </is>
      </c>
      <c r="H2704" s="2" t="inlineStr">
        <is>
          <t>14</t>
        </is>
      </c>
      <c r="I2704" t="inlineStr">
        <is>
          <t>618,904,511</t>
        </is>
      </c>
      <c r="J2704" t="inlineStr">
        <is>
          <t>1</t>
        </is>
      </c>
      <c r="K2704" t="inlineStr">
        <is>
          <t>10,000,000</t>
        </is>
      </c>
      <c r="L2704" t="inlineStr">
        <is>
          <t>91</t>
        </is>
      </c>
      <c r="M2704" t="inlineStr">
        <is>
          <t>397,078</t>
        </is>
      </c>
      <c r="N2704" t="inlineStr">
        <is>
          <t>407,754,588</t>
        </is>
      </c>
      <c r="O2704" s="3" t="inlineStr">
        <is>
          <t>2021/05/30</t>
        </is>
      </c>
    </row>
    <row r="2705">
      <c r="A2705" t="inlineStr">
        <is>
          <t>21060</t>
        </is>
      </c>
      <c r="B2705" t="inlineStr">
        <is>
          <t>10</t>
        </is>
      </c>
      <c r="C2705" t="inlineStr">
        <is>
          <t>11</t>
        </is>
      </c>
      <c r="D2705" t="inlineStr">
        <is>
          <t>17</t>
        </is>
      </c>
      <c r="E2705" t="inlineStr">
        <is>
          <t>20</t>
        </is>
      </c>
      <c r="F2705" t="inlineStr">
        <is>
          <t>29</t>
        </is>
      </c>
      <c r="G2705" t="inlineStr">
        <is>
          <t>30</t>
        </is>
      </c>
      <c r="H2705" s="2" t="inlineStr">
        <is>
          <t>15</t>
        </is>
      </c>
      <c r="I2705" t="inlineStr">
        <is>
          <t>644,294,438</t>
        </is>
      </c>
      <c r="J2705" t="inlineStr">
        <is>
          <t>6</t>
        </is>
      </c>
      <c r="K2705" t="inlineStr">
        <is>
          <t>8,356,965</t>
        </is>
      </c>
      <c r="L2705" t="inlineStr">
        <is>
          <t>163</t>
        </is>
      </c>
      <c r="M2705" t="inlineStr">
        <is>
          <t>154,461</t>
        </is>
      </c>
      <c r="N2705" t="inlineStr">
        <is>
          <t>365,484,344</t>
        </is>
      </c>
      <c r="O2705" s="3" t="inlineStr">
        <is>
          <t>2021/06/01</t>
        </is>
      </c>
    </row>
    <row r="2706">
      <c r="A2706" t="inlineStr">
        <is>
          <t>21061</t>
        </is>
      </c>
      <c r="B2706" t="inlineStr">
        <is>
          <t>04</t>
        </is>
      </c>
      <c r="C2706" t="inlineStr">
        <is>
          <t>09</t>
        </is>
      </c>
      <c r="D2706" t="inlineStr">
        <is>
          <t>12</t>
        </is>
      </c>
      <c r="E2706" t="inlineStr">
        <is>
          <t>18</t>
        </is>
      </c>
      <c r="F2706" t="inlineStr">
        <is>
          <t>20</t>
        </is>
      </c>
      <c r="G2706" t="inlineStr">
        <is>
          <t>23</t>
        </is>
      </c>
      <c r="H2706" s="2" t="inlineStr">
        <is>
          <t>01</t>
        </is>
      </c>
      <c r="I2706" t="inlineStr">
        <is>
          <t>694,648,802</t>
        </is>
      </c>
      <c r="J2706" t="inlineStr">
        <is>
          <t>4</t>
        </is>
      </c>
      <c r="K2706" t="inlineStr">
        <is>
          <t>10,000,000</t>
        </is>
      </c>
      <c r="L2706" t="inlineStr">
        <is>
          <t>127</t>
        </is>
      </c>
      <c r="M2706" t="inlineStr">
        <is>
          <t>237,150</t>
        </is>
      </c>
      <c r="N2706" t="inlineStr">
        <is>
          <t>376,779,952</t>
        </is>
      </c>
      <c r="O2706" s="3" t="inlineStr">
        <is>
          <t>2021/06/03</t>
        </is>
      </c>
    </row>
    <row r="2707">
      <c r="A2707" t="inlineStr">
        <is>
          <t>21062</t>
        </is>
      </c>
      <c r="B2707" t="inlineStr">
        <is>
          <t>12</t>
        </is>
      </c>
      <c r="C2707" t="inlineStr">
        <is>
          <t>13</t>
        </is>
      </c>
      <c r="D2707" t="inlineStr">
        <is>
          <t>15</t>
        </is>
      </c>
      <c r="E2707" t="inlineStr">
        <is>
          <t>20</t>
        </is>
      </c>
      <c r="F2707" t="inlineStr">
        <is>
          <t>22</t>
        </is>
      </c>
      <c r="G2707" t="inlineStr">
        <is>
          <t>25</t>
        </is>
      </c>
      <c r="H2707" s="2" t="inlineStr">
        <is>
          <t>10</t>
        </is>
      </c>
      <c r="I2707" t="inlineStr">
        <is>
          <t>727,417,696</t>
        </is>
      </c>
      <c r="J2707" t="inlineStr">
        <is>
          <t>6</t>
        </is>
      </c>
      <c r="K2707" t="inlineStr">
        <is>
          <t>8,804,175</t>
        </is>
      </c>
      <c r="L2707" t="inlineStr">
        <is>
          <t>67</t>
        </is>
      </c>
      <c r="M2707" t="inlineStr">
        <is>
          <t>425,840</t>
        </is>
      </c>
      <c r="N2707" t="inlineStr">
        <is>
          <t>405,763,536</t>
        </is>
      </c>
      <c r="O2707" s="3" t="inlineStr">
        <is>
          <t>2021/06/06</t>
        </is>
      </c>
    </row>
    <row r="2708">
      <c r="A2708" t="inlineStr">
        <is>
          <t>21063</t>
        </is>
      </c>
      <c r="B2708" t="inlineStr">
        <is>
          <t>04</t>
        </is>
      </c>
      <c r="C2708" t="inlineStr">
        <is>
          <t>05</t>
        </is>
      </c>
      <c r="D2708" t="inlineStr">
        <is>
          <t>06</t>
        </is>
      </c>
      <c r="E2708" t="inlineStr">
        <is>
          <t>09</t>
        </is>
      </c>
      <c r="F2708" t="inlineStr">
        <is>
          <t>23</t>
        </is>
      </c>
      <c r="G2708" t="inlineStr">
        <is>
          <t>24</t>
        </is>
      </c>
      <c r="H2708" s="2" t="inlineStr">
        <is>
          <t>09</t>
        </is>
      </c>
      <c r="I2708" t="inlineStr">
        <is>
          <t>647,417,696</t>
        </is>
      </c>
      <c r="J2708" t="inlineStr">
        <is>
          <t>16</t>
        </is>
      </c>
      <c r="K2708" t="inlineStr">
        <is>
          <t>5,000,000</t>
        </is>
      </c>
      <c r="L2708" t="inlineStr">
        <is>
          <t>106</t>
        </is>
      </c>
      <c r="M2708" t="inlineStr">
        <is>
          <t>6,000</t>
        </is>
      </c>
      <c r="N2708" t="inlineStr">
        <is>
          <t>370,142,008</t>
        </is>
      </c>
      <c r="O2708" s="3" t="inlineStr">
        <is>
          <t>2021/06/08</t>
        </is>
      </c>
    </row>
    <row r="2709">
      <c r="A2709" t="inlineStr">
        <is>
          <t>21064</t>
        </is>
      </c>
      <c r="B2709" t="inlineStr">
        <is>
          <t>04</t>
        </is>
      </c>
      <c r="C2709" t="inlineStr">
        <is>
          <t>06</t>
        </is>
      </c>
      <c r="D2709" t="inlineStr">
        <is>
          <t>08</t>
        </is>
      </c>
      <c r="E2709" t="inlineStr">
        <is>
          <t>15</t>
        </is>
      </c>
      <c r="F2709" t="inlineStr">
        <is>
          <t>16</t>
        </is>
      </c>
      <c r="G2709" t="inlineStr">
        <is>
          <t>18</t>
        </is>
      </c>
      <c r="H2709" s="2" t="inlineStr">
        <is>
          <t>16</t>
        </is>
      </c>
      <c r="I2709" t="inlineStr">
        <is>
          <t>688,856,687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112</t>
        </is>
      </c>
      <c r="M2709" t="inlineStr">
        <is>
          <t>242,377</t>
        </is>
      </c>
      <c r="N2709" t="inlineStr">
        <is>
          <t>353,338,262</t>
        </is>
      </c>
      <c r="O2709" s="3" t="inlineStr">
        <is>
          <t>2021/06/10</t>
        </is>
      </c>
    </row>
    <row r="2710">
      <c r="A2710" t="inlineStr">
        <is>
          <t>21065</t>
        </is>
      </c>
      <c r="B2710" t="inlineStr">
        <is>
          <t>01</t>
        </is>
      </c>
      <c r="C2710" t="inlineStr">
        <is>
          <t>04</t>
        </is>
      </c>
      <c r="D2710" t="inlineStr">
        <is>
          <t>08</t>
        </is>
      </c>
      <c r="E2710" t="inlineStr">
        <is>
          <t>19</t>
        </is>
      </c>
      <c r="F2710" t="inlineStr">
        <is>
          <t>29</t>
        </is>
      </c>
      <c r="G2710" t="inlineStr">
        <is>
          <t>33</t>
        </is>
      </c>
      <c r="H2710" s="2" t="inlineStr">
        <is>
          <t>16</t>
        </is>
      </c>
      <c r="I2710" t="inlineStr">
        <is>
          <t>753,364,365</t>
        </is>
      </c>
      <c r="J2710" t="inlineStr">
        <is>
          <t>3</t>
        </is>
      </c>
      <c r="K2710" t="inlineStr">
        <is>
          <t>10,000,000</t>
        </is>
      </c>
      <c r="L2710" t="inlineStr">
        <is>
          <t>82</t>
        </is>
      </c>
      <c r="M2710" t="inlineStr">
        <is>
          <t>384,177</t>
        </is>
      </c>
      <c r="N2710" t="inlineStr">
        <is>
          <t>362,527,724</t>
        </is>
      </c>
      <c r="O2710" s="3" t="inlineStr">
        <is>
          <t>2021/06/13</t>
        </is>
      </c>
    </row>
    <row r="2711">
      <c r="A2711" t="inlineStr">
        <is>
          <t>21066</t>
        </is>
      </c>
      <c r="B2711" t="inlineStr">
        <is>
          <t>02</t>
        </is>
      </c>
      <c r="C2711" t="inlineStr">
        <is>
          <t>06</t>
        </is>
      </c>
      <c r="D2711" t="inlineStr">
        <is>
          <t>19</t>
        </is>
      </c>
      <c r="E2711" t="inlineStr">
        <is>
          <t>26</t>
        </is>
      </c>
      <c r="F2711" t="inlineStr">
        <is>
          <t>30</t>
        </is>
      </c>
      <c r="G2711" t="inlineStr">
        <is>
          <t>33</t>
        </is>
      </c>
      <c r="H2711" s="2" t="inlineStr">
        <is>
          <t>15</t>
        </is>
      </c>
      <c r="I2711" t="inlineStr">
        <is>
          <t>738,667,046</t>
        </is>
      </c>
      <c r="J2711" t="inlineStr">
        <is>
          <t>14</t>
        </is>
      </c>
      <c r="K2711" t="inlineStr">
        <is>
          <t>6,436,433</t>
        </is>
      </c>
      <c r="L2711" t="inlineStr">
        <is>
          <t>145</t>
        </is>
      </c>
      <c r="M2711" t="inlineStr">
        <is>
          <t>173,362</t>
        </is>
      </c>
      <c r="N2711" t="inlineStr">
        <is>
          <t>343,529,368</t>
        </is>
      </c>
      <c r="O2711" s="3" t="inlineStr">
        <is>
          <t>2021/06/15</t>
        </is>
      </c>
    </row>
    <row r="2712">
      <c r="A2712" t="inlineStr">
        <is>
          <t>21067</t>
        </is>
      </c>
      <c r="B2712" t="inlineStr">
        <is>
          <t>01</t>
        </is>
      </c>
      <c r="C2712" t="inlineStr">
        <is>
          <t>11</t>
        </is>
      </c>
      <c r="D2712" t="inlineStr">
        <is>
          <t>19</t>
        </is>
      </c>
      <c r="E2712" t="inlineStr">
        <is>
          <t>23</t>
        </is>
      </c>
      <c r="F2712" t="inlineStr">
        <is>
          <t>25</t>
        </is>
      </c>
      <c r="G2712" t="inlineStr">
        <is>
          <t>29</t>
        </is>
      </c>
      <c r="H2712" s="2" t="inlineStr">
        <is>
          <t>09</t>
        </is>
      </c>
      <c r="I2712" t="inlineStr">
        <is>
          <t>749,337,326</t>
        </is>
      </c>
      <c r="J2712" t="inlineStr">
        <is>
          <t>6</t>
        </is>
      </c>
      <c r="K2712" t="inlineStr">
        <is>
          <t>7,464,865</t>
        </is>
      </c>
      <c r="L2712" t="inlineStr">
        <is>
          <t>61</t>
        </is>
      </c>
      <c r="M2712" t="inlineStr">
        <is>
          <t>303,057</t>
        </is>
      </c>
      <c r="N2712" t="inlineStr">
        <is>
          <t>352,986,918</t>
        </is>
      </c>
      <c r="O2712" s="3" t="inlineStr">
        <is>
          <t>2021/06/17</t>
        </is>
      </c>
    </row>
    <row r="2713">
      <c r="A2713" t="inlineStr">
        <is>
          <t>21068</t>
        </is>
      </c>
      <c r="B2713" t="inlineStr">
        <is>
          <t>04</t>
        </is>
      </c>
      <c r="C2713" t="inlineStr">
        <is>
          <t>14</t>
        </is>
      </c>
      <c r="D2713" t="inlineStr">
        <is>
          <t>18</t>
        </is>
      </c>
      <c r="E2713" t="inlineStr">
        <is>
          <t>24</t>
        </is>
      </c>
      <c r="F2713" t="inlineStr">
        <is>
          <t>31</t>
        </is>
      </c>
      <c r="G2713" t="inlineStr">
        <is>
          <t>32</t>
        </is>
      </c>
      <c r="H2713" s="2" t="inlineStr">
        <is>
          <t>15</t>
        </is>
      </c>
      <c r="I2713" t="inlineStr">
        <is>
          <t>784,841,657</t>
        </is>
      </c>
      <c r="J2713" t="inlineStr">
        <is>
          <t>7</t>
        </is>
      </c>
      <c r="K2713" t="inlineStr">
        <is>
          <t>8,662,562</t>
        </is>
      </c>
      <c r="L2713" t="inlineStr">
        <is>
          <t>232</t>
        </is>
      </c>
      <c r="M2713" t="inlineStr">
        <is>
          <t>138,135</t>
        </is>
      </c>
      <c r="N2713" t="inlineStr">
        <is>
          <t>381,950,996</t>
        </is>
      </c>
      <c r="O2713" s="3" t="inlineStr">
        <is>
          <t>2021/06/20</t>
        </is>
      </c>
    </row>
    <row r="2714">
      <c r="A2714" t="inlineStr">
        <is>
          <t>21069</t>
        </is>
      </c>
      <c r="B2714" t="inlineStr">
        <is>
          <t>06</t>
        </is>
      </c>
      <c r="C2714" t="inlineStr">
        <is>
          <t>11</t>
        </is>
      </c>
      <c r="D2714" t="inlineStr">
        <is>
          <t>18</t>
        </is>
      </c>
      <c r="E2714" t="inlineStr">
        <is>
          <t>20</t>
        </is>
      </c>
      <c r="F2714" t="inlineStr">
        <is>
          <t>23</t>
        </is>
      </c>
      <c r="G2714" t="inlineStr">
        <is>
          <t>26</t>
        </is>
      </c>
      <c r="H2714" s="2" t="inlineStr">
        <is>
          <t>05</t>
        </is>
      </c>
      <c r="I2714" t="inlineStr">
        <is>
          <t>805,184,330</t>
        </is>
      </c>
      <c r="J2714" t="inlineStr">
        <is>
          <t>5</t>
        </is>
      </c>
      <c r="K2714" t="inlineStr">
        <is>
          <t>8,297,648</t>
        </is>
      </c>
      <c r="L2714" t="inlineStr">
        <is>
          <t>130</t>
        </is>
      </c>
      <c r="M2714" t="inlineStr">
        <is>
          <t>158,540</t>
        </is>
      </c>
      <c r="N2714" t="inlineStr">
        <is>
          <t>348,547,620</t>
        </is>
      </c>
      <c r="O2714" s="3" t="inlineStr">
        <is>
          <t>2021/06/22</t>
        </is>
      </c>
    </row>
    <row r="2715">
      <c r="A2715" t="inlineStr">
        <is>
          <t>21070</t>
        </is>
      </c>
      <c r="B2715" t="inlineStr">
        <is>
          <t>01</t>
        </is>
      </c>
      <c r="C2715" t="inlineStr">
        <is>
          <t>05</t>
        </is>
      </c>
      <c r="D2715" t="inlineStr">
        <is>
          <t>11</t>
        </is>
      </c>
      <c r="E2715" t="inlineStr">
        <is>
          <t>15</t>
        </is>
      </c>
      <c r="F2715" t="inlineStr">
        <is>
          <t>16</t>
        </is>
      </c>
      <c r="G2715" t="inlineStr">
        <is>
          <t>29</t>
        </is>
      </c>
      <c r="H2715" s="2" t="inlineStr">
        <is>
          <t>15</t>
        </is>
      </c>
      <c r="I2715" t="inlineStr">
        <is>
          <t>840,734,349</t>
        </is>
      </c>
      <c r="J2715" t="inlineStr">
        <is>
          <t>6</t>
        </is>
      </c>
      <c r="K2715" t="inlineStr">
        <is>
          <t>8,972,728</t>
        </is>
      </c>
      <c r="L2715" t="inlineStr">
        <is>
          <t>179</t>
        </is>
      </c>
      <c r="M2715" t="inlineStr">
        <is>
          <t>166,455</t>
        </is>
      </c>
      <c r="N2715" t="inlineStr">
        <is>
          <t>356,032,100</t>
        </is>
      </c>
      <c r="O2715" s="3" t="inlineStr">
        <is>
          <t>2021/06/24</t>
        </is>
      </c>
    </row>
    <row r="2716">
      <c r="A2716" t="inlineStr">
        <is>
          <t>21071</t>
        </is>
      </c>
      <c r="B2716" t="inlineStr">
        <is>
          <t>01</t>
        </is>
      </c>
      <c r="C2716" t="inlineStr">
        <is>
          <t>07</t>
        </is>
      </c>
      <c r="D2716" t="inlineStr">
        <is>
          <t>24</t>
        </is>
      </c>
      <c r="E2716" t="inlineStr">
        <is>
          <t>31</t>
        </is>
      </c>
      <c r="F2716" t="inlineStr">
        <is>
          <t>32</t>
        </is>
      </c>
      <c r="G2716" t="inlineStr">
        <is>
          <t>33</t>
        </is>
      </c>
      <c r="H2716" s="2" t="inlineStr">
        <is>
          <t>08</t>
        </is>
      </c>
      <c r="I2716" t="inlineStr">
        <is>
          <t>850,234,438</t>
        </is>
      </c>
      <c r="J2716" t="inlineStr">
        <is>
          <t>6</t>
        </is>
      </c>
      <c r="K2716" t="inlineStr">
        <is>
          <t>7,393,944</t>
        </is>
      </c>
      <c r="L2716" t="inlineStr">
        <is>
          <t>75</t>
        </is>
      </c>
      <c r="M2716" t="inlineStr">
        <is>
          <t>239,394</t>
        </is>
      </c>
      <c r="N2716" t="inlineStr">
        <is>
          <t>384,399,388</t>
        </is>
      </c>
      <c r="O2716" s="3" t="inlineStr">
        <is>
          <t>2021/06/27</t>
        </is>
      </c>
    </row>
    <row r="2717">
      <c r="A2717" t="inlineStr">
        <is>
          <t>21072</t>
        </is>
      </c>
      <c r="B2717" t="inlineStr">
        <is>
          <t>01</t>
        </is>
      </c>
      <c r="C2717" t="inlineStr">
        <is>
          <t>09</t>
        </is>
      </c>
      <c r="D2717" t="inlineStr">
        <is>
          <t>15</t>
        </is>
      </c>
      <c r="E2717" t="inlineStr">
        <is>
          <t>16</t>
        </is>
      </c>
      <c r="F2717" t="inlineStr">
        <is>
          <t>19</t>
        </is>
      </c>
      <c r="G2717" t="inlineStr">
        <is>
          <t>21</t>
        </is>
      </c>
      <c r="H2717" s="2" t="inlineStr">
        <is>
          <t>15</t>
        </is>
      </c>
      <c r="I2717" t="inlineStr">
        <is>
          <t>906,924,437</t>
        </is>
      </c>
      <c r="J2717" t="inlineStr">
        <is>
          <t>3</t>
        </is>
      </c>
      <c r="K2717" t="inlineStr">
        <is>
          <t>10,000,000</t>
        </is>
      </c>
      <c r="L2717" t="inlineStr">
        <is>
          <t>105</t>
        </is>
      </c>
      <c r="M2717" t="inlineStr">
        <is>
          <t>275,206</t>
        </is>
      </c>
      <c r="N2717" t="inlineStr">
        <is>
          <t>351,515,940</t>
        </is>
      </c>
      <c r="O2717" s="3" t="inlineStr">
        <is>
          <t>2021/06/29</t>
        </is>
      </c>
    </row>
    <row r="2718">
      <c r="A2718" t="inlineStr">
        <is>
          <t>21073</t>
        </is>
      </c>
      <c r="B2718" t="inlineStr">
        <is>
          <t>01</t>
        </is>
      </c>
      <c r="C2718" t="inlineStr">
        <is>
          <t>06</t>
        </is>
      </c>
      <c r="D2718" t="inlineStr">
        <is>
          <t>18</t>
        </is>
      </c>
      <c r="E2718" t="inlineStr">
        <is>
          <t>22</t>
        </is>
      </c>
      <c r="F2718" t="inlineStr">
        <is>
          <t>24</t>
        </is>
      </c>
      <c r="G2718" t="inlineStr">
        <is>
          <t>25</t>
        </is>
      </c>
      <c r="H2718" s="2" t="inlineStr">
        <is>
          <t>08</t>
        </is>
      </c>
      <c r="I2718" t="inlineStr">
        <is>
          <t>936,827,442</t>
        </is>
      </c>
      <c r="J2718" t="inlineStr">
        <is>
          <t>4</t>
        </is>
      </c>
      <c r="K2718" t="inlineStr">
        <is>
          <t>9,536,636</t>
        </is>
      </c>
      <c r="L2718" t="inlineStr">
        <is>
          <t>83</t>
        </is>
      </c>
      <c r="M2718" t="inlineStr">
        <is>
          <t>273,291</t>
        </is>
      </c>
      <c r="N2718" t="inlineStr">
        <is>
          <t>353,932,932</t>
        </is>
      </c>
      <c r="O2718" s="3" t="inlineStr">
        <is>
          <t>2021/07/01</t>
        </is>
      </c>
    </row>
    <row r="2719">
      <c r="A2719" t="inlineStr">
        <is>
          <t>21074</t>
        </is>
      </c>
      <c r="B2719" t="inlineStr">
        <is>
          <t>04</t>
        </is>
      </c>
      <c r="C2719" t="inlineStr">
        <is>
          <t>05</t>
        </is>
      </c>
      <c r="D2719" t="inlineStr">
        <is>
          <t>09</t>
        </is>
      </c>
      <c r="E2719" t="inlineStr">
        <is>
          <t>14</t>
        </is>
      </c>
      <c r="F2719" t="inlineStr">
        <is>
          <t>25</t>
        </is>
      </c>
      <c r="G2719" t="inlineStr">
        <is>
          <t>27</t>
        </is>
      </c>
      <c r="H2719" s="2" t="inlineStr">
        <is>
          <t>07</t>
        </is>
      </c>
      <c r="I2719" t="inlineStr">
        <is>
          <t>898,477,373</t>
        </is>
      </c>
      <c r="J2719" t="inlineStr">
        <is>
          <t>14</t>
        </is>
      </c>
      <c r="K2719" t="inlineStr">
        <is>
          <t>5,822,076</t>
        </is>
      </c>
      <c r="L2719" t="inlineStr">
        <is>
          <t>163</t>
        </is>
      </c>
      <c r="M2719" t="inlineStr">
        <is>
          <t>88,259</t>
        </is>
      </c>
      <c r="N2719" t="inlineStr">
        <is>
          <t>382,266,836</t>
        </is>
      </c>
      <c r="O2719" s="3" t="inlineStr">
        <is>
          <t>2021/07/04</t>
        </is>
      </c>
    </row>
    <row r="2720">
      <c r="A2720" t="inlineStr">
        <is>
          <t>21075</t>
        </is>
      </c>
      <c r="B2720" t="inlineStr">
        <is>
          <t>12</t>
        </is>
      </c>
      <c r="C2720" t="inlineStr">
        <is>
          <t>15</t>
        </is>
      </c>
      <c r="D2720" t="inlineStr">
        <is>
          <t>16</t>
        </is>
      </c>
      <c r="E2720" t="inlineStr">
        <is>
          <t>21</t>
        </is>
      </c>
      <c r="F2720" t="inlineStr">
        <is>
          <t>22</t>
        </is>
      </c>
      <c r="G2720" t="inlineStr">
        <is>
          <t>29</t>
        </is>
      </c>
      <c r="H2720" s="2" t="inlineStr">
        <is>
          <t>01</t>
        </is>
      </c>
      <c r="I2720" t="inlineStr">
        <is>
          <t>950,267,665</t>
        </is>
      </c>
      <c r="J2720" t="inlineStr">
        <is>
          <t>2</t>
        </is>
      </c>
      <c r="K2720" t="inlineStr">
        <is>
          <t>10,000,000</t>
        </is>
      </c>
      <c r="L2720" t="inlineStr">
        <is>
          <t>55</t>
        </is>
      </c>
      <c r="M2720" t="inlineStr">
        <is>
          <t>435,092</t>
        </is>
      </c>
      <c r="N2720" t="inlineStr">
        <is>
          <t>347,517,338</t>
        </is>
      </c>
      <c r="O2720" s="3" t="inlineStr">
        <is>
          <t>2021/07/06</t>
        </is>
      </c>
    </row>
    <row r="2721">
      <c r="A2721" t="inlineStr">
        <is>
          <t>21076</t>
        </is>
      </c>
      <c r="B2721" t="inlineStr">
        <is>
          <t>03</t>
        </is>
      </c>
      <c r="C2721" t="inlineStr">
        <is>
          <t>09</t>
        </is>
      </c>
      <c r="D2721" t="inlineStr">
        <is>
          <t>21</t>
        </is>
      </c>
      <c r="E2721" t="inlineStr">
        <is>
          <t>23</t>
        </is>
      </c>
      <c r="F2721" t="inlineStr">
        <is>
          <t>30</t>
        </is>
      </c>
      <c r="G2721" t="inlineStr">
        <is>
          <t>32</t>
        </is>
      </c>
      <c r="H2721" s="2" t="inlineStr">
        <is>
          <t>06</t>
        </is>
      </c>
      <c r="I2721" t="inlineStr">
        <is>
          <t>963,078,086</t>
        </is>
      </c>
      <c r="J2721" t="inlineStr">
        <is>
          <t>4</t>
        </is>
      </c>
      <c r="K2721" t="inlineStr">
        <is>
          <t>7,982,765</t>
        </is>
      </c>
      <c r="L2721" t="inlineStr">
        <is>
          <t>87</t>
        </is>
      </c>
      <c r="M2721" t="inlineStr">
        <is>
          <t>171,423</t>
        </is>
      </c>
      <c r="N2721" t="inlineStr">
        <is>
          <t>347,734,992</t>
        </is>
      </c>
      <c r="O2721" s="3" t="inlineStr">
        <is>
          <t>2021/07/08</t>
        </is>
      </c>
    </row>
    <row r="2722">
      <c r="A2722" t="inlineStr">
        <is>
          <t>21077</t>
        </is>
      </c>
      <c r="B2722" t="inlineStr">
        <is>
          <t>08</t>
        </is>
      </c>
      <c r="C2722" t="inlineStr">
        <is>
          <t>15</t>
        </is>
      </c>
      <c r="D2722" t="inlineStr">
        <is>
          <t>17</t>
        </is>
      </c>
      <c r="E2722" t="inlineStr">
        <is>
          <t>25</t>
        </is>
      </c>
      <c r="F2722" t="inlineStr">
        <is>
          <t>27</t>
        </is>
      </c>
      <c r="G2722" t="inlineStr">
        <is>
          <t>30</t>
        </is>
      </c>
      <c r="H2722" s="2" t="inlineStr">
        <is>
          <t>10</t>
        </is>
      </c>
      <c r="I2722" t="inlineStr">
        <is>
          <t>949,366,069</t>
        </is>
      </c>
      <c r="J2722" t="inlineStr">
        <is>
          <t>13</t>
        </is>
      </c>
      <c r="K2722" t="inlineStr">
        <is>
          <t>6,434,628</t>
        </is>
      </c>
      <c r="L2722" t="inlineStr">
        <is>
          <t>112</t>
        </is>
      </c>
      <c r="M2722" t="inlineStr">
        <is>
          <t>208,149</t>
        </is>
      </c>
      <c r="N2722" t="inlineStr">
        <is>
          <t>377,616,968</t>
        </is>
      </c>
      <c r="O2722" s="3" t="inlineStr">
        <is>
          <t>2021/07/11</t>
        </is>
      </c>
    </row>
    <row r="2723">
      <c r="A2723" t="inlineStr">
        <is>
          <t>21078</t>
        </is>
      </c>
      <c r="B2723" t="inlineStr">
        <is>
          <t>04</t>
        </is>
      </c>
      <c r="C2723" t="inlineStr">
        <is>
          <t>06</t>
        </is>
      </c>
      <c r="D2723" t="inlineStr">
        <is>
          <t>15</t>
        </is>
      </c>
      <c r="E2723" t="inlineStr">
        <is>
          <t>26</t>
        </is>
      </c>
      <c r="F2723" t="inlineStr">
        <is>
          <t>27</t>
        </is>
      </c>
      <c r="G2723" t="inlineStr">
        <is>
          <t>31</t>
        </is>
      </c>
      <c r="H2723" s="2" t="inlineStr">
        <is>
          <t>12</t>
        </is>
      </c>
      <c r="I2723" t="inlineStr">
        <is>
          <t>965,580,237</t>
        </is>
      </c>
      <c r="J2723" t="inlineStr">
        <is>
          <t>6</t>
        </is>
      </c>
      <c r="K2723" t="inlineStr">
        <is>
          <t>7,800,858</t>
        </is>
      </c>
      <c r="L2723" t="inlineStr">
        <is>
          <t>132</t>
        </is>
      </c>
      <c r="M2723" t="inlineStr">
        <is>
          <t>159,139</t>
        </is>
      </c>
      <c r="N2723" t="inlineStr">
        <is>
          <t>341,551,308</t>
        </is>
      </c>
      <c r="O2723" s="3" t="inlineStr">
        <is>
          <t>2021/07/13</t>
        </is>
      </c>
    </row>
    <row r="2724">
      <c r="A2724" t="inlineStr">
        <is>
          <t>21079</t>
        </is>
      </c>
      <c r="B2724" t="inlineStr">
        <is>
          <t>01</t>
        </is>
      </c>
      <c r="C2724" t="inlineStr">
        <is>
          <t>03</t>
        </is>
      </c>
      <c r="D2724" t="inlineStr">
        <is>
          <t>10</t>
        </is>
      </c>
      <c r="E2724" t="inlineStr">
        <is>
          <t>24</t>
        </is>
      </c>
      <c r="F2724" t="inlineStr">
        <is>
          <t>28</t>
        </is>
      </c>
      <c r="G2724" t="inlineStr">
        <is>
          <t>29</t>
        </is>
      </c>
      <c r="H2724" s="2" t="inlineStr">
        <is>
          <t>13</t>
        </is>
      </c>
      <c r="I2724" t="inlineStr">
        <is>
          <t>976,221,781</t>
        </is>
      </c>
      <c r="J2724" t="inlineStr">
        <is>
          <t>8</t>
        </is>
      </c>
      <c r="K2724" t="inlineStr">
        <is>
          <t>7,301,888</t>
        </is>
      </c>
      <c r="L2724" t="inlineStr">
        <is>
          <t>95</t>
        </is>
      </c>
      <c r="M2724" t="inlineStr">
        <is>
          <t>242,304</t>
        </is>
      </c>
      <c r="N2724" t="inlineStr">
        <is>
          <t>345,574,370</t>
        </is>
      </c>
      <c r="O2724" s="3" t="inlineStr">
        <is>
          <t>2021/07/15</t>
        </is>
      </c>
    </row>
    <row r="2725">
      <c r="A2725" t="inlineStr">
        <is>
          <t>21080</t>
        </is>
      </c>
      <c r="B2725" t="inlineStr">
        <is>
          <t>05</t>
        </is>
      </c>
      <c r="C2725" t="inlineStr">
        <is>
          <t>08</t>
        </is>
      </c>
      <c r="D2725" t="inlineStr">
        <is>
          <t>22</t>
        </is>
      </c>
      <c r="E2725" t="inlineStr">
        <is>
          <t>23</t>
        </is>
      </c>
      <c r="F2725" t="inlineStr">
        <is>
          <t>24</t>
        </is>
      </c>
      <c r="G2725" t="inlineStr">
        <is>
          <t>29</t>
        </is>
      </c>
      <c r="H2725" s="2" t="inlineStr">
        <is>
          <t>09</t>
        </is>
      </c>
      <c r="I2725" t="inlineStr">
        <is>
          <t>953,249,373</t>
        </is>
      </c>
      <c r="J2725" t="inlineStr">
        <is>
          <t>12</t>
        </is>
      </c>
      <c r="K2725" t="inlineStr">
        <is>
          <t>6,122,048</t>
        </is>
      </c>
      <c r="L2725" t="inlineStr">
        <is>
          <t>119</t>
        </is>
      </c>
      <c r="M2725" t="inlineStr">
        <is>
          <t>141,434</t>
        </is>
      </c>
      <c r="N2725" t="inlineStr">
        <is>
          <t>376,533,622</t>
        </is>
      </c>
      <c r="O2725" s="3" t="inlineStr">
        <is>
          <t>2021/07/18</t>
        </is>
      </c>
    </row>
    <row r="2726">
      <c r="A2726" t="inlineStr">
        <is>
          <t>21081</t>
        </is>
      </c>
      <c r="B2726" t="inlineStr">
        <is>
          <t>01</t>
        </is>
      </c>
      <c r="C2726" t="inlineStr">
        <is>
          <t>03</t>
        </is>
      </c>
      <c r="D2726" t="inlineStr">
        <is>
          <t>05</t>
        </is>
      </c>
      <c r="E2726" t="inlineStr">
        <is>
          <t>18</t>
        </is>
      </c>
      <c r="F2726" t="inlineStr">
        <is>
          <t>22</t>
        </is>
      </c>
      <c r="G2726" t="inlineStr">
        <is>
          <t>23</t>
        </is>
      </c>
      <c r="H2726" s="2" t="inlineStr">
        <is>
          <t>01</t>
        </is>
      </c>
      <c r="I2726" t="inlineStr">
        <is>
          <t>997,378,346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135</t>
        </is>
      </c>
      <c r="M2726" t="inlineStr">
        <is>
          <t>207,725</t>
        </is>
      </c>
      <c r="N2726" t="inlineStr">
        <is>
          <t>344,437,194</t>
        </is>
      </c>
      <c r="O2726" s="3" t="inlineStr">
        <is>
          <t>2021/07/20</t>
        </is>
      </c>
    </row>
    <row r="2727">
      <c r="A2727" t="inlineStr">
        <is>
          <t>21082</t>
        </is>
      </c>
      <c r="B2727" t="inlineStr">
        <is>
          <t>03</t>
        </is>
      </c>
      <c r="C2727" t="inlineStr">
        <is>
          <t>06</t>
        </is>
      </c>
      <c r="D2727" t="inlineStr">
        <is>
          <t>11</t>
        </is>
      </c>
      <c r="E2727" t="inlineStr">
        <is>
          <t>13</t>
        </is>
      </c>
      <c r="F2727" t="inlineStr">
        <is>
          <t>26</t>
        </is>
      </c>
      <c r="G2727" t="inlineStr">
        <is>
          <t>32</t>
        </is>
      </c>
      <c r="H2727" s="2" t="inlineStr">
        <is>
          <t>05</t>
        </is>
      </c>
      <c r="I2727" t="inlineStr">
        <is>
          <t>1,007,589,655</t>
        </is>
      </c>
      <c r="J2727" t="inlineStr">
        <is>
          <t>7</t>
        </is>
      </c>
      <c r="K2727" t="inlineStr">
        <is>
          <t>7,348,639</t>
        </is>
      </c>
      <c r="L2727" t="inlineStr">
        <is>
          <t>161</t>
        </is>
      </c>
      <c r="M2727" t="inlineStr">
        <is>
          <t>127,643</t>
        </is>
      </c>
      <c r="N2727" t="inlineStr">
        <is>
          <t>344,368,726</t>
        </is>
      </c>
      <c r="O2727" s="3" t="inlineStr">
        <is>
          <t>2021/07/22</t>
        </is>
      </c>
    </row>
    <row r="2728">
      <c r="A2728" t="inlineStr">
        <is>
          <t>21083</t>
        </is>
      </c>
      <c r="B2728" t="inlineStr">
        <is>
          <t>04</t>
        </is>
      </c>
      <c r="C2728" t="inlineStr">
        <is>
          <t>09</t>
        </is>
      </c>
      <c r="D2728" t="inlineStr">
        <is>
          <t>11</t>
        </is>
      </c>
      <c r="E2728" t="inlineStr">
        <is>
          <t>25</t>
        </is>
      </c>
      <c r="F2728" t="inlineStr">
        <is>
          <t>28</t>
        </is>
      </c>
      <c r="G2728" t="inlineStr">
        <is>
          <t>33</t>
        </is>
      </c>
      <c r="H2728" s="2" t="inlineStr">
        <is>
          <t>04</t>
        </is>
      </c>
      <c r="I2728" t="inlineStr">
        <is>
          <t>894,543,509</t>
        </is>
      </c>
      <c r="J2728" t="inlineStr">
        <is>
          <t>25</t>
        </is>
      </c>
      <c r="K2728" t="inlineStr">
        <is>
          <t>5,173,874</t>
        </is>
      </c>
      <c r="L2728" t="inlineStr">
        <is>
          <t>276</t>
        </is>
      </c>
      <c r="M2728" t="inlineStr">
        <is>
          <t>19,686</t>
        </is>
      </c>
      <c r="N2728" t="inlineStr">
        <is>
          <t>367,542,044</t>
        </is>
      </c>
      <c r="O2728" s="3" t="inlineStr">
        <is>
          <t>2021/07/25</t>
        </is>
      </c>
    </row>
    <row r="2729">
      <c r="A2729" t="inlineStr">
        <is>
          <t>21084</t>
        </is>
      </c>
      <c r="B2729" t="inlineStr">
        <is>
          <t>05</t>
        </is>
      </c>
      <c r="C2729" t="inlineStr">
        <is>
          <t>07</t>
        </is>
      </c>
      <c r="D2729" t="inlineStr">
        <is>
          <t>09</t>
        </is>
      </c>
      <c r="E2729" t="inlineStr">
        <is>
          <t>11</t>
        </is>
      </c>
      <c r="F2729" t="inlineStr">
        <is>
          <t>21</t>
        </is>
      </c>
      <c r="G2729" t="inlineStr">
        <is>
          <t>28</t>
        </is>
      </c>
      <c r="H2729" s="2" t="inlineStr">
        <is>
          <t>01</t>
        </is>
      </c>
      <c r="I2729" t="inlineStr">
        <is>
          <t>836,571,971</t>
        </is>
      </c>
      <c r="J2729" t="inlineStr">
        <is>
          <t>21</t>
        </is>
      </c>
      <c r="K2729" t="inlineStr">
        <is>
          <t>5,814,345</t>
        </is>
      </c>
      <c r="L2729" t="inlineStr">
        <is>
          <t>182</t>
        </is>
      </c>
      <c r="M2729" t="inlineStr">
        <is>
          <t>117,453</t>
        </is>
      </c>
      <c r="N2729" t="inlineStr">
        <is>
          <t>338,765,612</t>
        </is>
      </c>
      <c r="O2729" s="3" t="inlineStr">
        <is>
          <t>2021/07/27</t>
        </is>
      </c>
    </row>
    <row r="2730">
      <c r="A2730" t="inlineStr">
        <is>
          <t>21085</t>
        </is>
      </c>
      <c r="B2730" t="inlineStr">
        <is>
          <t>05</t>
        </is>
      </c>
      <c r="C2730" t="inlineStr">
        <is>
          <t>06</t>
        </is>
      </c>
      <c r="D2730" t="inlineStr">
        <is>
          <t>07</t>
        </is>
      </c>
      <c r="E2730" t="inlineStr">
        <is>
          <t>11</t>
        </is>
      </c>
      <c r="F2730" t="inlineStr">
        <is>
          <t>14</t>
        </is>
      </c>
      <c r="G2730" t="inlineStr">
        <is>
          <t>20</t>
        </is>
      </c>
      <c r="H2730" s="2" t="inlineStr">
        <is>
          <t>02</t>
        </is>
      </c>
      <c r="I2730" t="inlineStr">
        <is>
          <t>865,785,162</t>
        </is>
      </c>
      <c r="J2730" t="inlineStr">
        <is>
          <t>4</t>
        </is>
      </c>
      <c r="K2730" t="inlineStr">
        <is>
          <t>9,473,926</t>
        </is>
      </c>
      <c r="L2730" t="inlineStr">
        <is>
          <t>189</t>
        </is>
      </c>
      <c r="M2730" t="inlineStr">
        <is>
          <t>118,357</t>
        </is>
      </c>
      <c r="N2730" t="inlineStr">
        <is>
          <t>343,883,552</t>
        </is>
      </c>
      <c r="O2730" s="3" t="inlineStr">
        <is>
          <t>2021/07/29</t>
        </is>
      </c>
    </row>
    <row r="2731">
      <c r="A2731" t="inlineStr">
        <is>
          <t>21086</t>
        </is>
      </c>
      <c r="B2731" t="inlineStr">
        <is>
          <t>06</t>
        </is>
      </c>
      <c r="C2731" t="inlineStr">
        <is>
          <t>08</t>
        </is>
      </c>
      <c r="D2731" t="inlineStr">
        <is>
          <t>10</t>
        </is>
      </c>
      <c r="E2731" t="inlineStr">
        <is>
          <t>14</t>
        </is>
      </c>
      <c r="F2731" t="inlineStr">
        <is>
          <t>28</t>
        </is>
      </c>
      <c r="G2731" t="inlineStr">
        <is>
          <t>29</t>
        </is>
      </c>
      <c r="H2731" s="2" t="inlineStr">
        <is>
          <t>01</t>
        </is>
      </c>
      <c r="I2731" t="inlineStr">
        <is>
          <t>934,781,421</t>
        </is>
      </c>
      <c r="J2731" t="inlineStr">
        <is>
          <t>1</t>
        </is>
      </c>
      <c r="K2731" t="inlineStr">
        <is>
          <t>10,000,000</t>
        </is>
      </c>
      <c r="L2731" t="inlineStr">
        <is>
          <t>123</t>
        </is>
      </c>
      <c r="M2731" t="inlineStr">
        <is>
          <t>214,082</t>
        </is>
      </c>
      <c r="N2731" t="inlineStr">
        <is>
          <t>363,965,626</t>
        </is>
      </c>
      <c r="O2731" s="3" t="inlineStr">
        <is>
          <t>2021/08/01</t>
        </is>
      </c>
    </row>
    <row r="2732">
      <c r="A2732" t="inlineStr">
        <is>
          <t>21087</t>
        </is>
      </c>
      <c r="B2732" t="inlineStr">
        <is>
          <t>02</t>
        </is>
      </c>
      <c r="C2732" t="inlineStr">
        <is>
          <t>13</t>
        </is>
      </c>
      <c r="D2732" t="inlineStr">
        <is>
          <t>16</t>
        </is>
      </c>
      <c r="E2732" t="inlineStr">
        <is>
          <t>19</t>
        </is>
      </c>
      <c r="F2732" t="inlineStr">
        <is>
          <t>23</t>
        </is>
      </c>
      <c r="G2732" t="inlineStr">
        <is>
          <t>24</t>
        </is>
      </c>
      <c r="H2732" s="2" t="inlineStr">
        <is>
          <t>04</t>
        </is>
      </c>
      <c r="I2732" t="inlineStr">
        <is>
          <t>926,596,691</t>
        </is>
      </c>
      <c r="J2732" t="inlineStr">
        <is>
          <t>10</t>
        </is>
      </c>
      <c r="K2732" t="inlineStr">
        <is>
          <t>6,520,555</t>
        </is>
      </c>
      <c r="L2732" t="inlineStr">
        <is>
          <t>219</t>
        </is>
      </c>
      <c r="M2732" t="inlineStr">
        <is>
          <t>86,789</t>
        </is>
      </c>
      <c r="N2732" t="inlineStr">
        <is>
          <t>335,386,836</t>
        </is>
      </c>
      <c r="O2732" s="3" t="inlineStr">
        <is>
          <t>2021/08/03</t>
        </is>
      </c>
    </row>
    <row r="2733">
      <c r="A2733" t="inlineStr">
        <is>
          <t>21088</t>
        </is>
      </c>
      <c r="B2733" t="inlineStr">
        <is>
          <t>04</t>
        </is>
      </c>
      <c r="C2733" t="inlineStr">
        <is>
          <t>12</t>
        </is>
      </c>
      <c r="D2733" t="inlineStr">
        <is>
          <t>15</t>
        </is>
      </c>
      <c r="E2733" t="inlineStr">
        <is>
          <t>16</t>
        </is>
      </c>
      <c r="F2733" t="inlineStr">
        <is>
          <t>19</t>
        </is>
      </c>
      <c r="G2733" t="inlineStr">
        <is>
          <t>26</t>
        </is>
      </c>
      <c r="H2733" s="2" t="inlineStr">
        <is>
          <t>06</t>
        </is>
      </c>
      <c r="I2733" t="inlineStr">
        <is>
          <t>932,658,139</t>
        </is>
      </c>
      <c r="J2733" t="inlineStr">
        <is>
          <t>7</t>
        </is>
      </c>
      <c r="K2733" t="inlineStr">
        <is>
          <t>7,133,062</t>
        </is>
      </c>
      <c r="L2733" t="inlineStr">
        <is>
          <t>165</t>
        </is>
      </c>
      <c r="M2733" t="inlineStr">
        <is>
          <t>113,116</t>
        </is>
      </c>
      <c r="N2733" t="inlineStr">
        <is>
          <t>339,080,722</t>
        </is>
      </c>
      <c r="O2733" s="3" t="inlineStr">
        <is>
          <t>2021/08/05</t>
        </is>
      </c>
    </row>
    <row r="2734">
      <c r="A2734" t="inlineStr">
        <is>
          <t>21089</t>
        </is>
      </c>
      <c r="B2734" t="inlineStr">
        <is>
          <t>01</t>
        </is>
      </c>
      <c r="C2734" t="inlineStr">
        <is>
          <t>02</t>
        </is>
      </c>
      <c r="D2734" t="inlineStr">
        <is>
          <t>07</t>
        </is>
      </c>
      <c r="E2734" t="inlineStr">
        <is>
          <t>13</t>
        </is>
      </c>
      <c r="F2734" t="inlineStr">
        <is>
          <t>23</t>
        </is>
      </c>
      <c r="G2734" t="inlineStr">
        <is>
          <t>24</t>
        </is>
      </c>
      <c r="H2734" s="2" t="inlineStr">
        <is>
          <t>12</t>
        </is>
      </c>
      <c r="I2734" t="inlineStr">
        <is>
          <t>725,193,394</t>
        </is>
      </c>
      <c r="J2734" t="inlineStr">
        <is>
          <t>51</t>
        </is>
      </c>
      <c r="K2734" t="inlineStr">
        <is>
          <t>5,338,932</t>
        </is>
      </c>
      <c r="L2734" t="inlineStr">
        <is>
          <t>659</t>
        </is>
      </c>
      <c r="M2734" t="inlineStr">
        <is>
          <t>32,787</t>
        </is>
      </c>
      <c r="N2734" t="inlineStr">
        <is>
          <t>378,094,626</t>
        </is>
      </c>
      <c r="O2734" s="3" t="inlineStr">
        <is>
          <t>2021/08/08</t>
        </is>
      </c>
    </row>
    <row r="2735">
      <c r="A2735" t="inlineStr">
        <is>
          <t>21090</t>
        </is>
      </c>
      <c r="B2735" t="inlineStr">
        <is>
          <t>05</t>
        </is>
      </c>
      <c r="C2735" t="inlineStr">
        <is>
          <t>06</t>
        </is>
      </c>
      <c r="D2735" t="inlineStr">
        <is>
          <t>12</t>
        </is>
      </c>
      <c r="E2735" t="inlineStr">
        <is>
          <t>14</t>
        </is>
      </c>
      <c r="F2735" t="inlineStr">
        <is>
          <t>27</t>
        </is>
      </c>
      <c r="G2735" t="inlineStr">
        <is>
          <t>28</t>
        </is>
      </c>
      <c r="H2735" s="2" t="inlineStr">
        <is>
          <t>08</t>
        </is>
      </c>
      <c r="I2735" t="inlineStr">
        <is>
          <t>658,126,685</t>
        </is>
      </c>
      <c r="J2735" t="inlineStr">
        <is>
          <t>19</t>
        </is>
      </c>
      <c r="K2735" t="inlineStr">
        <is>
          <t>5,534,608</t>
        </is>
      </c>
      <c r="L2735" t="inlineStr">
        <is>
          <t>199</t>
        </is>
      </c>
      <c r="M2735" t="inlineStr">
        <is>
          <t>63,803</t>
        </is>
      </c>
      <c r="N2735" t="inlineStr">
        <is>
          <t>340,567,382</t>
        </is>
      </c>
      <c r="O2735" s="3" t="inlineStr">
        <is>
          <t>2021/08/10</t>
        </is>
      </c>
    </row>
    <row r="2736">
      <c r="A2736" t="inlineStr">
        <is>
          <t>21091</t>
        </is>
      </c>
      <c r="B2736" t="inlineStr">
        <is>
          <t>04</t>
        </is>
      </c>
      <c r="C2736" t="inlineStr">
        <is>
          <t>06</t>
        </is>
      </c>
      <c r="D2736" t="inlineStr">
        <is>
          <t>16</t>
        </is>
      </c>
      <c r="E2736" t="inlineStr">
        <is>
          <t>24</t>
        </is>
      </c>
      <c r="F2736" t="inlineStr">
        <is>
          <t>26</t>
        </is>
      </c>
      <c r="G2736" t="inlineStr">
        <is>
          <t>33</t>
        </is>
      </c>
      <c r="H2736" s="2" t="inlineStr">
        <is>
          <t>16</t>
        </is>
      </c>
      <c r="I2736" t="inlineStr">
        <is>
          <t>697,092,670</t>
        </is>
      </c>
      <c r="J2736" t="inlineStr">
        <is>
          <t>4</t>
        </is>
      </c>
      <c r="K2736" t="inlineStr">
        <is>
          <t>10,000,000</t>
        </is>
      </c>
      <c r="L2736" t="inlineStr">
        <is>
          <t>102</t>
        </is>
      </c>
      <c r="M2736" t="inlineStr">
        <is>
          <t>258,058</t>
        </is>
      </c>
      <c r="N2736" t="inlineStr">
        <is>
          <t>352,636,492</t>
        </is>
      </c>
      <c r="O2736" s="3" t="inlineStr">
        <is>
          <t>2021/08/12</t>
        </is>
      </c>
    </row>
    <row r="2737">
      <c r="A2737" t="inlineStr">
        <is>
          <t>21092</t>
        </is>
      </c>
      <c r="B2737" t="inlineStr">
        <is>
          <t>02</t>
        </is>
      </c>
      <c r="C2737" t="inlineStr">
        <is>
          <t>07</t>
        </is>
      </c>
      <c r="D2737" t="inlineStr">
        <is>
          <t>08</t>
        </is>
      </c>
      <c r="E2737" t="inlineStr">
        <is>
          <t>10</t>
        </is>
      </c>
      <c r="F2737" t="inlineStr">
        <is>
          <t>12</t>
        </is>
      </c>
      <c r="G2737" t="inlineStr">
        <is>
          <t>31</t>
        </is>
      </c>
      <c r="H2737" s="2" t="inlineStr">
        <is>
          <t>03</t>
        </is>
      </c>
      <c r="I2737" t="inlineStr">
        <is>
          <t>721,827,132</t>
        </is>
      </c>
      <c r="J2737" t="inlineStr">
        <is>
          <t>4</t>
        </is>
      </c>
      <c r="K2737" t="inlineStr">
        <is>
          <t>9,066,769</t>
        </is>
      </c>
      <c r="L2737" t="inlineStr">
        <is>
          <t>154</t>
        </is>
      </c>
      <c r="M2737" t="inlineStr">
        <is>
          <t>132,037</t>
        </is>
      </c>
      <c r="N2737" t="inlineStr">
        <is>
          <t>382,276,564</t>
        </is>
      </c>
      <c r="O2737" s="3" t="inlineStr">
        <is>
          <t>2021/08/15</t>
        </is>
      </c>
    </row>
    <row r="2738">
      <c r="A2738" t="inlineStr">
        <is>
          <t>21093</t>
        </is>
      </c>
      <c r="B2738" t="inlineStr">
        <is>
          <t>05</t>
        </is>
      </c>
      <c r="C2738" t="inlineStr">
        <is>
          <t>11</t>
        </is>
      </c>
      <c r="D2738" t="inlineStr">
        <is>
          <t>15</t>
        </is>
      </c>
      <c r="E2738" t="inlineStr">
        <is>
          <t>23</t>
        </is>
      </c>
      <c r="F2738" t="inlineStr">
        <is>
          <t>28</t>
        </is>
      </c>
      <c r="G2738" t="inlineStr">
        <is>
          <t>33</t>
        </is>
      </c>
      <c r="H2738" s="2" t="inlineStr">
        <is>
          <t>03</t>
        </is>
      </c>
      <c r="I2738" t="inlineStr">
        <is>
          <t>746,968,208</t>
        </is>
      </c>
      <c r="J2738" t="inlineStr">
        <is>
          <t>5</t>
        </is>
      </c>
      <c r="K2738" t="inlineStr">
        <is>
          <t>8,646,623</t>
        </is>
      </c>
      <c r="L2738" t="inlineStr">
        <is>
          <t>229</t>
        </is>
      </c>
      <c r="M2738" t="inlineStr">
        <is>
          <t>99,525</t>
        </is>
      </c>
      <c r="N2738" t="inlineStr">
        <is>
          <t>346,398,722</t>
        </is>
      </c>
      <c r="O2738" s="3" t="inlineStr">
        <is>
          <t>2021/08/17</t>
        </is>
      </c>
    </row>
    <row r="2739">
      <c r="A2739" t="inlineStr">
        <is>
          <t>21094</t>
        </is>
      </c>
      <c r="B2739" t="inlineStr">
        <is>
          <t>09</t>
        </is>
      </c>
      <c r="C2739" t="inlineStr">
        <is>
          <t>11</t>
        </is>
      </c>
      <c r="D2739" t="inlineStr">
        <is>
          <t>24</t>
        </is>
      </c>
      <c r="E2739" t="inlineStr">
        <is>
          <t>25</t>
        </is>
      </c>
      <c r="F2739" t="inlineStr">
        <is>
          <t>28</t>
        </is>
      </c>
      <c r="G2739" t="inlineStr">
        <is>
          <t>33</t>
        </is>
      </c>
      <c r="H2739" s="2" t="inlineStr">
        <is>
          <t>15</t>
        </is>
      </c>
      <c r="I2739" t="inlineStr">
        <is>
          <t>819,842,497</t>
        </is>
      </c>
      <c r="J2739" t="inlineStr">
        <is>
          <t>1</t>
        </is>
      </c>
      <c r="K2739" t="inlineStr">
        <is>
          <t>10,000,000</t>
        </is>
      </c>
      <c r="L2739" t="inlineStr">
        <is>
          <t>101</t>
        </is>
      </c>
      <c r="M2739" t="inlineStr">
        <is>
          <t>273,512</t>
        </is>
      </c>
      <c r="N2739" t="inlineStr">
        <is>
          <t>353,340,702</t>
        </is>
      </c>
      <c r="O2739" s="3" t="inlineStr">
        <is>
          <t>2021/08/19</t>
        </is>
      </c>
    </row>
    <row r="2740">
      <c r="A2740" t="inlineStr">
        <is>
          <t>21095</t>
        </is>
      </c>
      <c r="B2740" t="inlineStr">
        <is>
          <t>08</t>
        </is>
      </c>
      <c r="C2740" t="inlineStr">
        <is>
          <t>12</t>
        </is>
      </c>
      <c r="D2740" t="inlineStr">
        <is>
          <t>17</t>
        </is>
      </c>
      <c r="E2740" t="inlineStr">
        <is>
          <t>24</t>
        </is>
      </c>
      <c r="F2740" t="inlineStr">
        <is>
          <t>27</t>
        </is>
      </c>
      <c r="G2740" t="inlineStr">
        <is>
          <t>28</t>
        </is>
      </c>
      <c r="H2740" s="2" t="inlineStr">
        <is>
          <t>13</t>
        </is>
      </c>
      <c r="I2740" t="inlineStr">
        <is>
          <t>864,489,999</t>
        </is>
      </c>
      <c r="J2740" t="inlineStr">
        <is>
          <t>4</t>
        </is>
      </c>
      <c r="K2740" t="inlineStr">
        <is>
          <t>10,000,000</t>
        </is>
      </c>
      <c r="L2740" t="inlineStr">
        <is>
          <t>140</t>
        </is>
      </c>
      <c r="M2740" t="inlineStr">
        <is>
          <t>201,541</t>
        </is>
      </c>
      <c r="N2740" t="inlineStr">
        <is>
          <t>384,516,464</t>
        </is>
      </c>
      <c r="O2740" s="3" t="inlineStr">
        <is>
          <t>2021/08/22</t>
        </is>
      </c>
    </row>
    <row r="2741">
      <c r="A2741" t="inlineStr">
        <is>
          <t>21096</t>
        </is>
      </c>
      <c r="B2741" t="inlineStr">
        <is>
          <t>01</t>
        </is>
      </c>
      <c r="C2741" t="inlineStr">
        <is>
          <t>07</t>
        </is>
      </c>
      <c r="D2741" t="inlineStr">
        <is>
          <t>11</t>
        </is>
      </c>
      <c r="E2741" t="inlineStr">
        <is>
          <t>14</t>
        </is>
      </c>
      <c r="F2741" t="inlineStr">
        <is>
          <t>15</t>
        </is>
      </c>
      <c r="G2741" t="inlineStr">
        <is>
          <t>26</t>
        </is>
      </c>
      <c r="H2741" s="2" t="inlineStr">
        <is>
          <t>11</t>
        </is>
      </c>
      <c r="I2741" t="inlineStr">
        <is>
          <t>822,388,985</t>
        </is>
      </c>
      <c r="J2741" t="inlineStr">
        <is>
          <t>13</t>
        </is>
      </c>
      <c r="K2741" t="inlineStr">
        <is>
          <t>5,640,531</t>
        </is>
      </c>
      <c r="L2741" t="inlineStr">
        <is>
          <t>91</t>
        </is>
      </c>
      <c r="M2741" t="inlineStr">
        <is>
          <t>114,380</t>
        </is>
      </c>
      <c r="N2741" t="inlineStr">
        <is>
          <t>349,161,898</t>
        </is>
      </c>
      <c r="O2741" s="3" t="inlineStr">
        <is>
          <t>2021/08/24</t>
        </is>
      </c>
    </row>
    <row r="2742">
      <c r="A2742" t="inlineStr">
        <is>
          <t>21097</t>
        </is>
      </c>
      <c r="B2742" t="inlineStr">
        <is>
          <t>03</t>
        </is>
      </c>
      <c r="C2742" t="inlineStr">
        <is>
          <t>11</t>
        </is>
      </c>
      <c r="D2742" t="inlineStr">
        <is>
          <t>12</t>
        </is>
      </c>
      <c r="E2742" t="inlineStr">
        <is>
          <t>13</t>
        </is>
      </c>
      <c r="F2742" t="inlineStr">
        <is>
          <t>25</t>
        </is>
      </c>
      <c r="G2742" t="inlineStr">
        <is>
          <t>28</t>
        </is>
      </c>
      <c r="H2742" s="2" t="inlineStr">
        <is>
          <t>12</t>
        </is>
      </c>
      <c r="I2742" t="inlineStr">
        <is>
          <t>637,412,452</t>
        </is>
      </c>
      <c r="J2742" t="inlineStr">
        <is>
          <t>45</t>
        </is>
      </c>
      <c r="K2742" t="inlineStr">
        <is>
          <t>5,323,421</t>
        </is>
      </c>
      <c r="L2742" t="inlineStr">
        <is>
          <t>359</t>
        </is>
      </c>
      <c r="M2742" t="inlineStr">
        <is>
          <t>50,675</t>
        </is>
      </c>
      <c r="N2742" t="inlineStr">
        <is>
          <t>355,020,594</t>
        </is>
      </c>
      <c r="O2742" s="3" t="inlineStr">
        <is>
          <t>2021/08/26</t>
        </is>
      </c>
    </row>
    <row r="2743">
      <c r="A2743" t="inlineStr">
        <is>
          <t>21098</t>
        </is>
      </c>
      <c r="B2743" t="inlineStr">
        <is>
          <t>01</t>
        </is>
      </c>
      <c r="C2743" t="inlineStr">
        <is>
          <t>10</t>
        </is>
      </c>
      <c r="D2743" t="inlineStr">
        <is>
          <t>13</t>
        </is>
      </c>
      <c r="E2743" t="inlineStr">
        <is>
          <t>18</t>
        </is>
      </c>
      <c r="F2743" t="inlineStr">
        <is>
          <t>26</t>
        </is>
      </c>
      <c r="G2743" t="inlineStr">
        <is>
          <t>32</t>
        </is>
      </c>
      <c r="H2743" s="2" t="inlineStr">
        <is>
          <t>05</t>
        </is>
      </c>
      <c r="I2743" t="inlineStr">
        <is>
          <t>673,059,288</t>
        </is>
      </c>
      <c r="J2743" t="inlineStr">
        <is>
          <t>4</t>
        </is>
      </c>
      <c r="K2743" t="inlineStr">
        <is>
          <t>10,000,000</t>
        </is>
      </c>
      <c r="L2743" t="inlineStr">
        <is>
          <t>141</t>
        </is>
      </c>
      <c r="M2743" t="inlineStr">
        <is>
          <t>178,834</t>
        </is>
      </c>
      <c r="N2743" t="inlineStr">
        <is>
          <t>390,403,928</t>
        </is>
      </c>
      <c r="O2743" s="3" t="inlineStr">
        <is>
          <t>2021/08/29</t>
        </is>
      </c>
    </row>
    <row r="2744">
      <c r="A2744" t="inlineStr">
        <is>
          <t>21099</t>
        </is>
      </c>
      <c r="B2744" t="inlineStr">
        <is>
          <t>09</t>
        </is>
      </c>
      <c r="C2744" t="inlineStr">
        <is>
          <t>11</t>
        </is>
      </c>
      <c r="D2744" t="inlineStr">
        <is>
          <t>17</t>
        </is>
      </c>
      <c r="E2744" t="inlineStr">
        <is>
          <t>18</t>
        </is>
      </c>
      <c r="F2744" t="inlineStr">
        <is>
          <t>20</t>
        </is>
      </c>
      <c r="G2744" t="inlineStr">
        <is>
          <t>27</t>
        </is>
      </c>
      <c r="H2744" s="2" t="inlineStr">
        <is>
          <t>15</t>
        </is>
      </c>
      <c r="I2744" t="inlineStr">
        <is>
          <t>694,710,436</t>
        </is>
      </c>
      <c r="J2744" t="inlineStr">
        <is>
          <t>7</t>
        </is>
      </c>
      <c r="K2744" t="inlineStr">
        <is>
          <t>7,942,916</t>
        </is>
      </c>
      <c r="L2744" t="inlineStr">
        <is>
          <t>278</t>
        </is>
      </c>
      <c r="M2744" t="inlineStr">
        <is>
          <t>92,627</t>
        </is>
      </c>
      <c r="N2744" t="inlineStr">
        <is>
          <t>353,159,630</t>
        </is>
      </c>
      <c r="O2744" s="3" t="inlineStr">
        <is>
          <t>2021/08/31</t>
        </is>
      </c>
    </row>
    <row r="2745">
      <c r="A2745" t="inlineStr">
        <is>
          <t>21100</t>
        </is>
      </c>
      <c r="B2745" t="inlineStr">
        <is>
          <t>07</t>
        </is>
      </c>
      <c r="C2745" t="inlineStr">
        <is>
          <t>09</t>
        </is>
      </c>
      <c r="D2745" t="inlineStr">
        <is>
          <t>12</t>
        </is>
      </c>
      <c r="E2745" t="inlineStr">
        <is>
          <t>13</t>
        </is>
      </c>
      <c r="F2745" t="inlineStr">
        <is>
          <t>14</t>
        </is>
      </c>
      <c r="G2745" t="inlineStr">
        <is>
          <t>29</t>
        </is>
      </c>
      <c r="H2745" s="2" t="inlineStr">
        <is>
          <t>16</t>
        </is>
      </c>
      <c r="I2745" t="inlineStr">
        <is>
          <t>711,544,497</t>
        </is>
      </c>
      <c r="J2745" t="inlineStr">
        <is>
          <t>8</t>
        </is>
      </c>
      <c r="K2745" t="inlineStr">
        <is>
          <t>7,583,366</t>
        </is>
      </c>
      <c r="L2745" t="inlineStr">
        <is>
          <t>170</t>
        </is>
      </c>
      <c r="M2745" t="inlineStr">
        <is>
          <t>151,962</t>
        </is>
      </c>
      <c r="N2745" t="inlineStr">
        <is>
          <t>364,068,238</t>
        </is>
      </c>
      <c r="O2745" s="3" t="inlineStr">
        <is>
          <t>2021/09/02</t>
        </is>
      </c>
    </row>
    <row r="2746">
      <c r="A2746" t="inlineStr">
        <is>
          <t>21101</t>
        </is>
      </c>
      <c r="B2746" t="inlineStr">
        <is>
          <t>02</t>
        </is>
      </c>
      <c r="C2746" t="inlineStr">
        <is>
          <t>04</t>
        </is>
      </c>
      <c r="D2746" t="inlineStr">
        <is>
          <t>12</t>
        </is>
      </c>
      <c r="E2746" t="inlineStr">
        <is>
          <t>22</t>
        </is>
      </c>
      <c r="F2746" t="inlineStr">
        <is>
          <t>29</t>
        </is>
      </c>
      <c r="G2746" t="inlineStr">
        <is>
          <t>31</t>
        </is>
      </c>
      <c r="H2746" s="2" t="inlineStr">
        <is>
          <t>01</t>
        </is>
      </c>
      <c r="I2746" t="inlineStr">
        <is>
          <t>742,311,198</t>
        </is>
      </c>
      <c r="J2746" t="inlineStr">
        <is>
          <t>6</t>
        </is>
      </c>
      <c r="K2746" t="inlineStr">
        <is>
          <t>8,682,830</t>
        </is>
      </c>
      <c r="L2746" t="inlineStr">
        <is>
          <t>107</t>
        </is>
      </c>
      <c r="M2746" t="inlineStr">
        <is>
          <t>258,142</t>
        </is>
      </c>
      <c r="N2746" t="inlineStr">
        <is>
          <t>393,612,094</t>
        </is>
      </c>
      <c r="O2746" s="3" t="inlineStr">
        <is>
          <t>2021/09/05</t>
        </is>
      </c>
    </row>
    <row r="2747">
      <c r="A2747" t="inlineStr">
        <is>
          <t>21102</t>
        </is>
      </c>
      <c r="B2747" t="inlineStr">
        <is>
          <t>05</t>
        </is>
      </c>
      <c r="C2747" t="inlineStr">
        <is>
          <t>09</t>
        </is>
      </c>
      <c r="D2747" t="inlineStr">
        <is>
          <t>15</t>
        </is>
      </c>
      <c r="E2747" t="inlineStr">
        <is>
          <t>24</t>
        </is>
      </c>
      <c r="F2747" t="inlineStr">
        <is>
          <t>27</t>
        </is>
      </c>
      <c r="G2747" t="inlineStr">
        <is>
          <t>30</t>
        </is>
      </c>
      <c r="H2747" s="2" t="inlineStr">
        <is>
          <t>09</t>
        </is>
      </c>
      <c r="I2747" t="inlineStr">
        <is>
          <t>599,019,763</t>
        </is>
      </c>
      <c r="J2747" t="inlineStr">
        <is>
          <t>34</t>
        </is>
      </c>
      <c r="K2747" t="inlineStr">
        <is>
          <t>5,285,653</t>
        </is>
      </c>
      <c r="L2747" t="inlineStr">
        <is>
          <t>236</t>
        </is>
      </c>
      <c r="M2747" t="inlineStr">
        <is>
          <t>51,441</t>
        </is>
      </c>
      <c r="N2747" t="inlineStr">
        <is>
          <t>357,853,464</t>
        </is>
      </c>
      <c r="O2747" s="3" t="inlineStr">
        <is>
          <t>2021/09/07</t>
        </is>
      </c>
    </row>
    <row r="2748">
      <c r="A2748" t="inlineStr">
        <is>
          <t>21103</t>
        </is>
      </c>
      <c r="B2748" t="inlineStr">
        <is>
          <t>10</t>
        </is>
      </c>
      <c r="C2748" t="inlineStr">
        <is>
          <t>13</t>
        </is>
      </c>
      <c r="D2748" t="inlineStr">
        <is>
          <t>15</t>
        </is>
      </c>
      <c r="E2748" t="inlineStr">
        <is>
          <t>25</t>
        </is>
      </c>
      <c r="F2748" t="inlineStr">
        <is>
          <t>29</t>
        </is>
      </c>
      <c r="G2748" t="inlineStr">
        <is>
          <t>30</t>
        </is>
      </c>
      <c r="H2748" s="2" t="inlineStr">
        <is>
          <t>15</t>
        </is>
      </c>
      <c r="I2748" t="inlineStr">
        <is>
          <t>664,617,126</t>
        </is>
      </c>
      <c r="J2748" t="inlineStr">
        <is>
          <t>2</t>
        </is>
      </c>
      <c r="K2748" t="inlineStr">
        <is>
          <t>10,000,000</t>
        </is>
      </c>
      <c r="L2748" t="inlineStr">
        <is>
          <t>122</t>
        </is>
      </c>
      <c r="M2748" t="inlineStr">
        <is>
          <t>233,872</t>
        </is>
      </c>
      <c r="N2748" t="inlineStr">
        <is>
          <t>369,736,978</t>
        </is>
      </c>
      <c r="O2748" s="3" t="inlineStr">
        <is>
          <t>2021/09/09</t>
        </is>
      </c>
    </row>
    <row r="2749">
      <c r="A2749" t="inlineStr">
        <is>
          <t>21104</t>
        </is>
      </c>
      <c r="B2749" t="inlineStr">
        <is>
          <t>01</t>
        </is>
      </c>
      <c r="C2749" t="inlineStr">
        <is>
          <t>07</t>
        </is>
      </c>
      <c r="D2749" t="inlineStr">
        <is>
          <t>17</t>
        </is>
      </c>
      <c r="E2749" t="inlineStr">
        <is>
          <t>20</t>
        </is>
      </c>
      <c r="F2749" t="inlineStr">
        <is>
          <t>22</t>
        </is>
      </c>
      <c r="G2749" t="inlineStr">
        <is>
          <t>28</t>
        </is>
      </c>
      <c r="H2749" s="2" t="inlineStr">
        <is>
          <t>15</t>
        </is>
      </c>
      <c r="I2749" t="inlineStr">
        <is>
          <t>708,465,505</t>
        </is>
      </c>
      <c r="J2749" t="inlineStr">
        <is>
          <t>6</t>
        </is>
      </c>
      <c r="K2749" t="inlineStr">
        <is>
          <t>9,475,659</t>
        </is>
      </c>
      <c r="L2749" t="inlineStr">
        <is>
          <t>101</t>
        </is>
      </c>
      <c r="M2749" t="inlineStr">
        <is>
          <t>332,350</t>
        </is>
      </c>
      <c r="N2749" t="inlineStr">
        <is>
          <t>397,369,092</t>
        </is>
      </c>
      <c r="O2749" s="3" t="inlineStr">
        <is>
          <t>2021/09/12</t>
        </is>
      </c>
    </row>
    <row r="2750">
      <c r="A2750" t="inlineStr">
        <is>
          <t>21105</t>
        </is>
      </c>
      <c r="B2750" t="inlineStr">
        <is>
          <t>10</t>
        </is>
      </c>
      <c r="C2750" t="inlineStr">
        <is>
          <t>14</t>
        </is>
      </c>
      <c r="D2750" t="inlineStr">
        <is>
          <t>15</t>
        </is>
      </c>
      <c r="E2750" t="inlineStr">
        <is>
          <t>22</t>
        </is>
      </c>
      <c r="F2750" t="inlineStr">
        <is>
          <t>27</t>
        </is>
      </c>
      <c r="G2750" t="inlineStr">
        <is>
          <t>32</t>
        </is>
      </c>
      <c r="H2750" s="2" t="inlineStr">
        <is>
          <t>09</t>
        </is>
      </c>
      <c r="I2750" t="inlineStr">
        <is>
          <t>712,816,451</t>
        </is>
      </c>
      <c r="J2750" t="inlineStr">
        <is>
          <t>9</t>
        </is>
      </c>
      <c r="K2750" t="inlineStr">
        <is>
          <t>6,993,977</t>
        </is>
      </c>
      <c r="L2750" t="inlineStr">
        <is>
          <t>174</t>
        </is>
      </c>
      <c r="M2750" t="inlineStr">
        <is>
          <t>128,920</t>
        </is>
      </c>
      <c r="N2750" t="inlineStr">
        <is>
          <t>357,292,170</t>
        </is>
      </c>
      <c r="O2750" s="3" t="inlineStr">
        <is>
          <t>2021/09/14</t>
        </is>
      </c>
    </row>
    <row r="2751">
      <c r="A2751" t="inlineStr">
        <is>
          <t>21106</t>
        </is>
      </c>
      <c r="B2751" t="inlineStr">
        <is>
          <t>01</t>
        </is>
      </c>
      <c r="C2751" t="inlineStr">
        <is>
          <t>04</t>
        </is>
      </c>
      <c r="D2751" t="inlineStr">
        <is>
          <t>07</t>
        </is>
      </c>
      <c r="E2751" t="inlineStr">
        <is>
          <t>14</t>
        </is>
      </c>
      <c r="F2751" t="inlineStr">
        <is>
          <t>30</t>
        </is>
      </c>
      <c r="G2751" t="inlineStr">
        <is>
          <t>31</t>
        </is>
      </c>
      <c r="H2751" s="2" t="inlineStr">
        <is>
          <t>03</t>
        </is>
      </c>
      <c r="I2751" t="inlineStr">
        <is>
          <t>738,077,667</t>
        </is>
      </c>
      <c r="J2751" t="inlineStr">
        <is>
          <t>7</t>
        </is>
      </c>
      <c r="K2751" t="inlineStr">
        <is>
          <t>8,130,452</t>
        </is>
      </c>
      <c r="L2751" t="inlineStr">
        <is>
          <t>150</t>
        </is>
      </c>
      <c r="M2751" t="inlineStr">
        <is>
          <t>182,609</t>
        </is>
      </c>
      <c r="N2751" t="inlineStr">
        <is>
          <t>364,122,996</t>
        </is>
      </c>
      <c r="O2751" s="3" t="inlineStr">
        <is>
          <t>2021/09/16</t>
        </is>
      </c>
    </row>
    <row r="2752">
      <c r="A2752" t="inlineStr">
        <is>
          <t>21107</t>
        </is>
      </c>
      <c r="B2752" t="inlineStr">
        <is>
          <t>02</t>
        </is>
      </c>
      <c r="C2752" t="inlineStr">
        <is>
          <t>03</t>
        </is>
      </c>
      <c r="D2752" t="inlineStr">
        <is>
          <t>17</t>
        </is>
      </c>
      <c r="E2752" t="inlineStr">
        <is>
          <t>19</t>
        </is>
      </c>
      <c r="F2752" t="inlineStr">
        <is>
          <t>25</t>
        </is>
      </c>
      <c r="G2752" t="inlineStr">
        <is>
          <t>30</t>
        </is>
      </c>
      <c r="H2752" s="2" t="inlineStr">
        <is>
          <t>01</t>
        </is>
      </c>
      <c r="I2752" t="inlineStr">
        <is>
          <t>758,280,964</t>
        </is>
      </c>
      <c r="J2752" t="inlineStr">
        <is>
          <t>7</t>
        </is>
      </c>
      <c r="K2752" t="inlineStr">
        <is>
          <t>7,867,703</t>
        </is>
      </c>
      <c r="L2752" t="inlineStr">
        <is>
          <t>151</t>
        </is>
      </c>
      <c r="M2752" t="inlineStr">
        <is>
          <t>166,174</t>
        </is>
      </c>
      <c r="N2752" t="inlineStr">
        <is>
          <t>367,139,964</t>
        </is>
      </c>
      <c r="O2752" s="3" t="inlineStr">
        <is>
          <t>2021/09/19</t>
        </is>
      </c>
    </row>
    <row r="2753">
      <c r="A2753" t="inlineStr">
        <is>
          <t>21108</t>
        </is>
      </c>
      <c r="B2753" t="inlineStr">
        <is>
          <t>11</t>
        </is>
      </c>
      <c r="C2753" t="inlineStr">
        <is>
          <t>15</t>
        </is>
      </c>
      <c r="D2753" t="inlineStr">
        <is>
          <t>18</t>
        </is>
      </c>
      <c r="E2753" t="inlineStr">
        <is>
          <t>24</t>
        </is>
      </c>
      <c r="F2753" t="inlineStr">
        <is>
          <t>26</t>
        </is>
      </c>
      <c r="G2753" t="inlineStr">
        <is>
          <t>32</t>
        </is>
      </c>
      <c r="H2753" s="2" t="inlineStr">
        <is>
          <t>09</t>
        </is>
      </c>
      <c r="I2753" t="inlineStr">
        <is>
          <t>781,106,313</t>
        </is>
      </c>
      <c r="J2753" t="inlineStr">
        <is>
          <t>5</t>
        </is>
      </c>
      <c r="K2753" t="inlineStr">
        <is>
          <t>8,478,207</t>
        </is>
      </c>
      <c r="L2753" t="inlineStr">
        <is>
          <t>118</t>
        </is>
      </c>
      <c r="M2753" t="inlineStr">
        <is>
          <t>184,227</t>
        </is>
      </c>
      <c r="N2753" t="inlineStr">
        <is>
          <t>339,998,838</t>
        </is>
      </c>
      <c r="O2753" s="3" t="inlineStr">
        <is>
          <t>2021/09/21</t>
        </is>
      </c>
    </row>
    <row r="2754">
      <c r="A2754" t="inlineStr">
        <is>
          <t>21109</t>
        </is>
      </c>
      <c r="B2754" t="inlineStr">
        <is>
          <t>02</t>
        </is>
      </c>
      <c r="C2754" t="inlineStr">
        <is>
          <t>03</t>
        </is>
      </c>
      <c r="D2754" t="inlineStr">
        <is>
          <t>10</t>
        </is>
      </c>
      <c r="E2754" t="inlineStr">
        <is>
          <t>17</t>
        </is>
      </c>
      <c r="F2754" t="inlineStr">
        <is>
          <t>20</t>
        </is>
      </c>
      <c r="G2754" t="inlineStr">
        <is>
          <t>26</t>
        </is>
      </c>
      <c r="H2754" s="2" t="inlineStr">
        <is>
          <t>16</t>
        </is>
      </c>
      <c r="I2754" t="inlineStr">
        <is>
          <t>810,527,410</t>
        </is>
      </c>
      <c r="J2754" t="inlineStr">
        <is>
          <t>4</t>
        </is>
      </c>
      <c r="K2754" t="inlineStr">
        <is>
          <t>9,492,827</t>
        </is>
      </c>
      <c r="L2754" t="inlineStr">
        <is>
          <t>132</t>
        </is>
      </c>
      <c r="M2754" t="inlineStr">
        <is>
          <t>170,182</t>
        </is>
      </c>
      <c r="N2754" t="inlineStr">
        <is>
          <t>366,715,360</t>
        </is>
      </c>
      <c r="O2754" s="3" t="inlineStr">
        <is>
          <t>2021/09/23</t>
        </is>
      </c>
    </row>
    <row r="2755">
      <c r="A2755" t="inlineStr">
        <is>
          <t>21110</t>
        </is>
      </c>
      <c r="B2755" t="inlineStr">
        <is>
          <t>10</t>
        </is>
      </c>
      <c r="C2755" t="inlineStr">
        <is>
          <t>13</t>
        </is>
      </c>
      <c r="D2755" t="inlineStr">
        <is>
          <t>15</t>
        </is>
      </c>
      <c r="E2755" t="inlineStr">
        <is>
          <t>24</t>
        </is>
      </c>
      <c r="F2755" t="inlineStr">
        <is>
          <t>31</t>
        </is>
      </c>
      <c r="G2755" t="inlineStr">
        <is>
          <t>32</t>
        </is>
      </c>
      <c r="H2755" s="2" t="inlineStr">
        <is>
          <t>02</t>
        </is>
      </c>
      <c r="I2755" t="inlineStr">
        <is>
          <t>850,654,756</t>
        </is>
      </c>
      <c r="J2755" t="inlineStr">
        <is>
          <t>5</t>
        </is>
      </c>
      <c r="K2755" t="inlineStr">
        <is>
          <t>9,736,534</t>
        </is>
      </c>
      <c r="L2755" t="inlineStr">
        <is>
          <t>246</t>
        </is>
      </c>
      <c r="M2755" t="inlineStr">
        <is>
          <t>120,338</t>
        </is>
      </c>
      <c r="N2755" t="inlineStr">
        <is>
          <t>394,569,218</t>
        </is>
      </c>
      <c r="O2755" s="3" t="inlineStr">
        <is>
          <t>2021/09/26</t>
        </is>
      </c>
    </row>
    <row r="2756">
      <c r="A2756" t="inlineStr">
        <is>
          <t>21111</t>
        </is>
      </c>
      <c r="B2756" t="inlineStr">
        <is>
          <t>17</t>
        </is>
      </c>
      <c r="C2756" t="inlineStr">
        <is>
          <t>20</t>
        </is>
      </c>
      <c r="D2756" t="inlineStr">
        <is>
          <t>22</t>
        </is>
      </c>
      <c r="E2756" t="inlineStr">
        <is>
          <t>23</t>
        </is>
      </c>
      <c r="F2756" t="inlineStr">
        <is>
          <t>26</t>
        </is>
      </c>
      <c r="G2756" t="inlineStr">
        <is>
          <t>28</t>
        </is>
      </c>
      <c r="H2756" s="2" t="inlineStr">
        <is>
          <t>06</t>
        </is>
      </c>
      <c r="I2756" t="inlineStr">
        <is>
          <t>883,991,506</t>
        </is>
      </c>
      <c r="J2756" t="inlineStr">
        <is>
          <t>3</t>
        </is>
      </c>
      <c r="K2756" t="inlineStr">
        <is>
          <t>10,000,000</t>
        </is>
      </c>
      <c r="L2756" t="inlineStr">
        <is>
          <t>96</t>
        </is>
      </c>
      <c r="M2756" t="inlineStr">
        <is>
          <t>219,919</t>
        </is>
      </c>
      <c r="N2756" t="inlineStr">
        <is>
          <t>358,360,092</t>
        </is>
      </c>
      <c r="O2756" s="3" t="inlineStr">
        <is>
          <t>2021/09/28</t>
        </is>
      </c>
    </row>
    <row r="2757">
      <c r="A2757" t="inlineStr">
        <is>
          <t>21112</t>
        </is>
      </c>
      <c r="B2757" t="inlineStr">
        <is>
          <t>05</t>
        </is>
      </c>
      <c r="C2757" t="inlineStr">
        <is>
          <t>06</t>
        </is>
      </c>
      <c r="D2757" t="inlineStr">
        <is>
          <t>21</t>
        </is>
      </c>
      <c r="E2757" t="inlineStr">
        <is>
          <t>25</t>
        </is>
      </c>
      <c r="F2757" t="inlineStr">
        <is>
          <t>28</t>
        </is>
      </c>
      <c r="G2757" t="inlineStr">
        <is>
          <t>33</t>
        </is>
      </c>
      <c r="H2757" s="2" t="inlineStr">
        <is>
          <t>07</t>
        </is>
      </c>
      <c r="I2757" t="inlineStr">
        <is>
          <t>797,853,981</t>
        </is>
      </c>
      <c r="J2757" t="inlineStr">
        <is>
          <t>22</t>
        </is>
      </c>
      <c r="K2757" t="inlineStr">
        <is>
          <t>5,394,421</t>
        </is>
      </c>
      <c r="L2757" t="inlineStr">
        <is>
          <t>229</t>
        </is>
      </c>
      <c r="M2757" t="inlineStr">
        <is>
          <t>47,364</t>
        </is>
      </c>
      <c r="N2757" t="inlineStr">
        <is>
          <t>370,338,224</t>
        </is>
      </c>
      <c r="O2757" s="3" t="inlineStr">
        <is>
          <t>2021/09/30</t>
        </is>
      </c>
    </row>
    <row r="2758">
      <c r="A2758" t="inlineStr">
        <is>
          <t>21113</t>
        </is>
      </c>
      <c r="B2758" t="inlineStr">
        <is>
          <t>04</t>
        </is>
      </c>
      <c r="C2758" t="inlineStr">
        <is>
          <t>07</t>
        </is>
      </c>
      <c r="D2758" t="inlineStr">
        <is>
          <t>10</t>
        </is>
      </c>
      <c r="E2758" t="inlineStr">
        <is>
          <t>22</t>
        </is>
      </c>
      <c r="F2758" t="inlineStr">
        <is>
          <t>27</t>
        </is>
      </c>
      <c r="G2758" t="inlineStr">
        <is>
          <t>30</t>
        </is>
      </c>
      <c r="H2758" s="2" t="inlineStr">
        <is>
          <t>02</t>
        </is>
      </c>
      <c r="I2758" t="inlineStr">
        <is>
          <t>783,403,562</t>
        </is>
      </c>
      <c r="J2758" t="inlineStr">
        <is>
          <t>12</t>
        </is>
      </c>
      <c r="K2758" t="inlineStr">
        <is>
          <t>6,380,290</t>
        </is>
      </c>
      <c r="L2758" t="inlineStr">
        <is>
          <t>231</t>
        </is>
      </c>
      <c r="M2758" t="inlineStr">
        <is>
          <t>89,629</t>
        </is>
      </c>
      <c r="N2758" t="inlineStr">
        <is>
          <t>293,434,838</t>
        </is>
      </c>
      <c r="O2758" s="3" t="inlineStr">
        <is>
          <t>2021/10/05</t>
        </is>
      </c>
    </row>
    <row r="2759">
      <c r="A2759" t="inlineStr">
        <is>
          <t>21114</t>
        </is>
      </c>
      <c r="B2759" t="inlineStr">
        <is>
          <t>04</t>
        </is>
      </c>
      <c r="C2759" t="inlineStr">
        <is>
          <t>06</t>
        </is>
      </c>
      <c r="D2759" t="inlineStr">
        <is>
          <t>08</t>
        </is>
      </c>
      <c r="E2759" t="inlineStr">
        <is>
          <t>14</t>
        </is>
      </c>
      <c r="F2759" t="inlineStr">
        <is>
          <t>24</t>
        </is>
      </c>
      <c r="G2759" t="inlineStr">
        <is>
          <t>27</t>
        </is>
      </c>
      <c r="H2759" s="2" t="inlineStr">
        <is>
          <t>02</t>
        </is>
      </c>
      <c r="I2759" t="inlineStr">
        <is>
          <t>837,386,111</t>
        </is>
      </c>
      <c r="J2759" t="inlineStr">
        <is>
          <t>3</t>
        </is>
      </c>
      <c r="K2759" t="inlineStr">
        <is>
          <t>10,000,000</t>
        </is>
      </c>
      <c r="L2759" t="inlineStr">
        <is>
          <t>177</t>
        </is>
      </c>
      <c r="M2759" t="inlineStr">
        <is>
          <t>158,159</t>
        </is>
      </c>
      <c r="N2759" t="inlineStr">
        <is>
          <t>337,378,334</t>
        </is>
      </c>
      <c r="O2759" s="3" t="inlineStr">
        <is>
          <t>2021/10/07</t>
        </is>
      </c>
    </row>
    <row r="2760">
      <c r="A2760" t="inlineStr">
        <is>
          <t>21115</t>
        </is>
      </c>
      <c r="B2760" t="inlineStr">
        <is>
          <t>02</t>
        </is>
      </c>
      <c r="C2760" t="inlineStr">
        <is>
          <t>10</t>
        </is>
      </c>
      <c r="D2760" t="inlineStr">
        <is>
          <t>12</t>
        </is>
      </c>
      <c r="E2760" t="inlineStr">
        <is>
          <t>15</t>
        </is>
      </c>
      <c r="F2760" t="inlineStr">
        <is>
          <t>24</t>
        </is>
      </c>
      <c r="G2760" t="inlineStr">
        <is>
          <t>27</t>
        </is>
      </c>
      <c r="H2760" s="2" t="inlineStr">
        <is>
          <t>08</t>
        </is>
      </c>
      <c r="I2760" t="inlineStr">
        <is>
          <t>851,679,247</t>
        </is>
      </c>
      <c r="J2760" t="inlineStr">
        <is>
          <t>5</t>
        </is>
      </c>
      <c r="K2760" t="inlineStr">
        <is>
          <t>7,857,682</t>
        </is>
      </c>
      <c r="L2760" t="inlineStr">
        <is>
          <t>100</t>
        </is>
      </c>
      <c r="M2760" t="inlineStr">
        <is>
          <t>178,605</t>
        </is>
      </c>
      <c r="N2760" t="inlineStr">
        <is>
          <t>380,172,848</t>
        </is>
      </c>
      <c r="O2760" s="3" t="inlineStr">
        <is>
          <t>2021/10/10</t>
        </is>
      </c>
    </row>
    <row r="2761">
      <c r="A2761" t="inlineStr">
        <is>
          <t>21116</t>
        </is>
      </c>
      <c r="B2761" t="inlineStr">
        <is>
          <t>06</t>
        </is>
      </c>
      <c r="C2761" t="inlineStr">
        <is>
          <t>14</t>
        </is>
      </c>
      <c r="D2761" t="inlineStr">
        <is>
          <t>17</t>
        </is>
      </c>
      <c r="E2761" t="inlineStr">
        <is>
          <t>18</t>
        </is>
      </c>
      <c r="F2761" t="inlineStr">
        <is>
          <t>31</t>
        </is>
      </c>
      <c r="G2761" t="inlineStr">
        <is>
          <t>33</t>
        </is>
      </c>
      <c r="H2761" s="2" t="inlineStr">
        <is>
          <t>06</t>
        </is>
      </c>
      <c r="I2761" t="inlineStr">
        <is>
          <t>897,877,549</t>
        </is>
      </c>
      <c r="J2761" t="inlineStr">
        <is>
          <t>3</t>
        </is>
      </c>
      <c r="K2761" t="inlineStr">
        <is>
          <t>10,000,000</t>
        </is>
      </c>
      <c r="L2761" t="inlineStr">
        <is>
          <t>46</t>
        </is>
      </c>
      <c r="M2761" t="inlineStr">
        <is>
          <t>552,161</t>
        </is>
      </c>
      <c r="N2761" t="inlineStr">
        <is>
          <t>355,338,790</t>
        </is>
      </c>
      <c r="O2761" s="3" t="inlineStr">
        <is>
          <t>2021/10/12</t>
        </is>
      </c>
    </row>
    <row r="2762">
      <c r="A2762" t="inlineStr">
        <is>
          <t>21117</t>
        </is>
      </c>
      <c r="B2762" t="inlineStr">
        <is>
          <t>03</t>
        </is>
      </c>
      <c r="C2762" t="inlineStr">
        <is>
          <t>05</t>
        </is>
      </c>
      <c r="D2762" t="inlineStr">
        <is>
          <t>17</t>
        </is>
      </c>
      <c r="E2762" t="inlineStr">
        <is>
          <t>21</t>
        </is>
      </c>
      <c r="F2762" t="inlineStr">
        <is>
          <t>27</t>
        </is>
      </c>
      <c r="G2762" t="inlineStr">
        <is>
          <t>33</t>
        </is>
      </c>
      <c r="H2762" s="2" t="inlineStr">
        <is>
          <t>04</t>
        </is>
      </c>
      <c r="I2762" t="inlineStr">
        <is>
          <t>896,904,658</t>
        </is>
      </c>
      <c r="J2762" t="inlineStr">
        <is>
          <t>10</t>
        </is>
      </c>
      <c r="K2762" t="inlineStr">
        <is>
          <t>6,782,803</t>
        </is>
      </c>
      <c r="L2762" t="inlineStr">
        <is>
          <t>101</t>
        </is>
      </c>
      <c r="M2762" t="inlineStr">
        <is>
          <t>220,644</t>
        </is>
      </c>
      <c r="N2762" t="inlineStr">
        <is>
          <t>358,589,610</t>
        </is>
      </c>
      <c r="O2762" s="3" t="inlineStr">
        <is>
          <t>2021/10/14</t>
        </is>
      </c>
    </row>
    <row r="2763">
      <c r="A2763" t="inlineStr">
        <is>
          <t>21118</t>
        </is>
      </c>
      <c r="B2763" t="inlineStr">
        <is>
          <t>02</t>
        </is>
      </c>
      <c r="C2763" t="inlineStr">
        <is>
          <t>06</t>
        </is>
      </c>
      <c r="D2763" t="inlineStr">
        <is>
          <t>14</t>
        </is>
      </c>
      <c r="E2763" t="inlineStr">
        <is>
          <t>18</t>
        </is>
      </c>
      <c r="F2763" t="inlineStr">
        <is>
          <t>20</t>
        </is>
      </c>
      <c r="G2763" t="inlineStr">
        <is>
          <t>31</t>
        </is>
      </c>
      <c r="H2763" s="2" t="inlineStr">
        <is>
          <t>13</t>
        </is>
      </c>
      <c r="I2763" t="inlineStr">
        <is>
          <t>923,998,119</t>
        </is>
      </c>
      <c r="J2763" t="inlineStr">
        <is>
          <t>6</t>
        </is>
      </c>
      <c r="K2763" t="inlineStr">
        <is>
          <t>8,460,209</t>
        </is>
      </c>
      <c r="L2763" t="inlineStr">
        <is>
          <t>126</t>
        </is>
      </c>
      <c r="M2763" t="inlineStr">
        <is>
          <t>205,964</t>
        </is>
      </c>
      <c r="N2763" t="inlineStr">
        <is>
          <t>386,079,710</t>
        </is>
      </c>
      <c r="O2763" s="3" t="inlineStr">
        <is>
          <t>2021/10/17</t>
        </is>
      </c>
    </row>
    <row r="2764">
      <c r="A2764" t="inlineStr">
        <is>
          <t>21119</t>
        </is>
      </c>
      <c r="B2764" t="inlineStr">
        <is>
          <t>03</t>
        </is>
      </c>
      <c r="C2764" t="inlineStr">
        <is>
          <t>09</t>
        </is>
      </c>
      <c r="D2764" t="inlineStr">
        <is>
          <t>10</t>
        </is>
      </c>
      <c r="E2764" t="inlineStr">
        <is>
          <t>11</t>
        </is>
      </c>
      <c r="F2764" t="inlineStr">
        <is>
          <t>28</t>
        </is>
      </c>
      <c r="G2764" t="inlineStr">
        <is>
          <t>29</t>
        </is>
      </c>
      <c r="H2764" s="2" t="inlineStr">
        <is>
          <t>13</t>
        </is>
      </c>
      <c r="I2764" t="inlineStr">
        <is>
          <t>904,876,996</t>
        </is>
      </c>
      <c r="J2764" t="inlineStr">
        <is>
          <t>15</t>
        </is>
      </c>
      <c r="K2764" t="inlineStr">
        <is>
          <t>6,354,639</t>
        </is>
      </c>
      <c r="L2764" t="inlineStr">
        <is>
          <t>356</t>
        </is>
      </c>
      <c r="M2764" t="inlineStr">
        <is>
          <t>71,346</t>
        </is>
      </c>
      <c r="N2764" t="inlineStr">
        <is>
          <t>356,935,346</t>
        </is>
      </c>
      <c r="O2764" s="3" t="inlineStr">
        <is>
          <t>2021/10/19</t>
        </is>
      </c>
    </row>
    <row r="2765">
      <c r="A2765" t="inlineStr">
        <is>
          <t>21120</t>
        </is>
      </c>
      <c r="B2765" t="inlineStr">
        <is>
          <t>01</t>
        </is>
      </c>
      <c r="C2765" t="inlineStr">
        <is>
          <t>07</t>
        </is>
      </c>
      <c r="D2765" t="inlineStr">
        <is>
          <t>08</t>
        </is>
      </c>
      <c r="E2765" t="inlineStr">
        <is>
          <t>12</t>
        </is>
      </c>
      <c r="F2765" t="inlineStr">
        <is>
          <t>13</t>
        </is>
      </c>
      <c r="G2765" t="inlineStr">
        <is>
          <t>18</t>
        </is>
      </c>
      <c r="H2765" s="2" t="inlineStr">
        <is>
          <t>05</t>
        </is>
      </c>
      <c r="I2765" t="inlineStr">
        <is>
          <t>734,418,962</t>
        </is>
      </c>
      <c r="J2765" t="inlineStr">
        <is>
          <t>40</t>
        </is>
      </c>
      <c r="K2765" t="inlineStr">
        <is>
          <t>5,268,563</t>
        </is>
      </c>
      <c r="L2765" t="inlineStr">
        <is>
          <t>496</t>
        </is>
      </c>
      <c r="M2765" t="inlineStr">
        <is>
          <t>27,072</t>
        </is>
      </c>
      <c r="N2765" t="inlineStr">
        <is>
          <t>355,518,696</t>
        </is>
      </c>
      <c r="O2765" s="3" t="inlineStr">
        <is>
          <t>2021/10/21</t>
        </is>
      </c>
    </row>
    <row r="2766">
      <c r="A2766" t="inlineStr">
        <is>
          <t>21121</t>
        </is>
      </c>
      <c r="B2766" t="inlineStr">
        <is>
          <t>04</t>
        </is>
      </c>
      <c r="C2766" t="inlineStr">
        <is>
          <t>05</t>
        </is>
      </c>
      <c r="D2766" t="inlineStr">
        <is>
          <t>12</t>
        </is>
      </c>
      <c r="E2766" t="inlineStr">
        <is>
          <t>16</t>
        </is>
      </c>
      <c r="F2766" t="inlineStr">
        <is>
          <t>22</t>
        </is>
      </c>
      <c r="G2766" t="inlineStr">
        <is>
          <t>30</t>
        </is>
      </c>
      <c r="H2766" s="2" t="inlineStr">
        <is>
          <t>15</t>
        </is>
      </c>
      <c r="I2766" t="inlineStr">
        <is>
          <t>751,815,051</t>
        </is>
      </c>
      <c r="J2766" t="inlineStr">
        <is>
          <t>7</t>
        </is>
      </c>
      <c r="K2766" t="inlineStr">
        <is>
          <t>7,721,874</t>
        </is>
      </c>
      <c r="L2766" t="inlineStr">
        <is>
          <t>205</t>
        </is>
      </c>
      <c r="M2766" t="inlineStr">
        <is>
          <t>116,177</t>
        </is>
      </c>
      <c r="N2766" t="inlineStr">
        <is>
          <t>390,361,524</t>
        </is>
      </c>
      <c r="O2766" s="3" t="inlineStr">
        <is>
          <t>2021/10/24</t>
        </is>
      </c>
    </row>
    <row r="2767">
      <c r="A2767" t="inlineStr">
        <is>
          <t>21122</t>
        </is>
      </c>
      <c r="B2767" t="inlineStr">
        <is>
          <t>04</t>
        </is>
      </c>
      <c r="C2767" t="inlineStr">
        <is>
          <t>05</t>
        </is>
      </c>
      <c r="D2767" t="inlineStr">
        <is>
          <t>12</t>
        </is>
      </c>
      <c r="E2767" t="inlineStr">
        <is>
          <t>15</t>
        </is>
      </c>
      <c r="F2767" t="inlineStr">
        <is>
          <t>18</t>
        </is>
      </c>
      <c r="G2767" t="inlineStr">
        <is>
          <t>28</t>
        </is>
      </c>
      <c r="H2767" s="2" t="inlineStr">
        <is>
          <t>07</t>
        </is>
      </c>
      <c r="I2767" t="inlineStr">
        <is>
          <t>771,249,437</t>
        </is>
      </c>
      <c r="J2767" t="inlineStr">
        <is>
          <t>5</t>
        </is>
      </c>
      <c r="K2767" t="inlineStr">
        <is>
          <t>8,231,591</t>
        </is>
      </c>
      <c r="L2767" t="inlineStr">
        <is>
          <t>91</t>
        </is>
      </c>
      <c r="M2767" t="inlineStr">
        <is>
          <t>221,949</t>
        </is>
      </c>
      <c r="N2767" t="inlineStr">
        <is>
          <t>360,872,924</t>
        </is>
      </c>
      <c r="O2767" s="3" t="inlineStr">
        <is>
          <t>2021/10/26</t>
        </is>
      </c>
    </row>
    <row r="2768">
      <c r="A2768" t="inlineStr">
        <is>
          <t>21123</t>
        </is>
      </c>
      <c r="B2768" t="inlineStr">
        <is>
          <t>06</t>
        </is>
      </c>
      <c r="C2768" t="inlineStr">
        <is>
          <t>14</t>
        </is>
      </c>
      <c r="D2768" t="inlineStr">
        <is>
          <t>15</t>
        </is>
      </c>
      <c r="E2768" t="inlineStr">
        <is>
          <t>19</t>
        </is>
      </c>
      <c r="F2768" t="inlineStr">
        <is>
          <t>29</t>
        </is>
      </c>
      <c r="G2768" t="inlineStr">
        <is>
          <t>31</t>
        </is>
      </c>
      <c r="H2768" s="2" t="inlineStr">
        <is>
          <t>05</t>
        </is>
      </c>
      <c r="I2768" t="inlineStr">
        <is>
          <t>798,569,016</t>
        </is>
      </c>
      <c r="J2768" t="inlineStr">
        <is>
          <t>6</t>
        </is>
      </c>
      <c r="K2768" t="inlineStr">
        <is>
          <t>8,473,913</t>
        </is>
      </c>
      <c r="L2768" t="inlineStr">
        <is>
          <t>207</t>
        </is>
      </c>
      <c r="M2768" t="inlineStr">
        <is>
          <t>125,866</t>
        </is>
      </c>
      <c r="N2768" t="inlineStr">
        <is>
          <t>366,471,258</t>
        </is>
      </c>
      <c r="O2768" s="3" t="inlineStr">
        <is>
          <t>2021/10/28</t>
        </is>
      </c>
    </row>
    <row r="2769">
      <c r="A2769" t="inlineStr">
        <is>
          <t>21124</t>
        </is>
      </c>
      <c r="B2769" t="inlineStr">
        <is>
          <t>01</t>
        </is>
      </c>
      <c r="C2769" t="inlineStr">
        <is>
          <t>03</t>
        </is>
      </c>
      <c r="D2769" t="inlineStr">
        <is>
          <t>18</t>
        </is>
      </c>
      <c r="E2769" t="inlineStr">
        <is>
          <t>22</t>
        </is>
      </c>
      <c r="F2769" t="inlineStr">
        <is>
          <t>29</t>
        </is>
      </c>
      <c r="G2769" t="inlineStr">
        <is>
          <t>32</t>
        </is>
      </c>
      <c r="H2769" s="2" t="inlineStr">
        <is>
          <t>02</t>
        </is>
      </c>
      <c r="I2769" t="inlineStr">
        <is>
          <t>823,606,529</t>
        </is>
      </c>
      <c r="J2769" t="inlineStr">
        <is>
          <t>8</t>
        </is>
      </c>
      <c r="K2769" t="inlineStr">
        <is>
          <t>7,956,250</t>
        </is>
      </c>
      <c r="L2769" t="inlineStr">
        <is>
          <t>117</t>
        </is>
      </c>
      <c r="M2769" t="inlineStr">
        <is>
          <t>252,670</t>
        </is>
      </c>
      <c r="N2769" t="inlineStr">
        <is>
          <t>394,848,530</t>
        </is>
      </c>
      <c r="O2769" s="3" t="inlineStr">
        <is>
          <t>2021/10/31</t>
        </is>
      </c>
    </row>
    <row r="2770">
      <c r="A2770" t="inlineStr">
        <is>
          <t>21125</t>
        </is>
      </c>
      <c r="B2770" t="inlineStr">
        <is>
          <t>14</t>
        </is>
      </c>
      <c r="C2770" t="inlineStr">
        <is>
          <t>19</t>
        </is>
      </c>
      <c r="D2770" t="inlineStr">
        <is>
          <t>20</t>
        </is>
      </c>
      <c r="E2770" t="inlineStr">
        <is>
          <t>23</t>
        </is>
      </c>
      <c r="F2770" t="inlineStr">
        <is>
          <t>24</t>
        </is>
      </c>
      <c r="G2770" t="inlineStr">
        <is>
          <t>31</t>
        </is>
      </c>
      <c r="H2770" s="2" t="inlineStr">
        <is>
          <t>09</t>
        </is>
      </c>
      <c r="I2770" t="inlineStr">
        <is>
          <t>846,489,745</t>
        </is>
      </c>
      <c r="J2770" t="inlineStr">
        <is>
          <t>4</t>
        </is>
      </c>
      <c r="K2770" t="inlineStr">
        <is>
          <t>8,898,474</t>
        </is>
      </c>
      <c r="L2770" t="inlineStr">
        <is>
          <t>84</t>
        </is>
      </c>
      <c r="M2770" t="inlineStr">
        <is>
          <t>232,052</t>
        </is>
      </c>
      <c r="N2770" t="inlineStr">
        <is>
          <t>354,978,672</t>
        </is>
      </c>
      <c r="O2770" s="3" t="inlineStr">
        <is>
          <t>2021/11/02</t>
        </is>
      </c>
    </row>
    <row r="2771">
      <c r="A2771" t="inlineStr">
        <is>
          <t>21126</t>
        </is>
      </c>
      <c r="B2771" t="inlineStr">
        <is>
          <t>19</t>
        </is>
      </c>
      <c r="C2771" t="inlineStr">
        <is>
          <t>20</t>
        </is>
      </c>
      <c r="D2771" t="inlineStr">
        <is>
          <t>23</t>
        </is>
      </c>
      <c r="E2771" t="inlineStr">
        <is>
          <t>27</t>
        </is>
      </c>
      <c r="F2771" t="inlineStr">
        <is>
          <t>28</t>
        </is>
      </c>
      <c r="G2771" t="inlineStr">
        <is>
          <t>31</t>
        </is>
      </c>
      <c r="H2771" s="2" t="inlineStr">
        <is>
          <t>01</t>
        </is>
      </c>
      <c r="I2771" t="inlineStr">
        <is>
          <t>877,369,730</t>
        </is>
      </c>
      <c r="J2771" t="inlineStr">
        <is>
          <t>6</t>
        </is>
      </c>
      <c r="K2771" t="inlineStr">
        <is>
          <t>8,689,696</t>
        </is>
      </c>
      <c r="L2771" t="inlineStr">
        <is>
          <t>90</t>
        </is>
      </c>
      <c r="M2771" t="inlineStr">
        <is>
          <t>307,474</t>
        </is>
      </c>
      <c r="N2771" t="inlineStr">
        <is>
          <t>358,964,852</t>
        </is>
      </c>
      <c r="O2771" s="3" t="inlineStr">
        <is>
          <t>2021/11/04</t>
        </is>
      </c>
    </row>
    <row r="2772">
      <c r="A2772" t="inlineStr">
        <is>
          <t>21127</t>
        </is>
      </c>
      <c r="B2772" t="inlineStr">
        <is>
          <t>07</t>
        </is>
      </c>
      <c r="C2772" t="inlineStr">
        <is>
          <t>15</t>
        </is>
      </c>
      <c r="D2772" t="inlineStr">
        <is>
          <t>16</t>
        </is>
      </c>
      <c r="E2772" t="inlineStr">
        <is>
          <t>20</t>
        </is>
      </c>
      <c r="F2772" t="inlineStr">
        <is>
          <t>27</t>
        </is>
      </c>
      <c r="G2772" t="inlineStr">
        <is>
          <t>29</t>
        </is>
      </c>
      <c r="H2772" s="2" t="inlineStr">
        <is>
          <t>07</t>
        </is>
      </c>
      <c r="I2772" t="inlineStr">
        <is>
          <t>877,334,837</t>
        </is>
      </c>
      <c r="J2772" t="inlineStr">
        <is>
          <t>10</t>
        </is>
      </c>
      <c r="K2772" t="inlineStr">
        <is>
          <t>6,816,913</t>
        </is>
      </c>
      <c r="L2772" t="inlineStr">
        <is>
          <t>96</t>
        </is>
      </c>
      <c r="M2772" t="inlineStr">
        <is>
          <t>236,577</t>
        </is>
      </c>
      <c r="N2772" t="inlineStr">
        <is>
          <t>365,976,552</t>
        </is>
      </c>
      <c r="O2772" s="3" t="inlineStr">
        <is>
          <t>2021/11/07</t>
        </is>
      </c>
    </row>
    <row r="2773">
      <c r="A2773" t="inlineStr">
        <is>
          <t>21128</t>
        </is>
      </c>
      <c r="B2773" t="inlineStr">
        <is>
          <t>05</t>
        </is>
      </c>
      <c r="C2773" t="inlineStr">
        <is>
          <t>17</t>
        </is>
      </c>
      <c r="D2773" t="inlineStr">
        <is>
          <t>20</t>
        </is>
      </c>
      <c r="E2773" t="inlineStr">
        <is>
          <t>21</t>
        </is>
      </c>
      <c r="F2773" t="inlineStr">
        <is>
          <t>23</t>
        </is>
      </c>
      <c r="G2773" t="inlineStr">
        <is>
          <t>33</t>
        </is>
      </c>
      <c r="H2773" s="2" t="inlineStr">
        <is>
          <t>04</t>
        </is>
      </c>
      <c r="I2773" t="inlineStr">
        <is>
          <t>920,399,839</t>
        </is>
      </c>
      <c r="J2773" t="inlineStr">
        <is>
          <t>3</t>
        </is>
      </c>
      <c r="K2773" t="inlineStr">
        <is>
          <t>10,000,000</t>
        </is>
      </c>
      <c r="L2773" t="inlineStr">
        <is>
          <t>66</t>
        </is>
      </c>
      <c r="M2773" t="inlineStr">
        <is>
          <t>369,015</t>
        </is>
      </c>
      <c r="N2773" t="inlineStr">
        <is>
          <t>349,441,520</t>
        </is>
      </c>
      <c r="O2773" s="3" t="inlineStr">
        <is>
          <t>2021/11/09</t>
        </is>
      </c>
    </row>
    <row r="2774">
      <c r="A2774" t="inlineStr">
        <is>
          <t>21129</t>
        </is>
      </c>
      <c r="B2774" t="inlineStr">
        <is>
          <t>04</t>
        </is>
      </c>
      <c r="C2774" t="inlineStr">
        <is>
          <t>15</t>
        </is>
      </c>
      <c r="D2774" t="inlineStr">
        <is>
          <t>21</t>
        </is>
      </c>
      <c r="E2774" t="inlineStr">
        <is>
          <t>27</t>
        </is>
      </c>
      <c r="F2774" t="inlineStr">
        <is>
          <t>28</t>
        </is>
      </c>
      <c r="G2774" t="inlineStr">
        <is>
          <t>29</t>
        </is>
      </c>
      <c r="H2774" s="2" t="inlineStr">
        <is>
          <t>10</t>
        </is>
      </c>
      <c r="I2774" t="inlineStr">
        <is>
          <t>929,943,762</t>
        </is>
      </c>
      <c r="J2774" t="inlineStr">
        <is>
          <t>5</t>
        </is>
      </c>
      <c r="K2774" t="inlineStr">
        <is>
          <t>7,512,285</t>
        </is>
      </c>
      <c r="L2774" t="inlineStr">
        <is>
          <t>139</t>
        </is>
      </c>
      <c r="M2774" t="inlineStr">
        <is>
          <t>112,962</t>
        </is>
      </c>
      <c r="N2774" t="inlineStr">
        <is>
          <t>365,299,936</t>
        </is>
      </c>
      <c r="O2774" s="3" t="inlineStr">
        <is>
          <t>2021/11/11</t>
        </is>
      </c>
    </row>
    <row r="2775">
      <c r="A2775" t="inlineStr">
        <is>
          <t>21130</t>
        </is>
      </c>
      <c r="B2775" t="inlineStr">
        <is>
          <t>08</t>
        </is>
      </c>
      <c r="C2775" t="inlineStr">
        <is>
          <t>09</t>
        </is>
      </c>
      <c r="D2775" t="inlineStr">
        <is>
          <t>15</t>
        </is>
      </c>
      <c r="E2775" t="inlineStr">
        <is>
          <t>24</t>
        </is>
      </c>
      <c r="F2775" t="inlineStr">
        <is>
          <t>26</t>
        </is>
      </c>
      <c r="G2775" t="inlineStr">
        <is>
          <t>30</t>
        </is>
      </c>
      <c r="H2775" s="2" t="inlineStr">
        <is>
          <t>06</t>
        </is>
      </c>
      <c r="I2775" t="inlineStr">
        <is>
          <t>914,060,182</t>
        </is>
      </c>
      <c r="J2775" t="inlineStr">
        <is>
          <t>12</t>
        </is>
      </c>
      <c r="K2775" t="inlineStr">
        <is>
          <t>6,336,861</t>
        </is>
      </c>
      <c r="L2775" t="inlineStr">
        <is>
          <t>155</t>
        </is>
      </c>
      <c r="M2775" t="inlineStr">
        <is>
          <t>129,373</t>
        </is>
      </c>
      <c r="N2775" t="inlineStr">
        <is>
          <t>398,037,824</t>
        </is>
      </c>
      <c r="O2775" s="3" t="inlineStr">
        <is>
          <t>2021/11/14</t>
        </is>
      </c>
    </row>
    <row r="2776">
      <c r="A2776" t="inlineStr">
        <is>
          <t>21131</t>
        </is>
      </c>
      <c r="B2776" t="inlineStr">
        <is>
          <t>08</t>
        </is>
      </c>
      <c r="C2776" t="inlineStr">
        <is>
          <t>11</t>
        </is>
      </c>
      <c r="D2776" t="inlineStr">
        <is>
          <t>18</t>
        </is>
      </c>
      <c r="E2776" t="inlineStr">
        <is>
          <t>19</t>
        </is>
      </c>
      <c r="F2776" t="inlineStr">
        <is>
          <t>20</t>
        </is>
      </c>
      <c r="G2776" t="inlineStr">
        <is>
          <t>24</t>
        </is>
      </c>
      <c r="H2776" s="2" t="inlineStr">
        <is>
          <t>01</t>
        </is>
      </c>
      <c r="I2776" t="inlineStr">
        <is>
          <t>957,547,844</t>
        </is>
      </c>
      <c r="J2776" t="inlineStr">
        <is>
          <t>6</t>
        </is>
      </c>
      <c r="K2776" t="inlineStr">
        <is>
          <t>9,453,797</t>
        </is>
      </c>
      <c r="L2776" t="inlineStr">
        <is>
          <t>116</t>
        </is>
      </c>
      <c r="M2776" t="inlineStr">
        <is>
          <t>287,961</t>
        </is>
      </c>
      <c r="N2776" t="inlineStr">
        <is>
          <t>465,860,738</t>
        </is>
      </c>
      <c r="O2776" s="3" t="inlineStr">
        <is>
          <t>2021/11/16</t>
        </is>
      </c>
    </row>
    <row r="2777">
      <c r="A2777" t="inlineStr">
        <is>
          <t>21132</t>
        </is>
      </c>
      <c r="B2777" t="inlineStr">
        <is>
          <t>01</t>
        </is>
      </c>
      <c r="C2777" t="inlineStr">
        <is>
          <t>04</t>
        </is>
      </c>
      <c r="D2777" t="inlineStr">
        <is>
          <t>06</t>
        </is>
      </c>
      <c r="E2777" t="inlineStr">
        <is>
          <t>14</t>
        </is>
      </c>
      <c r="F2777" t="inlineStr">
        <is>
          <t>20</t>
        </is>
      </c>
      <c r="G2777" t="inlineStr">
        <is>
          <t>28</t>
        </is>
      </c>
      <c r="H2777" s="2" t="inlineStr">
        <is>
          <t>08</t>
        </is>
      </c>
      <c r="I2777" t="inlineStr">
        <is>
          <t>973,341,811</t>
        </is>
      </c>
      <c r="J2777" t="inlineStr">
        <is>
          <t>6</t>
        </is>
      </c>
      <c r="K2777" t="inlineStr">
        <is>
          <t>7,775,391</t>
        </is>
      </c>
      <c r="L2777" t="inlineStr">
        <is>
          <t>171</t>
        </is>
      </c>
      <c r="M2777" t="inlineStr">
        <is>
          <t>121,727</t>
        </is>
      </c>
      <c r="N2777" t="inlineStr">
        <is>
          <t>490,071,244</t>
        </is>
      </c>
      <c r="O2777" s="3" t="inlineStr">
        <is>
          <t>2021/11/18</t>
        </is>
      </c>
    </row>
    <row r="2778">
      <c r="A2778" t="inlineStr">
        <is>
          <t>21133</t>
        </is>
      </c>
      <c r="B2778" t="inlineStr">
        <is>
          <t>01</t>
        </is>
      </c>
      <c r="C2778" t="inlineStr">
        <is>
          <t>03</t>
        </is>
      </c>
      <c r="D2778" t="inlineStr">
        <is>
          <t>12</t>
        </is>
      </c>
      <c r="E2778" t="inlineStr">
        <is>
          <t>19</t>
        </is>
      </c>
      <c r="F2778" t="inlineStr">
        <is>
          <t>27</t>
        </is>
      </c>
      <c r="G2778" t="inlineStr">
        <is>
          <t>31</t>
        </is>
      </c>
      <c r="H2778" s="2" t="inlineStr">
        <is>
          <t>10</t>
        </is>
      </c>
      <c r="I2778" t="inlineStr">
        <is>
          <t>994,690,824</t>
        </is>
      </c>
      <c r="J2778" t="inlineStr">
        <is>
          <t>12</t>
        </is>
      </c>
      <c r="K2778" t="inlineStr">
        <is>
          <t>7,465,121</t>
        </is>
      </c>
      <c r="L2778" t="inlineStr">
        <is>
          <t>171</t>
        </is>
      </c>
      <c r="M2778" t="inlineStr">
        <is>
          <t>216,238</t>
        </is>
      </c>
      <c r="N2778" t="inlineStr">
        <is>
          <t>511,607,016</t>
        </is>
      </c>
      <c r="O2778" s="3" t="inlineStr">
        <is>
          <t>2021/11/21</t>
        </is>
      </c>
    </row>
    <row r="2779">
      <c r="A2779" t="inlineStr">
        <is>
          <t>21134</t>
        </is>
      </c>
      <c r="B2779" t="inlineStr">
        <is>
          <t>01</t>
        </is>
      </c>
      <c r="C2779" t="inlineStr">
        <is>
          <t>02</t>
        </is>
      </c>
      <c r="D2779" t="inlineStr">
        <is>
          <t>16</t>
        </is>
      </c>
      <c r="E2779" t="inlineStr">
        <is>
          <t>19</t>
        </is>
      </c>
      <c r="F2779" t="inlineStr">
        <is>
          <t>25</t>
        </is>
      </c>
      <c r="G2779" t="inlineStr">
        <is>
          <t>31</t>
        </is>
      </c>
      <c r="H2779" s="2" t="inlineStr">
        <is>
          <t>08</t>
        </is>
      </c>
      <c r="I2779" t="inlineStr">
        <is>
          <t>1,015,069,784</t>
        </is>
      </c>
      <c r="J2779" t="inlineStr">
        <is>
          <t>11</t>
        </is>
      </c>
      <c r="K2779" t="inlineStr">
        <is>
          <t>7,491,866</t>
        </is>
      </c>
      <c r="L2779" t="inlineStr">
        <is>
          <t>109</t>
        </is>
      </c>
      <c r="M2779" t="inlineStr">
        <is>
          <t>314,340</t>
        </is>
      </c>
      <c r="N2779" t="inlineStr">
        <is>
          <t>472,467,398</t>
        </is>
      </c>
      <c r="O2779" s="3" t="inlineStr">
        <is>
          <t>2021/11/23</t>
        </is>
      </c>
    </row>
    <row r="2780">
      <c r="A2780" t="inlineStr">
        <is>
          <t>21135</t>
        </is>
      </c>
      <c r="B2780" t="inlineStr">
        <is>
          <t>03</t>
        </is>
      </c>
      <c r="C2780" t="inlineStr">
        <is>
          <t>10</t>
        </is>
      </c>
      <c r="D2780" t="inlineStr">
        <is>
          <t>17</t>
        </is>
      </c>
      <c r="E2780" t="inlineStr">
        <is>
          <t>19</t>
        </is>
      </c>
      <c r="F2780" t="inlineStr">
        <is>
          <t>21</t>
        </is>
      </c>
      <c r="G2780" t="inlineStr">
        <is>
          <t>31</t>
        </is>
      </c>
      <c r="H2780" s="2" t="inlineStr">
        <is>
          <t>04</t>
        </is>
      </c>
      <c r="I2780" t="inlineStr">
        <is>
          <t>1,118,152,404</t>
        </is>
      </c>
      <c r="J2780" t="inlineStr">
        <is>
          <t>1</t>
        </is>
      </c>
      <c r="K2780" t="inlineStr">
        <is>
          <t>10,000,000</t>
        </is>
      </c>
      <c r="L2780" t="inlineStr">
        <is>
          <t>124</t>
        </is>
      </c>
      <c r="M2780" t="inlineStr">
        <is>
          <t>303,985</t>
        </is>
      </c>
      <c r="N2780" t="inlineStr">
        <is>
          <t>486,663,630</t>
        </is>
      </c>
      <c r="O2780" s="3" t="inlineStr">
        <is>
          <t>2021/11/25</t>
        </is>
      </c>
    </row>
    <row r="2781">
      <c r="A2781" t="inlineStr">
        <is>
          <t>21136</t>
        </is>
      </c>
      <c r="B2781" t="inlineStr">
        <is>
          <t>02</t>
        </is>
      </c>
      <c r="C2781" t="inlineStr">
        <is>
          <t>06</t>
        </is>
      </c>
      <c r="D2781" t="inlineStr">
        <is>
          <t>09</t>
        </is>
      </c>
      <c r="E2781" t="inlineStr">
        <is>
          <t>15</t>
        </is>
      </c>
      <c r="F2781" t="inlineStr">
        <is>
          <t>19</t>
        </is>
      </c>
      <c r="G2781" t="inlineStr">
        <is>
          <t>28</t>
        </is>
      </c>
      <c r="H2781" s="2" t="inlineStr">
        <is>
          <t>16</t>
        </is>
      </c>
      <c r="I2781" t="inlineStr">
        <is>
          <t>1,148,127,692</t>
        </is>
      </c>
      <c r="J2781" t="inlineStr">
        <is>
          <t>10</t>
        </is>
      </c>
      <c r="K2781" t="inlineStr">
        <is>
          <t>7,908,192</t>
        </is>
      </c>
      <c r="L2781" t="inlineStr">
        <is>
          <t>319</t>
        </is>
      </c>
      <c r="M2781" t="inlineStr">
        <is>
          <t>113,957</t>
        </is>
      </c>
      <c r="N2781" t="inlineStr">
        <is>
          <t>517,068,910</t>
        </is>
      </c>
      <c r="O2781" s="3" t="inlineStr">
        <is>
          <t>2021/11/28</t>
        </is>
      </c>
    </row>
    <row r="2782">
      <c r="A2782" t="inlineStr">
        <is>
          <t>21137</t>
        </is>
      </c>
      <c r="B2782" t="inlineStr">
        <is>
          <t>03</t>
        </is>
      </c>
      <c r="C2782" t="inlineStr">
        <is>
          <t>07</t>
        </is>
      </c>
      <c r="D2782" t="inlineStr">
        <is>
          <t>10</t>
        </is>
      </c>
      <c r="E2782" t="inlineStr">
        <is>
          <t>14</t>
        </is>
      </c>
      <c r="F2782" t="inlineStr">
        <is>
          <t>21</t>
        </is>
      </c>
      <c r="G2782" t="inlineStr">
        <is>
          <t>24</t>
        </is>
      </c>
      <c r="H2782" s="2" t="inlineStr">
        <is>
          <t>01</t>
        </is>
      </c>
      <c r="I2782" t="inlineStr">
        <is>
          <t>1,127,353,431</t>
        </is>
      </c>
      <c r="J2782" t="inlineStr">
        <is>
          <t>19</t>
        </is>
      </c>
      <c r="K2782" t="inlineStr">
        <is>
          <t>6,420,588</t>
        </is>
      </c>
      <c r="L2782" t="inlineStr">
        <is>
          <t>274</t>
        </is>
      </c>
      <c r="M2782" t="inlineStr">
        <is>
          <t>123,134</t>
        </is>
      </c>
      <c r="N2782" t="inlineStr">
        <is>
          <t>474,456,734</t>
        </is>
      </c>
      <c r="O2782" s="3" t="inlineStr">
        <is>
          <t>2021/11/30</t>
        </is>
      </c>
    </row>
    <row r="2783">
      <c r="A2783" t="inlineStr">
        <is>
          <t>21138</t>
        </is>
      </c>
      <c r="B2783" t="inlineStr">
        <is>
          <t>11</t>
        </is>
      </c>
      <c r="C2783" t="inlineStr">
        <is>
          <t>14</t>
        </is>
      </c>
      <c r="D2783" t="inlineStr">
        <is>
          <t>15</t>
        </is>
      </c>
      <c r="E2783" t="inlineStr">
        <is>
          <t>16</t>
        </is>
      </c>
      <c r="F2783" t="inlineStr">
        <is>
          <t>27</t>
        </is>
      </c>
      <c r="G2783" t="inlineStr">
        <is>
          <t>32</t>
        </is>
      </c>
      <c r="H2783" s="2" t="inlineStr">
        <is>
          <t>09</t>
        </is>
      </c>
      <c r="I2783" t="inlineStr">
        <is>
          <t>1,065,047,563</t>
        </is>
      </c>
      <c r="J2783" t="inlineStr">
        <is>
          <t>20</t>
        </is>
      </c>
      <c r="K2783" t="inlineStr">
        <is>
          <t>5,685,347</t>
        </is>
      </c>
      <c r="L2783" t="inlineStr">
        <is>
          <t>123</t>
        </is>
      </c>
      <c r="M2783" t="inlineStr">
        <is>
          <t>139,298</t>
        </is>
      </c>
      <c r="N2783" t="inlineStr">
        <is>
          <t>486,491,502</t>
        </is>
      </c>
      <c r="O2783" s="3" t="inlineStr">
        <is>
          <t>2021/12/02</t>
        </is>
      </c>
    </row>
    <row r="2784">
      <c r="A2784" t="inlineStr">
        <is>
          <t>21139</t>
        </is>
      </c>
      <c r="B2784" t="inlineStr">
        <is>
          <t>12</t>
        </is>
      </c>
      <c r="C2784" t="inlineStr">
        <is>
          <t>14</t>
        </is>
      </c>
      <c r="D2784" t="inlineStr">
        <is>
          <t>19</t>
        </is>
      </c>
      <c r="E2784" t="inlineStr">
        <is>
          <t>23</t>
        </is>
      </c>
      <c r="F2784" t="inlineStr">
        <is>
          <t>24</t>
        </is>
      </c>
      <c r="G2784" t="inlineStr">
        <is>
          <t>27</t>
        </is>
      </c>
      <c r="H2784" s="2" t="inlineStr">
        <is>
          <t>01</t>
        </is>
      </c>
      <c r="I2784" t="inlineStr">
        <is>
          <t>1,090,940,461</t>
        </is>
      </c>
      <c r="J2784" t="inlineStr">
        <is>
          <t>14</t>
        </is>
      </c>
      <c r="K2784" t="inlineStr">
        <is>
          <t>7,490,724</t>
        </is>
      </c>
      <c r="L2784" t="inlineStr">
        <is>
          <t>193</t>
        </is>
      </c>
      <c r="M2784" t="inlineStr">
        <is>
          <t>225,842</t>
        </is>
      </c>
      <c r="N2784" t="inlineStr">
        <is>
          <t>531,219,172</t>
        </is>
      </c>
      <c r="O2784" s="3" t="inlineStr">
        <is>
          <t>2021/12/05</t>
        </is>
      </c>
    </row>
    <row r="2785">
      <c r="A2785" t="inlineStr">
        <is>
          <t>21140</t>
        </is>
      </c>
      <c r="B2785" t="inlineStr">
        <is>
          <t>05</t>
        </is>
      </c>
      <c r="C2785" t="inlineStr">
        <is>
          <t>10</t>
        </is>
      </c>
      <c r="D2785" t="inlineStr">
        <is>
          <t>16</t>
        </is>
      </c>
      <c r="E2785" t="inlineStr">
        <is>
          <t>26</t>
        </is>
      </c>
      <c r="F2785" t="inlineStr">
        <is>
          <t>27</t>
        </is>
      </c>
      <c r="G2785" t="inlineStr">
        <is>
          <t>33</t>
        </is>
      </c>
      <c r="H2785" s="2" t="inlineStr">
        <is>
          <t>01</t>
        </is>
      </c>
      <c r="I2785" t="inlineStr">
        <is>
          <t>1,066,087,178</t>
        </is>
      </c>
      <c r="J2785" t="inlineStr">
        <is>
          <t>20</t>
        </is>
      </c>
      <c r="K2785" t="inlineStr">
        <is>
          <t>6,366,303</t>
        </is>
      </c>
      <c r="L2785" t="inlineStr">
        <is>
          <t>694</t>
        </is>
      </c>
      <c r="M2785" t="inlineStr">
        <is>
          <t>49,218</t>
        </is>
      </c>
      <c r="N2785" t="inlineStr">
        <is>
          <t>479,975,520</t>
        </is>
      </c>
      <c r="O2785" s="3" t="inlineStr">
        <is>
          <t>2021/12/07</t>
        </is>
      </c>
    </row>
    <row r="2786">
      <c r="A2786" t="inlineStr">
        <is>
          <t>21141</t>
        </is>
      </c>
      <c r="B2786" t="inlineStr">
        <is>
          <t>01</t>
        </is>
      </c>
      <c r="C2786" t="inlineStr">
        <is>
          <t>14</t>
        </is>
      </c>
      <c r="D2786" t="inlineStr">
        <is>
          <t>19</t>
        </is>
      </c>
      <c r="E2786" t="inlineStr">
        <is>
          <t>23</t>
        </is>
      </c>
      <c r="F2786" t="inlineStr">
        <is>
          <t>26</t>
        </is>
      </c>
      <c r="G2786" t="inlineStr">
        <is>
          <t>30</t>
        </is>
      </c>
      <c r="H2786" s="2" t="inlineStr">
        <is>
          <t>10</t>
        </is>
      </c>
      <c r="I2786" t="inlineStr">
        <is>
          <t>1,099,283,201</t>
        </is>
      </c>
      <c r="J2786" t="inlineStr">
        <is>
          <t>7</t>
        </is>
      </c>
      <c r="K2786" t="inlineStr">
        <is>
          <t>8,542,650</t>
        </is>
      </c>
      <c r="L2786" t="inlineStr">
        <is>
          <t>132</t>
        </is>
      </c>
      <c r="M2786" t="inlineStr">
        <is>
          <t>234,834</t>
        </is>
      </c>
      <c r="N2786" t="inlineStr">
        <is>
          <t>483,132,724</t>
        </is>
      </c>
      <c r="O2786" s="3" t="inlineStr">
        <is>
          <t>2021/12/09</t>
        </is>
      </c>
    </row>
    <row r="2787">
      <c r="A2787" t="inlineStr">
        <is>
          <t>21142</t>
        </is>
      </c>
      <c r="B2787" t="inlineStr">
        <is>
          <t>04</t>
        </is>
      </c>
      <c r="C2787" t="inlineStr">
        <is>
          <t>07</t>
        </is>
      </c>
      <c r="D2787" t="inlineStr">
        <is>
          <t>17</t>
        </is>
      </c>
      <c r="E2787" t="inlineStr">
        <is>
          <t>19</t>
        </is>
      </c>
      <c r="F2787" t="inlineStr">
        <is>
          <t>20</t>
        </is>
      </c>
      <c r="G2787" t="inlineStr">
        <is>
          <t>24</t>
        </is>
      </c>
      <c r="H2787" s="2" t="inlineStr">
        <is>
          <t>16</t>
        </is>
      </c>
      <c r="I2787" t="inlineStr">
        <is>
          <t>1,142,703,731</t>
        </is>
      </c>
      <c r="J2787" t="inlineStr">
        <is>
          <t>8</t>
        </is>
      </c>
      <c r="K2787" t="inlineStr">
        <is>
          <t>8,791,842</t>
        </is>
      </c>
      <c r="L2787" t="inlineStr">
        <is>
          <t>227</t>
        </is>
      </c>
      <c r="M2787" t="inlineStr">
        <is>
          <t>167,041</t>
        </is>
      </c>
      <c r="N2787" t="inlineStr">
        <is>
          <t>509,166,454</t>
        </is>
      </c>
      <c r="O2787" s="3" t="inlineStr">
        <is>
          <t>2021/12/12</t>
        </is>
      </c>
    </row>
    <row r="2788">
      <c r="A2788" t="inlineStr">
        <is>
          <t>21143</t>
        </is>
      </c>
      <c r="B2788" t="inlineStr">
        <is>
          <t>01</t>
        </is>
      </c>
      <c r="C2788" t="inlineStr">
        <is>
          <t>09</t>
        </is>
      </c>
      <c r="D2788" t="inlineStr">
        <is>
          <t>11</t>
        </is>
      </c>
      <c r="E2788" t="inlineStr">
        <is>
          <t>13</t>
        </is>
      </c>
      <c r="F2788" t="inlineStr">
        <is>
          <t>20</t>
        </is>
      </c>
      <c r="G2788" t="inlineStr">
        <is>
          <t>29</t>
        </is>
      </c>
      <c r="H2788" s="2" t="inlineStr">
        <is>
          <t>09</t>
        </is>
      </c>
      <c r="I2788" t="inlineStr">
        <is>
          <t>1,002,138,181</t>
        </is>
      </c>
      <c r="J2788" t="inlineStr">
        <is>
          <t>41</t>
        </is>
      </c>
      <c r="K2788" t="inlineStr">
        <is>
          <t>5,571,480</t>
        </is>
      </c>
      <c r="L2788" t="inlineStr">
        <is>
          <t>158</t>
        </is>
      </c>
      <c r="M2788" t="inlineStr">
        <is>
          <t>185,369</t>
        </is>
      </c>
      <c r="N2788" t="inlineStr">
        <is>
          <t>475,857,912</t>
        </is>
      </c>
      <c r="O2788" s="3" t="inlineStr">
        <is>
          <t>2021/12/14</t>
        </is>
      </c>
    </row>
    <row r="2789">
      <c r="A2789" t="inlineStr">
        <is>
          <t>21144</t>
        </is>
      </c>
      <c r="B2789" t="inlineStr">
        <is>
          <t>02</t>
        </is>
      </c>
      <c r="C2789" t="inlineStr">
        <is>
          <t>05</t>
        </is>
      </c>
      <c r="D2789" t="inlineStr">
        <is>
          <t>13</t>
        </is>
      </c>
      <c r="E2789" t="inlineStr">
        <is>
          <t>15</t>
        </is>
      </c>
      <c r="F2789" t="inlineStr">
        <is>
          <t>23</t>
        </is>
      </c>
      <c r="G2789" t="inlineStr">
        <is>
          <t>26</t>
        </is>
      </c>
      <c r="H2789" s="2" t="inlineStr">
        <is>
          <t>07</t>
        </is>
      </c>
      <c r="I2789" t="inlineStr">
        <is>
          <t>1,036,483,149</t>
        </is>
      </c>
      <c r="J2789" t="inlineStr">
        <is>
          <t>5</t>
        </is>
      </c>
      <c r="K2789" t="inlineStr">
        <is>
          <t>9,315,997</t>
        </is>
      </c>
      <c r="L2789" t="inlineStr">
        <is>
          <t>172</t>
        </is>
      </c>
      <c r="M2789" t="inlineStr">
        <is>
          <t>156,831</t>
        </is>
      </c>
      <c r="N2789" t="inlineStr">
        <is>
          <t>483,556,078</t>
        </is>
      </c>
      <c r="O2789" s="3" t="inlineStr">
        <is>
          <t>2021/12/16</t>
        </is>
      </c>
    </row>
    <row r="2790">
      <c r="A2790" t="inlineStr">
        <is>
          <t>21145</t>
        </is>
      </c>
      <c r="B2790" t="inlineStr">
        <is>
          <t>04</t>
        </is>
      </c>
      <c r="C2790" t="inlineStr">
        <is>
          <t>07</t>
        </is>
      </c>
      <c r="D2790" t="inlineStr">
        <is>
          <t>10</t>
        </is>
      </c>
      <c r="E2790" t="inlineStr">
        <is>
          <t>14</t>
        </is>
      </c>
      <c r="F2790" t="inlineStr">
        <is>
          <t>16</t>
        </is>
      </c>
      <c r="G2790" t="inlineStr">
        <is>
          <t>26</t>
        </is>
      </c>
      <c r="H2790" s="2" t="inlineStr">
        <is>
          <t>09</t>
        </is>
      </c>
      <c r="I2790" t="inlineStr">
        <is>
          <t>1,064,375,720</t>
        </is>
      </c>
      <c r="J2790" t="inlineStr">
        <is>
          <t>10</t>
        </is>
      </c>
      <c r="K2790" t="inlineStr">
        <is>
          <t>7,832,457</t>
        </is>
      </c>
      <c r="L2790" t="inlineStr">
        <is>
          <t>159</t>
        </is>
      </c>
      <c r="M2790" t="inlineStr">
        <is>
          <t>222,677</t>
        </is>
      </c>
      <c r="N2790" t="inlineStr">
        <is>
          <t>517,254,362</t>
        </is>
      </c>
      <c r="O2790" s="3" t="inlineStr">
        <is>
          <t>2021/12/19</t>
        </is>
      </c>
    </row>
    <row r="2791">
      <c r="A2791" t="inlineStr">
        <is>
          <t>21146</t>
        </is>
      </c>
      <c r="B2791" t="inlineStr">
        <is>
          <t>07</t>
        </is>
      </c>
      <c r="C2791" t="inlineStr">
        <is>
          <t>09</t>
        </is>
      </c>
      <c r="D2791" t="inlineStr">
        <is>
          <t>21</t>
        </is>
      </c>
      <c r="E2791" t="inlineStr">
        <is>
          <t>22</t>
        </is>
      </c>
      <c r="F2791" t="inlineStr">
        <is>
          <t>26</t>
        </is>
      </c>
      <c r="G2791" t="inlineStr">
        <is>
          <t>32</t>
        </is>
      </c>
      <c r="H2791" s="2" t="inlineStr">
        <is>
          <t>03</t>
        </is>
      </c>
      <c r="I2791" t="inlineStr">
        <is>
          <t>1,107,375,000</t>
        </is>
      </c>
      <c r="J2791" t="inlineStr">
        <is>
          <t>6</t>
        </is>
      </c>
      <c r="K2791" t="inlineStr">
        <is>
          <t>9,424,198</t>
        </is>
      </c>
      <c r="L2791" t="inlineStr">
        <is>
          <t>103</t>
        </is>
      </c>
      <c r="M2791" t="inlineStr">
        <is>
          <t>322,150</t>
        </is>
      </c>
      <c r="N2791" t="inlineStr">
        <is>
          <t>480,619,582</t>
        </is>
      </c>
      <c r="O2791" s="3" t="inlineStr">
        <is>
          <t>2021/12/21</t>
        </is>
      </c>
    </row>
    <row r="2792">
      <c r="A2792" t="inlineStr">
        <is>
          <t>21147</t>
        </is>
      </c>
      <c r="B2792" t="inlineStr">
        <is>
          <t>05</t>
        </is>
      </c>
      <c r="C2792" t="inlineStr">
        <is>
          <t>10</t>
        </is>
      </c>
      <c r="D2792" t="inlineStr">
        <is>
          <t>11</t>
        </is>
      </c>
      <c r="E2792" t="inlineStr">
        <is>
          <t>13</t>
        </is>
      </c>
      <c r="F2792" t="inlineStr">
        <is>
          <t>27</t>
        </is>
      </c>
      <c r="G2792" t="inlineStr">
        <is>
          <t>28</t>
        </is>
      </c>
      <c r="H2792" s="2" t="inlineStr">
        <is>
          <t>09</t>
        </is>
      </c>
      <c r="I2792" t="inlineStr">
        <is>
          <t>1,099,867,308</t>
        </is>
      </c>
      <c r="J2792" t="inlineStr">
        <is>
          <t>13</t>
        </is>
      </c>
      <c r="K2792" t="inlineStr">
        <is>
          <t>6,608,176</t>
        </is>
      </c>
      <c r="L2792" t="inlineStr">
        <is>
          <t>194</t>
        </is>
      </c>
      <c r="M2792" t="inlineStr">
        <is>
          <t>134,705</t>
        </is>
      </c>
      <c r="N2792" t="inlineStr">
        <is>
          <t>457,370,132</t>
        </is>
      </c>
      <c r="O2792" s="3" t="inlineStr">
        <is>
          <t>2021/12/23</t>
        </is>
      </c>
    </row>
    <row r="2793">
      <c r="A2793" t="inlineStr">
        <is>
          <t>21148</t>
        </is>
      </c>
      <c r="B2793" t="inlineStr">
        <is>
          <t>10</t>
        </is>
      </c>
      <c r="C2793" t="inlineStr">
        <is>
          <t>12</t>
        </is>
      </c>
      <c r="D2793" t="inlineStr">
        <is>
          <t>15</t>
        </is>
      </c>
      <c r="E2793" t="inlineStr">
        <is>
          <t>17</t>
        </is>
      </c>
      <c r="F2793" t="inlineStr">
        <is>
          <t>19</t>
        </is>
      </c>
      <c r="G2793" t="inlineStr">
        <is>
          <t>20</t>
        </is>
      </c>
      <c r="H2793" s="2" t="inlineStr">
        <is>
          <t>08</t>
        </is>
      </c>
      <c r="I2793" t="inlineStr">
        <is>
          <t>1,117,570,138</t>
        </is>
      </c>
      <c r="J2793" t="inlineStr">
        <is>
          <t>8</t>
        </is>
      </c>
      <c r="K2793" t="inlineStr">
        <is>
          <t>7,622,855</t>
        </is>
      </c>
      <c r="L2793" t="inlineStr">
        <is>
          <t>175</t>
        </is>
      </c>
      <c r="M2793" t="inlineStr">
        <is>
          <t>149,877</t>
        </is>
      </c>
      <c r="N2793" t="inlineStr">
        <is>
          <t>459,686,850</t>
        </is>
      </c>
      <c r="O2793" s="3" t="inlineStr">
        <is>
          <t>2021/12/26</t>
        </is>
      </c>
    </row>
    <row r="2794">
      <c r="A2794" t="inlineStr">
        <is>
          <t>21149</t>
        </is>
      </c>
      <c r="B2794" t="inlineStr">
        <is>
          <t>05</t>
        </is>
      </c>
      <c r="C2794" t="inlineStr">
        <is>
          <t>10</t>
        </is>
      </c>
      <c r="D2794" t="inlineStr">
        <is>
          <t>15</t>
        </is>
      </c>
      <c r="E2794" t="inlineStr">
        <is>
          <t>18</t>
        </is>
      </c>
      <c r="F2794" t="inlineStr">
        <is>
          <t>19</t>
        </is>
      </c>
      <c r="G2794" t="inlineStr">
        <is>
          <t>32</t>
        </is>
      </c>
      <c r="H2794" s="2" t="inlineStr">
        <is>
          <t>05</t>
        </is>
      </c>
      <c r="I2794" t="inlineStr">
        <is>
          <t>1,140,585,301</t>
        </is>
      </c>
      <c r="J2794" t="inlineStr">
        <is>
          <t>8</t>
        </is>
      </c>
      <c r="K2794" t="inlineStr">
        <is>
          <t>7,864,325</t>
        </is>
      </c>
      <c r="L2794" t="inlineStr">
        <is>
          <t>103</t>
        </is>
      </c>
      <c r="M2794" t="inlineStr">
        <is>
          <t>278,089</t>
        </is>
      </c>
      <c r="N2794" t="inlineStr">
        <is>
          <t>425,925,826</t>
        </is>
      </c>
      <c r="O2794" s="3" t="inlineStr">
        <is>
          <t>2021/12/28</t>
        </is>
      </c>
    </row>
    <row r="2795">
      <c r="A2795" t="inlineStr">
        <is>
          <t>21150</t>
        </is>
      </c>
      <c r="B2795" t="inlineStr">
        <is>
          <t>09</t>
        </is>
      </c>
      <c r="C2795" t="inlineStr">
        <is>
          <t>14</t>
        </is>
      </c>
      <c r="D2795" t="inlineStr">
        <is>
          <t>20</t>
        </is>
      </c>
      <c r="E2795" t="inlineStr">
        <is>
          <t>21</t>
        </is>
      </c>
      <c r="F2795" t="inlineStr">
        <is>
          <t>24</t>
        </is>
      </c>
      <c r="G2795" t="inlineStr">
        <is>
          <t>26</t>
        </is>
      </c>
      <c r="H2795" s="2" t="inlineStr">
        <is>
          <t>04</t>
        </is>
      </c>
      <c r="I2795" t="inlineStr">
        <is>
          <t>1,022,824,601</t>
        </is>
      </c>
      <c r="J2795" t="inlineStr">
        <is>
          <t>37</t>
        </is>
      </c>
      <c r="K2795" t="inlineStr">
        <is>
          <t>5,660,828</t>
        </is>
      </c>
      <c r="L2795" t="inlineStr">
        <is>
          <t>239</t>
        </is>
      </c>
      <c r="M2795" t="inlineStr">
        <is>
          <t>127,879</t>
        </is>
      </c>
      <c r="N2795" t="inlineStr">
        <is>
          <t>456,402,254</t>
        </is>
      </c>
      <c r="O2795" s="3" t="inlineStr">
        <is>
          <t>2021/12/30</t>
        </is>
      </c>
    </row>
    <row r="2796">
      <c r="A2796" t="inlineStr">
        <is>
          <t>22001</t>
        </is>
      </c>
      <c r="B2796" t="inlineStr">
        <is>
          <t>06</t>
        </is>
      </c>
      <c r="C2796" t="inlineStr">
        <is>
          <t>13</t>
        </is>
      </c>
      <c r="D2796" t="inlineStr">
        <is>
          <t>15</t>
        </is>
      </c>
      <c r="E2796" t="inlineStr">
        <is>
          <t>17</t>
        </is>
      </c>
      <c r="F2796" t="inlineStr">
        <is>
          <t>20</t>
        </is>
      </c>
      <c r="G2796" t="inlineStr">
        <is>
          <t>21</t>
        </is>
      </c>
      <c r="H2796" s="2" t="inlineStr">
        <is>
          <t>03</t>
        </is>
      </c>
      <c r="I2796" t="inlineStr">
        <is>
          <t>1,079,698,248</t>
        </is>
      </c>
      <c r="J2796" t="inlineStr">
        <is>
          <t>4</t>
        </is>
      </c>
      <c r="K2796" t="inlineStr">
        <is>
          <t>10,000,000</t>
        </is>
      </c>
      <c r="L2796" t="inlineStr">
        <is>
          <t>83</t>
        </is>
      </c>
      <c r="M2796" t="inlineStr">
        <is>
          <t>389,050</t>
        </is>
      </c>
      <c r="N2796" t="inlineStr">
        <is>
          <t>447,434,510</t>
        </is>
      </c>
      <c r="O2796" s="3" t="inlineStr">
        <is>
          <t>2022/01/02</t>
        </is>
      </c>
    </row>
    <row r="2797">
      <c r="A2797" t="inlineStr">
        <is>
          <t>22002</t>
        </is>
      </c>
      <c r="B2797" t="inlineStr">
        <is>
          <t>02</t>
        </is>
      </c>
      <c r="C2797" t="inlineStr">
        <is>
          <t>12</t>
        </is>
      </c>
      <c r="D2797" t="inlineStr">
        <is>
          <t>21</t>
        </is>
      </c>
      <c r="E2797" t="inlineStr">
        <is>
          <t>23</t>
        </is>
      </c>
      <c r="F2797" t="inlineStr">
        <is>
          <t>25</t>
        </is>
      </c>
      <c r="G2797" t="inlineStr">
        <is>
          <t>31</t>
        </is>
      </c>
      <c r="H2797" s="2" t="inlineStr">
        <is>
          <t>08</t>
        </is>
      </c>
      <c r="I2797" t="inlineStr">
        <is>
          <t>1,091,513,907</t>
        </is>
      </c>
      <c r="J2797" t="inlineStr">
        <is>
          <t>9</t>
        </is>
      </c>
      <c r="K2797" t="inlineStr">
        <is>
          <t>7,295,582</t>
        </is>
      </c>
      <c r="L2797" t="inlineStr">
        <is>
          <t>134</t>
        </is>
      </c>
      <c r="M2797" t="inlineStr">
        <is>
          <t>192,726</t>
        </is>
      </c>
      <c r="N2797" t="inlineStr">
        <is>
          <t>408,646,714</t>
        </is>
      </c>
      <c r="O2797" s="3" t="inlineStr">
        <is>
          <t>2022/01/04</t>
        </is>
      </c>
    </row>
    <row r="2798">
      <c r="A2798" t="inlineStr">
        <is>
          <t>22003</t>
        </is>
      </c>
      <c r="B2798" t="inlineStr">
        <is>
          <t>02</t>
        </is>
      </c>
      <c r="C2798" t="inlineStr">
        <is>
          <t>05</t>
        </is>
      </c>
      <c r="D2798" t="inlineStr">
        <is>
          <t>16</t>
        </is>
      </c>
      <c r="E2798" t="inlineStr">
        <is>
          <t>17</t>
        </is>
      </c>
      <c r="F2798" t="inlineStr">
        <is>
          <t>18</t>
        </is>
      </c>
      <c r="G2798" t="inlineStr">
        <is>
          <t>30</t>
        </is>
      </c>
      <c r="H2798" s="2" t="inlineStr">
        <is>
          <t>06</t>
        </is>
      </c>
      <c r="I2798" t="inlineStr">
        <is>
          <t>1,108,650,848</t>
        </is>
      </c>
      <c r="J2798" t="inlineStr">
        <is>
          <t>7</t>
        </is>
      </c>
      <c r="K2798" t="inlineStr">
        <is>
          <t>7,708,412</t>
        </is>
      </c>
      <c r="L2798" t="inlineStr">
        <is>
          <t>181</t>
        </is>
      </c>
      <c r="M2798" t="inlineStr">
        <is>
          <t>130,931</t>
        </is>
      </c>
      <c r="N2798" t="inlineStr">
        <is>
          <t>410,382,612</t>
        </is>
      </c>
      <c r="O2798" s="3" t="inlineStr">
        <is>
          <t>2022/01/06</t>
        </is>
      </c>
    </row>
    <row r="2799">
      <c r="A2799" t="inlineStr">
        <is>
          <t>22004</t>
        </is>
      </c>
      <c r="B2799" t="inlineStr">
        <is>
          <t>05</t>
        </is>
      </c>
      <c r="C2799" t="inlineStr">
        <is>
          <t>19</t>
        </is>
      </c>
      <c r="D2799" t="inlineStr">
        <is>
          <t>24</t>
        </is>
      </c>
      <c r="E2799" t="inlineStr">
        <is>
          <t>28</t>
        </is>
      </c>
      <c r="F2799" t="inlineStr">
        <is>
          <t>30</t>
        </is>
      </c>
      <c r="G2799" t="inlineStr">
        <is>
          <t>32</t>
        </is>
      </c>
      <c r="H2799" s="2" t="inlineStr">
        <is>
          <t>14</t>
        </is>
      </c>
      <c r="I2799" t="inlineStr">
        <is>
          <t>1,091,893,203</t>
        </is>
      </c>
      <c r="J2799" t="inlineStr">
        <is>
          <t>9</t>
        </is>
      </c>
      <c r="K2799" t="inlineStr">
        <is>
          <t>6,141,105</t>
        </is>
      </c>
      <c r="L2799" t="inlineStr">
        <is>
          <t>62</t>
        </is>
      </c>
      <c r="M2799" t="inlineStr">
        <is>
          <t>207,055</t>
        </is>
      </c>
      <c r="N2799" t="inlineStr">
        <is>
          <t>441,401,912</t>
        </is>
      </c>
      <c r="O2799" s="3" t="inlineStr">
        <is>
          <t>2022/01/09</t>
        </is>
      </c>
    </row>
    <row r="2800">
      <c r="A2800" t="inlineStr">
        <is>
          <t>22005</t>
        </is>
      </c>
      <c r="B2800" t="inlineStr">
        <is>
          <t>07</t>
        </is>
      </c>
      <c r="C2800" t="inlineStr">
        <is>
          <t>10</t>
        </is>
      </c>
      <c r="D2800" t="inlineStr">
        <is>
          <t>12</t>
        </is>
      </c>
      <c r="E2800" t="inlineStr">
        <is>
          <t>16</t>
        </is>
      </c>
      <c r="F2800" t="inlineStr">
        <is>
          <t>19</t>
        </is>
      </c>
      <c r="G2800" t="inlineStr">
        <is>
          <t>31</t>
        </is>
      </c>
      <c r="H2800" s="2" t="inlineStr">
        <is>
          <t>16</t>
        </is>
      </c>
      <c r="I2800" t="inlineStr">
        <is>
          <t>1,156,142,875</t>
        </is>
      </c>
      <c r="J2800" t="inlineStr">
        <is>
          <t>2</t>
        </is>
      </c>
      <c r="K2800" t="inlineStr">
        <is>
          <t>10,000,000</t>
        </is>
      </c>
      <c r="L2800" t="inlineStr">
        <is>
          <t>74</t>
        </is>
      </c>
      <c r="M2800" t="inlineStr">
        <is>
          <t>379,503</t>
        </is>
      </c>
      <c r="N2800" t="inlineStr">
        <is>
          <t>388,503,758</t>
        </is>
      </c>
      <c r="O2800" s="3" t="inlineStr">
        <is>
          <t>2022/01/11</t>
        </is>
      </c>
    </row>
    <row r="2801">
      <c r="A2801" t="inlineStr">
        <is>
          <t>22006</t>
        </is>
      </c>
      <c r="B2801" t="inlineStr">
        <is>
          <t>03</t>
        </is>
      </c>
      <c r="C2801" t="inlineStr">
        <is>
          <t>06</t>
        </is>
      </c>
      <c r="D2801" t="inlineStr">
        <is>
          <t>09</t>
        </is>
      </c>
      <c r="E2801" t="inlineStr">
        <is>
          <t>15</t>
        </is>
      </c>
      <c r="F2801" t="inlineStr">
        <is>
          <t>22</t>
        </is>
      </c>
      <c r="G2801" t="inlineStr">
        <is>
          <t>31</t>
        </is>
      </c>
      <c r="H2801" s="2" t="inlineStr">
        <is>
          <t>02</t>
        </is>
      </c>
      <c r="I2801" t="inlineStr">
        <is>
          <t>1,172,781,808</t>
        </is>
      </c>
      <c r="J2801" t="inlineStr">
        <is>
          <t>7</t>
        </is>
      </c>
      <c r="K2801" t="inlineStr">
        <is>
          <t>7,682,542</t>
        </is>
      </c>
      <c r="L2801" t="inlineStr">
        <is>
          <t>173</t>
        </is>
      </c>
      <c r="M2801" t="inlineStr">
        <is>
          <t>135,677</t>
        </is>
      </c>
      <c r="N2801" t="inlineStr">
        <is>
          <t>389,820,756</t>
        </is>
      </c>
      <c r="O2801" s="3" t="inlineStr">
        <is>
          <t>2022/01/13</t>
        </is>
      </c>
    </row>
    <row r="2802">
      <c r="A2802" t="inlineStr">
        <is>
          <t>22007</t>
        </is>
      </c>
      <c r="B2802" t="inlineStr">
        <is>
          <t>01</t>
        </is>
      </c>
      <c r="C2802" t="inlineStr">
        <is>
          <t>20</t>
        </is>
      </c>
      <c r="D2802" t="inlineStr">
        <is>
          <t>22</t>
        </is>
      </c>
      <c r="E2802" t="inlineStr">
        <is>
          <t>23</t>
        </is>
      </c>
      <c r="F2802" t="inlineStr">
        <is>
          <t>25</t>
        </is>
      </c>
      <c r="G2802" t="inlineStr">
        <is>
          <t>28</t>
        </is>
      </c>
      <c r="H2802" s="2" t="inlineStr">
        <is>
          <t>16</t>
        </is>
      </c>
      <c r="I2802" t="inlineStr">
        <is>
          <t>1,254,497,537</t>
        </is>
      </c>
      <c r="J2802" t="inlineStr">
        <is>
          <t>3</t>
        </is>
      </c>
      <c r="K2802" t="inlineStr">
        <is>
          <t>10,000,000</t>
        </is>
      </c>
      <c r="L2802" t="inlineStr">
        <is>
          <t>81</t>
        </is>
      </c>
      <c r="M2802" t="inlineStr">
        <is>
          <t>459,735</t>
        </is>
      </c>
      <c r="N2802" t="inlineStr">
        <is>
          <t>417,998,504</t>
        </is>
      </c>
      <c r="O2802" s="3" t="inlineStr">
        <is>
          <t>2022/01/16</t>
        </is>
      </c>
    </row>
    <row r="2803">
      <c r="A2803" t="inlineStr">
        <is>
          <t>22008</t>
        </is>
      </c>
      <c r="B2803" t="inlineStr">
        <is>
          <t>02</t>
        </is>
      </c>
      <c r="C2803" t="inlineStr">
        <is>
          <t>03</t>
        </is>
      </c>
      <c r="D2803" t="inlineStr">
        <is>
          <t>07</t>
        </is>
      </c>
      <c r="E2803" t="inlineStr">
        <is>
          <t>09</t>
        </is>
      </c>
      <c r="F2803" t="inlineStr">
        <is>
          <t>20</t>
        </is>
      </c>
      <c r="G2803" t="inlineStr">
        <is>
          <t>21</t>
        </is>
      </c>
      <c r="H2803" s="2" t="inlineStr">
        <is>
          <t>13</t>
        </is>
      </c>
      <c r="I2803" t="inlineStr">
        <is>
          <t>1,295,623,770</t>
        </is>
      </c>
      <c r="J2803" t="inlineStr">
        <is>
          <t>3</t>
        </is>
      </c>
      <c r="K2803" t="inlineStr">
        <is>
          <t>10,000,000</t>
        </is>
      </c>
      <c r="L2803" t="inlineStr">
        <is>
          <t>132</t>
        </is>
      </c>
      <c r="M2803" t="inlineStr">
        <is>
          <t>179,611</t>
        </is>
      </c>
      <c r="N2803" t="inlineStr">
        <is>
          <t>377,713,752</t>
        </is>
      </c>
      <c r="O2803" s="3" t="inlineStr">
        <is>
          <t>2022/01/18</t>
        </is>
      </c>
    </row>
    <row r="2804">
      <c r="A2804" t="inlineStr">
        <is>
          <t>22009</t>
        </is>
      </c>
      <c r="B2804" t="inlineStr">
        <is>
          <t>04</t>
        </is>
      </c>
      <c r="C2804" t="inlineStr">
        <is>
          <t>15</t>
        </is>
      </c>
      <c r="D2804" t="inlineStr">
        <is>
          <t>17</t>
        </is>
      </c>
      <c r="E2804" t="inlineStr">
        <is>
          <t>19</t>
        </is>
      </c>
      <c r="F2804" t="inlineStr">
        <is>
          <t>25</t>
        </is>
      </c>
      <c r="G2804" t="inlineStr">
        <is>
          <t>28</t>
        </is>
      </c>
      <c r="H2804" s="2" t="inlineStr">
        <is>
          <t>16</t>
        </is>
      </c>
      <c r="I2804" t="inlineStr">
        <is>
          <t>1,375,659,920</t>
        </is>
      </c>
      <c r="J2804" t="inlineStr">
        <is>
          <t>1</t>
        </is>
      </c>
      <c r="K2804" t="inlineStr">
        <is>
          <t>10,000,000</t>
        </is>
      </c>
      <c r="L2804" t="inlineStr">
        <is>
          <t>266</t>
        </is>
      </c>
      <c r="M2804" t="inlineStr">
        <is>
          <t>112,827</t>
        </is>
      </c>
      <c r="N2804" t="inlineStr">
        <is>
          <t>381,172,430</t>
        </is>
      </c>
      <c r="O2804" s="3" t="inlineStr">
        <is>
          <t>2022/01/20</t>
        </is>
      </c>
    </row>
    <row r="2805">
      <c r="A2805" t="inlineStr">
        <is>
          <t>22010</t>
        </is>
      </c>
      <c r="B2805" t="inlineStr">
        <is>
          <t>12</t>
        </is>
      </c>
      <c r="C2805" t="inlineStr">
        <is>
          <t>18</t>
        </is>
      </c>
      <c r="D2805" t="inlineStr">
        <is>
          <t>19</t>
        </is>
      </c>
      <c r="E2805" t="inlineStr">
        <is>
          <t>20</t>
        </is>
      </c>
      <c r="F2805" t="inlineStr">
        <is>
          <t>21</t>
        </is>
      </c>
      <c r="G2805" t="inlineStr">
        <is>
          <t>32</t>
        </is>
      </c>
      <c r="H2805" s="2" t="inlineStr">
        <is>
          <t>15</t>
        </is>
      </c>
      <c r="I2805" t="inlineStr">
        <is>
          <t>1,396,071,026</t>
        </is>
      </c>
      <c r="J2805" t="inlineStr">
        <is>
          <t>7</t>
        </is>
      </c>
      <c r="K2805" t="inlineStr">
        <is>
          <t>7,878,499</t>
        </is>
      </c>
      <c r="L2805" t="inlineStr">
        <is>
          <t>139</t>
        </is>
      </c>
      <c r="M2805" t="inlineStr">
        <is>
          <t>181,200</t>
        </is>
      </c>
      <c r="N2805" t="inlineStr">
        <is>
          <t>403,819,420</t>
        </is>
      </c>
      <c r="O2805" s="3" t="inlineStr">
        <is>
          <t>2022/01/23</t>
        </is>
      </c>
    </row>
    <row r="2806">
      <c r="A2806" t="inlineStr">
        <is>
          <t>22011</t>
        </is>
      </c>
      <c r="B2806" t="inlineStr">
        <is>
          <t>06</t>
        </is>
      </c>
      <c r="C2806" t="inlineStr">
        <is>
          <t>15</t>
        </is>
      </c>
      <c r="D2806" t="inlineStr">
        <is>
          <t>23</t>
        </is>
      </c>
      <c r="E2806" t="inlineStr">
        <is>
          <t>24</t>
        </is>
      </c>
      <c r="F2806" t="inlineStr">
        <is>
          <t>25</t>
        </is>
      </c>
      <c r="G2806" t="inlineStr">
        <is>
          <t>33</t>
        </is>
      </c>
      <c r="H2806" s="2" t="inlineStr">
        <is>
          <t>15</t>
        </is>
      </c>
      <c r="I2806" t="inlineStr">
        <is>
          <t>1,445,932,371</t>
        </is>
      </c>
      <c r="J2806" t="inlineStr">
        <is>
          <t>4</t>
        </is>
      </c>
      <c r="K2806" t="inlineStr">
        <is>
          <t>10,000,000</t>
        </is>
      </c>
      <c r="L2806" t="inlineStr">
        <is>
          <t>125</t>
        </is>
      </c>
      <c r="M2806" t="inlineStr">
        <is>
          <t>239,630</t>
        </is>
      </c>
      <c r="N2806" t="inlineStr">
        <is>
          <t>379,627,650</t>
        </is>
      </c>
      <c r="O2806" s="3" t="inlineStr">
        <is>
          <t>2022/01/25</t>
        </is>
      </c>
    </row>
    <row r="2807">
      <c r="A2807" t="inlineStr">
        <is>
          <t>22012</t>
        </is>
      </c>
      <c r="B2807" t="inlineStr">
        <is>
          <t>04</t>
        </is>
      </c>
      <c r="C2807" t="inlineStr">
        <is>
          <t>07</t>
        </is>
      </c>
      <c r="D2807" t="inlineStr">
        <is>
          <t>08</t>
        </is>
      </c>
      <c r="E2807" t="inlineStr">
        <is>
          <t>29</t>
        </is>
      </c>
      <c r="F2807" t="inlineStr">
        <is>
          <t>30</t>
        </is>
      </c>
      <c r="G2807" t="inlineStr">
        <is>
          <t>31</t>
        </is>
      </c>
      <c r="H2807" s="2" t="inlineStr">
        <is>
          <t>01</t>
        </is>
      </c>
      <c r="I2807" t="inlineStr">
        <is>
          <t>1,457,999,052</t>
        </is>
      </c>
      <c r="J2807" t="inlineStr">
        <is>
          <t>9</t>
        </is>
      </c>
      <c r="K2807" t="inlineStr">
        <is>
          <t>7,305,724</t>
        </is>
      </c>
      <c r="L2807" t="inlineStr">
        <is>
          <t>193</t>
        </is>
      </c>
      <c r="M2807" t="inlineStr">
        <is>
          <t>134,401</t>
        </is>
      </c>
      <c r="N2807" t="inlineStr">
        <is>
          <t>432,967,098</t>
        </is>
      </c>
      <c r="O2807" s="3" t="inlineStr">
        <is>
          <t>2022/01/27</t>
        </is>
      </c>
    </row>
    <row r="2808">
      <c r="A2808" t="inlineStr">
        <is>
          <t>22013</t>
        </is>
      </c>
      <c r="B2808" t="inlineStr">
        <is>
          <t>02</t>
        </is>
      </c>
      <c r="C2808" t="inlineStr">
        <is>
          <t>03</t>
        </is>
      </c>
      <c r="D2808" t="inlineStr">
        <is>
          <t>04</t>
        </is>
      </c>
      <c r="E2808" t="inlineStr">
        <is>
          <t>07</t>
        </is>
      </c>
      <c r="F2808" t="inlineStr">
        <is>
          <t>10</t>
        </is>
      </c>
      <c r="G2808" t="inlineStr">
        <is>
          <t>18</t>
        </is>
      </c>
      <c r="H2808" s="2" t="inlineStr">
        <is>
          <t>15</t>
        </is>
      </c>
      <c r="I2808" t="inlineStr">
        <is>
          <t>1,526,180,218</t>
        </is>
      </c>
      <c r="J2808" t="inlineStr">
        <is>
          <t>2</t>
        </is>
      </c>
      <c r="K2808" t="inlineStr">
        <is>
          <t>10,000,000</t>
        </is>
      </c>
      <c r="L2808" t="inlineStr">
        <is>
          <t>133</t>
        </is>
      </c>
      <c r="M2808" t="inlineStr">
        <is>
          <t>221,005</t>
        </is>
      </c>
      <c r="N2808" t="inlineStr">
        <is>
          <t>376,000,418</t>
        </is>
      </c>
      <c r="O2808" s="3" t="inlineStr">
        <is>
          <t>2022/02/08</t>
        </is>
      </c>
    </row>
    <row r="2809">
      <c r="A2809" t="inlineStr">
        <is>
          <t>22014</t>
        </is>
      </c>
      <c r="B2809" t="inlineStr">
        <is>
          <t>06</t>
        </is>
      </c>
      <c r="C2809" t="inlineStr">
        <is>
          <t>07</t>
        </is>
      </c>
      <c r="D2809" t="inlineStr">
        <is>
          <t>13</t>
        </is>
      </c>
      <c r="E2809" t="inlineStr">
        <is>
          <t>14</t>
        </is>
      </c>
      <c r="F2809" t="inlineStr">
        <is>
          <t>15</t>
        </is>
      </c>
      <c r="G2809" t="inlineStr">
        <is>
          <t>27</t>
        </is>
      </c>
      <c r="H2809" s="2" t="inlineStr">
        <is>
          <t>04</t>
        </is>
      </c>
      <c r="I2809" t="inlineStr">
        <is>
          <t>1,544,973,715</t>
        </is>
      </c>
      <c r="J2809" t="inlineStr">
        <is>
          <t>7</t>
        </is>
      </c>
      <c r="K2809" t="inlineStr">
        <is>
          <t>7,794,467</t>
        </is>
      </c>
      <c r="L2809" t="inlineStr">
        <is>
          <t>469</t>
        </is>
      </c>
      <c r="M2809" t="inlineStr">
        <is>
          <t>52,135</t>
        </is>
      </c>
      <c r="N2809" t="inlineStr">
        <is>
          <t>353,937,416</t>
        </is>
      </c>
      <c r="O2809" s="3" t="inlineStr">
        <is>
          <t>2022/02/10</t>
        </is>
      </c>
    </row>
    <row r="2810">
      <c r="A2810" t="inlineStr">
        <is>
          <t>22015</t>
        </is>
      </c>
      <c r="B2810" t="inlineStr">
        <is>
          <t>06</t>
        </is>
      </c>
      <c r="C2810" t="inlineStr">
        <is>
          <t>14</t>
        </is>
      </c>
      <c r="D2810" t="inlineStr">
        <is>
          <t>16</t>
        </is>
      </c>
      <c r="E2810" t="inlineStr">
        <is>
          <t>27</t>
        </is>
      </c>
      <c r="F2810" t="inlineStr">
        <is>
          <t>28</t>
        </is>
      </c>
      <c r="G2810" t="inlineStr">
        <is>
          <t>31</t>
        </is>
      </c>
      <c r="H2810" s="2" t="inlineStr">
        <is>
          <t>07</t>
        </is>
      </c>
      <c r="I2810" t="inlineStr">
        <is>
          <t>1,541,699,154</t>
        </is>
      </c>
      <c r="J2810" t="inlineStr">
        <is>
          <t>9</t>
        </is>
      </c>
      <c r="K2810" t="inlineStr">
        <is>
          <t>6,685,876</t>
        </is>
      </c>
      <c r="L2810" t="inlineStr">
        <is>
          <t>95</t>
        </is>
      </c>
      <c r="M2810" t="inlineStr">
        <is>
          <t>199,643</t>
        </is>
      </c>
      <c r="N2810" t="inlineStr">
        <is>
          <t>387,014,176</t>
        </is>
      </c>
      <c r="O2810" s="3" t="inlineStr">
        <is>
          <t>2022/02/13</t>
        </is>
      </c>
    </row>
    <row r="2811">
      <c r="A2811" t="inlineStr">
        <is>
          <t>22016</t>
        </is>
      </c>
      <c r="B2811" t="inlineStr">
        <is>
          <t>05</t>
        </is>
      </c>
      <c r="C2811" t="inlineStr">
        <is>
          <t>10</t>
        </is>
      </c>
      <c r="D2811" t="inlineStr">
        <is>
          <t>19</t>
        </is>
      </c>
      <c r="E2811" t="inlineStr">
        <is>
          <t>20</t>
        </is>
      </c>
      <c r="F2811" t="inlineStr">
        <is>
          <t>29</t>
        </is>
      </c>
      <c r="G2811" t="inlineStr">
        <is>
          <t>31</t>
        </is>
      </c>
      <c r="H2811" s="2" t="inlineStr">
        <is>
          <t>14</t>
        </is>
      </c>
      <c r="I2811" t="inlineStr">
        <is>
          <t>1,515,799,969</t>
        </is>
      </c>
      <c r="J2811" t="inlineStr">
        <is>
          <t>15</t>
        </is>
      </c>
      <c r="K2811" t="inlineStr">
        <is>
          <t>6,190,322</t>
        </is>
      </c>
      <c r="L2811" t="inlineStr">
        <is>
          <t>336</t>
        </is>
      </c>
      <c r="M2811" t="inlineStr">
        <is>
          <t>66,424</t>
        </is>
      </c>
      <c r="N2811" t="inlineStr">
        <is>
          <t>370,604,868</t>
        </is>
      </c>
      <c r="O2811" s="3" t="inlineStr">
        <is>
          <t>2022/02/15</t>
        </is>
      </c>
    </row>
    <row r="2812">
      <c r="A2812" t="inlineStr">
        <is>
          <t>22017</t>
        </is>
      </c>
      <c r="B2812" t="inlineStr">
        <is>
          <t>06</t>
        </is>
      </c>
      <c r="C2812" t="inlineStr">
        <is>
          <t>09</t>
        </is>
      </c>
      <c r="D2812" t="inlineStr">
        <is>
          <t>24</t>
        </is>
      </c>
      <c r="E2812" t="inlineStr">
        <is>
          <t>29</t>
        </is>
      </c>
      <c r="F2812" t="inlineStr">
        <is>
          <t>30</t>
        </is>
      </c>
      <c r="G2812" t="inlineStr">
        <is>
          <t>32</t>
        </is>
      </c>
      <c r="H2812" s="2" t="inlineStr">
        <is>
          <t>07</t>
        </is>
      </c>
      <c r="I2812" t="inlineStr">
        <is>
          <t>1,541,904,440</t>
        </is>
      </c>
      <c r="J2812" t="inlineStr">
        <is>
          <t>5</t>
        </is>
      </c>
      <c r="K2812" t="inlineStr">
        <is>
          <t>8,716,688</t>
        </is>
      </c>
      <c r="L2812" t="inlineStr">
        <is>
          <t>162</t>
        </is>
      </c>
      <c r="M2812" t="inlineStr">
        <is>
          <t>143,390</t>
        </is>
      </c>
      <c r="N2812" t="inlineStr">
        <is>
          <t>367,332,144</t>
        </is>
      </c>
      <c r="O2812" s="3" t="inlineStr">
        <is>
          <t>2022/02/17</t>
        </is>
      </c>
    </row>
    <row r="2813">
      <c r="A2813" t="inlineStr">
        <is>
          <t>22018</t>
        </is>
      </c>
      <c r="B2813" t="inlineStr">
        <is>
          <t>07</t>
        </is>
      </c>
      <c r="C2813" t="inlineStr">
        <is>
          <t>11</t>
        </is>
      </c>
      <c r="D2813" t="inlineStr">
        <is>
          <t>16</t>
        </is>
      </c>
      <c r="E2813" t="inlineStr">
        <is>
          <t>17</t>
        </is>
      </c>
      <c r="F2813" t="inlineStr">
        <is>
          <t>30</t>
        </is>
      </c>
      <c r="G2813" t="inlineStr">
        <is>
          <t>32</t>
        </is>
      </c>
      <c r="H2813" s="2" t="inlineStr">
        <is>
          <t>16</t>
        </is>
      </c>
      <c r="I2813" t="inlineStr">
        <is>
          <t>1,612,631,799</t>
        </is>
      </c>
      <c r="J2813" t="inlineStr">
        <is>
          <t>2</t>
        </is>
      </c>
      <c r="K2813" t="inlineStr">
        <is>
          <t>10,000,000</t>
        </is>
      </c>
      <c r="L2813" t="inlineStr">
        <is>
          <t>178</t>
        </is>
      </c>
      <c r="M2813" t="inlineStr">
        <is>
          <t>169,901</t>
        </is>
      </c>
      <c r="N2813" t="inlineStr">
        <is>
          <t>392,699,896</t>
        </is>
      </c>
      <c r="O2813" s="3" t="inlineStr">
        <is>
          <t>2022/02/20</t>
        </is>
      </c>
    </row>
    <row r="2814">
      <c r="A2814" t="inlineStr">
        <is>
          <t>22019</t>
        </is>
      </c>
      <c r="B2814" t="inlineStr">
        <is>
          <t>05</t>
        </is>
      </c>
      <c r="C2814" t="inlineStr">
        <is>
          <t>06</t>
        </is>
      </c>
      <c r="D2814" t="inlineStr">
        <is>
          <t>14</t>
        </is>
      </c>
      <c r="E2814" t="inlineStr">
        <is>
          <t>20</t>
        </is>
      </c>
      <c r="F2814" t="inlineStr">
        <is>
          <t>21</t>
        </is>
      </c>
      <c r="G2814" t="inlineStr">
        <is>
          <t>25</t>
        </is>
      </c>
      <c r="H2814" s="2" t="inlineStr">
        <is>
          <t>08</t>
        </is>
      </c>
      <c r="I2814" t="inlineStr">
        <is>
          <t>1,587,422,145</t>
        </is>
      </c>
      <c r="J2814" t="inlineStr">
        <is>
          <t>13</t>
        </is>
      </c>
      <c r="K2814" t="inlineStr">
        <is>
          <t>6,113,016</t>
        </is>
      </c>
      <c r="L2814" t="inlineStr">
        <is>
          <t>123</t>
        </is>
      </c>
      <c r="M2814" t="inlineStr">
        <is>
          <t>147,044</t>
        </is>
      </c>
      <c r="N2814" t="inlineStr">
        <is>
          <t>374,092,592</t>
        </is>
      </c>
      <c r="O2814" s="3" t="inlineStr">
        <is>
          <t>2022/02/22</t>
        </is>
      </c>
    </row>
    <row r="2815">
      <c r="A2815" t="inlineStr">
        <is>
          <t>22020</t>
        </is>
      </c>
      <c r="B2815" t="inlineStr">
        <is>
          <t>09</t>
        </is>
      </c>
      <c r="C2815" t="inlineStr">
        <is>
          <t>11</t>
        </is>
      </c>
      <c r="D2815" t="inlineStr">
        <is>
          <t>14</t>
        </is>
      </c>
      <c r="E2815" t="inlineStr">
        <is>
          <t>22</t>
        </is>
      </c>
      <c r="F2815" t="inlineStr">
        <is>
          <t>30</t>
        </is>
      </c>
      <c r="G2815" t="inlineStr">
        <is>
          <t>32</t>
        </is>
      </c>
      <c r="H2815" s="2" t="inlineStr">
        <is>
          <t>01</t>
        </is>
      </c>
      <c r="I2815" t="inlineStr">
        <is>
          <t>1,660,696,455</t>
        </is>
      </c>
      <c r="J2815" t="inlineStr">
        <is>
          <t>1</t>
        </is>
      </c>
      <c r="K2815" t="inlineStr">
        <is>
          <t>10,000,000</t>
        </is>
      </c>
      <c r="L2815" t="inlineStr">
        <is>
          <t>52</t>
        </is>
      </c>
      <c r="M2815" t="inlineStr">
        <is>
          <t>533,809</t>
        </is>
      </c>
      <c r="N2815" t="inlineStr">
        <is>
          <t>376,104,336</t>
        </is>
      </c>
      <c r="O2815" s="3" t="inlineStr">
        <is>
          <t>2022/02/24</t>
        </is>
      </c>
    </row>
    <row r="2816">
      <c r="A2816" t="inlineStr">
        <is>
          <t>22021</t>
        </is>
      </c>
      <c r="B2816" t="inlineStr">
        <is>
          <t>03</t>
        </is>
      </c>
      <c r="C2816" t="inlineStr">
        <is>
          <t>07</t>
        </is>
      </c>
      <c r="D2816" t="inlineStr">
        <is>
          <t>22</t>
        </is>
      </c>
      <c r="E2816" t="inlineStr">
        <is>
          <t>24</t>
        </is>
      </c>
      <c r="F2816" t="inlineStr">
        <is>
          <t>26</t>
        </is>
      </c>
      <c r="G2816" t="inlineStr">
        <is>
          <t>31</t>
        </is>
      </c>
      <c r="H2816" s="2" t="inlineStr">
        <is>
          <t>14</t>
        </is>
      </c>
      <c r="I2816" t="inlineStr">
        <is>
          <t>1,653,333,569</t>
        </is>
      </c>
      <c r="J2816" t="inlineStr">
        <is>
          <t>16</t>
        </is>
      </c>
      <c r="K2816" t="inlineStr">
        <is>
          <t>6,650,843</t>
        </is>
      </c>
      <c r="L2816" t="inlineStr">
        <is>
          <t>74</t>
        </is>
      </c>
      <c r="M2816" t="inlineStr">
        <is>
          <t>446,173</t>
        </is>
      </c>
      <c r="N2816" t="inlineStr">
        <is>
          <t>413,793,268</t>
        </is>
      </c>
      <c r="O2816" s="3" t="inlineStr">
        <is>
          <t>2022/02/27</t>
        </is>
      </c>
    </row>
    <row r="2817">
      <c r="A2817" t="inlineStr">
        <is>
          <t>22022</t>
        </is>
      </c>
      <c r="B2817" t="inlineStr">
        <is>
          <t>01</t>
        </is>
      </c>
      <c r="C2817" t="inlineStr">
        <is>
          <t>07</t>
        </is>
      </c>
      <c r="D2817" t="inlineStr">
        <is>
          <t>11</t>
        </is>
      </c>
      <c r="E2817" t="inlineStr">
        <is>
          <t>15</t>
        </is>
      </c>
      <c r="F2817" t="inlineStr">
        <is>
          <t>17</t>
        </is>
      </c>
      <c r="G2817" t="inlineStr">
        <is>
          <t>19</t>
        </is>
      </c>
      <c r="H2817" s="2" t="inlineStr">
        <is>
          <t>06</t>
        </is>
      </c>
      <c r="I2817" t="inlineStr">
        <is>
          <t>1,651,680,455</t>
        </is>
      </c>
      <c r="J2817" t="inlineStr">
        <is>
          <t>9</t>
        </is>
      </c>
      <c r="K2817" t="inlineStr">
        <is>
          <t>6,751,389</t>
        </is>
      </c>
      <c r="L2817" t="inlineStr">
        <is>
          <t>162</t>
        </is>
      </c>
      <c r="M2817" t="inlineStr">
        <is>
          <t>121,624</t>
        </is>
      </c>
      <c r="N2817" t="inlineStr">
        <is>
          <t>374,172,850</t>
        </is>
      </c>
      <c r="O2817" s="3" t="inlineStr">
        <is>
          <t>2022/03/01</t>
        </is>
      </c>
    </row>
    <row r="2818">
      <c r="A2818" t="inlineStr">
        <is>
          <t>22023</t>
        </is>
      </c>
      <c r="B2818" t="inlineStr">
        <is>
          <t>07</t>
        </is>
      </c>
      <c r="C2818" t="inlineStr">
        <is>
          <t>12</t>
        </is>
      </c>
      <c r="D2818" t="inlineStr">
        <is>
          <t>17</t>
        </is>
      </c>
      <c r="E2818" t="inlineStr">
        <is>
          <t>19</t>
        </is>
      </c>
      <c r="F2818" t="inlineStr">
        <is>
          <t>24</t>
        </is>
      </c>
      <c r="G2818" t="inlineStr">
        <is>
          <t>25</t>
        </is>
      </c>
      <c r="H2818" s="2" t="inlineStr">
        <is>
          <t>02</t>
        </is>
      </c>
      <c r="I2818" t="inlineStr">
        <is>
          <t>1,667,173,674</t>
        </is>
      </c>
      <c r="J2818" t="inlineStr">
        <is>
          <t>9</t>
        </is>
      </c>
      <c r="K2818" t="inlineStr">
        <is>
          <t>7,444,170</t>
        </is>
      </c>
      <c r="L2818" t="inlineStr">
        <is>
          <t>98</t>
        </is>
      </c>
      <c r="M2818" t="inlineStr">
        <is>
          <t>280,580</t>
        </is>
      </c>
      <c r="N2818" t="inlineStr">
        <is>
          <t>386,299,738</t>
        </is>
      </c>
      <c r="O2818" s="3" t="inlineStr">
        <is>
          <t>2022/03/03</t>
        </is>
      </c>
    </row>
    <row r="2819">
      <c r="A2819" t="inlineStr">
        <is>
          <t>22024</t>
        </is>
      </c>
      <c r="B2819" t="inlineStr">
        <is>
          <t>07</t>
        </is>
      </c>
      <c r="C2819" t="inlineStr">
        <is>
          <t>09</t>
        </is>
      </c>
      <c r="D2819" t="inlineStr">
        <is>
          <t>10</t>
        </is>
      </c>
      <c r="E2819" t="inlineStr">
        <is>
          <t>14</t>
        </is>
      </c>
      <c r="F2819" t="inlineStr">
        <is>
          <t>19</t>
        </is>
      </c>
      <c r="G2819" t="inlineStr">
        <is>
          <t>24</t>
        </is>
      </c>
      <c r="H2819" s="2" t="inlineStr">
        <is>
          <t>15</t>
        </is>
      </c>
      <c r="I2819" t="inlineStr">
        <is>
          <t>1,733,800,692</t>
        </is>
      </c>
      <c r="J2819" t="inlineStr">
        <is>
          <t>2</t>
        </is>
      </c>
      <c r="K2819" t="inlineStr">
        <is>
          <t>10,000,000</t>
        </is>
      </c>
      <c r="L2819" t="inlineStr">
        <is>
          <t>154</t>
        </is>
      </c>
      <c r="M2819" t="inlineStr">
        <is>
          <t>187,504</t>
        </is>
      </c>
      <c r="N2819" t="inlineStr">
        <is>
          <t>412,478,136</t>
        </is>
      </c>
      <c r="O2819" s="3" t="inlineStr">
        <is>
          <t>2022/03/06</t>
        </is>
      </c>
    </row>
    <row r="2820">
      <c r="A2820" t="inlineStr">
        <is>
          <t>22025</t>
        </is>
      </c>
      <c r="B2820" t="inlineStr">
        <is>
          <t>06</t>
        </is>
      </c>
      <c r="C2820" t="inlineStr">
        <is>
          <t>19</t>
        </is>
      </c>
      <c r="D2820" t="inlineStr">
        <is>
          <t>24</t>
        </is>
      </c>
      <c r="E2820" t="inlineStr">
        <is>
          <t>25</t>
        </is>
      </c>
      <c r="F2820" t="inlineStr">
        <is>
          <t>28</t>
        </is>
      </c>
      <c r="G2820" t="inlineStr">
        <is>
          <t>32</t>
        </is>
      </c>
      <c r="H2820" s="2" t="inlineStr">
        <is>
          <t>04</t>
        </is>
      </c>
      <c r="I2820" t="inlineStr">
        <is>
          <t>1,800,801,596</t>
        </is>
      </c>
      <c r="J2820" t="inlineStr">
        <is>
          <t>1</t>
        </is>
      </c>
      <c r="K2820" t="inlineStr">
        <is>
          <t>10,000,000</t>
        </is>
      </c>
      <c r="L2820" t="inlineStr">
        <is>
          <t>98</t>
        </is>
      </c>
      <c r="M2820" t="inlineStr">
        <is>
          <t>261,907</t>
        </is>
      </c>
      <c r="N2820" t="inlineStr">
        <is>
          <t>380,028,752</t>
        </is>
      </c>
      <c r="O2820" s="3" t="inlineStr">
        <is>
          <t>2022/03/08</t>
        </is>
      </c>
    </row>
    <row r="2821">
      <c r="A2821" t="inlineStr">
        <is>
          <t>22026</t>
        </is>
      </c>
      <c r="B2821" t="inlineStr">
        <is>
          <t>03</t>
        </is>
      </c>
      <c r="C2821" t="inlineStr">
        <is>
          <t>04</t>
        </is>
      </c>
      <c r="D2821" t="inlineStr">
        <is>
          <t>10</t>
        </is>
      </c>
      <c r="E2821" t="inlineStr">
        <is>
          <t>15</t>
        </is>
      </c>
      <c r="F2821" t="inlineStr">
        <is>
          <t>22</t>
        </is>
      </c>
      <c r="G2821" t="inlineStr">
        <is>
          <t>24</t>
        </is>
      </c>
      <c r="H2821" s="2" t="inlineStr">
        <is>
          <t>02</t>
        </is>
      </c>
      <c r="I2821" t="inlineStr">
        <is>
          <t>1,820,096,321</t>
        </is>
      </c>
      <c r="J2821" t="inlineStr">
        <is>
          <t>10</t>
        </is>
      </c>
      <c r="K2821" t="inlineStr">
        <is>
          <t>7,519,808</t>
        </is>
      </c>
      <c r="L2821" t="inlineStr">
        <is>
          <t>129</t>
        </is>
      </c>
      <c r="M2821" t="inlineStr">
        <is>
          <t>244,167</t>
        </is>
      </c>
      <c r="N2821" t="inlineStr">
        <is>
          <t>390,646,552</t>
        </is>
      </c>
      <c r="O2821" s="3" t="inlineStr">
        <is>
          <t>2022/03/10</t>
        </is>
      </c>
    </row>
    <row r="2822">
      <c r="A2822" t="inlineStr">
        <is>
          <t>22027</t>
        </is>
      </c>
      <c r="B2822" t="inlineStr">
        <is>
          <t>14</t>
        </is>
      </c>
      <c r="C2822" t="inlineStr">
        <is>
          <t>15</t>
        </is>
      </c>
      <c r="D2822" t="inlineStr">
        <is>
          <t>18</t>
        </is>
      </c>
      <c r="E2822" t="inlineStr">
        <is>
          <t>19</t>
        </is>
      </c>
      <c r="F2822" t="inlineStr">
        <is>
          <t>26</t>
        </is>
      </c>
      <c r="G2822" t="inlineStr">
        <is>
          <t>32</t>
        </is>
      </c>
      <c r="H2822" s="2" t="inlineStr">
        <is>
          <t>09</t>
        </is>
      </c>
      <c r="I2822" t="inlineStr">
        <is>
          <t>1,850,108,360</t>
        </is>
      </c>
      <c r="J2822" t="inlineStr">
        <is>
          <t>3</t>
        </is>
      </c>
      <c r="K2822" t="inlineStr">
        <is>
          <t>10,000,000</t>
        </is>
      </c>
      <c r="L2822" t="inlineStr">
        <is>
          <t>74</t>
        </is>
      </c>
      <c r="M2822" t="inlineStr">
        <is>
          <t>270,324</t>
        </is>
      </c>
      <c r="N2822" t="inlineStr">
        <is>
          <t>407,429,120</t>
        </is>
      </c>
      <c r="O2822" s="3" t="inlineStr">
        <is>
          <t>2022/03/13</t>
        </is>
      </c>
    </row>
    <row r="2823">
      <c r="A2823" t="inlineStr">
        <is>
          <t>22028</t>
        </is>
      </c>
      <c r="B2823" t="inlineStr">
        <is>
          <t>05</t>
        </is>
      </c>
      <c r="C2823" t="inlineStr">
        <is>
          <t>11</t>
        </is>
      </c>
      <c r="D2823" t="inlineStr">
        <is>
          <t>20</t>
        </is>
      </c>
      <c r="E2823" t="inlineStr">
        <is>
          <t>22</t>
        </is>
      </c>
      <c r="F2823" t="inlineStr">
        <is>
          <t>23</t>
        </is>
      </c>
      <c r="G2823" t="inlineStr">
        <is>
          <t>29</t>
        </is>
      </c>
      <c r="H2823" s="2" t="inlineStr">
        <is>
          <t>09</t>
        </is>
      </c>
      <c r="I2823" t="inlineStr">
        <is>
          <t>1,854,403,191</t>
        </is>
      </c>
      <c r="J2823" t="inlineStr">
        <is>
          <t>9</t>
        </is>
      </c>
      <c r="K2823" t="inlineStr">
        <is>
          <t>6,991,710</t>
        </is>
      </c>
      <c r="L2823" t="inlineStr">
        <is>
          <t>330</t>
        </is>
      </c>
      <c r="M2823" t="inlineStr">
        <is>
          <t>67,899</t>
        </is>
      </c>
      <c r="N2823" t="inlineStr">
        <is>
          <t>359,741,624</t>
        </is>
      </c>
      <c r="O2823" s="3" t="inlineStr">
        <is>
          <t>2022/03/15</t>
        </is>
      </c>
    </row>
    <row r="2824">
      <c r="A2824" t="inlineStr">
        <is>
          <t>22029</t>
        </is>
      </c>
      <c r="B2824" t="inlineStr">
        <is>
          <t>03</t>
        </is>
      </c>
      <c r="C2824" t="inlineStr">
        <is>
          <t>08</t>
        </is>
      </c>
      <c r="D2824" t="inlineStr">
        <is>
          <t>10</t>
        </is>
      </c>
      <c r="E2824" t="inlineStr">
        <is>
          <t>13</t>
        </is>
      </c>
      <c r="F2824" t="inlineStr">
        <is>
          <t>26</t>
        </is>
      </c>
      <c r="G2824" t="inlineStr">
        <is>
          <t>32</t>
        </is>
      </c>
      <c r="H2824" s="2" t="inlineStr">
        <is>
          <t>08</t>
        </is>
      </c>
      <c r="I2824" t="inlineStr">
        <is>
          <t>1,840,565,291</t>
        </is>
      </c>
      <c r="J2824" t="inlineStr">
        <is>
          <t>10</t>
        </is>
      </c>
      <c r="K2824" t="inlineStr">
        <is>
          <t>6,314,985</t>
        </is>
      </c>
      <c r="L2824" t="inlineStr">
        <is>
          <t>105</t>
        </is>
      </c>
      <c r="M2824" t="inlineStr">
        <is>
          <t>156,545</t>
        </is>
      </c>
      <c r="N2824" t="inlineStr">
        <is>
          <t>354,275,468</t>
        </is>
      </c>
      <c r="O2824" s="3" t="inlineStr">
        <is>
          <t>2022/03/17</t>
        </is>
      </c>
    </row>
    <row r="2825">
      <c r="A2825" t="inlineStr">
        <is>
          <t>22030</t>
        </is>
      </c>
      <c r="B2825" t="inlineStr">
        <is>
          <t>12</t>
        </is>
      </c>
      <c r="C2825" t="inlineStr">
        <is>
          <t>23</t>
        </is>
      </c>
      <c r="D2825" t="inlineStr">
        <is>
          <t>24</t>
        </is>
      </c>
      <c r="E2825" t="inlineStr">
        <is>
          <t>26</t>
        </is>
      </c>
      <c r="F2825" t="inlineStr">
        <is>
          <t>27</t>
        </is>
      </c>
      <c r="G2825" t="inlineStr">
        <is>
          <t>30</t>
        </is>
      </c>
      <c r="H2825" s="2" t="inlineStr">
        <is>
          <t>05</t>
        </is>
      </c>
      <c r="I2825" t="inlineStr">
        <is>
          <t>1,797,209,652</t>
        </is>
      </c>
      <c r="J2825" t="inlineStr">
        <is>
          <t>18</t>
        </is>
      </c>
      <c r="K2825" t="inlineStr">
        <is>
          <t>5,942,310</t>
        </is>
      </c>
      <c r="L2825" t="inlineStr">
        <is>
          <t>55</t>
        </is>
      </c>
      <c r="M2825" t="inlineStr">
        <is>
          <t>385,490</t>
        </is>
      </c>
      <c r="N2825" t="inlineStr">
        <is>
          <t>376,910,184</t>
        </is>
      </c>
      <c r="O2825" s="3" t="inlineStr">
        <is>
          <t>2022/03/20</t>
        </is>
      </c>
    </row>
    <row r="2826">
      <c r="A2826" t="inlineStr">
        <is>
          <t>22031</t>
        </is>
      </c>
      <c r="B2826" t="inlineStr">
        <is>
          <t>01</t>
        </is>
      </c>
      <c r="C2826" t="inlineStr">
        <is>
          <t>10</t>
        </is>
      </c>
      <c r="D2826" t="inlineStr">
        <is>
          <t>11</t>
        </is>
      </c>
      <c r="E2826" t="inlineStr">
        <is>
          <t>22</t>
        </is>
      </c>
      <c r="F2826" t="inlineStr">
        <is>
          <t>26</t>
        </is>
      </c>
      <c r="G2826" t="inlineStr">
        <is>
          <t>32</t>
        </is>
      </c>
      <c r="H2826" s="2" t="inlineStr">
        <is>
          <t>07</t>
        </is>
      </c>
      <c r="I2826" t="inlineStr">
        <is>
          <t>1,696,267,600</t>
        </is>
      </c>
      <c r="J2826" t="inlineStr">
        <is>
          <t>28</t>
        </is>
      </c>
      <c r="K2826" t="inlineStr">
        <is>
          <t>5,507,246</t>
        </is>
      </c>
      <c r="L2826" t="inlineStr">
        <is>
          <t>296</t>
        </is>
      </c>
      <c r="M2826" t="inlineStr">
        <is>
          <t>59,978</t>
        </is>
      </c>
      <c r="N2826" t="inlineStr">
        <is>
          <t>353,060,708</t>
        </is>
      </c>
      <c r="O2826" s="3" t="inlineStr">
        <is>
          <t>2022/03/22</t>
        </is>
      </c>
    </row>
    <row r="2827">
      <c r="A2827" t="inlineStr">
        <is>
          <t>22032</t>
        </is>
      </c>
      <c r="B2827" t="inlineStr">
        <is>
          <t>04</t>
        </is>
      </c>
      <c r="C2827" t="inlineStr">
        <is>
          <t>10</t>
        </is>
      </c>
      <c r="D2827" t="inlineStr">
        <is>
          <t>11</t>
        </is>
      </c>
      <c r="E2827" t="inlineStr">
        <is>
          <t>14</t>
        </is>
      </c>
      <c r="F2827" t="inlineStr">
        <is>
          <t>23</t>
        </is>
      </c>
      <c r="G2827" t="inlineStr">
        <is>
          <t>32</t>
        </is>
      </c>
      <c r="H2827" s="2" t="inlineStr">
        <is>
          <t>07</t>
        </is>
      </c>
      <c r="I2827" t="inlineStr">
        <is>
          <t>1,723,412,804</t>
        </is>
      </c>
      <c r="J2827" t="inlineStr">
        <is>
          <t>7</t>
        </is>
      </c>
      <c r="K2827" t="inlineStr">
        <is>
          <t>8,228,322</t>
        </is>
      </c>
      <c r="L2827" t="inlineStr">
        <is>
          <t>54</t>
        </is>
      </c>
      <c r="M2827" t="inlineStr">
        <is>
          <t>523,107</t>
        </is>
      </c>
      <c r="N2827" t="inlineStr">
        <is>
          <t>365,937,174</t>
        </is>
      </c>
      <c r="O2827" s="3" t="inlineStr">
        <is>
          <t>2022/03/24</t>
        </is>
      </c>
    </row>
    <row r="2828">
      <c r="A2828" t="inlineStr">
        <is>
          <t>22033</t>
        </is>
      </c>
      <c r="B2828" t="inlineStr">
        <is>
          <t>05</t>
        </is>
      </c>
      <c r="C2828" t="inlineStr">
        <is>
          <t>12</t>
        </is>
      </c>
      <c r="D2828" t="inlineStr">
        <is>
          <t>19</t>
        </is>
      </c>
      <c r="E2828" t="inlineStr">
        <is>
          <t>22</t>
        </is>
      </c>
      <c r="F2828" t="inlineStr">
        <is>
          <t>25</t>
        </is>
      </c>
      <c r="G2828" t="inlineStr">
        <is>
          <t>26</t>
        </is>
      </c>
      <c r="H2828" s="2" t="inlineStr">
        <is>
          <t>05</t>
        </is>
      </c>
      <c r="I2828" t="inlineStr">
        <is>
          <t>1,724,489,453</t>
        </is>
      </c>
      <c r="J2828" t="inlineStr">
        <is>
          <t>11</t>
        </is>
      </c>
      <c r="K2828" t="inlineStr">
        <is>
          <t>6,853,773</t>
        </is>
      </c>
      <c r="L2828" t="inlineStr">
        <is>
          <t>192</t>
        </is>
      </c>
      <c r="M2828" t="inlineStr">
        <is>
          <t>132,757</t>
        </is>
      </c>
      <c r="N2828" t="inlineStr">
        <is>
          <t>392,018,786</t>
        </is>
      </c>
      <c r="O2828" s="3" t="inlineStr">
        <is>
          <t>2022/03/27</t>
        </is>
      </c>
    </row>
    <row r="2829">
      <c r="A2829" t="inlineStr">
        <is>
          <t>22034</t>
        </is>
      </c>
      <c r="B2829" t="inlineStr">
        <is>
          <t>14</t>
        </is>
      </c>
      <c r="C2829" t="inlineStr">
        <is>
          <t>17</t>
        </is>
      </c>
      <c r="D2829" t="inlineStr">
        <is>
          <t>26</t>
        </is>
      </c>
      <c r="E2829" t="inlineStr">
        <is>
          <t>31</t>
        </is>
      </c>
      <c r="F2829" t="inlineStr">
        <is>
          <t>32</t>
        </is>
      </c>
      <c r="G2829" t="inlineStr">
        <is>
          <t>33</t>
        </is>
      </c>
      <c r="H2829" s="2" t="inlineStr">
        <is>
          <t>10</t>
        </is>
      </c>
      <c r="I2829" t="inlineStr">
        <is>
          <t>1,729,816,605</t>
        </is>
      </c>
      <c r="J2829" t="inlineStr">
        <is>
          <t>9</t>
        </is>
      </c>
      <c r="K2829" t="inlineStr">
        <is>
          <t>7,033,420</t>
        </is>
      </c>
      <c r="L2829" t="inlineStr">
        <is>
          <t>49</t>
        </is>
      </c>
      <c r="M2829" t="inlineStr">
        <is>
          <t>466,856</t>
        </is>
      </c>
      <c r="N2829" t="inlineStr">
        <is>
          <t>361,289,854</t>
        </is>
      </c>
      <c r="O2829" s="3" t="inlineStr">
        <is>
          <t>2022/03/29</t>
        </is>
      </c>
    </row>
    <row r="2830">
      <c r="A2830" t="inlineStr">
        <is>
          <t>22035</t>
        </is>
      </c>
      <c r="B2830" t="inlineStr">
        <is>
          <t>08</t>
        </is>
      </c>
      <c r="C2830" t="inlineStr">
        <is>
          <t>12</t>
        </is>
      </c>
      <c r="D2830" t="inlineStr">
        <is>
          <t>13</t>
        </is>
      </c>
      <c r="E2830" t="inlineStr">
        <is>
          <t>19</t>
        </is>
      </c>
      <c r="F2830" t="inlineStr">
        <is>
          <t>23</t>
        </is>
      </c>
      <c r="G2830" t="inlineStr">
        <is>
          <t>25</t>
        </is>
      </c>
      <c r="H2830" s="2" t="inlineStr">
        <is>
          <t>15</t>
        </is>
      </c>
      <c r="I2830" t="inlineStr">
        <is>
          <t>1,736,599,330</t>
        </is>
      </c>
      <c r="J2830" t="inlineStr">
        <is>
          <t>8</t>
        </is>
      </c>
      <c r="K2830" t="inlineStr">
        <is>
          <t>7,126,487</t>
        </is>
      </c>
      <c r="L2830" t="inlineStr">
        <is>
          <t>169</t>
        </is>
      </c>
      <c r="M2830" t="inlineStr">
        <is>
          <t>125,827</t>
        </is>
      </c>
      <c r="N2830" t="inlineStr">
        <is>
          <t>353,577,746</t>
        </is>
      </c>
      <c r="O2830" s="3" t="inlineStr">
        <is>
          <t>2022/03/31</t>
        </is>
      </c>
    </row>
    <row r="2831">
      <c r="A2831" t="inlineStr">
        <is>
          <t>22036</t>
        </is>
      </c>
      <c r="B2831" t="inlineStr">
        <is>
          <t>02</t>
        </is>
      </c>
      <c r="C2831" t="inlineStr">
        <is>
          <t>03</t>
        </is>
      </c>
      <c r="D2831" t="inlineStr">
        <is>
          <t>14</t>
        </is>
      </c>
      <c r="E2831" t="inlineStr">
        <is>
          <t>16</t>
        </is>
      </c>
      <c r="F2831" t="inlineStr">
        <is>
          <t>26</t>
        </is>
      </c>
      <c r="G2831" t="inlineStr">
        <is>
          <t>31</t>
        </is>
      </c>
      <c r="H2831" s="2" t="inlineStr">
        <is>
          <t>02</t>
        </is>
      </c>
      <c r="I2831" t="inlineStr">
        <is>
          <t>1,760,101,650</t>
        </is>
      </c>
      <c r="J2831" t="inlineStr">
        <is>
          <t>7</t>
        </is>
      </c>
      <c r="K2831" t="inlineStr">
        <is>
          <t>8,039,081</t>
        </is>
      </c>
      <c r="L2831" t="inlineStr">
        <is>
          <t>110</t>
        </is>
      </c>
      <c r="M2831" t="inlineStr">
        <is>
          <t>241,745</t>
        </is>
      </c>
      <c r="N2831" t="inlineStr">
        <is>
          <t>362,126,634</t>
        </is>
      </c>
      <c r="O2831" s="3" t="inlineStr">
        <is>
          <t>2022/04/03</t>
        </is>
      </c>
    </row>
    <row r="2832">
      <c r="A2832" t="inlineStr">
        <is>
          <t>22037</t>
        </is>
      </c>
      <c r="B2832" t="inlineStr">
        <is>
          <t>01</t>
        </is>
      </c>
      <c r="C2832" t="inlineStr">
        <is>
          <t>10</t>
        </is>
      </c>
      <c r="D2832" t="inlineStr">
        <is>
          <t>13</t>
        </is>
      </c>
      <c r="E2832" t="inlineStr">
        <is>
          <t>20</t>
        </is>
      </c>
      <c r="F2832" t="inlineStr">
        <is>
          <t>22</t>
        </is>
      </c>
      <c r="G2832" t="inlineStr">
        <is>
          <t>32</t>
        </is>
      </c>
      <c r="H2832" s="2" t="inlineStr">
        <is>
          <t>14</t>
        </is>
      </c>
      <c r="I2832" t="inlineStr">
        <is>
          <t>1,812,767,035</t>
        </is>
      </c>
      <c r="J2832" t="inlineStr">
        <is>
          <t>3</t>
        </is>
      </c>
      <c r="K2832" t="inlineStr">
        <is>
          <t>10,000,000</t>
        </is>
      </c>
      <c r="L2832" t="inlineStr">
        <is>
          <t>74</t>
        </is>
      </c>
      <c r="M2832" t="inlineStr">
        <is>
          <t>372,366</t>
        </is>
      </c>
      <c r="N2832" t="inlineStr">
        <is>
          <t>332,623,306</t>
        </is>
      </c>
      <c r="O2832" s="3" t="inlineStr">
        <is>
          <t>2022/04/05</t>
        </is>
      </c>
    </row>
    <row r="2833">
      <c r="A2833" t="inlineStr">
        <is>
          <t>22038</t>
        </is>
      </c>
      <c r="B2833" t="inlineStr">
        <is>
          <t>09</t>
        </is>
      </c>
      <c r="C2833" t="inlineStr">
        <is>
          <t>12</t>
        </is>
      </c>
      <c r="D2833" t="inlineStr">
        <is>
          <t>13</t>
        </is>
      </c>
      <c r="E2833" t="inlineStr">
        <is>
          <t>16</t>
        </is>
      </c>
      <c r="F2833" t="inlineStr">
        <is>
          <t>24</t>
        </is>
      </c>
      <c r="G2833" t="inlineStr">
        <is>
          <t>32</t>
        </is>
      </c>
      <c r="H2833" s="2" t="inlineStr">
        <is>
          <t>04</t>
        </is>
      </c>
      <c r="I2833" t="inlineStr">
        <is>
          <t>1,841,833,878</t>
        </is>
      </c>
      <c r="J2833" t="inlineStr">
        <is>
          <t>5</t>
        </is>
      </c>
      <c r="K2833" t="inlineStr">
        <is>
          <t>8,932,134</t>
        </is>
      </c>
      <c r="L2833" t="inlineStr">
        <is>
          <t>67</t>
        </is>
      </c>
      <c r="M2833" t="inlineStr">
        <is>
          <t>366,803</t>
        </is>
      </c>
      <c r="N2833" t="inlineStr">
        <is>
          <t>348,860,576</t>
        </is>
      </c>
      <c r="O2833" s="3" t="inlineStr">
        <is>
          <t>2022/04/07</t>
        </is>
      </c>
    </row>
    <row r="2834">
      <c r="A2834" t="inlineStr">
        <is>
          <t>22039</t>
        </is>
      </c>
      <c r="B2834" t="inlineStr">
        <is>
          <t>02</t>
        </is>
      </c>
      <c r="C2834" t="inlineStr">
        <is>
          <t>06</t>
        </is>
      </c>
      <c r="D2834" t="inlineStr">
        <is>
          <t>07</t>
        </is>
      </c>
      <c r="E2834" t="inlineStr">
        <is>
          <t>10</t>
        </is>
      </c>
      <c r="F2834" t="inlineStr">
        <is>
          <t>15</t>
        </is>
      </c>
      <c r="G2834" t="inlineStr">
        <is>
          <t>20</t>
        </is>
      </c>
      <c r="H2834" s="2" t="inlineStr">
        <is>
          <t>05</t>
        </is>
      </c>
      <c r="I2834" t="inlineStr">
        <is>
          <t>1,873,384,741</t>
        </is>
      </c>
      <c r="J2834" t="inlineStr">
        <is>
          <t>5</t>
        </is>
      </c>
      <c r="K2834" t="inlineStr">
        <is>
          <t>9,112,790</t>
        </is>
      </c>
      <c r="L2834" t="inlineStr">
        <is>
          <t>177</t>
        </is>
      </c>
      <c r="M2834" t="inlineStr">
        <is>
          <t>145,225</t>
        </is>
      </c>
      <c r="N2834" t="inlineStr">
        <is>
          <t>375,104,494</t>
        </is>
      </c>
      <c r="O2834" s="3" t="inlineStr">
        <is>
          <t>2022/04/10</t>
        </is>
      </c>
    </row>
    <row r="2835">
      <c r="A2835" t="inlineStr">
        <is>
          <t>22040</t>
        </is>
      </c>
      <c r="B2835" t="inlineStr">
        <is>
          <t>03</t>
        </is>
      </c>
      <c r="C2835" t="inlineStr">
        <is>
          <t>12</t>
        </is>
      </c>
      <c r="D2835" t="inlineStr">
        <is>
          <t>14</t>
        </is>
      </c>
      <c r="E2835" t="inlineStr">
        <is>
          <t>16</t>
        </is>
      </c>
      <c r="F2835" t="inlineStr">
        <is>
          <t>31</t>
        </is>
      </c>
      <c r="G2835" t="inlineStr">
        <is>
          <t>33</t>
        </is>
      </c>
      <c r="H2835" s="2" t="inlineStr">
        <is>
          <t>12</t>
        </is>
      </c>
      <c r="I2835" t="inlineStr">
        <is>
          <t>1,832,633,915</t>
        </is>
      </c>
      <c r="J2835" t="inlineStr">
        <is>
          <t>15</t>
        </is>
      </c>
      <c r="K2835" t="inlineStr">
        <is>
          <t>5,830,283</t>
        </is>
      </c>
      <c r="L2835" t="inlineStr">
        <is>
          <t>119</t>
        </is>
      </c>
      <c r="M2835" t="inlineStr">
        <is>
          <t>130,821</t>
        </is>
      </c>
      <c r="N2835" t="inlineStr">
        <is>
          <t>343,211,044</t>
        </is>
      </c>
      <c r="O2835" s="3" t="inlineStr">
        <is>
          <t>2022/04/12</t>
        </is>
      </c>
    </row>
    <row r="2836">
      <c r="A2836" t="inlineStr">
        <is>
          <t>22041</t>
        </is>
      </c>
      <c r="B2836" t="inlineStr">
        <is>
          <t>05</t>
        </is>
      </c>
      <c r="C2836" t="inlineStr">
        <is>
          <t>07</t>
        </is>
      </c>
      <c r="D2836" t="inlineStr">
        <is>
          <t>21</t>
        </is>
      </c>
      <c r="E2836" t="inlineStr">
        <is>
          <t>22</t>
        </is>
      </c>
      <c r="F2836" t="inlineStr">
        <is>
          <t>24</t>
        </is>
      </c>
      <c r="G2836" t="inlineStr">
        <is>
          <t>29</t>
        </is>
      </c>
      <c r="H2836" s="2" t="inlineStr">
        <is>
          <t>14</t>
        </is>
      </c>
      <c r="I2836" t="inlineStr">
        <is>
          <t>1,878,895,566</t>
        </is>
      </c>
      <c r="J2836" t="inlineStr">
        <is>
          <t>4</t>
        </is>
      </c>
      <c r="K2836" t="inlineStr">
        <is>
          <t>10,000,000</t>
        </is>
      </c>
      <c r="L2836" t="inlineStr">
        <is>
          <t>57</t>
        </is>
      </c>
      <c r="M2836" t="inlineStr">
        <is>
          <t>504,454</t>
        </is>
      </c>
      <c r="N2836" t="inlineStr">
        <is>
          <t>348,280,000</t>
        </is>
      </c>
      <c r="O2836" s="3" t="inlineStr">
        <is>
          <t>2022/04/14</t>
        </is>
      </c>
    </row>
    <row r="2837">
      <c r="A2837" t="inlineStr">
        <is>
          <t>22042</t>
        </is>
      </c>
      <c r="B2837" t="inlineStr">
        <is>
          <t>05</t>
        </is>
      </c>
      <c r="C2837" t="inlineStr">
        <is>
          <t>10</t>
        </is>
      </c>
      <c r="D2837" t="inlineStr">
        <is>
          <t>11</t>
        </is>
      </c>
      <c r="E2837" t="inlineStr">
        <is>
          <t>21</t>
        </is>
      </c>
      <c r="F2837" t="inlineStr">
        <is>
          <t>22</t>
        </is>
      </c>
      <c r="G2837" t="inlineStr">
        <is>
          <t>30</t>
        </is>
      </c>
      <c r="H2837" s="2" t="inlineStr">
        <is>
          <t>13</t>
        </is>
      </c>
      <c r="I2837" t="inlineStr">
        <is>
          <t>1,885,518,647</t>
        </is>
      </c>
      <c r="J2837" t="inlineStr">
        <is>
          <t>10</t>
        </is>
      </c>
      <c r="K2837" t="inlineStr">
        <is>
          <t>7,059,021</t>
        </is>
      </c>
      <c r="L2837" t="inlineStr">
        <is>
          <t>175</t>
        </is>
      </c>
      <c r="M2837" t="inlineStr">
        <is>
          <t>147,072</t>
        </is>
      </c>
      <c r="N2837" t="inlineStr">
        <is>
          <t>376,726,628</t>
        </is>
      </c>
      <c r="O2837" s="3" t="inlineStr">
        <is>
          <t>2022/04/17</t>
        </is>
      </c>
    </row>
    <row r="2838">
      <c r="A2838" t="inlineStr">
        <is>
          <t>22043</t>
        </is>
      </c>
      <c r="B2838" t="inlineStr">
        <is>
          <t>02</t>
        </is>
      </c>
      <c r="C2838" t="inlineStr">
        <is>
          <t>17</t>
        </is>
      </c>
      <c r="D2838" t="inlineStr">
        <is>
          <t>20</t>
        </is>
      </c>
      <c r="E2838" t="inlineStr">
        <is>
          <t>23</t>
        </is>
      </c>
      <c r="F2838" t="inlineStr">
        <is>
          <t>25</t>
        </is>
      </c>
      <c r="G2838" t="inlineStr">
        <is>
          <t>27</t>
        </is>
      </c>
      <c r="H2838" s="2" t="inlineStr">
        <is>
          <t>08</t>
        </is>
      </c>
      <c r="I2838" t="inlineStr">
        <is>
          <t>1,883,060,805</t>
        </is>
      </c>
      <c r="J2838" t="inlineStr">
        <is>
          <t>9</t>
        </is>
      </c>
      <c r="K2838" t="inlineStr">
        <is>
          <t>6,718,875</t>
        </is>
      </c>
      <c r="L2838" t="inlineStr">
        <is>
          <t>54</t>
        </is>
      </c>
      <c r="M2838" t="inlineStr">
        <is>
          <t>358,098</t>
        </is>
      </c>
      <c r="N2838" t="inlineStr">
        <is>
          <t>350,215,018</t>
        </is>
      </c>
      <c r="O2838" s="3" t="inlineStr">
        <is>
          <t>2022/04/19</t>
        </is>
      </c>
    </row>
    <row r="2839">
      <c r="A2839" t="inlineStr">
        <is>
          <t>22044</t>
        </is>
      </c>
      <c r="B2839" t="inlineStr">
        <is>
          <t>01</t>
        </is>
      </c>
      <c r="C2839" t="inlineStr">
        <is>
          <t>07</t>
        </is>
      </c>
      <c r="D2839" t="inlineStr">
        <is>
          <t>08</t>
        </is>
      </c>
      <c r="E2839" t="inlineStr">
        <is>
          <t>21</t>
        </is>
      </c>
      <c r="F2839" t="inlineStr">
        <is>
          <t>23</t>
        </is>
      </c>
      <c r="G2839" t="inlineStr">
        <is>
          <t>29</t>
        </is>
      </c>
      <c r="H2839" s="2" t="inlineStr">
        <is>
          <t>06</t>
        </is>
      </c>
      <c r="I2839" t="inlineStr">
        <is>
          <t>1,872,712,376</t>
        </is>
      </c>
      <c r="J2839" t="inlineStr">
        <is>
          <t>11</t>
        </is>
      </c>
      <c r="K2839" t="inlineStr">
        <is>
          <t>6,476,085</t>
        </is>
      </c>
      <c r="L2839" t="inlineStr">
        <is>
          <t>123</t>
        </is>
      </c>
      <c r="M2839" t="inlineStr">
        <is>
          <t>165,009</t>
        </is>
      </c>
      <c r="N2839" t="inlineStr">
        <is>
          <t>362,459,788</t>
        </is>
      </c>
      <c r="O2839" s="3" t="inlineStr">
        <is>
          <t>2022/04/21</t>
        </is>
      </c>
    </row>
    <row r="2840">
      <c r="A2840" t="inlineStr">
        <is>
          <t>22045</t>
        </is>
      </c>
      <c r="B2840" t="inlineStr">
        <is>
          <t>03</t>
        </is>
      </c>
      <c r="C2840" t="inlineStr">
        <is>
          <t>12</t>
        </is>
      </c>
      <c r="D2840" t="inlineStr">
        <is>
          <t>17</t>
        </is>
      </c>
      <c r="E2840" t="inlineStr">
        <is>
          <t>18</t>
        </is>
      </c>
      <c r="F2840" t="inlineStr">
        <is>
          <t>19</t>
        </is>
      </c>
      <c r="G2840" t="inlineStr">
        <is>
          <t>28</t>
        </is>
      </c>
      <c r="H2840" s="2" t="inlineStr">
        <is>
          <t>04</t>
        </is>
      </c>
      <c r="I2840" t="inlineStr">
        <is>
          <t>1,885,303,642</t>
        </is>
      </c>
      <c r="J2840" t="inlineStr">
        <is>
          <t>7</t>
        </is>
      </c>
      <c r="K2840" t="inlineStr">
        <is>
          <t>7,472,273</t>
        </is>
      </c>
      <c r="L2840" t="inlineStr">
        <is>
          <t>182</t>
        </is>
      </c>
      <c r="M2840" t="inlineStr">
        <is>
          <t>118,859</t>
        </is>
      </c>
      <c r="N2840" t="inlineStr">
        <is>
          <t>389,120,778</t>
        </is>
      </c>
      <c r="O2840" s="3" t="inlineStr">
        <is>
          <t>2022/04/24</t>
        </is>
      </c>
    </row>
    <row r="2841">
      <c r="A2841" t="inlineStr">
        <is>
          <t>22046</t>
        </is>
      </c>
      <c r="B2841" t="inlineStr">
        <is>
          <t>02</t>
        </is>
      </c>
      <c r="C2841" t="inlineStr">
        <is>
          <t>11</t>
        </is>
      </c>
      <c r="D2841" t="inlineStr">
        <is>
          <t>24</t>
        </is>
      </c>
      <c r="E2841" t="inlineStr">
        <is>
          <t>25</t>
        </is>
      </c>
      <c r="F2841" t="inlineStr">
        <is>
          <t>27</t>
        </is>
      </c>
      <c r="G2841" t="inlineStr">
        <is>
          <t>30</t>
        </is>
      </c>
      <c r="H2841" s="2" t="inlineStr">
        <is>
          <t>14</t>
        </is>
      </c>
      <c r="I2841" t="inlineStr">
        <is>
          <t>1,901,913,181</t>
        </is>
      </c>
      <c r="J2841" t="inlineStr">
        <is>
          <t>9</t>
        </is>
      </c>
      <c r="K2841" t="inlineStr">
        <is>
          <t>7,489,274</t>
        </is>
      </c>
      <c r="L2841" t="inlineStr">
        <is>
          <t>132</t>
        </is>
      </c>
      <c r="M2841" t="inlineStr">
        <is>
          <t>212,154</t>
        </is>
      </c>
      <c r="N2841" t="inlineStr">
        <is>
          <t>358,743,356</t>
        </is>
      </c>
      <c r="O2841" s="3" t="inlineStr">
        <is>
          <t>2022/04/26</t>
        </is>
      </c>
    </row>
    <row r="2842">
      <c r="A2842" t="inlineStr">
        <is>
          <t>22047</t>
        </is>
      </c>
      <c r="B2842" t="inlineStr">
        <is>
          <t>03</t>
        </is>
      </c>
      <c r="C2842" t="inlineStr">
        <is>
          <t>07</t>
        </is>
      </c>
      <c r="D2842" t="inlineStr">
        <is>
          <t>08</t>
        </is>
      </c>
      <c r="E2842" t="inlineStr">
        <is>
          <t>14</t>
        </is>
      </c>
      <c r="F2842" t="inlineStr">
        <is>
          <t>27</t>
        </is>
      </c>
      <c r="G2842" t="inlineStr">
        <is>
          <t>30</t>
        </is>
      </c>
      <c r="H2842" s="2" t="inlineStr">
        <is>
          <t>09</t>
        </is>
      </c>
      <c r="I2842" t="inlineStr">
        <is>
          <t>1,833,014,021</t>
        </is>
      </c>
      <c r="J2842" t="inlineStr">
        <is>
          <t>21</t>
        </is>
      </c>
      <c r="K2842" t="inlineStr">
        <is>
          <t>5,625,122</t>
        </is>
      </c>
      <c r="L2842" t="inlineStr">
        <is>
          <t>128</t>
        </is>
      </c>
      <c r="M2842" t="inlineStr">
        <is>
          <t>128,199</t>
        </is>
      </c>
      <c r="N2842" t="inlineStr">
        <is>
          <t>360,230,056</t>
        </is>
      </c>
      <c r="O2842" s="3" t="inlineStr">
        <is>
          <t>2022/04/28</t>
        </is>
      </c>
    </row>
    <row r="2843">
      <c r="A2843" t="inlineStr">
        <is>
          <t>22048</t>
        </is>
      </c>
      <c r="B2843" t="inlineStr">
        <is>
          <t>05</t>
        </is>
      </c>
      <c r="C2843" t="inlineStr">
        <is>
          <t>07</t>
        </is>
      </c>
      <c r="D2843" t="inlineStr">
        <is>
          <t>17</t>
        </is>
      </c>
      <c r="E2843" t="inlineStr">
        <is>
          <t>20</t>
        </is>
      </c>
      <c r="F2843" t="inlineStr">
        <is>
          <t>26</t>
        </is>
      </c>
      <c r="G2843" t="inlineStr">
        <is>
          <t>31</t>
        </is>
      </c>
      <c r="H2843" s="2" t="inlineStr">
        <is>
          <t>14</t>
        </is>
      </c>
      <c r="I2843" t="inlineStr">
        <is>
          <t>1,882,359,418</t>
        </is>
      </c>
      <c r="J2843" t="inlineStr">
        <is>
          <t>4</t>
        </is>
      </c>
      <c r="K2843" t="inlineStr">
        <is>
          <t>10,000,000</t>
        </is>
      </c>
      <c r="L2843" t="inlineStr">
        <is>
          <t>180</t>
        </is>
      </c>
      <c r="M2843" t="inlineStr">
        <is>
          <t>165,454</t>
        </is>
      </c>
      <c r="N2843" t="inlineStr">
        <is>
          <t>357,972,850</t>
        </is>
      </c>
      <c r="O2843" s="3" t="inlineStr">
        <is>
          <t>2022/05/01</t>
        </is>
      </c>
    </row>
    <row r="2844">
      <c r="A2844" t="inlineStr">
        <is>
          <t>22049</t>
        </is>
      </c>
      <c r="B2844" t="inlineStr">
        <is>
          <t>02</t>
        </is>
      </c>
      <c r="C2844" t="inlineStr">
        <is>
          <t>04</t>
        </is>
      </c>
      <c r="D2844" t="inlineStr">
        <is>
          <t>07</t>
        </is>
      </c>
      <c r="E2844" t="inlineStr">
        <is>
          <t>18</t>
        </is>
      </c>
      <c r="F2844" t="inlineStr">
        <is>
          <t>25</t>
        </is>
      </c>
      <c r="G2844" t="inlineStr">
        <is>
          <t>26</t>
        </is>
      </c>
      <c r="H2844" s="2" t="inlineStr">
        <is>
          <t>10</t>
        </is>
      </c>
      <c r="I2844" t="inlineStr">
        <is>
          <t>1,949,357,745</t>
        </is>
      </c>
      <c r="J2844" t="inlineStr">
        <is>
          <t>0</t>
        </is>
      </c>
      <c r="K2844" t="inlineStr">
        <is>
          <t>0</t>
        </is>
      </c>
      <c r="L2844" t="inlineStr">
        <is>
          <t>127</t>
        </is>
      </c>
      <c r="M2844" t="inlineStr">
        <is>
          <t>175,848</t>
        </is>
      </c>
      <c r="N2844" t="inlineStr">
        <is>
          <t>337,463,590</t>
        </is>
      </c>
      <c r="O2844" s="3" t="inlineStr">
        <is>
          <t>2022/05/03</t>
        </is>
      </c>
    </row>
    <row r="2845">
      <c r="A2845" t="inlineStr">
        <is>
          <t>22050</t>
        </is>
      </c>
      <c r="B2845" t="inlineStr">
        <is>
          <t>03</t>
        </is>
      </c>
      <c r="C2845" t="inlineStr">
        <is>
          <t>05</t>
        </is>
      </c>
      <c r="D2845" t="inlineStr">
        <is>
          <t>08</t>
        </is>
      </c>
      <c r="E2845" t="inlineStr">
        <is>
          <t>14</t>
        </is>
      </c>
      <c r="F2845" t="inlineStr">
        <is>
          <t>27</t>
        </is>
      </c>
      <c r="G2845" t="inlineStr">
        <is>
          <t>33</t>
        </is>
      </c>
      <c r="H2845" s="2" t="inlineStr">
        <is>
          <t>08</t>
        </is>
      </c>
      <c r="I2845" t="inlineStr">
        <is>
          <t>1,916,892,944</t>
        </is>
      </c>
      <c r="J2845" t="inlineStr">
        <is>
          <t>16</t>
        </is>
      </c>
      <c r="K2845" t="inlineStr">
        <is>
          <t>6,080,345</t>
        </is>
      </c>
      <c r="L2845" t="inlineStr">
        <is>
          <t>141</t>
        </is>
      </c>
      <c r="M2845" t="inlineStr">
        <is>
          <t>153,240</t>
        </is>
      </c>
      <c r="N2845" t="inlineStr">
        <is>
          <t>363,371,278</t>
        </is>
      </c>
      <c r="O2845" s="3" t="inlineStr">
        <is>
          <t>2022/05/05</t>
        </is>
      </c>
    </row>
    <row r="2846">
      <c r="A2846" t="inlineStr">
        <is>
          <t>22051</t>
        </is>
      </c>
      <c r="B2846" t="inlineStr">
        <is>
          <t>02</t>
        </is>
      </c>
      <c r="C2846" t="inlineStr">
        <is>
          <t>05</t>
        </is>
      </c>
      <c r="D2846" t="inlineStr">
        <is>
          <t>11</t>
        </is>
      </c>
      <c r="E2846" t="inlineStr">
        <is>
          <t>17</t>
        </is>
      </c>
      <c r="F2846" t="inlineStr">
        <is>
          <t>21</t>
        </is>
      </c>
      <c r="G2846" t="inlineStr">
        <is>
          <t>33</t>
        </is>
      </c>
      <c r="H2846" s="2" t="inlineStr">
        <is>
          <t>01</t>
        </is>
      </c>
      <c r="I2846" t="inlineStr">
        <is>
          <t>1,951,616,776</t>
        </is>
      </c>
      <c r="J2846" t="inlineStr">
        <is>
          <t>5</t>
        </is>
      </c>
      <c r="K2846" t="inlineStr">
        <is>
          <t>9,343,551</t>
        </is>
      </c>
      <c r="L2846" t="inlineStr">
        <is>
          <t>114</t>
        </is>
      </c>
      <c r="M2846" t="inlineStr">
        <is>
          <t>238,133</t>
        </is>
      </c>
      <c r="N2846" t="inlineStr">
        <is>
          <t>389,679,034</t>
        </is>
      </c>
      <c r="O2846" s="3" t="inlineStr">
        <is>
          <t>2022/05/08</t>
        </is>
      </c>
    </row>
    <row r="2847">
      <c r="A2847" t="inlineStr">
        <is>
          <t>22052</t>
        </is>
      </c>
      <c r="B2847" t="inlineStr">
        <is>
          <t>07</t>
        </is>
      </c>
      <c r="C2847" t="inlineStr">
        <is>
          <t>24</t>
        </is>
      </c>
      <c r="D2847" t="inlineStr">
        <is>
          <t>27</t>
        </is>
      </c>
      <c r="E2847" t="inlineStr">
        <is>
          <t>29</t>
        </is>
      </c>
      <c r="F2847" t="inlineStr">
        <is>
          <t>31</t>
        </is>
      </c>
      <c r="G2847" t="inlineStr">
        <is>
          <t>32</t>
        </is>
      </c>
      <c r="H2847" s="2" t="inlineStr">
        <is>
          <t>15</t>
        </is>
      </c>
      <c r="I2847" t="inlineStr">
        <is>
          <t>1,997,206,997</t>
        </is>
      </c>
      <c r="J2847" t="inlineStr">
        <is>
          <t>4</t>
        </is>
      </c>
      <c r="K2847" t="inlineStr">
        <is>
          <t>10,000,000</t>
        </is>
      </c>
      <c r="L2847" t="inlineStr">
        <is>
          <t>61</t>
        </is>
      </c>
      <c r="M2847" t="inlineStr">
        <is>
          <t>467,706</t>
        </is>
      </c>
      <c r="N2847" t="inlineStr">
        <is>
          <t>359,187,786</t>
        </is>
      </c>
      <c r="O2847" s="3" t="inlineStr">
        <is>
          <t>2022/05/10</t>
        </is>
      </c>
    </row>
    <row r="2848">
      <c r="A2848" t="inlineStr">
        <is>
          <t>22053</t>
        </is>
      </c>
      <c r="B2848" t="inlineStr">
        <is>
          <t>10</t>
        </is>
      </c>
      <c r="C2848" t="inlineStr">
        <is>
          <t>14</t>
        </is>
      </c>
      <c r="D2848" t="inlineStr">
        <is>
          <t>18</t>
        </is>
      </c>
      <c r="E2848" t="inlineStr">
        <is>
          <t>23</t>
        </is>
      </c>
      <c r="F2848" t="inlineStr">
        <is>
          <t>27</t>
        </is>
      </c>
      <c r="G2848" t="inlineStr">
        <is>
          <t>33</t>
        </is>
      </c>
      <c r="H2848" s="2" t="inlineStr">
        <is>
          <t>15</t>
        </is>
      </c>
      <c r="I2848" t="inlineStr">
        <is>
          <t>2,046,352,325</t>
        </is>
      </c>
      <c r="J2848" t="inlineStr">
        <is>
          <t>4</t>
        </is>
      </c>
      <c r="K2848" t="inlineStr">
        <is>
          <t>10,000,000</t>
        </is>
      </c>
      <c r="L2848" t="inlineStr">
        <is>
          <t>81</t>
        </is>
      </c>
      <c r="M2848" t="inlineStr">
        <is>
          <t>366,853</t>
        </is>
      </c>
      <c r="N2848" t="inlineStr">
        <is>
          <t>356,510,652</t>
        </is>
      </c>
      <c r="O2848" s="3" t="inlineStr">
        <is>
          <t>2022/05/12</t>
        </is>
      </c>
    </row>
    <row r="2849">
      <c r="A2849" t="inlineStr">
        <is>
          <t>22054</t>
        </is>
      </c>
      <c r="B2849" t="inlineStr">
        <is>
          <t>08</t>
        </is>
      </c>
      <c r="C2849" t="inlineStr">
        <is>
          <t>12</t>
        </is>
      </c>
      <c r="D2849" t="inlineStr">
        <is>
          <t>21</t>
        </is>
      </c>
      <c r="E2849" t="inlineStr">
        <is>
          <t>27</t>
        </is>
      </c>
      <c r="F2849" t="inlineStr">
        <is>
          <t>28</t>
        </is>
      </c>
      <c r="G2849" t="inlineStr">
        <is>
          <t>33</t>
        </is>
      </c>
      <c r="H2849" s="2" t="inlineStr">
        <is>
          <t>11</t>
        </is>
      </c>
      <c r="I2849" t="inlineStr">
        <is>
          <t>1,941,352,325</t>
        </is>
      </c>
      <c r="J2849" t="inlineStr">
        <is>
          <t>21</t>
        </is>
      </c>
      <c r="K2849" t="inlineStr">
        <is>
          <t>5,000,000</t>
        </is>
      </c>
      <c r="L2849" t="inlineStr">
        <is>
          <t>92</t>
        </is>
      </c>
      <c r="M2849" t="inlineStr">
        <is>
          <t>6,000</t>
        </is>
      </c>
      <c r="N2849" t="inlineStr">
        <is>
          <t>391,678,014</t>
        </is>
      </c>
      <c r="O2849" s="3" t="inlineStr">
        <is>
          <t>2022/05/15</t>
        </is>
      </c>
    </row>
    <row r="2850">
      <c r="A2850" t="inlineStr">
        <is>
          <t>22055</t>
        </is>
      </c>
      <c r="B2850" t="inlineStr">
        <is>
          <t>02</t>
        </is>
      </c>
      <c r="C2850" t="inlineStr">
        <is>
          <t>04</t>
        </is>
      </c>
      <c r="D2850" t="inlineStr">
        <is>
          <t>09</t>
        </is>
      </c>
      <c r="E2850" t="inlineStr">
        <is>
          <t>26</t>
        </is>
      </c>
      <c r="F2850" t="inlineStr">
        <is>
          <t>28</t>
        </is>
      </c>
      <c r="G2850" t="inlineStr">
        <is>
          <t>33</t>
        </is>
      </c>
      <c r="H2850" s="2" t="inlineStr">
        <is>
          <t>03</t>
        </is>
      </c>
      <c r="I2850" t="inlineStr">
        <is>
          <t>1,971,539,174</t>
        </is>
      </c>
      <c r="J2850" t="inlineStr">
        <is>
          <t>4</t>
        </is>
      </c>
      <c r="K2850" t="inlineStr">
        <is>
          <t>9,562,440</t>
        </is>
      </c>
      <c r="L2850" t="inlineStr">
        <is>
          <t>77</t>
        </is>
      </c>
      <c r="M2850" t="inlineStr">
        <is>
          <t>296,262</t>
        </is>
      </c>
      <c r="N2850" t="inlineStr">
        <is>
          <t>350,153,658</t>
        </is>
      </c>
      <c r="O2850" s="3" t="inlineStr">
        <is>
          <t>2022/05/17</t>
        </is>
      </c>
    </row>
    <row r="2851">
      <c r="A2851" t="inlineStr">
        <is>
          <t>22056</t>
        </is>
      </c>
      <c r="B2851" t="inlineStr">
        <is>
          <t>01</t>
        </is>
      </c>
      <c r="C2851" t="inlineStr">
        <is>
          <t>06</t>
        </is>
      </c>
      <c r="D2851" t="inlineStr">
        <is>
          <t>11</t>
        </is>
      </c>
      <c r="E2851" t="inlineStr">
        <is>
          <t>14</t>
        </is>
      </c>
      <c r="F2851" t="inlineStr">
        <is>
          <t>17</t>
        </is>
      </c>
      <c r="G2851" t="inlineStr">
        <is>
          <t>26</t>
        </is>
      </c>
      <c r="H2851" s="2" t="inlineStr">
        <is>
          <t>15</t>
        </is>
      </c>
      <c r="I2851" t="inlineStr">
        <is>
          <t>2,004,226,992</t>
        </is>
      </c>
      <c r="J2851" t="inlineStr">
        <is>
          <t>6</t>
        </is>
      </c>
      <c r="K2851" t="inlineStr">
        <is>
          <t>8,799,261</t>
        </is>
      </c>
      <c r="L2851" t="inlineStr">
        <is>
          <t>162</t>
        </is>
      </c>
      <c r="M2851" t="inlineStr">
        <is>
          <t>175,891</t>
        </is>
      </c>
      <c r="N2851" t="inlineStr">
        <is>
          <t>352,329,270</t>
        </is>
      </c>
      <c r="O2851" s="3" t="inlineStr">
        <is>
          <t>2022/05/19</t>
        </is>
      </c>
    </row>
    <row r="2852">
      <c r="A2852" t="inlineStr">
        <is>
          <t>22057</t>
        </is>
      </c>
      <c r="B2852" t="inlineStr">
        <is>
          <t>12</t>
        </is>
      </c>
      <c r="C2852" t="inlineStr">
        <is>
          <t>15</t>
        </is>
      </c>
      <c r="D2852" t="inlineStr">
        <is>
          <t>20</t>
        </is>
      </c>
      <c r="E2852" t="inlineStr">
        <is>
          <t>26</t>
        </is>
      </c>
      <c r="F2852" t="inlineStr">
        <is>
          <t>30</t>
        </is>
      </c>
      <c r="G2852" t="inlineStr">
        <is>
          <t>33</t>
        </is>
      </c>
      <c r="H2852" s="2" t="inlineStr">
        <is>
          <t>16</t>
        </is>
      </c>
      <c r="I2852" t="inlineStr">
        <is>
          <t>2,045,497,453</t>
        </is>
      </c>
      <c r="J2852" t="inlineStr">
        <is>
          <t>3</t>
        </is>
      </c>
      <c r="K2852" t="inlineStr">
        <is>
          <t>10,000,000</t>
        </is>
      </c>
      <c r="L2852" t="inlineStr">
        <is>
          <t>78</t>
        </is>
      </c>
      <c r="M2852" t="inlineStr">
        <is>
          <t>304,574</t>
        </is>
      </c>
      <c r="N2852" t="inlineStr">
        <is>
          <t>378,857,894</t>
        </is>
      </c>
      <c r="O2852" s="3" t="inlineStr">
        <is>
          <t>2022/05/22</t>
        </is>
      </c>
    </row>
    <row r="2853">
      <c r="A2853" t="inlineStr">
        <is>
          <t>22058</t>
        </is>
      </c>
      <c r="B2853" t="inlineStr">
        <is>
          <t>06</t>
        </is>
      </c>
      <c r="C2853" t="inlineStr">
        <is>
          <t>13</t>
        </is>
      </c>
      <c r="D2853" t="inlineStr">
        <is>
          <t>14</t>
        </is>
      </c>
      <c r="E2853" t="inlineStr">
        <is>
          <t>23</t>
        </is>
      </c>
      <c r="F2853" t="inlineStr">
        <is>
          <t>31</t>
        </is>
      </c>
      <c r="G2853" t="inlineStr">
        <is>
          <t>33</t>
        </is>
      </c>
      <c r="H2853" s="2" t="inlineStr">
        <is>
          <t>01</t>
        </is>
      </c>
      <c r="I2853" t="inlineStr">
        <is>
          <t>2,046,143,432</t>
        </is>
      </c>
      <c r="J2853" t="inlineStr">
        <is>
          <t>10</t>
        </is>
      </c>
      <c r="K2853" t="inlineStr">
        <is>
          <t>6,841,671</t>
        </is>
      </c>
      <c r="L2853" t="inlineStr">
        <is>
          <t>126</t>
        </is>
      </c>
      <c r="M2853" t="inlineStr">
        <is>
          <t>182,705</t>
        </is>
      </c>
      <c r="N2853" t="inlineStr">
        <is>
          <t>336,926,030</t>
        </is>
      </c>
      <c r="O2853" s="3" t="inlineStr">
        <is>
          <t>2022/05/24</t>
        </is>
      </c>
    </row>
    <row r="2854">
      <c r="A2854" t="inlineStr">
        <is>
          <t>22059</t>
        </is>
      </c>
      <c r="B2854" t="inlineStr">
        <is>
          <t>06</t>
        </is>
      </c>
      <c r="C2854" t="inlineStr">
        <is>
          <t>09</t>
        </is>
      </c>
      <c r="D2854" t="inlineStr">
        <is>
          <t>18</t>
        </is>
      </c>
      <c r="E2854" t="inlineStr">
        <is>
          <t>19</t>
        </is>
      </c>
      <c r="F2854" t="inlineStr">
        <is>
          <t>29</t>
        </is>
      </c>
      <c r="G2854" t="inlineStr">
        <is>
          <t>33</t>
        </is>
      </c>
      <c r="H2854" s="2" t="inlineStr">
        <is>
          <t>06</t>
        </is>
      </c>
      <c r="I2854" t="inlineStr">
        <is>
          <t>1,985,420,373</t>
        </is>
      </c>
      <c r="J2854" t="inlineStr">
        <is>
          <t>20</t>
        </is>
      </c>
      <c r="K2854" t="inlineStr">
        <is>
          <t>5,714,126</t>
        </is>
      </c>
      <c r="L2854" t="inlineStr">
        <is>
          <t>216</t>
        </is>
      </c>
      <c r="M2854" t="inlineStr">
        <is>
          <t>82,653</t>
        </is>
      </c>
      <c r="N2854" t="inlineStr">
        <is>
          <t>340,378,840</t>
        </is>
      </c>
      <c r="O2854" s="3" t="inlineStr">
        <is>
          <t>2022/05/26</t>
        </is>
      </c>
    </row>
    <row r="2855">
      <c r="A2855" t="inlineStr">
        <is>
          <t>22060</t>
        </is>
      </c>
      <c r="B2855" t="inlineStr">
        <is>
          <t>16</t>
        </is>
      </c>
      <c r="C2855" t="inlineStr">
        <is>
          <t>18</t>
        </is>
      </c>
      <c r="D2855" t="inlineStr">
        <is>
          <t>19</t>
        </is>
      </c>
      <c r="E2855" t="inlineStr">
        <is>
          <t>24</t>
        </is>
      </c>
      <c r="F2855" t="inlineStr">
        <is>
          <t>28</t>
        </is>
      </c>
      <c r="G2855" t="inlineStr">
        <is>
          <t>32</t>
        </is>
      </c>
      <c r="H2855" s="2" t="inlineStr">
        <is>
          <t>01</t>
        </is>
      </c>
      <c r="I2855" t="inlineStr">
        <is>
          <t>2,044,441,141</t>
        </is>
      </c>
      <c r="J2855" t="inlineStr">
        <is>
          <t>3</t>
        </is>
      </c>
      <c r="K2855" t="inlineStr">
        <is>
          <t>10,000,000</t>
        </is>
      </c>
      <c r="L2855" t="inlineStr">
        <is>
          <t>80</t>
        </is>
      </c>
      <c r="M2855" t="inlineStr">
        <is>
          <t>370,919</t>
        </is>
      </c>
      <c r="N2855" t="inlineStr">
        <is>
          <t>361,140,396</t>
        </is>
      </c>
      <c r="O2855" s="3" t="inlineStr">
        <is>
          <t>2022/05/29</t>
        </is>
      </c>
    </row>
    <row r="2856">
      <c r="A2856" t="inlineStr">
        <is>
          <t>22061</t>
        </is>
      </c>
      <c r="B2856" t="inlineStr">
        <is>
          <t>01</t>
        </is>
      </c>
      <c r="C2856" t="inlineStr">
        <is>
          <t>03</t>
        </is>
      </c>
      <c r="D2856" t="inlineStr">
        <is>
          <t>16</t>
        </is>
      </c>
      <c r="E2856" t="inlineStr">
        <is>
          <t>18</t>
        </is>
      </c>
      <c r="F2856" t="inlineStr">
        <is>
          <t>29</t>
        </is>
      </c>
      <c r="G2856" t="inlineStr">
        <is>
          <t>33</t>
        </is>
      </c>
      <c r="H2856" s="2" t="inlineStr">
        <is>
          <t>06</t>
        </is>
      </c>
      <c r="I2856" t="inlineStr">
        <is>
          <t>2,089,196,019</t>
        </is>
      </c>
      <c r="J2856" t="inlineStr">
        <is>
          <t>3</t>
        </is>
      </c>
      <c r="K2856" t="inlineStr">
        <is>
          <t>10,000,000</t>
        </is>
      </c>
      <c r="L2856" t="inlineStr">
        <is>
          <t>64</t>
        </is>
      </c>
      <c r="M2856" t="inlineStr">
        <is>
          <t>389,348</t>
        </is>
      </c>
      <c r="N2856" t="inlineStr">
        <is>
          <t>331,252,342</t>
        </is>
      </c>
      <c r="O2856" s="3" t="inlineStr">
        <is>
          <t>2022/05/31</t>
        </is>
      </c>
    </row>
    <row r="2857">
      <c r="A2857" t="inlineStr">
        <is>
          <t>22062</t>
        </is>
      </c>
      <c r="B2857" t="inlineStr">
        <is>
          <t>16</t>
        </is>
      </c>
      <c r="C2857" t="inlineStr">
        <is>
          <t>18</t>
        </is>
      </c>
      <c r="D2857" t="inlineStr">
        <is>
          <t>20</t>
        </is>
      </c>
      <c r="E2857" t="inlineStr">
        <is>
          <t>21</t>
        </is>
      </c>
      <c r="F2857" t="inlineStr">
        <is>
          <t>23</t>
        </is>
      </c>
      <c r="G2857" t="inlineStr">
        <is>
          <t>33</t>
        </is>
      </c>
      <c r="H2857" s="2" t="inlineStr">
        <is>
          <t>05</t>
        </is>
      </c>
      <c r="I2857" t="inlineStr">
        <is>
          <t>2,113,191,829</t>
        </is>
      </c>
      <c r="J2857" t="inlineStr">
        <is>
          <t>5</t>
        </is>
      </c>
      <c r="K2857" t="inlineStr">
        <is>
          <t>8,563,331</t>
        </is>
      </c>
      <c r="L2857" t="inlineStr">
        <is>
          <t>69</t>
        </is>
      </c>
      <c r="M2857" t="inlineStr">
        <is>
          <t>322,765</t>
        </is>
      </c>
      <c r="N2857" t="inlineStr">
        <is>
          <t>329,515,310</t>
        </is>
      </c>
      <c r="O2857" s="3" t="inlineStr">
        <is>
          <t>2022/06/02</t>
        </is>
      </c>
    </row>
    <row r="2858">
      <c r="A2858" t="inlineStr">
        <is>
          <t>22063</t>
        </is>
      </c>
      <c r="B2858" t="inlineStr">
        <is>
          <t>06</t>
        </is>
      </c>
      <c r="C2858" t="inlineStr">
        <is>
          <t>08</t>
        </is>
      </c>
      <c r="D2858" t="inlineStr">
        <is>
          <t>09</t>
        </is>
      </c>
      <c r="E2858" t="inlineStr">
        <is>
          <t>17</t>
        </is>
      </c>
      <c r="F2858" t="inlineStr">
        <is>
          <t>22</t>
        </is>
      </c>
      <c r="G2858" t="inlineStr">
        <is>
          <t>31</t>
        </is>
      </c>
      <c r="H2858" s="2" t="inlineStr">
        <is>
          <t>11</t>
        </is>
      </c>
      <c r="I2858" t="inlineStr">
        <is>
          <t>2,036,171,824</t>
        </is>
      </c>
      <c r="J2858" t="inlineStr">
        <is>
          <t>20</t>
        </is>
      </c>
      <c r="K2858" t="inlineStr">
        <is>
          <t>5,417,818</t>
        </is>
      </c>
      <c r="L2858" t="inlineStr">
        <is>
          <t>181</t>
        </is>
      </c>
      <c r="M2858" t="inlineStr">
        <is>
          <t>57,709</t>
        </is>
      </c>
      <c r="N2858" t="inlineStr">
        <is>
          <t>360,023,818</t>
        </is>
      </c>
      <c r="O2858" s="3" t="inlineStr">
        <is>
          <t>2022/06/05</t>
        </is>
      </c>
    </row>
    <row r="2859">
      <c r="A2859" t="inlineStr">
        <is>
          <t>22064</t>
        </is>
      </c>
      <c r="B2859" t="inlineStr">
        <is>
          <t>04</t>
        </is>
      </c>
      <c r="C2859" t="inlineStr">
        <is>
          <t>06</t>
        </is>
      </c>
      <c r="D2859" t="inlineStr">
        <is>
          <t>12</t>
        </is>
      </c>
      <c r="E2859" t="inlineStr">
        <is>
          <t>13</t>
        </is>
      </c>
      <c r="F2859" t="inlineStr">
        <is>
          <t>17</t>
        </is>
      </c>
      <c r="G2859" t="inlineStr">
        <is>
          <t>31</t>
        </is>
      </c>
      <c r="H2859" s="2" t="inlineStr">
        <is>
          <t>16</t>
        </is>
      </c>
      <c r="I2859" t="inlineStr">
        <is>
          <t>2,025,619,908</t>
        </is>
      </c>
      <c r="J2859" t="inlineStr">
        <is>
          <t>12</t>
        </is>
      </c>
      <c r="K2859" t="inlineStr">
        <is>
          <t>6,498,426</t>
        </is>
      </c>
      <c r="L2859" t="inlineStr">
        <is>
          <t>81</t>
        </is>
      </c>
      <c r="M2859" t="inlineStr">
        <is>
          <t>277,486</t>
        </is>
      </c>
      <c r="N2859" t="inlineStr">
        <is>
          <t>340,689,068</t>
        </is>
      </c>
      <c r="O2859" s="3" t="inlineStr">
        <is>
          <t>2022/06/07</t>
        </is>
      </c>
    </row>
    <row r="2860">
      <c r="A2860" t="inlineStr">
        <is>
          <t>22065</t>
        </is>
      </c>
      <c r="B2860" t="inlineStr">
        <is>
          <t>09</t>
        </is>
      </c>
      <c r="C2860" t="inlineStr">
        <is>
          <t>14</t>
        </is>
      </c>
      <c r="D2860" t="inlineStr">
        <is>
          <t>18</t>
        </is>
      </c>
      <c r="E2860" t="inlineStr">
        <is>
          <t>23</t>
        </is>
      </c>
      <c r="F2860" t="inlineStr">
        <is>
          <t>28</t>
        </is>
      </c>
      <c r="G2860" t="inlineStr">
        <is>
          <t>31</t>
        </is>
      </c>
      <c r="H2860" s="2" t="inlineStr">
        <is>
          <t>02</t>
        </is>
      </c>
      <c r="I2860" t="inlineStr">
        <is>
          <t>2,051,850,948</t>
        </is>
      </c>
      <c r="J2860" t="inlineStr">
        <is>
          <t>4</t>
        </is>
      </c>
      <c r="K2860" t="inlineStr">
        <is>
          <t>9,202,821</t>
        </is>
      </c>
      <c r="L2860" t="inlineStr">
        <is>
          <t>143</t>
        </is>
      </c>
      <c r="M2860" t="inlineStr">
        <is>
          <t>146,951</t>
        </is>
      </c>
      <c r="N2860" t="inlineStr">
        <is>
          <t>348,395,414</t>
        </is>
      </c>
      <c r="O2860" s="3" t="inlineStr">
        <is>
          <t>2022/06/09</t>
        </is>
      </c>
    </row>
    <row r="2861">
      <c r="A2861" t="inlineStr">
        <is>
          <t>22066</t>
        </is>
      </c>
      <c r="B2861" t="inlineStr">
        <is>
          <t>06</t>
        </is>
      </c>
      <c r="C2861" t="inlineStr">
        <is>
          <t>11</t>
        </is>
      </c>
      <c r="D2861" t="inlineStr">
        <is>
          <t>14</t>
        </is>
      </c>
      <c r="E2861" t="inlineStr">
        <is>
          <t>20</t>
        </is>
      </c>
      <c r="F2861" t="inlineStr">
        <is>
          <t>27</t>
        </is>
      </c>
      <c r="G2861" t="inlineStr">
        <is>
          <t>30</t>
        </is>
      </c>
      <c r="H2861" s="2" t="inlineStr">
        <is>
          <t>09</t>
        </is>
      </c>
      <c r="I2861" t="inlineStr">
        <is>
          <t>1,900,729,226</t>
        </is>
      </c>
      <c r="J2861" t="inlineStr">
        <is>
          <t>33</t>
        </is>
      </c>
      <c r="K2861" t="inlineStr">
        <is>
          <t>5,152,928</t>
        </is>
      </c>
      <c r="L2861" t="inlineStr">
        <is>
          <t>281</t>
        </is>
      </c>
      <c r="M2861" t="inlineStr">
        <is>
          <t>22,449</t>
        </is>
      </c>
      <c r="N2861" t="inlineStr">
        <is>
          <t>370,987,262</t>
        </is>
      </c>
      <c r="O2861" s="3" t="inlineStr">
        <is>
          <t>2022/06/12</t>
        </is>
      </c>
    </row>
    <row r="2862">
      <c r="A2862" t="inlineStr">
        <is>
          <t>22067</t>
        </is>
      </c>
      <c r="B2862" t="inlineStr">
        <is>
          <t>01</t>
        </is>
      </c>
      <c r="C2862" t="inlineStr">
        <is>
          <t>05</t>
        </is>
      </c>
      <c r="D2862" t="inlineStr">
        <is>
          <t>13</t>
        </is>
      </c>
      <c r="E2862" t="inlineStr">
        <is>
          <t>21</t>
        </is>
      </c>
      <c r="F2862" t="inlineStr">
        <is>
          <t>26</t>
        </is>
      </c>
      <c r="G2862" t="inlineStr">
        <is>
          <t>29</t>
        </is>
      </c>
      <c r="H2862" s="2" t="inlineStr">
        <is>
          <t>15</t>
        </is>
      </c>
      <c r="I2862" t="inlineStr">
        <is>
          <t>1,899,875,782</t>
        </is>
      </c>
      <c r="J2862" t="inlineStr">
        <is>
          <t>10</t>
        </is>
      </c>
      <c r="K2862" t="inlineStr">
        <is>
          <t>6,787,147</t>
        </is>
      </c>
      <c r="L2862" t="inlineStr">
        <is>
          <t>147</t>
        </is>
      </c>
      <c r="M2862" t="inlineStr">
        <is>
          <t>151,968</t>
        </is>
      </c>
      <c r="N2862" t="inlineStr">
        <is>
          <t>347,891,686</t>
        </is>
      </c>
      <c r="O2862" s="3" t="inlineStr">
        <is>
          <t>2022/06/14</t>
        </is>
      </c>
    </row>
    <row r="2863">
      <c r="A2863" t="inlineStr">
        <is>
          <t>22068</t>
        </is>
      </c>
      <c r="B2863" t="inlineStr">
        <is>
          <t>07</t>
        </is>
      </c>
      <c r="C2863" t="inlineStr">
        <is>
          <t>12</t>
        </is>
      </c>
      <c r="D2863" t="inlineStr">
        <is>
          <t>15</t>
        </is>
      </c>
      <c r="E2863" t="inlineStr">
        <is>
          <t>24</t>
        </is>
      </c>
      <c r="F2863" t="inlineStr">
        <is>
          <t>26</t>
        </is>
      </c>
      <c r="G2863" t="inlineStr">
        <is>
          <t>29</t>
        </is>
      </c>
      <c r="H2863" s="2" t="inlineStr">
        <is>
          <t>06</t>
        </is>
      </c>
      <c r="I2863" t="inlineStr">
        <is>
          <t>1,911,353,650</t>
        </is>
      </c>
      <c r="J2863" t="inlineStr">
        <is>
          <t>7</t>
        </is>
      </c>
      <c r="K2863" t="inlineStr">
        <is>
          <t>7,414,434</t>
        </is>
      </c>
      <c r="L2863" t="inlineStr">
        <is>
          <t>170</t>
        </is>
      </c>
      <c r="M2863" t="inlineStr">
        <is>
          <t>124,272</t>
        </is>
      </c>
      <c r="N2863" t="inlineStr">
        <is>
          <t>354,071,622</t>
        </is>
      </c>
      <c r="O2863" s="3" t="inlineStr">
        <is>
          <t>2022/06/16</t>
        </is>
      </c>
    </row>
    <row r="2864">
      <c r="A2864" t="inlineStr">
        <is>
          <t>22069</t>
        </is>
      </c>
      <c r="B2864" t="inlineStr">
        <is>
          <t>06</t>
        </is>
      </c>
      <c r="C2864" t="inlineStr">
        <is>
          <t>07</t>
        </is>
      </c>
      <c r="D2864" t="inlineStr">
        <is>
          <t>13</t>
        </is>
      </c>
      <c r="E2864" t="inlineStr">
        <is>
          <t>19</t>
        </is>
      </c>
      <c r="F2864" t="inlineStr">
        <is>
          <t>26</t>
        </is>
      </c>
      <c r="G2864" t="inlineStr">
        <is>
          <t>29</t>
        </is>
      </c>
      <c r="H2864" s="2" t="inlineStr">
        <is>
          <t>08</t>
        </is>
      </c>
      <c r="I2864" t="inlineStr">
        <is>
          <t>1,839,751,672</t>
        </is>
      </c>
      <c r="J2864" t="inlineStr">
        <is>
          <t>20</t>
        </is>
      </c>
      <c r="K2864" t="inlineStr">
        <is>
          <t>5,516,327</t>
        </is>
      </c>
      <c r="L2864" t="inlineStr">
        <is>
          <t>216</t>
        </is>
      </c>
      <c r="M2864" t="inlineStr">
        <is>
          <t>59,760</t>
        </is>
      </c>
      <c r="N2864" t="inlineStr">
        <is>
          <t>380,359,658</t>
        </is>
      </c>
      <c r="O2864" s="3" t="inlineStr">
        <is>
          <t>2022/06/19</t>
        </is>
      </c>
    </row>
    <row r="2865">
      <c r="A2865" t="inlineStr">
        <is>
          <t>22070</t>
        </is>
      </c>
      <c r="B2865" t="inlineStr">
        <is>
          <t>04</t>
        </is>
      </c>
      <c r="C2865" t="inlineStr">
        <is>
          <t>06</t>
        </is>
      </c>
      <c r="D2865" t="inlineStr">
        <is>
          <t>09</t>
        </is>
      </c>
      <c r="E2865" t="inlineStr">
        <is>
          <t>27</t>
        </is>
      </c>
      <c r="F2865" t="inlineStr">
        <is>
          <t>28</t>
        </is>
      </c>
      <c r="G2865" t="inlineStr">
        <is>
          <t>33</t>
        </is>
      </c>
      <c r="H2865" s="2" t="inlineStr">
        <is>
          <t>02</t>
        </is>
      </c>
      <c r="I2865" t="inlineStr">
        <is>
          <t>1,847,642,672</t>
        </is>
      </c>
      <c r="J2865" t="inlineStr">
        <is>
          <t>9</t>
        </is>
      </c>
      <c r="K2865" t="inlineStr">
        <is>
          <t>7,137,010</t>
        </is>
      </c>
      <c r="L2865" t="inlineStr">
        <is>
          <t>226</t>
        </is>
      </c>
      <c r="M2865" t="inlineStr">
        <is>
          <t>106,377</t>
        </is>
      </c>
      <c r="N2865" t="inlineStr">
        <is>
          <t>356,598,990</t>
        </is>
      </c>
      <c r="O2865" s="3" t="inlineStr">
        <is>
          <t>2022/06/21</t>
        </is>
      </c>
    </row>
    <row r="2866">
      <c r="A2866" t="inlineStr">
        <is>
          <t>22071</t>
        </is>
      </c>
      <c r="B2866" t="inlineStr">
        <is>
          <t>04</t>
        </is>
      </c>
      <c r="C2866" t="inlineStr">
        <is>
          <t>07</t>
        </is>
      </c>
      <c r="D2866" t="inlineStr">
        <is>
          <t>15</t>
        </is>
      </c>
      <c r="E2866" t="inlineStr">
        <is>
          <t>18</t>
        </is>
      </c>
      <c r="F2866" t="inlineStr">
        <is>
          <t>29</t>
        </is>
      </c>
      <c r="G2866" t="inlineStr">
        <is>
          <t>33</t>
        </is>
      </c>
      <c r="H2866" s="2" t="inlineStr">
        <is>
          <t>01</t>
        </is>
      </c>
      <c r="I2866" t="inlineStr">
        <is>
          <t>1,866,155,263</t>
        </is>
      </c>
      <c r="J2866" t="inlineStr">
        <is>
          <t>8</t>
        </is>
      </c>
      <c r="K2866" t="inlineStr">
        <is>
          <t>7,659,663</t>
        </is>
      </c>
      <c r="L2866" t="inlineStr">
        <is>
          <t>141</t>
        </is>
      </c>
      <c r="M2866" t="inlineStr">
        <is>
          <t>188,628</t>
        </is>
      </c>
      <c r="N2866" t="inlineStr">
        <is>
          <t>354,289,328</t>
        </is>
      </c>
      <c r="O2866" s="3" t="inlineStr">
        <is>
          <t>2022/06/23</t>
        </is>
      </c>
    </row>
    <row r="2867">
      <c r="A2867" t="inlineStr">
        <is>
          <t>22072</t>
        </is>
      </c>
      <c r="B2867" t="inlineStr">
        <is>
          <t>05</t>
        </is>
      </c>
      <c r="C2867" t="inlineStr">
        <is>
          <t>14</t>
        </is>
      </c>
      <c r="D2867" t="inlineStr">
        <is>
          <t>15</t>
        </is>
      </c>
      <c r="E2867" t="inlineStr">
        <is>
          <t>16</t>
        </is>
      </c>
      <c r="F2867" t="inlineStr">
        <is>
          <t>18</t>
        </is>
      </c>
      <c r="G2867" t="inlineStr">
        <is>
          <t>32</t>
        </is>
      </c>
      <c r="H2867" s="2" t="inlineStr">
        <is>
          <t>12</t>
        </is>
      </c>
      <c r="I2867" t="inlineStr">
        <is>
          <t>1,879,381,753</t>
        </is>
      </c>
      <c r="J2867" t="inlineStr">
        <is>
          <t>7</t>
        </is>
      </c>
      <c r="K2867" t="inlineStr">
        <is>
          <t>7,505,272</t>
        </is>
      </c>
      <c r="L2867" t="inlineStr">
        <is>
          <t>95</t>
        </is>
      </c>
      <c r="M2867" t="inlineStr">
        <is>
          <t>230,748</t>
        </is>
      </c>
      <c r="N2867" t="inlineStr">
        <is>
          <t>385,506,202</t>
        </is>
      </c>
      <c r="O2867" s="3" t="inlineStr">
        <is>
          <t>2022/06/26</t>
        </is>
      </c>
    </row>
    <row r="2868">
      <c r="A2868" t="inlineStr">
        <is>
          <t>22073</t>
        </is>
      </c>
      <c r="B2868" t="inlineStr">
        <is>
          <t>06</t>
        </is>
      </c>
      <c r="C2868" t="inlineStr">
        <is>
          <t>10</t>
        </is>
      </c>
      <c r="D2868" t="inlineStr">
        <is>
          <t>14</t>
        </is>
      </c>
      <c r="E2868" t="inlineStr">
        <is>
          <t>15</t>
        </is>
      </c>
      <c r="F2868" t="inlineStr">
        <is>
          <t>26</t>
        </is>
      </c>
      <c r="G2868" t="inlineStr">
        <is>
          <t>29</t>
        </is>
      </c>
      <c r="H2868" s="2" t="inlineStr">
        <is>
          <t>12</t>
        </is>
      </c>
      <c r="I2868" t="inlineStr">
        <is>
          <t>1,902,372,906</t>
        </is>
      </c>
      <c r="J2868" t="inlineStr">
        <is>
          <t>6</t>
        </is>
      </c>
      <c r="K2868" t="inlineStr">
        <is>
          <t>8,211,585</t>
        </is>
      </c>
      <c r="L2868" t="inlineStr">
        <is>
          <t>141</t>
        </is>
      </c>
      <c r="M2868" t="inlineStr">
        <is>
          <t>170,828</t>
        </is>
      </c>
      <c r="N2868" t="inlineStr">
        <is>
          <t>352,213,628</t>
        </is>
      </c>
      <c r="O2868" s="3" t="inlineStr">
        <is>
          <t>2022/06/28</t>
        </is>
      </c>
    </row>
    <row r="2869">
      <c r="A2869" t="inlineStr">
        <is>
          <t>22074</t>
        </is>
      </c>
      <c r="B2869" t="inlineStr">
        <is>
          <t>05</t>
        </is>
      </c>
      <c r="C2869" t="inlineStr">
        <is>
          <t>07</t>
        </is>
      </c>
      <c r="D2869" t="inlineStr">
        <is>
          <t>15</t>
        </is>
      </c>
      <c r="E2869" t="inlineStr">
        <is>
          <t>19</t>
        </is>
      </c>
      <c r="F2869" t="inlineStr">
        <is>
          <t>29</t>
        </is>
      </c>
      <c r="G2869" t="inlineStr">
        <is>
          <t>33</t>
        </is>
      </c>
      <c r="H2869" s="2" t="inlineStr">
        <is>
          <t>15</t>
        </is>
      </c>
      <c r="I2869" t="inlineStr">
        <is>
          <t>1,928,690,407</t>
        </is>
      </c>
      <c r="J2869" t="inlineStr">
        <is>
          <t>6</t>
        </is>
      </c>
      <c r="K2869" t="inlineStr">
        <is>
          <t>8,413,181</t>
        </is>
      </c>
      <c r="L2869" t="inlineStr">
        <is>
          <t>131</t>
        </is>
      </c>
      <c r="M2869" t="inlineStr">
        <is>
          <t>195,411</t>
        </is>
      </c>
      <c r="N2869" t="inlineStr">
        <is>
          <t>354,915,638</t>
        </is>
      </c>
      <c r="O2869" s="3" t="inlineStr">
        <is>
          <t>2022/06/30</t>
        </is>
      </c>
    </row>
    <row r="2870">
      <c r="A2870" t="inlineStr">
        <is>
          <t>22075</t>
        </is>
      </c>
      <c r="B2870" t="inlineStr">
        <is>
          <t>01</t>
        </is>
      </c>
      <c r="C2870" t="inlineStr">
        <is>
          <t>02</t>
        </is>
      </c>
      <c r="D2870" t="inlineStr">
        <is>
          <t>04</t>
        </is>
      </c>
      <c r="E2870" t="inlineStr">
        <is>
          <t>25</t>
        </is>
      </c>
      <c r="F2870" t="inlineStr">
        <is>
          <t>26</t>
        </is>
      </c>
      <c r="G2870" t="inlineStr">
        <is>
          <t>30</t>
        </is>
      </c>
      <c r="H2870" s="2" t="inlineStr">
        <is>
          <t>10</t>
        </is>
      </c>
      <c r="I2870" t="inlineStr">
        <is>
          <t>1,946,747,172</t>
        </is>
      </c>
      <c r="J2870" t="inlineStr">
        <is>
          <t>6</t>
        </is>
      </c>
      <c r="K2870" t="inlineStr">
        <is>
          <t>7,912,531</t>
        </is>
      </c>
      <c r="L2870" t="inlineStr">
        <is>
          <t>78</t>
        </is>
      </c>
      <c r="M2870" t="inlineStr">
        <is>
          <t>280,051</t>
        </is>
      </c>
      <c r="N2870" t="inlineStr">
        <is>
          <t>379,959,636</t>
        </is>
      </c>
      <c r="O2870" s="3" t="inlineStr">
        <is>
          <t>2022/07/03</t>
        </is>
      </c>
    </row>
    <row r="2871">
      <c r="A2871" t="inlineStr">
        <is>
          <t>22076</t>
        </is>
      </c>
      <c r="B2871" t="inlineStr">
        <is>
          <t>08</t>
        </is>
      </c>
      <c r="C2871" t="inlineStr">
        <is>
          <t>09</t>
        </is>
      </c>
      <c r="D2871" t="inlineStr">
        <is>
          <t>10</t>
        </is>
      </c>
      <c r="E2871" t="inlineStr">
        <is>
          <t>13</t>
        </is>
      </c>
      <c r="F2871" t="inlineStr">
        <is>
          <t>24</t>
        </is>
      </c>
      <c r="G2871" t="inlineStr">
        <is>
          <t>29</t>
        </is>
      </c>
      <c r="H2871" s="2" t="inlineStr">
        <is>
          <t>02</t>
        </is>
      </c>
      <c r="I2871" t="inlineStr">
        <is>
          <t>1,930,610,784</t>
        </is>
      </c>
      <c r="J2871" t="inlineStr">
        <is>
          <t>14</t>
        </is>
      </c>
      <c r="K2871" t="inlineStr">
        <is>
          <t>6,399,054</t>
        </is>
      </c>
      <c r="L2871" t="inlineStr">
        <is>
          <t>142</t>
        </is>
      </c>
      <c r="M2871" t="inlineStr">
        <is>
          <t>172,418</t>
        </is>
      </c>
      <c r="N2871" t="inlineStr">
        <is>
          <t>342,718,328</t>
        </is>
      </c>
      <c r="O2871" s="3" t="inlineStr">
        <is>
          <t>2022/07/05</t>
        </is>
      </c>
    </row>
    <row r="2872">
      <c r="A2872" t="inlineStr">
        <is>
          <t>22077</t>
        </is>
      </c>
      <c r="B2872" t="inlineStr">
        <is>
          <t>03</t>
        </is>
      </c>
      <c r="C2872" t="inlineStr">
        <is>
          <t>17</t>
        </is>
      </c>
      <c r="D2872" t="inlineStr">
        <is>
          <t>18</t>
        </is>
      </c>
      <c r="E2872" t="inlineStr">
        <is>
          <t>19</t>
        </is>
      </c>
      <c r="F2872" t="inlineStr">
        <is>
          <t>20</t>
        </is>
      </c>
      <c r="G2872" t="inlineStr">
        <is>
          <t>27</t>
        </is>
      </c>
      <c r="H2872" s="2" t="inlineStr">
        <is>
          <t>16</t>
        </is>
      </c>
      <c r="I2872" t="inlineStr">
        <is>
          <t>1,909,641,199</t>
        </is>
      </c>
      <c r="J2872" t="inlineStr">
        <is>
          <t>14</t>
        </is>
      </c>
      <c r="K2872" t="inlineStr">
        <is>
          <t>6,273,517</t>
        </is>
      </c>
      <c r="L2872" t="inlineStr">
        <is>
          <t>186</t>
        </is>
      </c>
      <c r="M2872" t="inlineStr">
        <is>
          <t>119,820</t>
        </is>
      </c>
      <c r="N2872" t="inlineStr">
        <is>
          <t>345,118,818</t>
        </is>
      </c>
      <c r="O2872" s="3" t="inlineStr">
        <is>
          <t>2022/07/07</t>
        </is>
      </c>
    </row>
    <row r="2873">
      <c r="A2873" t="inlineStr">
        <is>
          <t>22078</t>
        </is>
      </c>
      <c r="B2873" t="inlineStr">
        <is>
          <t>01</t>
        </is>
      </c>
      <c r="C2873" t="inlineStr">
        <is>
          <t>04</t>
        </is>
      </c>
      <c r="D2873" t="inlineStr">
        <is>
          <t>05</t>
        </is>
      </c>
      <c r="E2873" t="inlineStr">
        <is>
          <t>15</t>
        </is>
      </c>
      <c r="F2873" t="inlineStr">
        <is>
          <t>17</t>
        </is>
      </c>
      <c r="G2873" t="inlineStr">
        <is>
          <t>31</t>
        </is>
      </c>
      <c r="H2873" s="2" t="inlineStr">
        <is>
          <t>09</t>
        </is>
      </c>
      <c r="I2873" t="inlineStr">
        <is>
          <t>1,919,037,561</t>
        </is>
      </c>
      <c r="J2873" t="inlineStr">
        <is>
          <t>6</t>
        </is>
      </c>
      <c r="K2873" t="inlineStr">
        <is>
          <t>7,387,658</t>
        </is>
      </c>
      <c r="L2873" t="inlineStr">
        <is>
          <t>69</t>
        </is>
      </c>
      <c r="M2873" t="inlineStr">
        <is>
          <t>259,528</t>
        </is>
      </c>
      <c r="N2873" t="inlineStr">
        <is>
          <t>366,650,644</t>
        </is>
      </c>
      <c r="O2873" s="3" t="inlineStr">
        <is>
          <t>2022/07/10</t>
        </is>
      </c>
    </row>
    <row r="2874">
      <c r="A2874" t="inlineStr">
        <is>
          <t>22079</t>
        </is>
      </c>
      <c r="B2874" t="inlineStr">
        <is>
          <t>01</t>
        </is>
      </c>
      <c r="C2874" t="inlineStr">
        <is>
          <t>09</t>
        </is>
      </c>
      <c r="D2874" t="inlineStr">
        <is>
          <t>15</t>
        </is>
      </c>
      <c r="E2874" t="inlineStr">
        <is>
          <t>17</t>
        </is>
      </c>
      <c r="F2874" t="inlineStr">
        <is>
          <t>22</t>
        </is>
      </c>
      <c r="G2874" t="inlineStr">
        <is>
          <t>23</t>
        </is>
      </c>
      <c r="H2874" s="2" t="inlineStr">
        <is>
          <t>16</t>
        </is>
      </c>
      <c r="I2874" t="inlineStr">
        <is>
          <t>1,982,330,237</t>
        </is>
      </c>
      <c r="J2874" t="inlineStr">
        <is>
          <t>2</t>
        </is>
      </c>
      <c r="K2874" t="inlineStr">
        <is>
          <t>10,000,000</t>
        </is>
      </c>
      <c r="L2874" t="inlineStr">
        <is>
          <t>68</t>
        </is>
      </c>
      <c r="M2874" t="inlineStr">
        <is>
          <t>408,297</t>
        </is>
      </c>
      <c r="N2874" t="inlineStr">
        <is>
          <t>341,273,762</t>
        </is>
      </c>
      <c r="O2874" s="3" t="inlineStr">
        <is>
          <t>2022/07/12</t>
        </is>
      </c>
    </row>
    <row r="2875">
      <c r="A2875" t="inlineStr">
        <is>
          <t>22080</t>
        </is>
      </c>
      <c r="B2875" t="inlineStr">
        <is>
          <t>05</t>
        </is>
      </c>
      <c r="C2875" t="inlineStr">
        <is>
          <t>12</t>
        </is>
      </c>
      <c r="D2875" t="inlineStr">
        <is>
          <t>15</t>
        </is>
      </c>
      <c r="E2875" t="inlineStr">
        <is>
          <t>17</t>
        </is>
      </c>
      <c r="F2875" t="inlineStr">
        <is>
          <t>18</t>
        </is>
      </c>
      <c r="G2875" t="inlineStr">
        <is>
          <t>27</t>
        </is>
      </c>
      <c r="H2875" s="2" t="inlineStr">
        <is>
          <t>04</t>
        </is>
      </c>
      <c r="I2875" t="inlineStr">
        <is>
          <t>1,986,021,667</t>
        </is>
      </c>
      <c r="J2875" t="inlineStr">
        <is>
          <t>9</t>
        </is>
      </c>
      <c r="K2875" t="inlineStr">
        <is>
          <t>6,967,330</t>
        </is>
      </c>
      <c r="L2875" t="inlineStr">
        <is>
          <t>129</t>
        </is>
      </c>
      <c r="M2875" t="inlineStr">
        <is>
          <t>171,569</t>
        </is>
      </c>
      <c r="N2875" t="inlineStr">
        <is>
          <t>342,797,508</t>
        </is>
      </c>
      <c r="O2875" s="3" t="inlineStr">
        <is>
          <t>2022/07/14</t>
        </is>
      </c>
    </row>
    <row r="2876">
      <c r="A2876" t="inlineStr">
        <is>
          <t>22081</t>
        </is>
      </c>
      <c r="B2876" t="inlineStr">
        <is>
          <t>04</t>
        </is>
      </c>
      <c r="C2876" t="inlineStr">
        <is>
          <t>08</t>
        </is>
      </c>
      <c r="D2876" t="inlineStr">
        <is>
          <t>11</t>
        </is>
      </c>
      <c r="E2876" t="inlineStr">
        <is>
          <t>21</t>
        </is>
      </c>
      <c r="F2876" t="inlineStr">
        <is>
          <t>27</t>
        </is>
      </c>
      <c r="G2876" t="inlineStr">
        <is>
          <t>30</t>
        </is>
      </c>
      <c r="H2876" s="2" t="inlineStr">
        <is>
          <t>01</t>
        </is>
      </c>
      <c r="I2876" t="inlineStr">
        <is>
          <t>2,018,613,381</t>
        </is>
      </c>
      <c r="J2876" t="inlineStr">
        <is>
          <t>5</t>
        </is>
      </c>
      <c r="K2876" t="inlineStr">
        <is>
          <t>9,188,488</t>
        </is>
      </c>
      <c r="L2876" t="inlineStr">
        <is>
          <t>186</t>
        </is>
      </c>
      <c r="M2876" t="inlineStr">
        <is>
          <t>140,742</t>
        </is>
      </c>
      <c r="N2876" t="inlineStr">
        <is>
          <t>373,064,250</t>
        </is>
      </c>
      <c r="O2876" s="3" t="inlineStr">
        <is>
          <t>2022/07/17</t>
        </is>
      </c>
    </row>
    <row r="2877">
      <c r="A2877" t="inlineStr">
        <is>
          <t>22082</t>
        </is>
      </c>
      <c r="B2877" t="inlineStr">
        <is>
          <t>04</t>
        </is>
      </c>
      <c r="C2877" t="inlineStr">
        <is>
          <t>10</t>
        </is>
      </c>
      <c r="D2877" t="inlineStr">
        <is>
          <t>11</t>
        </is>
      </c>
      <c r="E2877" t="inlineStr">
        <is>
          <t>23</t>
        </is>
      </c>
      <c r="F2877" t="inlineStr">
        <is>
          <t>30</t>
        </is>
      </c>
      <c r="G2877" t="inlineStr">
        <is>
          <t>32</t>
        </is>
      </c>
      <c r="H2877" s="2" t="inlineStr">
        <is>
          <t>14</t>
        </is>
      </c>
      <c r="I2877" t="inlineStr">
        <is>
          <t>2,063,526,963</t>
        </is>
      </c>
      <c r="J2877" t="inlineStr">
        <is>
          <t>3</t>
        </is>
      </c>
      <c r="K2877" t="inlineStr">
        <is>
          <t>10,000,000</t>
        </is>
      </c>
      <c r="L2877" t="inlineStr">
        <is>
          <t>79</t>
        </is>
      </c>
      <c r="M2877" t="inlineStr">
        <is>
          <t>316,091</t>
        </is>
      </c>
      <c r="N2877" t="inlineStr">
        <is>
          <t>347,371,994</t>
        </is>
      </c>
      <c r="O2877" s="3" t="inlineStr">
        <is>
          <t>2022/07/19</t>
        </is>
      </c>
    </row>
    <row r="2878">
      <c r="A2878" t="inlineStr">
        <is>
          <t>22083</t>
        </is>
      </c>
      <c r="B2878" t="inlineStr">
        <is>
          <t>08</t>
        </is>
      </c>
      <c r="C2878" t="inlineStr">
        <is>
          <t>12</t>
        </is>
      </c>
      <c r="D2878" t="inlineStr">
        <is>
          <t>13</t>
        </is>
      </c>
      <c r="E2878" t="inlineStr">
        <is>
          <t>14</t>
        </is>
      </c>
      <c r="F2878" t="inlineStr">
        <is>
          <t>19</t>
        </is>
      </c>
      <c r="G2878" t="inlineStr">
        <is>
          <t>20</t>
        </is>
      </c>
      <c r="H2878" s="2" t="inlineStr">
        <is>
          <t>05</t>
        </is>
      </c>
      <c r="I2878" t="inlineStr">
        <is>
          <t>2,040,473,284</t>
        </is>
      </c>
      <c r="J2878" t="inlineStr">
        <is>
          <t>13</t>
        </is>
      </c>
      <c r="K2878" t="inlineStr">
        <is>
          <t>6,173,323</t>
        </is>
      </c>
      <c r="L2878" t="inlineStr">
        <is>
          <t>258</t>
        </is>
      </c>
      <c r="M2878" t="inlineStr">
        <is>
          <t>73,901</t>
        </is>
      </c>
      <c r="N2878" t="inlineStr">
        <is>
          <t>347,550,570</t>
        </is>
      </c>
      <c r="O2878" s="3" t="inlineStr">
        <is>
          <t>2022/07/21</t>
        </is>
      </c>
    </row>
    <row r="2879">
      <c r="A2879" t="inlineStr">
        <is>
          <t>22084</t>
        </is>
      </c>
      <c r="B2879" t="inlineStr">
        <is>
          <t>03</t>
        </is>
      </c>
      <c r="C2879" t="inlineStr">
        <is>
          <t>18</t>
        </is>
      </c>
      <c r="D2879" t="inlineStr">
        <is>
          <t>23</t>
        </is>
      </c>
      <c r="E2879" t="inlineStr">
        <is>
          <t>24</t>
        </is>
      </c>
      <c r="F2879" t="inlineStr">
        <is>
          <t>25</t>
        </is>
      </c>
      <c r="G2879" t="inlineStr">
        <is>
          <t>32</t>
        </is>
      </c>
      <c r="H2879" s="2" t="inlineStr">
        <is>
          <t>09</t>
        </is>
      </c>
      <c r="I2879" t="inlineStr">
        <is>
          <t>2,055,734,480</t>
        </is>
      </c>
      <c r="J2879" t="inlineStr">
        <is>
          <t>5</t>
        </is>
      </c>
      <c r="K2879" t="inlineStr">
        <is>
          <t>7,928,087</t>
        </is>
      </c>
      <c r="L2879" t="inlineStr">
        <is>
          <t>97</t>
        </is>
      </c>
      <c r="M2879" t="inlineStr">
        <is>
          <t>188,665</t>
        </is>
      </c>
      <c r="N2879" t="inlineStr">
        <is>
          <t>368,808,592</t>
        </is>
      </c>
      <c r="O2879" s="3" t="inlineStr">
        <is>
          <t>2022/07/24</t>
        </is>
      </c>
    </row>
    <row r="2880">
      <c r="A2880" t="inlineStr">
        <is>
          <t>22085</t>
        </is>
      </c>
      <c r="B2880" t="inlineStr">
        <is>
          <t>07</t>
        </is>
      </c>
      <c r="C2880" t="inlineStr">
        <is>
          <t>09</t>
        </is>
      </c>
      <c r="D2880" t="inlineStr">
        <is>
          <t>14</t>
        </is>
      </c>
      <c r="E2880" t="inlineStr">
        <is>
          <t>31</t>
        </is>
      </c>
      <c r="F2880" t="inlineStr">
        <is>
          <t>32</t>
        </is>
      </c>
      <c r="G2880" t="inlineStr">
        <is>
          <t>33</t>
        </is>
      </c>
      <c r="H2880" s="2" t="inlineStr">
        <is>
          <t>13</t>
        </is>
      </c>
      <c r="I2880" t="inlineStr">
        <is>
          <t>2,041,516,396</t>
        </is>
      </c>
      <c r="J2880" t="inlineStr">
        <is>
          <t>12</t>
        </is>
      </c>
      <c r="K2880" t="inlineStr">
        <is>
          <t>6,387,330</t>
        </is>
      </c>
      <c r="L2880" t="inlineStr">
        <is>
          <t>112</t>
        </is>
      </c>
      <c r="M2880" t="inlineStr">
        <is>
          <t>185,803</t>
        </is>
      </c>
      <c r="N2880" t="inlineStr">
        <is>
          <t>341,538,762</t>
        </is>
      </c>
      <c r="O2880" s="3" t="inlineStr">
        <is>
          <t>2022/07/26</t>
        </is>
      </c>
    </row>
    <row r="2881">
      <c r="A2881" t="inlineStr">
        <is>
          <t>22086</t>
        </is>
      </c>
      <c r="B2881" t="inlineStr">
        <is>
          <t>01</t>
        </is>
      </c>
      <c r="C2881" t="inlineStr">
        <is>
          <t>04</t>
        </is>
      </c>
      <c r="D2881" t="inlineStr">
        <is>
          <t>08</t>
        </is>
      </c>
      <c r="E2881" t="inlineStr">
        <is>
          <t>21</t>
        </is>
      </c>
      <c r="F2881" t="inlineStr">
        <is>
          <t>23</t>
        </is>
      </c>
      <c r="G2881" t="inlineStr">
        <is>
          <t>24</t>
        </is>
      </c>
      <c r="H2881" s="2" t="inlineStr">
        <is>
          <t>11</t>
        </is>
      </c>
      <c r="I2881" t="inlineStr">
        <is>
          <t>2,050,676,797</t>
        </is>
      </c>
      <c r="J2881" t="inlineStr">
        <is>
          <t>8</t>
        </is>
      </c>
      <c r="K2881" t="inlineStr">
        <is>
          <t>7,234,563</t>
        </is>
      </c>
      <c r="L2881" t="inlineStr">
        <is>
          <t>61</t>
        </is>
      </c>
      <c r="M2881" t="inlineStr">
        <is>
          <t>366,321</t>
        </is>
      </c>
      <c r="N2881" t="inlineStr">
        <is>
          <t>345,421,240</t>
        </is>
      </c>
      <c r="O2881" s="3" t="inlineStr">
        <is>
          <t>2022/07/28</t>
        </is>
      </c>
    </row>
    <row r="2882">
      <c r="A2882" t="inlineStr">
        <is>
          <t>22087</t>
        </is>
      </c>
      <c r="B2882" t="inlineStr">
        <is>
          <t>05</t>
        </is>
      </c>
      <c r="C2882" t="inlineStr">
        <is>
          <t>06</t>
        </is>
      </c>
      <c r="D2882" t="inlineStr">
        <is>
          <t>09</t>
        </is>
      </c>
      <c r="E2882" t="inlineStr">
        <is>
          <t>13</t>
        </is>
      </c>
      <c r="F2882" t="inlineStr">
        <is>
          <t>23</t>
        </is>
      </c>
      <c r="G2882" t="inlineStr">
        <is>
          <t>25</t>
        </is>
      </c>
      <c r="H2882" s="2" t="inlineStr">
        <is>
          <t>08</t>
        </is>
      </c>
      <c r="I2882" t="inlineStr">
        <is>
          <t>2,038,263,308</t>
        </is>
      </c>
      <c r="J2882" t="inlineStr">
        <is>
          <t>6</t>
        </is>
      </c>
      <c r="K2882" t="inlineStr">
        <is>
          <t>6,065,849</t>
        </is>
      </c>
      <c r="L2882" t="inlineStr">
        <is>
          <t>129</t>
        </is>
      </c>
      <c r="M2882" t="inlineStr">
        <is>
          <t>61,967</t>
        </is>
      </c>
      <c r="N2882" t="inlineStr">
        <is>
          <t>370,042,706</t>
        </is>
      </c>
      <c r="O2882" s="3" t="inlineStr">
        <is>
          <t>2022/07/31</t>
        </is>
      </c>
    </row>
    <row r="2883">
      <c r="A2883" t="inlineStr">
        <is>
          <t>22088</t>
        </is>
      </c>
      <c r="B2883" t="inlineStr">
        <is>
          <t>03</t>
        </is>
      </c>
      <c r="C2883" t="inlineStr">
        <is>
          <t>09</t>
        </is>
      </c>
      <c r="D2883" t="inlineStr">
        <is>
          <t>15</t>
        </is>
      </c>
      <c r="E2883" t="inlineStr">
        <is>
          <t>17</t>
        </is>
      </c>
      <c r="F2883" t="inlineStr">
        <is>
          <t>20</t>
        </is>
      </c>
      <c r="G2883" t="inlineStr">
        <is>
          <t>22</t>
        </is>
      </c>
      <c r="H2883" s="2" t="inlineStr">
        <is>
          <t>06</t>
        </is>
      </c>
      <c r="I2883" t="inlineStr">
        <is>
          <t>1,970,007,210</t>
        </is>
      </c>
      <c r="J2883" t="inlineStr">
        <is>
          <t>20</t>
        </is>
      </c>
      <c r="K2883" t="inlineStr">
        <is>
          <t>5,577,161</t>
        </is>
      </c>
      <c r="L2883" t="inlineStr">
        <is>
          <t>168</t>
        </is>
      </c>
      <c r="M2883" t="inlineStr">
        <is>
          <t>85,887</t>
        </is>
      </c>
      <c r="N2883" t="inlineStr">
        <is>
          <t>340,253,450</t>
        </is>
      </c>
      <c r="O2883" s="3" t="inlineStr">
        <is>
          <t>2022/08/02</t>
        </is>
      </c>
    </row>
    <row r="2884">
      <c r="A2884" t="inlineStr">
        <is>
          <t>22089</t>
        </is>
      </c>
      <c r="B2884" t="inlineStr">
        <is>
          <t>02</t>
        </is>
      </c>
      <c r="C2884" t="inlineStr">
        <is>
          <t>07</t>
        </is>
      </c>
      <c r="D2884" t="inlineStr">
        <is>
          <t>15</t>
        </is>
      </c>
      <c r="E2884" t="inlineStr">
        <is>
          <t>29</t>
        </is>
      </c>
      <c r="F2884" t="inlineStr">
        <is>
          <t>31</t>
        </is>
      </c>
      <c r="G2884" t="inlineStr">
        <is>
          <t>33</t>
        </is>
      </c>
      <c r="H2884" s="2" t="inlineStr">
        <is>
          <t>15</t>
        </is>
      </c>
      <c r="I2884" t="inlineStr">
        <is>
          <t>2,006,110,048</t>
        </is>
      </c>
      <c r="J2884" t="inlineStr">
        <is>
          <t>3</t>
        </is>
      </c>
      <c r="K2884" t="inlineStr">
        <is>
          <t>10,000,000</t>
        </is>
      </c>
      <c r="L2884" t="inlineStr">
        <is>
          <t>90</t>
        </is>
      </c>
      <c r="M2884" t="inlineStr">
        <is>
          <t>244,825</t>
        </is>
      </c>
      <c r="N2884" t="inlineStr">
        <is>
          <t>342,434,670</t>
        </is>
      </c>
      <c r="O2884" s="3" t="inlineStr">
        <is>
          <t>2022/08/04</t>
        </is>
      </c>
    </row>
    <row r="2885">
      <c r="A2885" t="inlineStr">
        <is>
          <t>22090</t>
        </is>
      </c>
      <c r="B2885" t="inlineStr">
        <is>
          <t>01</t>
        </is>
      </c>
      <c r="C2885" t="inlineStr">
        <is>
          <t>04</t>
        </is>
      </c>
      <c r="D2885" t="inlineStr">
        <is>
          <t>25</t>
        </is>
      </c>
      <c r="E2885" t="inlineStr">
        <is>
          <t>27</t>
        </is>
      </c>
      <c r="F2885" t="inlineStr">
        <is>
          <t>29</t>
        </is>
      </c>
      <c r="G2885" t="inlineStr">
        <is>
          <t>30</t>
        </is>
      </c>
      <c r="H2885" s="2" t="inlineStr">
        <is>
          <t>07</t>
        </is>
      </c>
      <c r="I2885" t="inlineStr">
        <is>
          <t>1,985,834,009</t>
        </is>
      </c>
      <c r="J2885" t="inlineStr">
        <is>
          <t>7</t>
        </is>
      </c>
      <c r="K2885" t="inlineStr">
        <is>
          <t>5,764,881</t>
        </is>
      </c>
      <c r="L2885" t="inlineStr">
        <is>
          <t>98</t>
        </is>
      </c>
      <c r="M2885" t="inlineStr">
        <is>
          <t>68,292</t>
        </is>
      </c>
      <c r="N2885" t="inlineStr">
        <is>
          <t>365,943,774</t>
        </is>
      </c>
      <c r="O2885" s="3" t="inlineStr">
        <is>
          <t>2022/08/07</t>
        </is>
      </c>
    </row>
    <row r="2886">
      <c r="A2886" t="inlineStr">
        <is>
          <t>22091</t>
        </is>
      </c>
      <c r="B2886" t="inlineStr">
        <is>
          <t>08</t>
        </is>
      </c>
      <c r="C2886" t="inlineStr">
        <is>
          <t>18</t>
        </is>
      </c>
      <c r="D2886" t="inlineStr">
        <is>
          <t>20</t>
        </is>
      </c>
      <c r="E2886" t="inlineStr">
        <is>
          <t>22</t>
        </is>
      </c>
      <c r="F2886" t="inlineStr">
        <is>
          <t>24</t>
        </is>
      </c>
      <c r="G2886" t="inlineStr">
        <is>
          <t>28</t>
        </is>
      </c>
      <c r="H2886" s="2" t="inlineStr">
        <is>
          <t>10</t>
        </is>
      </c>
      <c r="I2886" t="inlineStr">
        <is>
          <t>1,983,706,692</t>
        </is>
      </c>
      <c r="J2886" t="inlineStr">
        <is>
          <t>8</t>
        </is>
      </c>
      <c r="K2886" t="inlineStr">
        <is>
          <t>6,721,485</t>
        </is>
      </c>
      <c r="L2886" t="inlineStr">
        <is>
          <t>244</t>
        </is>
      </c>
      <c r="M2886" t="inlineStr">
        <is>
          <t>70,552</t>
        </is>
      </c>
      <c r="N2886" t="inlineStr">
        <is>
          <t>335,981,918</t>
        </is>
      </c>
      <c r="O2886" s="3" t="inlineStr">
        <is>
          <t>2022/08/09</t>
        </is>
      </c>
    </row>
    <row r="2887">
      <c r="A2887" t="inlineStr">
        <is>
          <t>22092</t>
        </is>
      </c>
      <c r="B2887" t="inlineStr">
        <is>
          <t>07</t>
        </is>
      </c>
      <c r="C2887" t="inlineStr">
        <is>
          <t>10</t>
        </is>
      </c>
      <c r="D2887" t="inlineStr">
        <is>
          <t>16</t>
        </is>
      </c>
      <c r="E2887" t="inlineStr">
        <is>
          <t>20</t>
        </is>
      </c>
      <c r="F2887" t="inlineStr">
        <is>
          <t>21</t>
        </is>
      </c>
      <c r="G2887" t="inlineStr">
        <is>
          <t>27</t>
        </is>
      </c>
      <c r="H2887" s="2" t="inlineStr">
        <is>
          <t>11</t>
        </is>
      </c>
      <c r="I2887" t="inlineStr">
        <is>
          <t>1,927,997,908</t>
        </is>
      </c>
      <c r="J2887" t="inlineStr">
        <is>
          <t>20</t>
        </is>
      </c>
      <c r="K2887" t="inlineStr">
        <is>
          <t>5,805,294</t>
        </is>
      </c>
      <c r="L2887" t="inlineStr">
        <is>
          <t>245</t>
        </is>
      </c>
      <c r="M2887" t="inlineStr">
        <is>
          <t>82,172</t>
        </is>
      </c>
      <c r="N2887" t="inlineStr">
        <is>
          <t>337,222,664</t>
        </is>
      </c>
      <c r="O2887" s="3" t="inlineStr">
        <is>
          <t>2022/08/11</t>
        </is>
      </c>
    </row>
    <row r="2888">
      <c r="A2888" t="inlineStr">
        <is>
          <t>22093</t>
        </is>
      </c>
      <c r="B2888" t="inlineStr">
        <is>
          <t>21</t>
        </is>
      </c>
      <c r="C2888" t="inlineStr">
        <is>
          <t>22</t>
        </is>
      </c>
      <c r="D2888" t="inlineStr">
        <is>
          <t>24</t>
        </is>
      </c>
      <c r="E2888" t="inlineStr">
        <is>
          <t>28</t>
        </is>
      </c>
      <c r="F2888" t="inlineStr">
        <is>
          <t>29</t>
        </is>
      </c>
      <c r="G2888" t="inlineStr">
        <is>
          <t>32</t>
        </is>
      </c>
      <c r="H2888" s="2" t="inlineStr">
        <is>
          <t>14</t>
        </is>
      </c>
      <c r="I2888" t="inlineStr">
        <is>
          <t>1,991,811,868</t>
        </is>
      </c>
      <c r="J2888" t="inlineStr">
        <is>
          <t>2</t>
        </is>
      </c>
      <c r="K2888" t="inlineStr">
        <is>
          <t>10,000,000</t>
        </is>
      </c>
      <c r="L2888" t="inlineStr">
        <is>
          <t>58</t>
        </is>
      </c>
      <c r="M2888" t="inlineStr">
        <is>
          <t>481,689</t>
        </is>
      </c>
      <c r="N2888" t="inlineStr">
        <is>
          <t>363,673,578</t>
        </is>
      </c>
      <c r="O2888" s="3" t="inlineStr">
        <is>
          <t>2022/08/14</t>
        </is>
      </c>
    </row>
    <row r="2889">
      <c r="A2889" t="inlineStr">
        <is>
          <t>22094</t>
        </is>
      </c>
      <c r="B2889" t="inlineStr">
        <is>
          <t>06</t>
        </is>
      </c>
      <c r="C2889" t="inlineStr">
        <is>
          <t>11</t>
        </is>
      </c>
      <c r="D2889" t="inlineStr">
        <is>
          <t>13</t>
        </is>
      </c>
      <c r="E2889" t="inlineStr">
        <is>
          <t>16</t>
        </is>
      </c>
      <c r="F2889" t="inlineStr">
        <is>
          <t>19</t>
        </is>
      </c>
      <c r="G2889" t="inlineStr">
        <is>
          <t>31</t>
        </is>
      </c>
      <c r="H2889" s="2" t="inlineStr">
        <is>
          <t>02</t>
        </is>
      </c>
      <c r="I2889" t="inlineStr">
        <is>
          <t>2,024,071,723</t>
        </is>
      </c>
      <c r="J2889" t="inlineStr">
        <is>
          <t>3</t>
        </is>
      </c>
      <c r="K2889" t="inlineStr">
        <is>
          <t>10,000,000</t>
        </is>
      </c>
      <c r="L2889" t="inlineStr">
        <is>
          <t>186</t>
        </is>
      </c>
      <c r="M2889" t="inlineStr">
        <is>
          <t>111,576</t>
        </is>
      </c>
      <c r="N2889" t="inlineStr">
        <is>
          <t>333,751,422</t>
        </is>
      </c>
      <c r="O2889" s="3" t="inlineStr">
        <is>
          <t>2022/08/16</t>
        </is>
      </c>
    </row>
    <row r="2890">
      <c r="A2890" t="inlineStr">
        <is>
          <t>22095</t>
        </is>
      </c>
      <c r="B2890" t="inlineStr">
        <is>
          <t>04</t>
        </is>
      </c>
      <c r="C2890" t="inlineStr">
        <is>
          <t>13</t>
        </is>
      </c>
      <c r="D2890" t="inlineStr">
        <is>
          <t>14</t>
        </is>
      </c>
      <c r="E2890" t="inlineStr">
        <is>
          <t>18</t>
        </is>
      </c>
      <c r="F2890" t="inlineStr">
        <is>
          <t>20</t>
        </is>
      </c>
      <c r="G2890" t="inlineStr">
        <is>
          <t>28</t>
        </is>
      </c>
      <c r="H2890" s="2" t="inlineStr">
        <is>
          <t>08</t>
        </is>
      </c>
      <c r="I2890" t="inlineStr">
        <is>
          <t>2,028,343,930</t>
        </is>
      </c>
      <c r="J2890" t="inlineStr">
        <is>
          <t>7</t>
        </is>
      </c>
      <c r="K2890" t="inlineStr">
        <is>
          <t>7,040,114</t>
        </is>
      </c>
      <c r="L2890" t="inlineStr">
        <is>
          <t>71</t>
        </is>
      </c>
      <c r="M2890" t="inlineStr">
        <is>
          <t>251,422</t>
        </is>
      </c>
      <c r="N2890" t="inlineStr">
        <is>
          <t>339,954,958</t>
        </is>
      </c>
      <c r="O2890" s="3" t="inlineStr">
        <is>
          <t>2022/08/18</t>
        </is>
      </c>
    </row>
    <row r="2891">
      <c r="A2891" t="inlineStr">
        <is>
          <t>22096</t>
        </is>
      </c>
      <c r="B2891" t="inlineStr">
        <is>
          <t>03</t>
        </is>
      </c>
      <c r="C2891" t="inlineStr">
        <is>
          <t>16</t>
        </is>
      </c>
      <c r="D2891" t="inlineStr">
        <is>
          <t>17</t>
        </is>
      </c>
      <c r="E2891" t="inlineStr">
        <is>
          <t>19</t>
        </is>
      </c>
      <c r="F2891" t="inlineStr">
        <is>
          <t>25</t>
        </is>
      </c>
      <c r="G2891" t="inlineStr">
        <is>
          <t>33</t>
        </is>
      </c>
      <c r="H2891" s="2" t="inlineStr">
        <is>
          <t>07</t>
        </is>
      </c>
      <c r="I2891" t="inlineStr">
        <is>
          <t>1,824,688,735</t>
        </is>
      </c>
      <c r="J2891" t="inlineStr">
        <is>
          <t>50</t>
        </is>
      </c>
      <c r="K2891" t="inlineStr">
        <is>
          <t>5,337,053</t>
        </is>
      </c>
      <c r="L2891" t="inlineStr">
        <is>
          <t>94</t>
        </is>
      </c>
      <c r="M2891" t="inlineStr">
        <is>
          <t>224,104</t>
        </is>
      </c>
      <c r="N2891" t="inlineStr">
        <is>
          <t>374,401,638</t>
        </is>
      </c>
      <c r="O2891" s="3" t="inlineStr">
        <is>
          <t>2022/08/21</t>
        </is>
      </c>
    </row>
    <row r="2892">
      <c r="A2892" t="inlineStr">
        <is>
          <t>22097</t>
        </is>
      </c>
      <c r="B2892" t="inlineStr">
        <is>
          <t>04</t>
        </is>
      </c>
      <c r="C2892" t="inlineStr">
        <is>
          <t>05</t>
        </is>
      </c>
      <c r="D2892" t="inlineStr">
        <is>
          <t>10</t>
        </is>
      </c>
      <c r="E2892" t="inlineStr">
        <is>
          <t>13</t>
        </is>
      </c>
      <c r="F2892" t="inlineStr">
        <is>
          <t>30</t>
        </is>
      </c>
      <c r="G2892" t="inlineStr">
        <is>
          <t>31</t>
        </is>
      </c>
      <c r="H2892" s="2" t="inlineStr">
        <is>
          <t>14</t>
        </is>
      </c>
      <c r="I2892" t="inlineStr">
        <is>
          <t>1,876,944,863</t>
        </is>
      </c>
      <c r="J2892" t="inlineStr">
        <is>
          <t>3</t>
        </is>
      </c>
      <c r="K2892" t="inlineStr">
        <is>
          <t>10,000,000</t>
        </is>
      </c>
      <c r="L2892" t="inlineStr">
        <is>
          <t>65</t>
        </is>
      </c>
      <c r="M2892" t="inlineStr">
        <is>
          <t>421,826</t>
        </is>
      </c>
      <c r="N2892" t="inlineStr">
        <is>
          <t>339,168,020</t>
        </is>
      </c>
      <c r="O2892" s="3" t="inlineStr">
        <is>
          <t>2022/08/23</t>
        </is>
      </c>
    </row>
    <row r="2893">
      <c r="A2893" t="inlineStr">
        <is>
          <t>22098</t>
        </is>
      </c>
      <c r="B2893" t="inlineStr">
        <is>
          <t>02</t>
        </is>
      </c>
      <c r="C2893" t="inlineStr">
        <is>
          <t>03</t>
        </is>
      </c>
      <c r="D2893" t="inlineStr">
        <is>
          <t>04</t>
        </is>
      </c>
      <c r="E2893" t="inlineStr">
        <is>
          <t>06</t>
        </is>
      </c>
      <c r="F2893" t="inlineStr">
        <is>
          <t>21</t>
        </is>
      </c>
      <c r="G2893" t="inlineStr">
        <is>
          <t>33</t>
        </is>
      </c>
      <c r="H2893" s="2" t="inlineStr">
        <is>
          <t>05</t>
        </is>
      </c>
      <c r="I2893" t="inlineStr">
        <is>
          <t>1,853,286,941</t>
        </is>
      </c>
      <c r="J2893" t="inlineStr">
        <is>
          <t>14</t>
        </is>
      </c>
      <c r="K2893" t="inlineStr">
        <is>
          <t>6,203,690</t>
        </is>
      </c>
      <c r="L2893" t="inlineStr">
        <is>
          <t>34</t>
        </is>
      </c>
      <c r="M2893" t="inlineStr">
        <is>
          <t>619,546</t>
        </is>
      </c>
      <c r="N2893" t="inlineStr">
        <is>
          <t>339,839,938</t>
        </is>
      </c>
      <c r="O2893" s="3" t="inlineStr">
        <is>
          <t>2022/08/25</t>
        </is>
      </c>
    </row>
    <row r="2894">
      <c r="A2894" t="inlineStr">
        <is>
          <t>22099</t>
        </is>
      </c>
      <c r="B2894" t="inlineStr">
        <is>
          <t>01</t>
        </is>
      </c>
      <c r="C2894" t="inlineStr">
        <is>
          <t>11</t>
        </is>
      </c>
      <c r="D2894" t="inlineStr">
        <is>
          <t>23</t>
        </is>
      </c>
      <c r="E2894" t="inlineStr">
        <is>
          <t>24</t>
        </is>
      </c>
      <c r="F2894" t="inlineStr">
        <is>
          <t>26</t>
        </is>
      </c>
      <c r="G2894" t="inlineStr">
        <is>
          <t>32</t>
        </is>
      </c>
      <c r="H2894" s="2" t="inlineStr">
        <is>
          <t>15</t>
        </is>
      </c>
      <c r="I2894" t="inlineStr">
        <is>
          <t>1,867,860,655</t>
        </is>
      </c>
      <c r="J2894" t="inlineStr">
        <is>
          <t>8</t>
        </is>
      </c>
      <c r="K2894" t="inlineStr">
        <is>
          <t>7,480,623</t>
        </is>
      </c>
      <c r="L2894" t="inlineStr">
        <is>
          <t>256</t>
        </is>
      </c>
      <c r="M2894" t="inlineStr">
        <is>
          <t>96,899</t>
        </is>
      </c>
      <c r="N2894" t="inlineStr">
        <is>
          <t>368,635,154</t>
        </is>
      </c>
      <c r="O2894" s="3" t="inlineStr">
        <is>
          <t>2022/08/28</t>
        </is>
      </c>
    </row>
    <row r="2895">
      <c r="A2895" t="inlineStr">
        <is>
          <t>22100</t>
        </is>
      </c>
      <c r="B2895" t="inlineStr">
        <is>
          <t>02</t>
        </is>
      </c>
      <c r="C2895" t="inlineStr">
        <is>
          <t>06</t>
        </is>
      </c>
      <c r="D2895" t="inlineStr">
        <is>
          <t>07</t>
        </is>
      </c>
      <c r="E2895" t="inlineStr">
        <is>
          <t>15</t>
        </is>
      </c>
      <c r="F2895" t="inlineStr">
        <is>
          <t>20</t>
        </is>
      </c>
      <c r="G2895" t="inlineStr">
        <is>
          <t>21</t>
        </is>
      </c>
      <c r="H2895" s="2" t="inlineStr">
        <is>
          <t>15</t>
        </is>
      </c>
      <c r="I2895" t="inlineStr">
        <is>
          <t>1,869,582,122</t>
        </is>
      </c>
      <c r="J2895" t="inlineStr">
        <is>
          <t>11</t>
        </is>
      </c>
      <c r="K2895" t="inlineStr">
        <is>
          <t>6,875,089</t>
        </is>
      </c>
      <c r="L2895" t="inlineStr">
        <is>
          <t>106</t>
        </is>
      </c>
      <c r="M2895" t="inlineStr">
        <is>
          <t>243,230</t>
        </is>
      </c>
      <c r="N2895" t="inlineStr">
        <is>
          <t>338,953,236</t>
        </is>
      </c>
      <c r="O2895" s="3" t="inlineStr">
        <is>
          <t>2022/08/30</t>
        </is>
      </c>
    </row>
    <row r="2896">
      <c r="A2896" t="inlineStr">
        <is>
          <t>22101</t>
        </is>
      </c>
      <c r="B2896" t="inlineStr">
        <is>
          <t>04</t>
        </is>
      </c>
      <c r="C2896" t="inlineStr">
        <is>
          <t>16</t>
        </is>
      </c>
      <c r="D2896" t="inlineStr">
        <is>
          <t>18</t>
        </is>
      </c>
      <c r="E2896" t="inlineStr">
        <is>
          <t>19</t>
        </is>
      </c>
      <c r="F2896" t="inlineStr">
        <is>
          <t>27</t>
        </is>
      </c>
      <c r="G2896" t="inlineStr">
        <is>
          <t>28</t>
        </is>
      </c>
      <c r="H2896" s="2" t="inlineStr">
        <is>
          <t>04</t>
        </is>
      </c>
      <c r="I2896" t="inlineStr">
        <is>
          <t>1,742,459,306</t>
        </is>
      </c>
      <c r="J2896" t="inlineStr">
        <is>
          <t>34</t>
        </is>
      </c>
      <c r="K2896" t="inlineStr">
        <is>
          <t>5,458,579</t>
        </is>
      </c>
      <c r="L2896" t="inlineStr">
        <is>
          <t>134</t>
        </is>
      </c>
      <c r="M2896" t="inlineStr">
        <is>
          <t>145,444</t>
        </is>
      </c>
      <c r="N2896" t="inlineStr">
        <is>
          <t>342,584,116</t>
        </is>
      </c>
      <c r="O2896" s="3" t="inlineStr">
        <is>
          <t>2022/09/01</t>
        </is>
      </c>
    </row>
    <row r="2897">
      <c r="A2897" t="inlineStr">
        <is>
          <t>22102</t>
        </is>
      </c>
      <c r="B2897" t="inlineStr">
        <is>
          <t>09</t>
        </is>
      </c>
      <c r="C2897" t="inlineStr">
        <is>
          <t>10</t>
        </is>
      </c>
      <c r="D2897" t="inlineStr">
        <is>
          <t>12</t>
        </is>
      </c>
      <c r="E2897" t="inlineStr">
        <is>
          <t>18</t>
        </is>
      </c>
      <c r="F2897" t="inlineStr">
        <is>
          <t>29</t>
        </is>
      </c>
      <c r="G2897" t="inlineStr">
        <is>
          <t>32</t>
        </is>
      </c>
      <c r="H2897" s="2" t="inlineStr">
        <is>
          <t>14</t>
        </is>
      </c>
      <c r="I2897" t="inlineStr">
        <is>
          <t>1,772,160,912</t>
        </is>
      </c>
      <c r="J2897" t="inlineStr">
        <is>
          <t>6</t>
        </is>
      </c>
      <c r="K2897" t="inlineStr">
        <is>
          <t>8,618,279</t>
        </is>
      </c>
      <c r="L2897" t="inlineStr">
        <is>
          <t>137</t>
        </is>
      </c>
      <c r="M2897" t="inlineStr">
        <is>
          <t>198,080</t>
        </is>
      </c>
      <c r="N2897" t="inlineStr">
        <is>
          <t>360,805,992</t>
        </is>
      </c>
      <c r="O2897" s="3" t="inlineStr">
        <is>
          <t>2022/09/04</t>
        </is>
      </c>
    </row>
    <row r="2898">
      <c r="A2898" t="inlineStr">
        <is>
          <t>22103</t>
        </is>
      </c>
      <c r="B2898" t="inlineStr">
        <is>
          <t>06</t>
        </is>
      </c>
      <c r="C2898" t="inlineStr">
        <is>
          <t>09</t>
        </is>
      </c>
      <c r="D2898" t="inlineStr">
        <is>
          <t>12</t>
        </is>
      </c>
      <c r="E2898" t="inlineStr">
        <is>
          <t>14</t>
        </is>
      </c>
      <c r="F2898" t="inlineStr">
        <is>
          <t>20</t>
        </is>
      </c>
      <c r="G2898" t="inlineStr">
        <is>
          <t>28</t>
        </is>
      </c>
      <c r="H2898" s="2" t="inlineStr">
        <is>
          <t>10</t>
        </is>
      </c>
      <c r="I2898" t="inlineStr">
        <is>
          <t>1,753,950,406</t>
        </is>
      </c>
      <c r="J2898" t="inlineStr">
        <is>
          <t>12</t>
        </is>
      </c>
      <c r="K2898" t="inlineStr">
        <is>
          <t>6,266,348</t>
        </is>
      </c>
      <c r="L2898" t="inlineStr">
        <is>
          <t>146</t>
        </is>
      </c>
      <c r="M2898" t="inlineStr">
        <is>
          <t>130,104</t>
        </is>
      </c>
      <c r="N2898" t="inlineStr">
        <is>
          <t>331,343,836</t>
        </is>
      </c>
      <c r="O2898" s="3" t="inlineStr">
        <is>
          <t>2022/09/06</t>
        </is>
      </c>
    </row>
    <row r="2899">
      <c r="A2899" t="inlineStr">
        <is>
          <t>22104</t>
        </is>
      </c>
      <c r="B2899" t="inlineStr">
        <is>
          <t>01</t>
        </is>
      </c>
      <c r="C2899" t="inlineStr">
        <is>
          <t>08</t>
        </is>
      </c>
      <c r="D2899" t="inlineStr">
        <is>
          <t>19</t>
        </is>
      </c>
      <c r="E2899" t="inlineStr">
        <is>
          <t>25</t>
        </is>
      </c>
      <c r="F2899" t="inlineStr">
        <is>
          <t>26</t>
        </is>
      </c>
      <c r="G2899" t="inlineStr">
        <is>
          <t>31</t>
        </is>
      </c>
      <c r="H2899" s="2" t="inlineStr">
        <is>
          <t>01</t>
        </is>
      </c>
      <c r="I2899" t="inlineStr">
        <is>
          <t>1,704,610,228</t>
        </is>
      </c>
      <c r="J2899" t="inlineStr">
        <is>
          <t>18</t>
        </is>
      </c>
      <c r="K2899" t="inlineStr">
        <is>
          <t>5,821,410</t>
        </is>
      </c>
      <c r="L2899" t="inlineStr">
        <is>
          <t>214</t>
        </is>
      </c>
      <c r="M2899" t="inlineStr">
        <is>
          <t>86,363</t>
        </is>
      </c>
      <c r="N2899" t="inlineStr">
        <is>
          <t>337,087,306</t>
        </is>
      </c>
      <c r="O2899" s="3" t="inlineStr">
        <is>
          <t>2022/09/08</t>
        </is>
      </c>
    </row>
    <row r="2900">
      <c r="A2900" t="inlineStr">
        <is>
          <t>22105</t>
        </is>
      </c>
      <c r="B2900" t="inlineStr">
        <is>
          <t>06</t>
        </is>
      </c>
      <c r="C2900" t="inlineStr">
        <is>
          <t>12</t>
        </is>
      </c>
      <c r="D2900" t="inlineStr">
        <is>
          <t>13</t>
        </is>
      </c>
      <c r="E2900" t="inlineStr">
        <is>
          <t>15</t>
        </is>
      </c>
      <c r="F2900" t="inlineStr">
        <is>
          <t>21</t>
        </is>
      </c>
      <c r="G2900" t="inlineStr">
        <is>
          <t>23</t>
        </is>
      </c>
      <c r="H2900" s="2" t="inlineStr">
        <is>
          <t>15</t>
        </is>
      </c>
      <c r="I2900" t="inlineStr">
        <is>
          <t>1,747,497,631</t>
        </is>
      </c>
      <c r="J2900" t="inlineStr">
        <is>
          <t>4</t>
        </is>
      </c>
      <c r="K2900" t="inlineStr">
        <is>
          <t>10,000,000</t>
        </is>
      </c>
      <c r="L2900" t="inlineStr">
        <is>
          <t>85</t>
        </is>
      </c>
      <c r="M2900" t="inlineStr">
        <is>
          <t>325,048</t>
        </is>
      </c>
      <c r="N2900" t="inlineStr">
        <is>
          <t>357,410,590</t>
        </is>
      </c>
      <c r="O2900" s="3" t="inlineStr">
        <is>
          <t>2022/09/11</t>
        </is>
      </c>
    </row>
    <row r="2901">
      <c r="A2901" t="inlineStr">
        <is>
          <t>22106</t>
        </is>
      </c>
      <c r="B2901" t="inlineStr">
        <is>
          <t>17</t>
        </is>
      </c>
      <c r="C2901" t="inlineStr">
        <is>
          <t>20</t>
        </is>
      </c>
      <c r="D2901" t="inlineStr">
        <is>
          <t>22</t>
        </is>
      </c>
      <c r="E2901" t="inlineStr">
        <is>
          <t>23</t>
        </is>
      </c>
      <c r="F2901" t="inlineStr">
        <is>
          <t>24</t>
        </is>
      </c>
      <c r="G2901" t="inlineStr">
        <is>
          <t>31</t>
        </is>
      </c>
      <c r="H2901" s="2" t="inlineStr">
        <is>
          <t>01</t>
        </is>
      </c>
      <c r="I2901" t="inlineStr">
        <is>
          <t>1,800,820,638</t>
        </is>
      </c>
      <c r="J2901" t="inlineStr">
        <is>
          <t>3</t>
        </is>
      </c>
      <c r="K2901" t="inlineStr">
        <is>
          <t>10,000,000</t>
        </is>
      </c>
      <c r="L2901" t="inlineStr">
        <is>
          <t>50</t>
        </is>
      </c>
      <c r="M2901" t="inlineStr">
        <is>
          <t>555,486</t>
        </is>
      </c>
      <c r="N2901" t="inlineStr">
        <is>
          <t>336,123,528</t>
        </is>
      </c>
      <c r="O2901" s="3" t="inlineStr">
        <is>
          <t>2022/09/13</t>
        </is>
      </c>
    </row>
    <row r="2902">
      <c r="A2902" t="inlineStr">
        <is>
          <t>22107</t>
        </is>
      </c>
      <c r="B2902" t="inlineStr">
        <is>
          <t>03</t>
        </is>
      </c>
      <c r="C2902" t="inlineStr">
        <is>
          <t>09</t>
        </is>
      </c>
      <c r="D2902" t="inlineStr">
        <is>
          <t>11</t>
        </is>
      </c>
      <c r="E2902" t="inlineStr">
        <is>
          <t>15</t>
        </is>
      </c>
      <c r="F2902" t="inlineStr">
        <is>
          <t>19</t>
        </is>
      </c>
      <c r="G2902" t="inlineStr">
        <is>
          <t>28</t>
        </is>
      </c>
      <c r="H2902" s="2" t="inlineStr">
        <is>
          <t>16</t>
        </is>
      </c>
      <c r="I2902" t="inlineStr">
        <is>
          <t>1,794,077,479</t>
        </is>
      </c>
      <c r="J2902" t="inlineStr">
        <is>
          <t>9</t>
        </is>
      </c>
      <c r="K2902" t="inlineStr">
        <is>
          <t>6,545,730</t>
        </is>
      </c>
      <c r="L2902" t="inlineStr">
        <is>
          <t>139</t>
        </is>
      </c>
      <c r="M2902" t="inlineStr">
        <is>
          <t>125,104</t>
        </is>
      </c>
      <c r="N2902" t="inlineStr">
        <is>
          <t>342,747,048</t>
        </is>
      </c>
      <c r="O2902" s="3" t="inlineStr">
        <is>
          <t>2022/09/15</t>
        </is>
      </c>
    </row>
    <row r="2903">
      <c r="A2903" t="inlineStr">
        <is>
          <t>22108</t>
        </is>
      </c>
      <c r="B2903" t="inlineStr">
        <is>
          <t>01</t>
        </is>
      </c>
      <c r="C2903" t="inlineStr">
        <is>
          <t>07</t>
        </is>
      </c>
      <c r="D2903" t="inlineStr">
        <is>
          <t>13</t>
        </is>
      </c>
      <c r="E2903" t="inlineStr">
        <is>
          <t>17</t>
        </is>
      </c>
      <c r="F2903" t="inlineStr">
        <is>
          <t>18</t>
        </is>
      </c>
      <c r="G2903" t="inlineStr">
        <is>
          <t>31</t>
        </is>
      </c>
      <c r="H2903" s="2" t="inlineStr">
        <is>
          <t>15</t>
        </is>
      </c>
      <c r="I2903" t="inlineStr">
        <is>
          <t>1,790,162,397</t>
        </is>
      </c>
      <c r="J2903" t="inlineStr">
        <is>
          <t>13</t>
        </is>
      </c>
      <c r="K2903" t="inlineStr">
        <is>
          <t>6,708,669</t>
        </is>
      </c>
      <c r="L2903" t="inlineStr">
        <is>
          <t>269</t>
        </is>
      </c>
      <c r="M2903" t="inlineStr">
        <is>
          <t>103,218</t>
        </is>
      </c>
      <c r="N2903" t="inlineStr">
        <is>
          <t>379,260,702</t>
        </is>
      </c>
      <c r="O2903" s="3" t="inlineStr">
        <is>
          <t>2022/09/18</t>
        </is>
      </c>
    </row>
    <row r="2904">
      <c r="A2904" t="inlineStr">
        <is>
          <t>22109</t>
        </is>
      </c>
      <c r="B2904" t="inlineStr">
        <is>
          <t>04</t>
        </is>
      </c>
      <c r="C2904" t="inlineStr">
        <is>
          <t>11</t>
        </is>
      </c>
      <c r="D2904" t="inlineStr">
        <is>
          <t>13</t>
        </is>
      </c>
      <c r="E2904" t="inlineStr">
        <is>
          <t>19</t>
        </is>
      </c>
      <c r="F2904" t="inlineStr">
        <is>
          <t>22</t>
        </is>
      </c>
      <c r="G2904" t="inlineStr">
        <is>
          <t>33</t>
        </is>
      </c>
      <c r="H2904" s="2" t="inlineStr">
        <is>
          <t>11</t>
        </is>
      </c>
      <c r="I2904" t="inlineStr">
        <is>
          <t>1,811,161,575</t>
        </is>
      </c>
      <c r="J2904" t="inlineStr">
        <is>
          <t>5</t>
        </is>
      </c>
      <c r="K2904" t="inlineStr">
        <is>
          <t>8,345,394</t>
        </is>
      </c>
      <c r="L2904" t="inlineStr">
        <is>
          <t>78</t>
        </is>
      </c>
      <c r="M2904" t="inlineStr">
        <is>
          <t>268,060</t>
        </is>
      </c>
      <c r="N2904" t="inlineStr">
        <is>
          <t>349,805,376</t>
        </is>
      </c>
      <c r="O2904" s="3" t="inlineStr">
        <is>
          <t>2022/09/20</t>
        </is>
      </c>
    </row>
    <row r="2905">
      <c r="A2905" t="inlineStr">
        <is>
          <t>22110</t>
        </is>
      </c>
      <c r="B2905" t="inlineStr">
        <is>
          <t>09</t>
        </is>
      </c>
      <c r="C2905" t="inlineStr">
        <is>
          <t>13</t>
        </is>
      </c>
      <c r="D2905" t="inlineStr">
        <is>
          <t>15</t>
        </is>
      </c>
      <c r="E2905" t="inlineStr">
        <is>
          <t>18</t>
        </is>
      </c>
      <c r="F2905" t="inlineStr">
        <is>
          <t>20</t>
        </is>
      </c>
      <c r="G2905" t="inlineStr">
        <is>
          <t>28</t>
        </is>
      </c>
      <c r="H2905" s="2" t="inlineStr">
        <is>
          <t>15</t>
        </is>
      </c>
      <c r="I2905" t="inlineStr">
        <is>
          <t>1,836,366,779</t>
        </is>
      </c>
      <c r="J2905" t="inlineStr">
        <is>
          <t>7</t>
        </is>
      </c>
      <c r="K2905" t="inlineStr">
        <is>
          <t>8,127,543</t>
        </is>
      </c>
      <c r="L2905" t="inlineStr">
        <is>
          <t>237</t>
        </is>
      </c>
      <c r="M2905" t="inlineStr">
        <is>
          <t>115,468</t>
        </is>
      </c>
      <c r="N2905" t="inlineStr">
        <is>
          <t>352,346,658</t>
        </is>
      </c>
      <c r="O2905" s="3" t="inlineStr">
        <is>
          <t>2022/09/22</t>
        </is>
      </c>
    </row>
    <row r="2906">
      <c r="A2906" t="inlineStr">
        <is>
          <t>22111</t>
        </is>
      </c>
      <c r="B2906" t="inlineStr">
        <is>
          <t>02</t>
        </is>
      </c>
      <c r="C2906" t="inlineStr">
        <is>
          <t>10</t>
        </is>
      </c>
      <c r="D2906" t="inlineStr">
        <is>
          <t>11</t>
        </is>
      </c>
      <c r="E2906" t="inlineStr">
        <is>
          <t>13</t>
        </is>
      </c>
      <c r="F2906" t="inlineStr">
        <is>
          <t>28</t>
        </is>
      </c>
      <c r="G2906" t="inlineStr">
        <is>
          <t>31</t>
        </is>
      </c>
      <c r="H2906" s="2" t="inlineStr">
        <is>
          <t>01</t>
        </is>
      </c>
      <c r="I2906" t="inlineStr">
        <is>
          <t>1,901,720,272</t>
        </is>
      </c>
      <c r="J2906" t="inlineStr">
        <is>
          <t>3</t>
        </is>
      </c>
      <c r="K2906" t="inlineStr">
        <is>
          <t>10,000,000</t>
        </is>
      </c>
      <c r="L2906" t="inlineStr">
        <is>
          <t>160</t>
        </is>
      </c>
      <c r="M2906" t="inlineStr">
        <is>
          <t>198,653</t>
        </is>
      </c>
      <c r="N2906" t="inlineStr">
        <is>
          <t>385,923,798</t>
        </is>
      </c>
      <c r="O2906" s="3" t="inlineStr">
        <is>
          <t>2022/09/25</t>
        </is>
      </c>
    </row>
    <row r="2907">
      <c r="A2907" t="inlineStr">
        <is>
          <t>22112</t>
        </is>
      </c>
      <c r="B2907" t="inlineStr">
        <is>
          <t>03</t>
        </is>
      </c>
      <c r="C2907" t="inlineStr">
        <is>
          <t>05</t>
        </is>
      </c>
      <c r="D2907" t="inlineStr">
        <is>
          <t>08</t>
        </is>
      </c>
      <c r="E2907" t="inlineStr">
        <is>
          <t>17</t>
        </is>
      </c>
      <c r="F2907" t="inlineStr">
        <is>
          <t>25</t>
        </is>
      </c>
      <c r="G2907" t="inlineStr">
        <is>
          <t>31</t>
        </is>
      </c>
      <c r="H2907" s="2" t="inlineStr">
        <is>
          <t>01</t>
        </is>
      </c>
      <c r="I2907" t="inlineStr">
        <is>
          <t>1,937,385,782</t>
        </is>
      </c>
      <c r="J2907" t="inlineStr">
        <is>
          <t>5</t>
        </is>
      </c>
      <c r="K2907" t="inlineStr">
        <is>
          <t>9,412,037</t>
        </is>
      </c>
      <c r="L2907" t="inlineStr">
        <is>
          <t>169</t>
        </is>
      </c>
      <c r="M2907" t="inlineStr">
        <is>
          <t>163,167</t>
        </is>
      </c>
      <c r="N2907" t="inlineStr">
        <is>
          <t>348,893,862</t>
        </is>
      </c>
      <c r="O2907" s="3" t="inlineStr">
        <is>
          <t>2022/09/27</t>
        </is>
      </c>
    </row>
    <row r="2908">
      <c r="A2908" t="inlineStr">
        <is>
          <t>22113</t>
        </is>
      </c>
      <c r="B2908" t="inlineStr">
        <is>
          <t>13</t>
        </is>
      </c>
      <c r="C2908" t="inlineStr">
        <is>
          <t>14</t>
        </is>
      </c>
      <c r="D2908" t="inlineStr">
        <is>
          <t>20</t>
        </is>
      </c>
      <c r="E2908" t="inlineStr">
        <is>
          <t>24</t>
        </is>
      </c>
      <c r="F2908" t="inlineStr">
        <is>
          <t>27</t>
        </is>
      </c>
      <c r="G2908" t="inlineStr">
        <is>
          <t>29</t>
        </is>
      </c>
      <c r="H2908" s="2" t="inlineStr">
        <is>
          <t>02</t>
        </is>
      </c>
      <c r="I2908" t="inlineStr">
        <is>
          <t>1,991,635,746</t>
        </is>
      </c>
      <c r="J2908" t="inlineStr">
        <is>
          <t>2</t>
        </is>
      </c>
      <c r="K2908" t="inlineStr">
        <is>
          <t>10,000,000</t>
        </is>
      </c>
      <c r="L2908" t="inlineStr">
        <is>
          <t>84</t>
        </is>
      </c>
      <c r="M2908" t="inlineStr">
        <is>
          <t>294,642</t>
        </is>
      </c>
      <c r="N2908" t="inlineStr">
        <is>
          <t>363,604,180</t>
        </is>
      </c>
      <c r="O2908" s="3" t="inlineStr">
        <is>
          <t>2022/09/29</t>
        </is>
      </c>
    </row>
    <row r="2909">
      <c r="A2909" t="inlineStr">
        <is>
          <t>22114</t>
        </is>
      </c>
      <c r="B2909" t="inlineStr">
        <is>
          <t>01</t>
        </is>
      </c>
      <c r="C2909" t="inlineStr">
        <is>
          <t>05</t>
        </is>
      </c>
      <c r="D2909" t="inlineStr">
        <is>
          <t>15</t>
        </is>
      </c>
      <c r="E2909" t="inlineStr">
        <is>
          <t>19</t>
        </is>
      </c>
      <c r="F2909" t="inlineStr">
        <is>
          <t>26</t>
        </is>
      </c>
      <c r="G2909" t="inlineStr">
        <is>
          <t>29</t>
        </is>
      </c>
      <c r="H2909" s="2" t="inlineStr">
        <is>
          <t>13</t>
        </is>
      </c>
      <c r="I2909" t="inlineStr">
        <is>
          <t>1,986,647,604</t>
        </is>
      </c>
      <c r="J2909" t="inlineStr">
        <is>
          <t>12</t>
        </is>
      </c>
      <c r="K2909" t="inlineStr">
        <is>
          <t>6,667,026</t>
        </is>
      </c>
      <c r="L2909" t="inlineStr">
        <is>
          <t>241</t>
        </is>
      </c>
      <c r="M2909" t="inlineStr">
        <is>
          <t>103,756</t>
        </is>
      </c>
      <c r="N2909" t="inlineStr">
        <is>
          <t>347,069,064</t>
        </is>
      </c>
      <c r="O2909" s="3" t="inlineStr">
        <is>
          <t>2022/10/06</t>
        </is>
      </c>
    </row>
    <row r="2910">
      <c r="A2910" t="inlineStr">
        <is>
          <t>22115</t>
        </is>
      </c>
      <c r="B2910" t="inlineStr">
        <is>
          <t>06</t>
        </is>
      </c>
      <c r="C2910" t="inlineStr">
        <is>
          <t>07</t>
        </is>
      </c>
      <c r="D2910" t="inlineStr">
        <is>
          <t>18</t>
        </is>
      </c>
      <c r="E2910" t="inlineStr">
        <is>
          <t>20</t>
        </is>
      </c>
      <c r="F2910" t="inlineStr">
        <is>
          <t>27</t>
        </is>
      </c>
      <c r="G2910" t="inlineStr">
        <is>
          <t>29</t>
        </is>
      </c>
      <c r="H2910" s="2" t="inlineStr">
        <is>
          <t>09</t>
        </is>
      </c>
      <c r="I2910" t="inlineStr">
        <is>
          <t>1,849,681,926</t>
        </is>
      </c>
      <c r="J2910" t="inlineStr">
        <is>
          <t>33</t>
        </is>
      </c>
      <c r="K2910" t="inlineStr">
        <is>
          <t>5,308,918</t>
        </is>
      </c>
      <c r="L2910" t="inlineStr">
        <is>
          <t>169</t>
        </is>
      </c>
      <c r="M2910" t="inlineStr">
        <is>
          <t>75,401</t>
        </is>
      </c>
      <c r="N2910" t="inlineStr">
        <is>
          <t>359,461,828</t>
        </is>
      </c>
      <c r="O2910" s="3" t="inlineStr">
        <is>
          <t>2022/10/09</t>
        </is>
      </c>
    </row>
    <row r="2911">
      <c r="A2911" t="inlineStr">
        <is>
          <t>22116</t>
        </is>
      </c>
      <c r="B2911" t="inlineStr">
        <is>
          <t>08</t>
        </is>
      </c>
      <c r="C2911" t="inlineStr">
        <is>
          <t>14</t>
        </is>
      </c>
      <c r="D2911" t="inlineStr">
        <is>
          <t>26</t>
        </is>
      </c>
      <c r="E2911" t="inlineStr">
        <is>
          <t>27</t>
        </is>
      </c>
      <c r="F2911" t="inlineStr">
        <is>
          <t>30</t>
        </is>
      </c>
      <c r="G2911" t="inlineStr">
        <is>
          <t>33</t>
        </is>
      </c>
      <c r="H2911" s="2" t="inlineStr">
        <is>
          <t>01</t>
        </is>
      </c>
      <c r="I2911" t="inlineStr">
        <is>
          <t>1,923,415,752</t>
        </is>
      </c>
      <c r="J2911" t="inlineStr">
        <is>
          <t>1</t>
        </is>
      </c>
      <c r="K2911" t="inlineStr">
        <is>
          <t>10,000,000</t>
        </is>
      </c>
      <c r="L2911" t="inlineStr">
        <is>
          <t>93</t>
        </is>
      </c>
      <c r="M2911" t="inlineStr">
        <is>
          <t>300,121</t>
        </is>
      </c>
      <c r="N2911" t="inlineStr">
        <is>
          <t>337,975,208</t>
        </is>
      </c>
      <c r="O2911" s="3" t="inlineStr">
        <is>
          <t>2022/10/11</t>
        </is>
      </c>
    </row>
    <row r="2912">
      <c r="A2912" t="inlineStr">
        <is>
          <t>22117</t>
        </is>
      </c>
      <c r="B2912" t="inlineStr">
        <is>
          <t>04</t>
        </is>
      </c>
      <c r="C2912" t="inlineStr">
        <is>
          <t>13</t>
        </is>
      </c>
      <c r="D2912" t="inlineStr">
        <is>
          <t>17</t>
        </is>
      </c>
      <c r="E2912" t="inlineStr">
        <is>
          <t>18</t>
        </is>
      </c>
      <c r="F2912" t="inlineStr">
        <is>
          <t>28</t>
        </is>
      </c>
      <c r="G2912" t="inlineStr">
        <is>
          <t>29</t>
        </is>
      </c>
      <c r="H2912" s="2" t="inlineStr">
        <is>
          <t>06</t>
        </is>
      </c>
      <c r="I2912" t="inlineStr">
        <is>
          <t>1,901,177,457</t>
        </is>
      </c>
      <c r="J2912" t="inlineStr">
        <is>
          <t>11</t>
        </is>
      </c>
      <c r="K2912" t="inlineStr">
        <is>
          <t>6,083,031</t>
        </is>
      </c>
      <c r="L2912" t="inlineStr">
        <is>
          <t>166</t>
        </is>
      </c>
      <c r="M2912" t="inlineStr">
        <is>
          <t>89,708</t>
        </is>
      </c>
      <c r="N2912" t="inlineStr">
        <is>
          <t>345,578,024</t>
        </is>
      </c>
      <c r="O2912" s="3" t="inlineStr">
        <is>
          <t>2022/10/13</t>
        </is>
      </c>
    </row>
    <row r="2913">
      <c r="A2913" t="inlineStr">
        <is>
          <t>22118</t>
        </is>
      </c>
      <c r="B2913" t="inlineStr">
        <is>
          <t>02</t>
        </is>
      </c>
      <c r="C2913" t="inlineStr">
        <is>
          <t>06</t>
        </is>
      </c>
      <c r="D2913" t="inlineStr">
        <is>
          <t>07</t>
        </is>
      </c>
      <c r="E2913" t="inlineStr">
        <is>
          <t>11</t>
        </is>
      </c>
      <c r="F2913" t="inlineStr">
        <is>
          <t>14</t>
        </is>
      </c>
      <c r="G2913" t="inlineStr">
        <is>
          <t>33</t>
        </is>
      </c>
      <c r="H2913" s="2" t="inlineStr">
        <is>
          <t>08</t>
        </is>
      </c>
      <c r="I2913" t="inlineStr">
        <is>
          <t>1,910,541,782</t>
        </is>
      </c>
      <c r="J2913" t="inlineStr">
        <is>
          <t>5</t>
        </is>
      </c>
      <c r="K2913" t="inlineStr">
        <is>
          <t>7,499,223</t>
        </is>
      </c>
      <c r="L2913" t="inlineStr">
        <is>
          <t>173</t>
        </is>
      </c>
      <c r="M2913" t="inlineStr">
        <is>
          <t>90,289</t>
        </is>
      </c>
      <c r="N2913" t="inlineStr">
        <is>
          <t>374,309,728</t>
        </is>
      </c>
      <c r="O2913" s="3" t="inlineStr">
        <is>
          <t>2022/10/16</t>
        </is>
      </c>
    </row>
    <row r="2914">
      <c r="A2914" t="inlineStr">
        <is>
          <t>22119</t>
        </is>
      </c>
      <c r="B2914" t="inlineStr">
        <is>
          <t>02</t>
        </is>
      </c>
      <c r="C2914" t="inlineStr">
        <is>
          <t>05</t>
        </is>
      </c>
      <c r="D2914" t="inlineStr">
        <is>
          <t>15</t>
        </is>
      </c>
      <c r="E2914" t="inlineStr">
        <is>
          <t>18</t>
        </is>
      </c>
      <c r="F2914" t="inlineStr">
        <is>
          <t>26</t>
        </is>
      </c>
      <c r="G2914" t="inlineStr">
        <is>
          <t>27</t>
        </is>
      </c>
      <c r="H2914" s="2" t="inlineStr">
        <is>
          <t>04</t>
        </is>
      </c>
      <c r="I2914" t="inlineStr">
        <is>
          <t>1,899,873,541</t>
        </is>
      </c>
      <c r="J2914" t="inlineStr">
        <is>
          <t>12</t>
        </is>
      </c>
      <c r="K2914" t="inlineStr">
        <is>
          <t>6,494,901</t>
        </is>
      </c>
      <c r="L2914" t="inlineStr">
        <is>
          <t>309</t>
        </is>
      </c>
      <c r="M2914" t="inlineStr">
        <is>
          <t>72,568</t>
        </is>
      </c>
      <c r="N2914" t="inlineStr">
        <is>
          <t>341,495,720</t>
        </is>
      </c>
      <c r="O2914" s="3" t="inlineStr">
        <is>
          <t>2022/10/18</t>
        </is>
      </c>
    </row>
    <row r="2915">
      <c r="A2915" t="inlineStr">
        <is>
          <t>22120</t>
        </is>
      </c>
      <c r="B2915" t="inlineStr">
        <is>
          <t>02</t>
        </is>
      </c>
      <c r="C2915" t="inlineStr">
        <is>
          <t>15</t>
        </is>
      </c>
      <c r="D2915" t="inlineStr">
        <is>
          <t>19</t>
        </is>
      </c>
      <c r="E2915" t="inlineStr">
        <is>
          <t>26</t>
        </is>
      </c>
      <c r="F2915" t="inlineStr">
        <is>
          <t>27</t>
        </is>
      </c>
      <c r="G2915" t="inlineStr">
        <is>
          <t>29</t>
        </is>
      </c>
      <c r="H2915" s="2" t="inlineStr">
        <is>
          <t>02</t>
        </is>
      </c>
      <c r="I2915" t="inlineStr">
        <is>
          <t>1,742,358,177</t>
        </is>
      </c>
      <c r="J2915" t="inlineStr">
        <is>
          <t>43</t>
        </is>
      </c>
      <c r="K2915" t="inlineStr">
        <is>
          <t>5,486,128</t>
        </is>
      </c>
      <c r="L2915" t="inlineStr">
        <is>
          <t>288</t>
        </is>
      </c>
      <c r="M2915" t="inlineStr">
        <is>
          <t>90,727</t>
        </is>
      </c>
      <c r="N2915" t="inlineStr">
        <is>
          <t>355,500,194</t>
        </is>
      </c>
      <c r="O2915" s="3" t="inlineStr">
        <is>
          <t>2022/10/20</t>
        </is>
      </c>
    </row>
    <row r="2916">
      <c r="A2916" t="inlineStr">
        <is>
          <t>22121</t>
        </is>
      </c>
      <c r="B2916" t="inlineStr">
        <is>
          <t>12</t>
        </is>
      </c>
      <c r="C2916" t="inlineStr">
        <is>
          <t>17</t>
        </is>
      </c>
      <c r="D2916" t="inlineStr">
        <is>
          <t>22</t>
        </is>
      </c>
      <c r="E2916" t="inlineStr">
        <is>
          <t>27</t>
        </is>
      </c>
      <c r="F2916" t="inlineStr">
        <is>
          <t>30</t>
        </is>
      </c>
      <c r="G2916" t="inlineStr">
        <is>
          <t>31</t>
        </is>
      </c>
      <c r="H2916" s="2" t="inlineStr">
        <is>
          <t>02</t>
        </is>
      </c>
      <c r="I2916" t="inlineStr">
        <is>
          <t>1,769,892,531</t>
        </is>
      </c>
      <c r="J2916" t="inlineStr">
        <is>
          <t>8</t>
        </is>
      </c>
      <c r="K2916" t="inlineStr">
        <is>
          <t>8,069,743</t>
        </is>
      </c>
      <c r="L2916" t="inlineStr">
        <is>
          <t>102</t>
        </is>
      </c>
      <c r="M2916" t="inlineStr">
        <is>
          <t>300,955</t>
        </is>
      </c>
      <c r="N2916" t="inlineStr">
        <is>
          <t>380,066,114</t>
        </is>
      </c>
      <c r="O2916" s="3" t="inlineStr">
        <is>
          <t>2022/10/23</t>
        </is>
      </c>
    </row>
    <row r="2917">
      <c r="A2917" t="inlineStr">
        <is>
          <t>22122</t>
        </is>
      </c>
      <c r="B2917" t="inlineStr">
        <is>
          <t>06</t>
        </is>
      </c>
      <c r="C2917" t="inlineStr">
        <is>
          <t>08</t>
        </is>
      </c>
      <c r="D2917" t="inlineStr">
        <is>
          <t>17</t>
        </is>
      </c>
      <c r="E2917" t="inlineStr">
        <is>
          <t>19</t>
        </is>
      </c>
      <c r="F2917" t="inlineStr">
        <is>
          <t>24</t>
        </is>
      </c>
      <c r="G2917" t="inlineStr">
        <is>
          <t>28</t>
        </is>
      </c>
      <c r="H2917" s="2" t="inlineStr">
        <is>
          <t>05</t>
        </is>
      </c>
      <c r="I2917" t="inlineStr">
        <is>
          <t>1,677,059,125</t>
        </is>
      </c>
      <c r="J2917" t="inlineStr">
        <is>
          <t>26</t>
        </is>
      </c>
      <c r="K2917" t="inlineStr">
        <is>
          <t>5,519,812</t>
        </is>
      </c>
      <c r="L2917" t="inlineStr">
        <is>
          <t>214</t>
        </is>
      </c>
      <c r="M2917" t="inlineStr">
        <is>
          <t>78,943</t>
        </is>
      </c>
      <c r="N2917" t="inlineStr">
        <is>
          <t>350,001,646</t>
        </is>
      </c>
      <c r="O2917" s="3" t="inlineStr">
        <is>
          <t>2022/10/25</t>
        </is>
      </c>
    </row>
    <row r="2918">
      <c r="A2918" t="inlineStr">
        <is>
          <t>22123</t>
        </is>
      </c>
      <c r="B2918" t="inlineStr">
        <is>
          <t>10</t>
        </is>
      </c>
      <c r="C2918" t="inlineStr">
        <is>
          <t>13</t>
        </is>
      </c>
      <c r="D2918" t="inlineStr">
        <is>
          <t>16</t>
        </is>
      </c>
      <c r="E2918" t="inlineStr">
        <is>
          <t>20</t>
        </is>
      </c>
      <c r="F2918" t="inlineStr">
        <is>
          <t>21</t>
        </is>
      </c>
      <c r="G2918" t="inlineStr">
        <is>
          <t>25</t>
        </is>
      </c>
      <c r="H2918" s="2" t="inlineStr">
        <is>
          <t>05</t>
        </is>
      </c>
      <c r="I2918" t="inlineStr">
        <is>
          <t>1,693,327,054</t>
        </is>
      </c>
      <c r="J2918" t="inlineStr">
        <is>
          <t>8</t>
        </is>
      </c>
      <c r="K2918" t="inlineStr">
        <is>
          <t>7,557,633</t>
        </is>
      </c>
      <c r="L2918" t="inlineStr">
        <is>
          <t>637</t>
        </is>
      </c>
      <c r="M2918" t="inlineStr">
        <is>
          <t>40,151</t>
        </is>
      </c>
      <c r="N2918" t="inlineStr">
        <is>
          <t>360,850,820</t>
        </is>
      </c>
      <c r="O2918" s="3" t="inlineStr">
        <is>
          <t>2022/10/27</t>
        </is>
      </c>
    </row>
    <row r="2919">
      <c r="A2919" t="inlineStr">
        <is>
          <t>22124</t>
        </is>
      </c>
      <c r="B2919" t="inlineStr">
        <is>
          <t>05</t>
        </is>
      </c>
      <c r="C2919" t="inlineStr">
        <is>
          <t>10</t>
        </is>
      </c>
      <c r="D2919" t="inlineStr">
        <is>
          <t>13</t>
        </is>
      </c>
      <c r="E2919" t="inlineStr">
        <is>
          <t>18</t>
        </is>
      </c>
      <c r="F2919" t="inlineStr">
        <is>
          <t>24</t>
        </is>
      </c>
      <c r="G2919" t="inlineStr">
        <is>
          <t>26</t>
        </is>
      </c>
      <c r="H2919" s="2" t="inlineStr">
        <is>
          <t>01</t>
        </is>
      </c>
      <c r="I2919" t="inlineStr">
        <is>
          <t>1,740,587,803</t>
        </is>
      </c>
      <c r="J2919" t="inlineStr">
        <is>
          <t>4</t>
        </is>
      </c>
      <c r="K2919" t="inlineStr">
        <is>
          <t>10,000,000</t>
        </is>
      </c>
      <c r="L2919" t="inlineStr">
        <is>
          <t>124</t>
        </is>
      </c>
      <c r="M2919" t="inlineStr">
        <is>
          <t>234,571</t>
        </is>
      </c>
      <c r="N2919" t="inlineStr">
        <is>
          <t>383,396,494</t>
        </is>
      </c>
      <c r="O2919" s="3" t="inlineStr">
        <is>
          <t>2022/10/30</t>
        </is>
      </c>
    </row>
    <row r="2920">
      <c r="A2920" t="inlineStr">
        <is>
          <t>22125</t>
        </is>
      </c>
      <c r="B2920" t="inlineStr">
        <is>
          <t>02</t>
        </is>
      </c>
      <c r="C2920" t="inlineStr">
        <is>
          <t>03</t>
        </is>
      </c>
      <c r="D2920" t="inlineStr">
        <is>
          <t>07</t>
        </is>
      </c>
      <c r="E2920" t="inlineStr">
        <is>
          <t>12</t>
        </is>
      </c>
      <c r="F2920" t="inlineStr">
        <is>
          <t>20</t>
        </is>
      </c>
      <c r="G2920" t="inlineStr">
        <is>
          <t>31</t>
        </is>
      </c>
      <c r="H2920" s="2" t="inlineStr">
        <is>
          <t>16</t>
        </is>
      </c>
      <c r="I2920" t="inlineStr">
        <is>
          <t>1,762,667,038</t>
        </is>
      </c>
      <c r="J2920" t="inlineStr">
        <is>
          <t>7</t>
        </is>
      </c>
      <c r="K2920" t="inlineStr">
        <is>
          <t>7,965,155</t>
        </is>
      </c>
      <c r="L2920" t="inlineStr">
        <is>
          <t>231</t>
        </is>
      </c>
      <c r="M2920" t="inlineStr">
        <is>
          <t>112,316</t>
        </is>
      </c>
      <c r="N2920" t="inlineStr">
        <is>
          <t>429,659,904</t>
        </is>
      </c>
      <c r="O2920" s="3" t="inlineStr">
        <is>
          <t>2022/11/01</t>
        </is>
      </c>
    </row>
    <row r="2921">
      <c r="A2921" t="inlineStr">
        <is>
          <t>22126</t>
        </is>
      </c>
      <c r="B2921" t="inlineStr">
        <is>
          <t>01</t>
        </is>
      </c>
      <c r="C2921" t="inlineStr">
        <is>
          <t>13</t>
        </is>
      </c>
      <c r="D2921" t="inlineStr">
        <is>
          <t>15</t>
        </is>
      </c>
      <c r="E2921" t="inlineStr">
        <is>
          <t>17</t>
        </is>
      </c>
      <c r="F2921" t="inlineStr">
        <is>
          <t>26</t>
        </is>
      </c>
      <c r="G2921" t="inlineStr">
        <is>
          <t>33</t>
        </is>
      </c>
      <c r="H2921" s="2" t="inlineStr">
        <is>
          <t>13</t>
        </is>
      </c>
      <c r="I2921" t="inlineStr">
        <is>
          <t>1,807,038,683</t>
        </is>
      </c>
      <c r="J2921" t="inlineStr">
        <is>
          <t>6</t>
        </is>
      </c>
      <c r="K2921" t="inlineStr">
        <is>
          <t>9,507,372</t>
        </is>
      </c>
      <c r="L2921" t="inlineStr">
        <is>
          <t>151</t>
        </is>
      </c>
      <c r="M2921" t="inlineStr">
        <is>
          <t>223,876</t>
        </is>
      </c>
      <c r="N2921" t="inlineStr">
        <is>
          <t>436,137,344</t>
        </is>
      </c>
      <c r="O2921" s="3" t="inlineStr">
        <is>
          <t>2022/11/03</t>
        </is>
      </c>
    </row>
    <row r="2922">
      <c r="A2922" t="inlineStr">
        <is>
          <t>22127</t>
        </is>
      </c>
      <c r="B2922" t="inlineStr">
        <is>
          <t>03</t>
        </is>
      </c>
      <c r="C2922" t="inlineStr">
        <is>
          <t>04</t>
        </is>
      </c>
      <c r="D2922" t="inlineStr">
        <is>
          <t>09</t>
        </is>
      </c>
      <c r="E2922" t="inlineStr">
        <is>
          <t>10</t>
        </is>
      </c>
      <c r="F2922" t="inlineStr">
        <is>
          <t>29</t>
        </is>
      </c>
      <c r="G2922" t="inlineStr">
        <is>
          <t>33</t>
        </is>
      </c>
      <c r="H2922" s="2" t="inlineStr">
        <is>
          <t>13</t>
        </is>
      </c>
      <c r="I2922" t="inlineStr">
        <is>
          <t>1,869,259,580</t>
        </is>
      </c>
      <c r="J2922" t="inlineStr">
        <is>
          <t>5</t>
        </is>
      </c>
      <c r="K2922" t="inlineStr">
        <is>
          <t>10,000,000</t>
        </is>
      </c>
      <c r="L2922" t="inlineStr">
        <is>
          <t>178</t>
        </is>
      </c>
      <c r="M2922" t="inlineStr">
        <is>
          <t>210,151</t>
        </is>
      </c>
      <c r="N2922" t="inlineStr">
        <is>
          <t>455,409,958</t>
        </is>
      </c>
      <c r="O2922" s="3" t="inlineStr">
        <is>
          <t>2022/11/06</t>
        </is>
      </c>
    </row>
    <row r="2923">
      <c r="A2923" t="inlineStr">
        <is>
          <t>22128</t>
        </is>
      </c>
      <c r="B2923" t="inlineStr">
        <is>
          <t>03</t>
        </is>
      </c>
      <c r="C2923" t="inlineStr">
        <is>
          <t>12</t>
        </is>
      </c>
      <c r="D2923" t="inlineStr">
        <is>
          <t>18</t>
        </is>
      </c>
      <c r="E2923" t="inlineStr">
        <is>
          <t>24</t>
        </is>
      </c>
      <c r="F2923" t="inlineStr">
        <is>
          <t>27</t>
        </is>
      </c>
      <c r="G2923" t="inlineStr">
        <is>
          <t>29</t>
        </is>
      </c>
      <c r="H2923" s="2" t="inlineStr">
        <is>
          <t>01</t>
        </is>
      </c>
      <c r="I2923" t="inlineStr">
        <is>
          <t>1,889,014,542</t>
        </is>
      </c>
      <c r="J2923" t="inlineStr">
        <is>
          <t>11</t>
        </is>
      </c>
      <c r="K2923" t="inlineStr">
        <is>
          <t>7,471,238</t>
        </is>
      </c>
      <c r="L2923" t="inlineStr">
        <is>
          <t>210</t>
        </is>
      </c>
      <c r="M2923" t="inlineStr">
        <is>
          <t>161,807</t>
        </is>
      </c>
      <c r="N2923" t="inlineStr">
        <is>
          <t>420,999,886</t>
        </is>
      </c>
      <c r="O2923" s="3" t="inlineStr">
        <is>
          <t>2022/11/08</t>
        </is>
      </c>
    </row>
    <row r="2924">
      <c r="A2924" t="inlineStr">
        <is>
          <t>22129</t>
        </is>
      </c>
      <c r="B2924" t="inlineStr">
        <is>
          <t>10</t>
        </is>
      </c>
      <c r="C2924" t="inlineStr">
        <is>
          <t>12</t>
        </is>
      </c>
      <c r="D2924" t="inlineStr">
        <is>
          <t>14</t>
        </is>
      </c>
      <c r="E2924" t="inlineStr">
        <is>
          <t>22</t>
        </is>
      </c>
      <c r="F2924" t="inlineStr">
        <is>
          <t>24</t>
        </is>
      </c>
      <c r="G2924" t="inlineStr">
        <is>
          <t>27</t>
        </is>
      </c>
      <c r="H2924" s="2" t="inlineStr">
        <is>
          <t>07</t>
        </is>
      </c>
      <c r="I2924" t="inlineStr">
        <is>
          <t>1,908,461,423</t>
        </is>
      </c>
      <c r="J2924" t="inlineStr">
        <is>
          <t>7</t>
        </is>
      </c>
      <c r="K2924" t="inlineStr">
        <is>
          <t>7,828,409</t>
        </is>
      </c>
      <c r="L2924" t="inlineStr">
        <is>
          <t>102</t>
        </is>
      </c>
      <c r="M2924" t="inlineStr">
        <is>
          <t>242,633</t>
        </is>
      </c>
      <c r="N2924" t="inlineStr">
        <is>
          <t>430,007,836</t>
        </is>
      </c>
      <c r="O2924" s="3" t="inlineStr">
        <is>
          <t>2022/11/10</t>
        </is>
      </c>
    </row>
    <row r="2925">
      <c r="A2925" t="inlineStr">
        <is>
          <t>22130</t>
        </is>
      </c>
      <c r="B2925" t="inlineStr">
        <is>
          <t>02</t>
        </is>
      </c>
      <c r="C2925" t="inlineStr">
        <is>
          <t>08</t>
        </is>
      </c>
      <c r="D2925" t="inlineStr">
        <is>
          <t>15</t>
        </is>
      </c>
      <c r="E2925" t="inlineStr">
        <is>
          <t>17</t>
        </is>
      </c>
      <c r="F2925" t="inlineStr">
        <is>
          <t>26</t>
        </is>
      </c>
      <c r="G2925" t="inlineStr">
        <is>
          <t>28</t>
        </is>
      </c>
      <c r="H2925" s="2" t="inlineStr">
        <is>
          <t>12</t>
        </is>
      </c>
      <c r="I2925" t="inlineStr">
        <is>
          <t>1,689,813,201</t>
        </is>
      </c>
      <c r="J2925" t="inlineStr">
        <is>
          <t>50</t>
        </is>
      </c>
      <c r="K2925" t="inlineStr">
        <is>
          <t>5,228,012</t>
        </is>
      </c>
      <c r="L2925" t="inlineStr">
        <is>
          <t>542</t>
        </is>
      </c>
      <c r="M2925" t="inlineStr">
        <is>
          <t>26,293</t>
        </is>
      </c>
      <c r="N2925" t="inlineStr">
        <is>
          <t>446,023,212</t>
        </is>
      </c>
      <c r="O2925" s="3" t="inlineStr">
        <is>
          <t>2022/11/13</t>
        </is>
      </c>
    </row>
    <row r="2926">
      <c r="A2926" t="inlineStr">
        <is>
          <t>22131</t>
        </is>
      </c>
      <c r="B2926" t="inlineStr">
        <is>
          <t>03</t>
        </is>
      </c>
      <c r="C2926" t="inlineStr">
        <is>
          <t>05</t>
        </is>
      </c>
      <c r="D2926" t="inlineStr">
        <is>
          <t>10</t>
        </is>
      </c>
      <c r="E2926" t="inlineStr">
        <is>
          <t>13</t>
        </is>
      </c>
      <c r="F2926" t="inlineStr">
        <is>
          <t>19</t>
        </is>
      </c>
      <c r="G2926" t="inlineStr">
        <is>
          <t>29</t>
        </is>
      </c>
      <c r="H2926" s="2" t="inlineStr">
        <is>
          <t>06</t>
        </is>
      </c>
      <c r="I2926" t="inlineStr">
        <is>
          <t>1,640,635,486</t>
        </is>
      </c>
      <c r="J2926" t="inlineStr">
        <is>
          <t>19</t>
        </is>
      </c>
      <c r="K2926" t="inlineStr">
        <is>
          <t>5,876,981</t>
        </is>
      </c>
      <c r="L2926" t="inlineStr">
        <is>
          <t>251</t>
        </is>
      </c>
      <c r="M2926" t="inlineStr">
        <is>
          <t>82,981</t>
        </is>
      </c>
      <c r="N2926" t="inlineStr">
        <is>
          <t>425,292,626</t>
        </is>
      </c>
      <c r="O2926" s="3" t="inlineStr">
        <is>
          <t>2022/11/15</t>
        </is>
      </c>
    </row>
    <row r="2927">
      <c r="A2927" t="inlineStr">
        <is>
          <t>22132</t>
        </is>
      </c>
      <c r="B2927" t="inlineStr">
        <is>
          <t>01</t>
        </is>
      </c>
      <c r="C2927" t="inlineStr">
        <is>
          <t>03</t>
        </is>
      </c>
      <c r="D2927" t="inlineStr">
        <is>
          <t>18</t>
        </is>
      </c>
      <c r="E2927" t="inlineStr">
        <is>
          <t>26</t>
        </is>
      </c>
      <c r="F2927" t="inlineStr">
        <is>
          <t>32</t>
        </is>
      </c>
      <c r="G2927" t="inlineStr">
        <is>
          <t>33</t>
        </is>
      </c>
      <c r="H2927" s="2" t="inlineStr">
        <is>
          <t>04</t>
        </is>
      </c>
      <c r="I2927" t="inlineStr">
        <is>
          <t>1,698,530,418</t>
        </is>
      </c>
      <c r="J2927" t="inlineStr">
        <is>
          <t>4</t>
        </is>
      </c>
      <c r="K2927" t="inlineStr">
        <is>
          <t>10,000,000</t>
        </is>
      </c>
      <c r="L2927" t="inlineStr">
        <is>
          <t>88</t>
        </is>
      </c>
      <c r="M2927" t="inlineStr">
        <is>
          <t>370,814</t>
        </is>
      </c>
      <c r="N2927" t="inlineStr">
        <is>
          <t>439,981,994</t>
        </is>
      </c>
      <c r="O2927" s="3" t="inlineStr">
        <is>
          <t>2022/11/17</t>
        </is>
      </c>
    </row>
    <row r="2928">
      <c r="A2928" t="inlineStr">
        <is>
          <t>22133</t>
        </is>
      </c>
      <c r="B2928" t="inlineStr">
        <is>
          <t>05</t>
        </is>
      </c>
      <c r="C2928" t="inlineStr">
        <is>
          <t>08</t>
        </is>
      </c>
      <c r="D2928" t="inlineStr">
        <is>
          <t>16</t>
        </is>
      </c>
      <c r="E2928" t="inlineStr">
        <is>
          <t>17</t>
        </is>
      </c>
      <c r="F2928" t="inlineStr">
        <is>
          <t>21</t>
        </is>
      </c>
      <c r="G2928" t="inlineStr">
        <is>
          <t>25</t>
        </is>
      </c>
      <c r="H2928" s="2" t="inlineStr">
        <is>
          <t>12</t>
        </is>
      </c>
      <c r="I2928" t="inlineStr">
        <is>
          <t>1,713,363,599</t>
        </is>
      </c>
      <c r="J2928" t="inlineStr">
        <is>
          <t>11</t>
        </is>
      </c>
      <c r="K2928" t="inlineStr">
        <is>
          <t>7,308,534</t>
        </is>
      </c>
      <c r="L2928" t="inlineStr">
        <is>
          <t>241</t>
        </is>
      </c>
      <c r="M2928" t="inlineStr">
        <is>
          <t>131,711</t>
        </is>
      </c>
      <c r="N2928" t="inlineStr">
        <is>
          <t>457,083,562</t>
        </is>
      </c>
      <c r="O2928" s="3" t="inlineStr">
        <is>
          <t>2022/11/20</t>
        </is>
      </c>
    </row>
    <row r="2929">
      <c r="A2929" t="inlineStr">
        <is>
          <t>22134</t>
        </is>
      </c>
      <c r="B2929" t="inlineStr">
        <is>
          <t>01</t>
        </is>
      </c>
      <c r="C2929" t="inlineStr">
        <is>
          <t>05</t>
        </is>
      </c>
      <c r="D2929" t="inlineStr">
        <is>
          <t>14</t>
        </is>
      </c>
      <c r="E2929" t="inlineStr">
        <is>
          <t>17</t>
        </is>
      </c>
      <c r="F2929" t="inlineStr">
        <is>
          <t>24</t>
        </is>
      </c>
      <c r="G2929" t="inlineStr">
        <is>
          <t>31</t>
        </is>
      </c>
      <c r="H2929" s="2" t="inlineStr">
        <is>
          <t>14</t>
        </is>
      </c>
      <c r="I2929" t="inlineStr">
        <is>
          <t>1,728,998,506</t>
        </is>
      </c>
      <c r="J2929" t="inlineStr">
        <is>
          <t>10</t>
        </is>
      </c>
      <c r="K2929" t="inlineStr">
        <is>
          <t>7,386,723</t>
        </is>
      </c>
      <c r="L2929" t="inlineStr">
        <is>
          <t>90</t>
        </is>
      </c>
      <c r="M2929" t="inlineStr">
        <is>
          <t>331,489</t>
        </is>
      </c>
      <c r="N2929" t="inlineStr">
        <is>
          <t>404,859,714</t>
        </is>
      </c>
      <c r="O2929" s="3" t="inlineStr">
        <is>
          <t>2022/11/22</t>
        </is>
      </c>
    </row>
    <row r="2930">
      <c r="A2930" t="inlineStr">
        <is>
          <t>22135</t>
        </is>
      </c>
      <c r="B2930" t="inlineStr">
        <is>
          <t>09</t>
        </is>
      </c>
      <c r="C2930" t="inlineStr">
        <is>
          <t>11</t>
        </is>
      </c>
      <c r="D2930" t="inlineStr">
        <is>
          <t>13</t>
        </is>
      </c>
      <c r="E2930" t="inlineStr">
        <is>
          <t>24</t>
        </is>
      </c>
      <c r="F2930" t="inlineStr">
        <is>
          <t>28</t>
        </is>
      </c>
      <c r="G2930" t="inlineStr">
        <is>
          <t>32</t>
        </is>
      </c>
      <c r="H2930" s="2" t="inlineStr">
        <is>
          <t>06</t>
        </is>
      </c>
      <c r="I2930" t="inlineStr">
        <is>
          <t>1,733,838,061</t>
        </is>
      </c>
      <c r="J2930" t="inlineStr">
        <is>
          <t>12</t>
        </is>
      </c>
      <c r="K2930" t="inlineStr">
        <is>
          <t>6,964,835</t>
        </is>
      </c>
      <c r="L2930" t="inlineStr">
        <is>
          <t>143</t>
        </is>
      </c>
      <c r="M2930" t="inlineStr">
        <is>
          <t>206,101</t>
        </is>
      </c>
      <c r="N2930" t="inlineStr">
        <is>
          <t>402,652,460</t>
        </is>
      </c>
      <c r="O2930" s="3" t="inlineStr">
        <is>
          <t>2022/11/24</t>
        </is>
      </c>
    </row>
    <row r="2931">
      <c r="A2931" t="inlineStr">
        <is>
          <t>22136</t>
        </is>
      </c>
      <c r="B2931" t="inlineStr">
        <is>
          <t>08</t>
        </is>
      </c>
      <c r="C2931" t="inlineStr">
        <is>
          <t>10</t>
        </is>
      </c>
      <c r="D2931" t="inlineStr">
        <is>
          <t>14</t>
        </is>
      </c>
      <c r="E2931" t="inlineStr">
        <is>
          <t>15</t>
        </is>
      </c>
      <c r="F2931" t="inlineStr">
        <is>
          <t>18</t>
        </is>
      </c>
      <c r="G2931" t="inlineStr">
        <is>
          <t>22</t>
        </is>
      </c>
      <c r="H2931" s="2" t="inlineStr">
        <is>
          <t>08</t>
        </is>
      </c>
      <c r="I2931" t="inlineStr">
        <is>
          <t>1,678,628,784</t>
        </is>
      </c>
      <c r="J2931" t="inlineStr">
        <is>
          <t>19</t>
        </is>
      </c>
      <c r="K2931" t="inlineStr">
        <is>
          <t>5,761,544</t>
        </is>
      </c>
      <c r="L2931" t="inlineStr">
        <is>
          <t>122</t>
        </is>
      </c>
      <c r="M2931" t="inlineStr">
        <is>
          <t>148,251</t>
        </is>
      </c>
      <c r="N2931" t="inlineStr">
        <is>
          <t>412,826,960</t>
        </is>
      </c>
      <c r="O2931" s="3" t="inlineStr">
        <is>
          <t>2022/11/27</t>
        </is>
      </c>
    </row>
    <row r="2932">
      <c r="A2932" t="inlineStr">
        <is>
          <t>22137</t>
        </is>
      </c>
      <c r="B2932" t="inlineStr">
        <is>
          <t>08</t>
        </is>
      </c>
      <c r="C2932" t="inlineStr">
        <is>
          <t>21</t>
        </is>
      </c>
      <c r="D2932" t="inlineStr">
        <is>
          <t>23</t>
        </is>
      </c>
      <c r="E2932" t="inlineStr">
        <is>
          <t>27</t>
        </is>
      </c>
      <c r="F2932" t="inlineStr">
        <is>
          <t>28</t>
        </is>
      </c>
      <c r="G2932" t="inlineStr">
        <is>
          <t>33</t>
        </is>
      </c>
      <c r="H2932" s="2" t="inlineStr">
        <is>
          <t>01</t>
        </is>
      </c>
      <c r="I2932" t="inlineStr">
        <is>
          <t>1,696,427,005</t>
        </is>
      </c>
      <c r="J2932" t="inlineStr">
        <is>
          <t>8</t>
        </is>
      </c>
      <c r="K2932" t="inlineStr">
        <is>
          <t>7,627,191</t>
        </is>
      </c>
      <c r="L2932" t="inlineStr">
        <is>
          <t>160</t>
        </is>
      </c>
      <c r="M2932" t="inlineStr">
        <is>
          <t>164,199</t>
        </is>
      </c>
      <c r="N2932" t="inlineStr">
        <is>
          <t>380,398,430</t>
        </is>
      </c>
      <c r="O2932" s="3" t="inlineStr">
        <is>
          <t>2022/11/29</t>
        </is>
      </c>
    </row>
    <row r="2933">
      <c r="A2933" t="inlineStr">
        <is>
          <t>22138</t>
        </is>
      </c>
      <c r="B2933" t="inlineStr">
        <is>
          <t>02</t>
        </is>
      </c>
      <c r="C2933" t="inlineStr">
        <is>
          <t>14</t>
        </is>
      </c>
      <c r="D2933" t="inlineStr">
        <is>
          <t>19</t>
        </is>
      </c>
      <c r="E2933" t="inlineStr">
        <is>
          <t>21</t>
        </is>
      </c>
      <c r="F2933" t="inlineStr">
        <is>
          <t>25</t>
        </is>
      </c>
      <c r="G2933" t="inlineStr">
        <is>
          <t>28</t>
        </is>
      </c>
      <c r="H2933" s="2" t="inlineStr">
        <is>
          <t>11</t>
        </is>
      </c>
      <c r="I2933" t="inlineStr">
        <is>
          <t>1,744,972,360</t>
        </is>
      </c>
      <c r="J2933" t="inlineStr">
        <is>
          <t>2</t>
        </is>
      </c>
      <c r="K2933" t="inlineStr">
        <is>
          <t>10,000,000</t>
        </is>
      </c>
      <c r="L2933" t="inlineStr">
        <is>
          <t>67</t>
        </is>
      </c>
      <c r="M2933" t="inlineStr">
        <is>
          <t>341,021</t>
        </is>
      </c>
      <c r="N2933" t="inlineStr">
        <is>
          <t>382,295,872</t>
        </is>
      </c>
      <c r="O2933" s="3" t="inlineStr">
        <is>
          <t>2022/12/01</t>
        </is>
      </c>
    </row>
    <row r="2934">
      <c r="A2934" t="inlineStr">
        <is>
          <t>22139</t>
        </is>
      </c>
      <c r="B2934" t="inlineStr">
        <is>
          <t>06</t>
        </is>
      </c>
      <c r="C2934" t="inlineStr">
        <is>
          <t>07</t>
        </is>
      </c>
      <c r="D2934" t="inlineStr">
        <is>
          <t>09</t>
        </is>
      </c>
      <c r="E2934" t="inlineStr">
        <is>
          <t>16</t>
        </is>
      </c>
      <c r="F2934" t="inlineStr">
        <is>
          <t>17</t>
        </is>
      </c>
      <c r="G2934" t="inlineStr">
        <is>
          <t>19</t>
        </is>
      </c>
      <c r="H2934" s="2" t="inlineStr">
        <is>
          <t>14</t>
        </is>
      </c>
      <c r="I2934" t="inlineStr">
        <is>
          <t>1,751,181,135</t>
        </is>
      </c>
      <c r="J2934" t="inlineStr">
        <is>
          <t>12</t>
        </is>
      </c>
      <c r="K2934" t="inlineStr">
        <is>
          <t>7,006,326</t>
        </is>
      </c>
      <c r="L2934" t="inlineStr">
        <is>
          <t>443</t>
        </is>
      </c>
      <c r="M2934" t="inlineStr">
        <is>
          <t>67,934</t>
        </is>
      </c>
      <c r="N2934" t="inlineStr">
        <is>
          <t>421,220,444</t>
        </is>
      </c>
      <c r="O2934" s="3" t="inlineStr">
        <is>
          <t>2022/12/04</t>
        </is>
      </c>
    </row>
    <row r="2935">
      <c r="A2935" t="inlineStr">
        <is>
          <t>22140</t>
        </is>
      </c>
      <c r="B2935" t="inlineStr">
        <is>
          <t>08</t>
        </is>
      </c>
      <c r="C2935" t="inlineStr">
        <is>
          <t>09</t>
        </is>
      </c>
      <c r="D2935" t="inlineStr">
        <is>
          <t>18</t>
        </is>
      </c>
      <c r="E2935" t="inlineStr">
        <is>
          <t>19</t>
        </is>
      </c>
      <c r="F2935" t="inlineStr">
        <is>
          <t>20</t>
        </is>
      </c>
      <c r="G2935" t="inlineStr">
        <is>
          <t>27</t>
        </is>
      </c>
      <c r="H2935" s="2" t="inlineStr">
        <is>
          <t>15</t>
        </is>
      </c>
      <c r="I2935" t="inlineStr">
        <is>
          <t>1,702,647,485</t>
        </is>
      </c>
      <c r="J2935" t="inlineStr">
        <is>
          <t>19</t>
        </is>
      </c>
      <c r="K2935" t="inlineStr">
        <is>
          <t>5,889,308</t>
        </is>
      </c>
      <c r="L2935" t="inlineStr">
        <is>
          <t>673</t>
        </is>
      </c>
      <c r="M2935" t="inlineStr">
        <is>
          <t>31,383</t>
        </is>
      </c>
      <c r="N2935" t="inlineStr">
        <is>
          <t>397,499,610</t>
        </is>
      </c>
      <c r="O2935" s="3" t="inlineStr">
        <is>
          <t>2022/12/06</t>
        </is>
      </c>
    </row>
    <row r="2936">
      <c r="A2936" t="inlineStr">
        <is>
          <t>22141</t>
        </is>
      </c>
      <c r="B2936" t="inlineStr">
        <is>
          <t>05</t>
        </is>
      </c>
      <c r="C2936" t="inlineStr">
        <is>
          <t>12</t>
        </is>
      </c>
      <c r="D2936" t="inlineStr">
        <is>
          <t>13</t>
        </is>
      </c>
      <c r="E2936" t="inlineStr">
        <is>
          <t>17</t>
        </is>
      </c>
      <c r="F2936" t="inlineStr">
        <is>
          <t>20</t>
        </is>
      </c>
      <c r="G2936" t="inlineStr">
        <is>
          <t>27</t>
        </is>
      </c>
      <c r="H2936" s="2" t="inlineStr">
        <is>
          <t>14</t>
        </is>
      </c>
      <c r="I2936" t="inlineStr">
        <is>
          <t>1,674,155,872</t>
        </is>
      </c>
      <c r="J2936" t="inlineStr">
        <is>
          <t>21</t>
        </is>
      </c>
      <c r="K2936" t="inlineStr">
        <is>
          <t>6,324,820</t>
        </is>
      </c>
      <c r="L2936" t="inlineStr">
        <is>
          <t>135</t>
        </is>
      </c>
      <c r="M2936" t="inlineStr">
        <is>
          <t>257,603</t>
        </is>
      </c>
      <c r="N2936" t="inlineStr">
        <is>
          <t>415,110,854</t>
        </is>
      </c>
      <c r="O2936" s="3" t="inlineStr">
        <is>
          <t>2022/12/08</t>
        </is>
      </c>
    </row>
    <row r="2937">
      <c r="A2937" t="inlineStr">
        <is>
          <t>22142</t>
        </is>
      </c>
      <c r="B2937" t="inlineStr">
        <is>
          <t>01</t>
        </is>
      </c>
      <c r="C2937" t="inlineStr">
        <is>
          <t>03</t>
        </is>
      </c>
      <c r="D2937" t="inlineStr">
        <is>
          <t>13</t>
        </is>
      </c>
      <c r="E2937" t="inlineStr">
        <is>
          <t>16</t>
        </is>
      </c>
      <c r="F2937" t="inlineStr">
        <is>
          <t>21</t>
        </is>
      </c>
      <c r="G2937" t="inlineStr">
        <is>
          <t>27</t>
        </is>
      </c>
      <c r="H2937" s="2" t="inlineStr">
        <is>
          <t>03</t>
        </is>
      </c>
      <c r="I2937" t="inlineStr">
        <is>
          <t>1,636,406,391</t>
        </is>
      </c>
      <c r="J2937" t="inlineStr">
        <is>
          <t>12</t>
        </is>
      </c>
      <c r="K2937" t="inlineStr">
        <is>
          <t>5,674,258</t>
        </is>
      </c>
      <c r="L2937" t="inlineStr">
        <is>
          <t>122</t>
        </is>
      </c>
      <c r="M2937" t="inlineStr">
        <is>
          <t>82,900</t>
        </is>
      </c>
      <c r="N2937" t="inlineStr">
        <is>
          <t>440,572,602</t>
        </is>
      </c>
      <c r="O2937" s="3" t="inlineStr">
        <is>
          <t>2022/12/11</t>
        </is>
      </c>
    </row>
    <row r="2938">
      <c r="A2938" t="inlineStr">
        <is>
          <t>22143</t>
        </is>
      </c>
      <c r="B2938" t="inlineStr">
        <is>
          <t>07</t>
        </is>
      </c>
      <c r="C2938" t="inlineStr">
        <is>
          <t>08</t>
        </is>
      </c>
      <c r="D2938" t="inlineStr">
        <is>
          <t>13</t>
        </is>
      </c>
      <c r="E2938" t="inlineStr">
        <is>
          <t>29</t>
        </is>
      </c>
      <c r="F2938" t="inlineStr">
        <is>
          <t>30</t>
        </is>
      </c>
      <c r="G2938" t="inlineStr">
        <is>
          <t>33</t>
        </is>
      </c>
      <c r="H2938" s="2" t="inlineStr">
        <is>
          <t>03</t>
        </is>
      </c>
      <c r="I2938" t="inlineStr">
        <is>
          <t>1,612,687,877</t>
        </is>
      </c>
      <c r="J2938" t="inlineStr">
        <is>
          <t>15</t>
        </is>
      </c>
      <c r="K2938" t="inlineStr">
        <is>
          <t>6,243,187</t>
        </is>
      </c>
      <c r="L2938" t="inlineStr">
        <is>
          <t>149</t>
        </is>
      </c>
      <c r="M2938" t="inlineStr">
        <is>
          <t>156,441</t>
        </is>
      </c>
      <c r="N2938" t="inlineStr">
        <is>
          <t>397,641,696</t>
        </is>
      </c>
      <c r="O2938" s="3" t="inlineStr">
        <is>
          <t>2022/12/13</t>
        </is>
      </c>
    </row>
    <row r="2939">
      <c r="A2939" t="inlineStr">
        <is>
          <t>22144</t>
        </is>
      </c>
      <c r="B2939" t="inlineStr">
        <is>
          <t>07</t>
        </is>
      </c>
      <c r="C2939" t="inlineStr">
        <is>
          <t>20</t>
        </is>
      </c>
      <c r="D2939" t="inlineStr">
        <is>
          <t>22</t>
        </is>
      </c>
      <c r="E2939" t="inlineStr">
        <is>
          <t>23</t>
        </is>
      </c>
      <c r="F2939" t="inlineStr">
        <is>
          <t>31</t>
        </is>
      </c>
      <c r="G2939" t="inlineStr">
        <is>
          <t>32</t>
        </is>
      </c>
      <c r="H2939" s="2" t="inlineStr">
        <is>
          <t>05</t>
        </is>
      </c>
      <c r="I2939" t="inlineStr">
        <is>
          <t>1,615,187,506</t>
        </is>
      </c>
      <c r="J2939" t="inlineStr">
        <is>
          <t>11</t>
        </is>
      </c>
      <c r="K2939" t="inlineStr">
        <is>
          <t>6,900,814</t>
        </is>
      </c>
      <c r="L2939" t="inlineStr">
        <is>
          <t>65</t>
        </is>
      </c>
      <c r="M2939" t="inlineStr">
        <is>
          <t>402,095</t>
        </is>
      </c>
      <c r="N2939" t="inlineStr">
        <is>
          <t>400,859,910</t>
        </is>
      </c>
      <c r="O2939" s="3" t="inlineStr">
        <is>
          <t>2022/12/15</t>
        </is>
      </c>
    </row>
    <row r="2940">
      <c r="A2940" t="inlineStr">
        <is>
          <t>22145</t>
        </is>
      </c>
      <c r="B2940" t="inlineStr">
        <is>
          <t>03</t>
        </is>
      </c>
      <c r="C2940" t="inlineStr">
        <is>
          <t>21</t>
        </is>
      </c>
      <c r="D2940" t="inlineStr">
        <is>
          <t>25</t>
        </is>
      </c>
      <c r="E2940" t="inlineStr">
        <is>
          <t>30</t>
        </is>
      </c>
      <c r="F2940" t="inlineStr">
        <is>
          <t>31</t>
        </is>
      </c>
      <c r="G2940" t="inlineStr">
        <is>
          <t>33</t>
        </is>
      </c>
      <c r="H2940" s="2" t="inlineStr">
        <is>
          <t>11</t>
        </is>
      </c>
      <c r="I2940" t="inlineStr">
        <is>
          <t>1,651,431,252</t>
        </is>
      </c>
      <c r="J2940" t="inlineStr">
        <is>
          <t>4</t>
        </is>
      </c>
      <c r="K2940" t="inlineStr">
        <is>
          <t>10,000,000</t>
        </is>
      </c>
      <c r="L2940" t="inlineStr">
        <is>
          <t>68</t>
        </is>
      </c>
      <c r="M2940" t="inlineStr">
        <is>
          <t>373,743</t>
        </is>
      </c>
      <c r="N2940" t="inlineStr">
        <is>
          <t>366,333,090</t>
        </is>
      </c>
      <c r="O2940" s="3" t="inlineStr">
        <is>
          <t>2022/12/18</t>
        </is>
      </c>
    </row>
    <row r="2941">
      <c r="A2941" t="inlineStr">
        <is>
          <t>22146</t>
        </is>
      </c>
      <c r="B2941" t="inlineStr">
        <is>
          <t>06</t>
        </is>
      </c>
      <c r="C2941" t="inlineStr">
        <is>
          <t>07</t>
        </is>
      </c>
      <c r="D2941" t="inlineStr">
        <is>
          <t>13</t>
        </is>
      </c>
      <c r="E2941" t="inlineStr">
        <is>
          <t>18</t>
        </is>
      </c>
      <c r="F2941" t="inlineStr">
        <is>
          <t>26</t>
        </is>
      </c>
      <c r="G2941" t="inlineStr">
        <is>
          <t>31</t>
        </is>
      </c>
      <c r="H2941" s="2" t="inlineStr">
        <is>
          <t>06</t>
        </is>
      </c>
      <c r="I2941" t="inlineStr">
        <is>
          <t>1,643,604,313</t>
        </is>
      </c>
      <c r="J2941" t="inlineStr">
        <is>
          <t>9</t>
        </is>
      </c>
      <c r="K2941" t="inlineStr">
        <is>
          <t>6,501,941</t>
        </is>
      </c>
      <c r="L2941" t="inlineStr">
        <is>
          <t>391</t>
        </is>
      </c>
      <c r="M2941" t="inlineStr">
        <is>
          <t>43,214</t>
        </is>
      </c>
      <c r="N2941" t="inlineStr">
        <is>
          <t>319,241,960</t>
        </is>
      </c>
      <c r="O2941" s="3" t="inlineStr">
        <is>
          <t>2022/12/20</t>
        </is>
      </c>
    </row>
    <row r="2942">
      <c r="A2942" t="inlineStr">
        <is>
          <t>22147</t>
        </is>
      </c>
      <c r="B2942" t="inlineStr">
        <is>
          <t>02</t>
        </is>
      </c>
      <c r="C2942" t="inlineStr">
        <is>
          <t>03</t>
        </is>
      </c>
      <c r="D2942" t="inlineStr">
        <is>
          <t>07</t>
        </is>
      </c>
      <c r="E2942" t="inlineStr">
        <is>
          <t>13</t>
        </is>
      </c>
      <c r="F2942" t="inlineStr">
        <is>
          <t>20</t>
        </is>
      </c>
      <c r="G2942" t="inlineStr">
        <is>
          <t>30</t>
        </is>
      </c>
      <c r="H2942" s="2" t="inlineStr">
        <is>
          <t>10</t>
        </is>
      </c>
      <c r="I2942" t="inlineStr">
        <is>
          <t>1,587,565,859</t>
        </is>
      </c>
      <c r="J2942" t="inlineStr">
        <is>
          <t>17</t>
        </is>
      </c>
      <c r="K2942" t="inlineStr">
        <is>
          <t>5,619,498</t>
        </is>
      </c>
      <c r="L2942" t="inlineStr">
        <is>
          <t>148</t>
        </is>
      </c>
      <c r="M2942" t="inlineStr">
        <is>
          <t>88,948</t>
        </is>
      </c>
      <c r="N2942" t="inlineStr">
        <is>
          <t>308,727,648</t>
        </is>
      </c>
      <c r="O2942" s="3" t="inlineStr">
        <is>
          <t>2022/12/22</t>
        </is>
      </c>
    </row>
    <row r="2943">
      <c r="A2943" t="inlineStr">
        <is>
          <t>22148</t>
        </is>
      </c>
      <c r="B2943" t="inlineStr">
        <is>
          <t>02</t>
        </is>
      </c>
      <c r="C2943" t="inlineStr">
        <is>
          <t>15</t>
        </is>
      </c>
      <c r="D2943" t="inlineStr">
        <is>
          <t>16</t>
        </is>
      </c>
      <c r="E2943" t="inlineStr">
        <is>
          <t>17</t>
        </is>
      </c>
      <c r="F2943" t="inlineStr">
        <is>
          <t>21</t>
        </is>
      </c>
      <c r="G2943" t="inlineStr">
        <is>
          <t>31</t>
        </is>
      </c>
      <c r="H2943" s="2" t="inlineStr">
        <is>
          <t>14</t>
        </is>
      </c>
      <c r="I2943" t="inlineStr">
        <is>
          <t>1,596,182,866</t>
        </is>
      </c>
      <c r="J2943" t="inlineStr">
        <is>
          <t>9</t>
        </is>
      </c>
      <c r="K2943" t="inlineStr">
        <is>
          <t>7,166,343</t>
        </is>
      </c>
      <c r="L2943" t="inlineStr">
        <is>
          <t>72</t>
        </is>
      </c>
      <c r="M2943" t="inlineStr">
        <is>
          <t>338,491</t>
        </is>
      </c>
      <c r="N2943" t="inlineStr">
        <is>
          <t>328,466,772</t>
        </is>
      </c>
      <c r="O2943" s="3" t="inlineStr">
        <is>
          <t>2022/12/25</t>
        </is>
      </c>
    </row>
    <row r="2944">
      <c r="A2944" t="inlineStr">
        <is>
          <t>22149</t>
        </is>
      </c>
      <c r="B2944" t="inlineStr">
        <is>
          <t>02</t>
        </is>
      </c>
      <c r="C2944" t="inlineStr">
        <is>
          <t>22</t>
        </is>
      </c>
      <c r="D2944" t="inlineStr">
        <is>
          <t>26</t>
        </is>
      </c>
      <c r="E2944" t="inlineStr">
        <is>
          <t>29</t>
        </is>
      </c>
      <c r="F2944" t="inlineStr">
        <is>
          <t>32</t>
        </is>
      </c>
      <c r="G2944" t="inlineStr">
        <is>
          <t>33</t>
        </is>
      </c>
      <c r="H2944" s="2" t="inlineStr">
        <is>
          <t>14</t>
        </is>
      </c>
      <c r="I2944" t="inlineStr">
        <is>
          <t>1,619,210,281</t>
        </is>
      </c>
      <c r="J2944" t="inlineStr">
        <is>
          <t>7</t>
        </is>
      </c>
      <c r="K2944" t="inlineStr">
        <is>
          <t>8,014,411</t>
        </is>
      </c>
      <c r="L2944" t="inlineStr">
        <is>
          <t>94</t>
        </is>
      </c>
      <c r="M2944" t="inlineStr">
        <is>
          <t>280,596</t>
        </is>
      </c>
      <c r="N2944" t="inlineStr">
        <is>
          <t>305,443,962</t>
        </is>
      </c>
      <c r="O2944" s="3" t="inlineStr">
        <is>
          <t>2022/12/27</t>
        </is>
      </c>
    </row>
    <row r="2945">
      <c r="A2945" t="inlineStr">
        <is>
          <t>22150</t>
        </is>
      </c>
      <c r="B2945" t="inlineStr">
        <is>
          <t>01</t>
        </is>
      </c>
      <c r="C2945" t="inlineStr">
        <is>
          <t>07</t>
        </is>
      </c>
      <c r="D2945" t="inlineStr">
        <is>
          <t>11</t>
        </is>
      </c>
      <c r="E2945" t="inlineStr">
        <is>
          <t>12</t>
        </is>
      </c>
      <c r="F2945" t="inlineStr">
        <is>
          <t>22</t>
        </is>
      </c>
      <c r="G2945" t="inlineStr">
        <is>
          <t>28</t>
        </is>
      </c>
      <c r="H2945" s="2" t="inlineStr">
        <is>
          <t>05</t>
        </is>
      </c>
      <c r="I2945" t="inlineStr">
        <is>
          <t>1,613,770,461</t>
        </is>
      </c>
      <c r="J2945" t="inlineStr">
        <is>
          <t>9</t>
        </is>
      </c>
      <c r="K2945" t="inlineStr">
        <is>
          <t>6,598,391</t>
        </is>
      </c>
      <c r="L2945" t="inlineStr">
        <is>
          <t>203</t>
        </is>
      </c>
      <c r="M2945" t="inlineStr">
        <is>
          <t>88,580</t>
        </is>
      </c>
      <c r="N2945" t="inlineStr">
        <is>
          <t>322,732,470</t>
        </is>
      </c>
      <c r="O2945" s="3" t="inlineStr">
        <is>
          <t>2022/12/29</t>
        </is>
      </c>
    </row>
    <row r="2946">
      <c r="A2946" t="inlineStr">
        <is>
          <t>23001</t>
        </is>
      </c>
      <c r="B2946" t="inlineStr">
        <is>
          <t>09</t>
        </is>
      </c>
      <c r="C2946" t="inlineStr">
        <is>
          <t>16</t>
        </is>
      </c>
      <c r="D2946" t="inlineStr">
        <is>
          <t>18</t>
        </is>
      </c>
      <c r="E2946" t="inlineStr">
        <is>
          <t>22</t>
        </is>
      </c>
      <c r="F2946" t="inlineStr">
        <is>
          <t>28</t>
        </is>
      </c>
      <c r="G2946" t="inlineStr">
        <is>
          <t>32</t>
        </is>
      </c>
      <c r="H2946" s="2" t="inlineStr">
        <is>
          <t>02</t>
        </is>
      </c>
      <c r="I2946" t="inlineStr">
        <is>
          <t>1,631,485,850</t>
        </is>
      </c>
      <c r="J2946" t="inlineStr">
        <is>
          <t>7</t>
        </is>
      </c>
      <c r="K2946" t="inlineStr">
        <is>
          <t>7,738,461</t>
        </is>
      </c>
      <c r="L2946" t="inlineStr">
        <is>
          <t>135</t>
        </is>
      </c>
      <c r="M2946" t="inlineStr">
        <is>
          <t>177,492</t>
        </is>
      </c>
      <c r="N2946" t="inlineStr">
        <is>
          <t>349,018,800</t>
        </is>
      </c>
      <c r="O2946" s="3" t="inlineStr">
        <is>
          <t>2023/01/01</t>
        </is>
      </c>
    </row>
    <row r="2947">
      <c r="A2947" t="inlineStr">
        <is>
          <t>23002</t>
        </is>
      </c>
      <c r="B2947" t="inlineStr">
        <is>
          <t>02</t>
        </is>
      </c>
      <c r="C2947" t="inlineStr">
        <is>
          <t>06</t>
        </is>
      </c>
      <c r="D2947" t="inlineStr">
        <is>
          <t>10</t>
        </is>
      </c>
      <c r="E2947" t="inlineStr">
        <is>
          <t>16</t>
        </is>
      </c>
      <c r="F2947" t="inlineStr">
        <is>
          <t>18</t>
        </is>
      </c>
      <c r="G2947" t="inlineStr">
        <is>
          <t>22</t>
        </is>
      </c>
      <c r="H2947" s="2" t="inlineStr">
        <is>
          <t>13</t>
        </is>
      </c>
      <c r="I2947" t="inlineStr">
        <is>
          <t>1,652,047,889</t>
        </is>
      </c>
      <c r="J2947" t="inlineStr">
        <is>
          <t>6</t>
        </is>
      </c>
      <c r="K2947" t="inlineStr">
        <is>
          <t>8,064,366</t>
        </is>
      </c>
      <c r="L2947" t="inlineStr">
        <is>
          <t>164</t>
        </is>
      </c>
      <c r="M2947" t="inlineStr">
        <is>
          <t>140,138</t>
        </is>
      </c>
      <c r="N2947" t="inlineStr">
        <is>
          <t>317,440,920</t>
        </is>
      </c>
      <c r="O2947" s="3" t="inlineStr">
        <is>
          <t>2023/01/03</t>
        </is>
      </c>
    </row>
    <row r="2948">
      <c r="A2948" t="inlineStr">
        <is>
          <t>23003</t>
        </is>
      </c>
      <c r="B2948" t="inlineStr">
        <is>
          <t>05</t>
        </is>
      </c>
      <c r="C2948" t="inlineStr">
        <is>
          <t>08</t>
        </is>
      </c>
      <c r="D2948" t="inlineStr">
        <is>
          <t>18</t>
        </is>
      </c>
      <c r="E2948" t="inlineStr">
        <is>
          <t>25</t>
        </is>
      </c>
      <c r="F2948" t="inlineStr">
        <is>
          <t>30</t>
        </is>
      </c>
      <c r="G2948" t="inlineStr">
        <is>
          <t>32</t>
        </is>
      </c>
      <c r="H2948" s="2" t="inlineStr">
        <is>
          <t>06</t>
        </is>
      </c>
      <c r="I2948" t="inlineStr">
        <is>
          <t>1,656,261,800</t>
        </is>
      </c>
      <c r="J2948" t="inlineStr">
        <is>
          <t>8</t>
        </is>
      </c>
      <c r="K2948" t="inlineStr">
        <is>
          <t>7,009,723</t>
        </is>
      </c>
      <c r="L2948" t="inlineStr">
        <is>
          <t>112</t>
        </is>
      </c>
      <c r="M2948" t="inlineStr">
        <is>
          <t>179,439</t>
        </is>
      </c>
      <c r="N2948" t="inlineStr">
        <is>
          <t>332,514,694</t>
        </is>
      </c>
      <c r="O2948" s="3" t="inlineStr">
        <is>
          <t>2023/01/05</t>
        </is>
      </c>
    </row>
    <row r="2949">
      <c r="A2949" t="inlineStr">
        <is>
          <t>23004</t>
        </is>
      </c>
      <c r="B2949" t="inlineStr">
        <is>
          <t>01</t>
        </is>
      </c>
      <c r="C2949" t="inlineStr">
        <is>
          <t>07</t>
        </is>
      </c>
      <c r="D2949" t="inlineStr">
        <is>
          <t>15</t>
        </is>
      </c>
      <c r="E2949" t="inlineStr">
        <is>
          <t>16</t>
        </is>
      </c>
      <c r="F2949" t="inlineStr">
        <is>
          <t>20</t>
        </is>
      </c>
      <c r="G2949" t="inlineStr">
        <is>
          <t>25</t>
        </is>
      </c>
      <c r="H2949" s="2" t="inlineStr">
        <is>
          <t>16</t>
        </is>
      </c>
      <c r="I2949" t="inlineStr">
        <is>
          <t>1,670,832,253</t>
        </is>
      </c>
      <c r="J2949" t="inlineStr">
        <is>
          <t>8</t>
        </is>
      </c>
      <c r="K2949" t="inlineStr">
        <is>
          <t>7,480,475</t>
        </is>
      </c>
      <c r="L2949" t="inlineStr">
        <is>
          <t>166</t>
        </is>
      </c>
      <c r="M2949" t="inlineStr">
        <is>
          <t>149,426</t>
        </is>
      </c>
      <c r="N2949" t="inlineStr">
        <is>
          <t>362,777,504</t>
        </is>
      </c>
      <c r="O2949" s="3" t="inlineStr">
        <is>
          <t>2023/01/08</t>
        </is>
      </c>
    </row>
    <row r="2950">
      <c r="A2950" t="inlineStr">
        <is>
          <t>23005</t>
        </is>
      </c>
      <c r="B2950" t="inlineStr">
        <is>
          <t>02</t>
        </is>
      </c>
      <c r="C2950" t="inlineStr">
        <is>
          <t>06</t>
        </is>
      </c>
      <c r="D2950" t="inlineStr">
        <is>
          <t>08</t>
        </is>
      </c>
      <c r="E2950" t="inlineStr">
        <is>
          <t>13</t>
        </is>
      </c>
      <c r="F2950" t="inlineStr">
        <is>
          <t>14</t>
        </is>
      </c>
      <c r="G2950" t="inlineStr">
        <is>
          <t>19</t>
        </is>
      </c>
      <c r="H2950" s="2" t="inlineStr">
        <is>
          <t>16</t>
        </is>
      </c>
      <c r="I2950" t="inlineStr">
        <is>
          <t>1,726,038,229</t>
        </is>
      </c>
      <c r="J2950" t="inlineStr">
        <is>
          <t>2</t>
        </is>
      </c>
      <c r="K2950" t="inlineStr">
        <is>
          <t>10,000,000</t>
        </is>
      </c>
      <c r="L2950" t="inlineStr">
        <is>
          <t>153</t>
        </is>
      </c>
      <c r="M2950" t="inlineStr">
        <is>
          <t>163,847</t>
        </is>
      </c>
      <c r="N2950" t="inlineStr">
        <is>
          <t>331,127,174</t>
        </is>
      </c>
      <c r="O2950" s="3" t="inlineStr">
        <is>
          <t>2023/01/10</t>
        </is>
      </c>
    </row>
    <row r="2951">
      <c r="A2951" t="inlineStr">
        <is>
          <t>23006</t>
        </is>
      </c>
      <c r="B2951" t="inlineStr">
        <is>
          <t>02</t>
        </is>
      </c>
      <c r="C2951" t="inlineStr">
        <is>
          <t>10</t>
        </is>
      </c>
      <c r="D2951" t="inlineStr">
        <is>
          <t>12</t>
        </is>
      </c>
      <c r="E2951" t="inlineStr">
        <is>
          <t>14</t>
        </is>
      </c>
      <c r="F2951" t="inlineStr">
        <is>
          <t>24</t>
        </is>
      </c>
      <c r="G2951" t="inlineStr">
        <is>
          <t>26</t>
        </is>
      </c>
      <c r="H2951" s="2" t="inlineStr">
        <is>
          <t>05</t>
        </is>
      </c>
      <c r="I2951" t="inlineStr">
        <is>
          <t>1,711,353,726</t>
        </is>
      </c>
      <c r="J2951" t="inlineStr">
        <is>
          <t>13</t>
        </is>
      </c>
      <c r="K2951" t="inlineStr">
        <is>
          <t>6,407,426</t>
        </is>
      </c>
      <c r="L2951" t="inlineStr">
        <is>
          <t>109</t>
        </is>
      </c>
      <c r="M2951" t="inlineStr">
        <is>
          <t>209,822</t>
        </is>
      </c>
      <c r="N2951" t="inlineStr">
        <is>
          <t>341,187,596</t>
        </is>
      </c>
      <c r="O2951" s="3" t="inlineStr">
        <is>
          <t>2023/01/12</t>
        </is>
      </c>
    </row>
    <row r="2952">
      <c r="A2952" t="inlineStr">
        <is>
          <t>23007</t>
        </is>
      </c>
      <c r="B2952" t="inlineStr">
        <is>
          <t>05</t>
        </is>
      </c>
      <c r="C2952" t="inlineStr">
        <is>
          <t>06</t>
        </is>
      </c>
      <c r="D2952" t="inlineStr">
        <is>
          <t>09</t>
        </is>
      </c>
      <c r="E2952" t="inlineStr">
        <is>
          <t>22</t>
        </is>
      </c>
      <c r="F2952" t="inlineStr">
        <is>
          <t>25</t>
        </is>
      </c>
      <c r="G2952" t="inlineStr">
        <is>
          <t>31</t>
        </is>
      </c>
      <c r="H2952" s="2" t="inlineStr">
        <is>
          <t>03</t>
        </is>
      </c>
      <c r="I2952" t="inlineStr">
        <is>
          <t>1,745,872,298</t>
        </is>
      </c>
      <c r="J2952" t="inlineStr">
        <is>
          <t>3</t>
        </is>
      </c>
      <c r="K2952" t="inlineStr">
        <is>
          <t>10,000,000</t>
        </is>
      </c>
      <c r="L2952" t="inlineStr">
        <is>
          <t>160</t>
        </is>
      </c>
      <c r="M2952" t="inlineStr">
        <is>
          <t>134,413</t>
        </is>
      </c>
      <c r="N2952" t="inlineStr">
        <is>
          <t>357,680,590</t>
        </is>
      </c>
      <c r="O2952" s="3" t="inlineStr">
        <is>
          <t>2023/01/15</t>
        </is>
      </c>
    </row>
    <row r="2953">
      <c r="A2953" t="inlineStr">
        <is>
          <t>23008</t>
        </is>
      </c>
      <c r="B2953" t="inlineStr">
        <is>
          <t>05</t>
        </is>
      </c>
      <c r="C2953" t="inlineStr">
        <is>
          <t>13</t>
        </is>
      </c>
      <c r="D2953" t="inlineStr">
        <is>
          <t>18</t>
        </is>
      </c>
      <c r="E2953" t="inlineStr">
        <is>
          <t>20</t>
        </is>
      </c>
      <c r="F2953" t="inlineStr">
        <is>
          <t>26</t>
        </is>
      </c>
      <c r="G2953" t="inlineStr">
        <is>
          <t>28</t>
        </is>
      </c>
      <c r="H2953" s="2" t="inlineStr">
        <is>
          <t>06</t>
        </is>
      </c>
      <c r="I2953" t="inlineStr">
        <is>
          <t>1,753,087,580</t>
        </is>
      </c>
      <c r="J2953" t="inlineStr">
        <is>
          <t>9</t>
        </is>
      </c>
      <c r="K2953" t="inlineStr">
        <is>
          <t>7,109,708</t>
        </is>
      </c>
      <c r="L2953" t="inlineStr">
        <is>
          <t>146</t>
        </is>
      </c>
      <c r="M2953" t="inlineStr">
        <is>
          <t>162,563</t>
        </is>
      </c>
      <c r="N2953" t="inlineStr">
        <is>
          <t>367,864,780</t>
        </is>
      </c>
      <c r="O2953" s="3" t="inlineStr">
        <is>
          <t>2023/01/17</t>
        </is>
      </c>
    </row>
    <row r="2954">
      <c r="A2954" t="inlineStr">
        <is>
          <t>23009</t>
        </is>
      </c>
      <c r="B2954" t="inlineStr">
        <is>
          <t>03</t>
        </is>
      </c>
      <c r="C2954" t="inlineStr">
        <is>
          <t>04</t>
        </is>
      </c>
      <c r="D2954" t="inlineStr">
        <is>
          <t>19</t>
        </is>
      </c>
      <c r="E2954" t="inlineStr">
        <is>
          <t>23</t>
        </is>
      </c>
      <c r="F2954" t="inlineStr">
        <is>
          <t>30</t>
        </is>
      </c>
      <c r="G2954" t="inlineStr">
        <is>
          <t>32</t>
        </is>
      </c>
      <c r="H2954" s="2" t="inlineStr">
        <is>
          <t>06</t>
        </is>
      </c>
      <c r="I2954" t="inlineStr">
        <is>
          <t>1,812,003,410</t>
        </is>
      </c>
      <c r="J2954" t="inlineStr">
        <is>
          <t>2</t>
        </is>
      </c>
      <c r="K2954" t="inlineStr">
        <is>
          <t>10,000,000</t>
        </is>
      </c>
      <c r="L2954" t="inlineStr">
        <is>
          <t>225</t>
        </is>
      </c>
      <c r="M2954" t="inlineStr">
        <is>
          <t>116,912</t>
        </is>
      </c>
      <c r="N2954" t="inlineStr">
        <is>
          <t>370,445,322</t>
        </is>
      </c>
      <c r="O2954" s="3" t="inlineStr">
        <is>
          <t>2023/01/29</t>
        </is>
      </c>
    </row>
    <row r="2955">
      <c r="A2955" t="inlineStr">
        <is>
          <t>23010</t>
        </is>
      </c>
      <c r="B2955" t="inlineStr">
        <is>
          <t>04</t>
        </is>
      </c>
      <c r="C2955" t="inlineStr">
        <is>
          <t>05</t>
        </is>
      </c>
      <c r="D2955" t="inlineStr">
        <is>
          <t>13</t>
        </is>
      </c>
      <c r="E2955" t="inlineStr">
        <is>
          <t>18</t>
        </is>
      </c>
      <c r="F2955" t="inlineStr">
        <is>
          <t>27</t>
        </is>
      </c>
      <c r="G2955" t="inlineStr">
        <is>
          <t>29</t>
        </is>
      </c>
      <c r="H2955" s="2" t="inlineStr">
        <is>
          <t>12</t>
        </is>
      </c>
      <c r="I2955" t="inlineStr">
        <is>
          <t>1,813,355,120</t>
        </is>
      </c>
      <c r="J2955" t="inlineStr">
        <is>
          <t>8</t>
        </is>
      </c>
      <c r="K2955" t="inlineStr">
        <is>
          <t>6,879,623</t>
        </is>
      </c>
      <c r="L2955" t="inlineStr">
        <is>
          <t>220</t>
        </is>
      </c>
      <c r="M2955" t="inlineStr">
        <is>
          <t>85,437</t>
        </is>
      </c>
      <c r="N2955" t="inlineStr">
        <is>
          <t>335,698,884</t>
        </is>
      </c>
      <c r="O2955" s="3" t="inlineStr">
        <is>
          <t>2023/01/31</t>
        </is>
      </c>
    </row>
    <row r="2956">
      <c r="A2956" t="inlineStr">
        <is>
          <t>23011</t>
        </is>
      </c>
      <c r="B2956" t="inlineStr">
        <is>
          <t>06</t>
        </is>
      </c>
      <c r="C2956" t="inlineStr">
        <is>
          <t>07</t>
        </is>
      </c>
      <c r="D2956" t="inlineStr">
        <is>
          <t>16</t>
        </is>
      </c>
      <c r="E2956" t="inlineStr">
        <is>
          <t>17</t>
        </is>
      </c>
      <c r="F2956" t="inlineStr">
        <is>
          <t>21</t>
        </is>
      </c>
      <c r="G2956" t="inlineStr">
        <is>
          <t>22</t>
        </is>
      </c>
      <c r="H2956" s="2" t="inlineStr">
        <is>
          <t>04</t>
        </is>
      </c>
      <c r="I2956" t="inlineStr">
        <is>
          <t>1,790,457,577</t>
        </is>
      </c>
      <c r="J2956" t="inlineStr">
        <is>
          <t>13</t>
        </is>
      </c>
      <c r="K2956" t="inlineStr">
        <is>
          <t>6,177,691</t>
        </is>
      </c>
      <c r="L2956" t="inlineStr">
        <is>
          <t>252</t>
        </is>
      </c>
      <c r="M2956" t="inlineStr">
        <is>
          <t>75,942</t>
        </is>
      </c>
      <c r="N2956" t="inlineStr">
        <is>
          <t>344,777,252</t>
        </is>
      </c>
      <c r="O2956" s="3" t="inlineStr">
        <is>
          <t>2023/02/02</t>
        </is>
      </c>
    </row>
    <row r="2957">
      <c r="A2957" t="inlineStr">
        <is>
          <t>23012</t>
        </is>
      </c>
      <c r="B2957" t="inlineStr">
        <is>
          <t>03</t>
        </is>
      </c>
      <c r="C2957" t="inlineStr">
        <is>
          <t>04</t>
        </is>
      </c>
      <c r="D2957" t="inlineStr">
        <is>
          <t>07</t>
        </is>
      </c>
      <c r="E2957" t="inlineStr">
        <is>
          <t>22</t>
        </is>
      </c>
      <c r="F2957" t="inlineStr">
        <is>
          <t>26</t>
        </is>
      </c>
      <c r="G2957" t="inlineStr">
        <is>
          <t>30</t>
        </is>
      </c>
      <c r="H2957" s="2" t="inlineStr">
        <is>
          <t>06</t>
        </is>
      </c>
      <c r="I2957" t="inlineStr">
        <is>
          <t>1,776,074,467</t>
        </is>
      </c>
      <c r="J2957" t="inlineStr">
        <is>
          <t>14</t>
        </is>
      </c>
      <c r="K2957" t="inlineStr">
        <is>
          <t>6,444,594</t>
        </is>
      </c>
      <c r="L2957" t="inlineStr">
        <is>
          <t>270</t>
        </is>
      </c>
      <c r="M2957" t="inlineStr">
        <is>
          <t>93,631</t>
        </is>
      </c>
      <c r="N2957" t="inlineStr">
        <is>
          <t>377,681,908</t>
        </is>
      </c>
      <c r="O2957" s="3" t="inlineStr">
        <is>
          <t>2023/02/05</t>
        </is>
      </c>
    </row>
    <row r="2958">
      <c r="A2958" t="inlineStr">
        <is>
          <t>23013</t>
        </is>
      </c>
      <c r="B2958" t="inlineStr">
        <is>
          <t>06</t>
        </is>
      </c>
      <c r="C2958" t="inlineStr">
        <is>
          <t>10</t>
        </is>
      </c>
      <c r="D2958" t="inlineStr">
        <is>
          <t>14</t>
        </is>
      </c>
      <c r="E2958" t="inlineStr">
        <is>
          <t>22</t>
        </is>
      </c>
      <c r="F2958" t="inlineStr">
        <is>
          <t>23</t>
        </is>
      </c>
      <c r="G2958" t="inlineStr">
        <is>
          <t>33</t>
        </is>
      </c>
      <c r="H2958" s="2" t="inlineStr">
        <is>
          <t>13</t>
        </is>
      </c>
      <c r="I2958" t="inlineStr">
        <is>
          <t>1,832,147,989</t>
        </is>
      </c>
      <c r="J2958" t="inlineStr">
        <is>
          <t>2</t>
        </is>
      </c>
      <c r="K2958" t="inlineStr">
        <is>
          <t>10,000,000</t>
        </is>
      </c>
      <c r="L2958" t="inlineStr">
        <is>
          <t>81</t>
        </is>
      </c>
      <c r="M2958" t="inlineStr">
        <is>
          <t>313,059</t>
        </is>
      </c>
      <c r="N2958" t="inlineStr">
        <is>
          <t>351,959,204</t>
        </is>
      </c>
      <c r="O2958" s="3" t="inlineStr">
        <is>
          <t>2023/02/07</t>
        </is>
      </c>
    </row>
    <row r="2959">
      <c r="A2959" t="inlineStr">
        <is>
          <t>23014</t>
        </is>
      </c>
      <c r="B2959" t="inlineStr">
        <is>
          <t>06</t>
        </is>
      </c>
      <c r="C2959" t="inlineStr">
        <is>
          <t>07</t>
        </is>
      </c>
      <c r="D2959" t="inlineStr">
        <is>
          <t>18</t>
        </is>
      </c>
      <c r="E2959" t="inlineStr">
        <is>
          <t>23</t>
        </is>
      </c>
      <c r="F2959" t="inlineStr">
        <is>
          <t>27</t>
        </is>
      </c>
      <c r="G2959" t="inlineStr">
        <is>
          <t>30</t>
        </is>
      </c>
      <c r="H2959" s="2" t="inlineStr">
        <is>
          <t>05</t>
        </is>
      </c>
      <c r="I2959" t="inlineStr">
        <is>
          <t>1,855,218,930</t>
        </is>
      </c>
      <c r="J2959" t="inlineStr">
        <is>
          <t>5</t>
        </is>
      </c>
      <c r="K2959" t="inlineStr">
        <is>
          <t>8,496,068</t>
        </is>
      </c>
      <c r="L2959" t="inlineStr">
        <is>
          <t>147</t>
        </is>
      </c>
      <c r="M2959" t="inlineStr">
        <is>
          <t>148,642</t>
        </is>
      </c>
      <c r="N2959" t="inlineStr">
        <is>
          <t>354,854,954</t>
        </is>
      </c>
      <c r="O2959" s="3" t="inlineStr">
        <is>
          <t>2023/02/09</t>
        </is>
      </c>
    </row>
    <row r="2960">
      <c r="A2960" t="inlineStr">
        <is>
          <t>23015</t>
        </is>
      </c>
      <c r="B2960" t="inlineStr">
        <is>
          <t>02</t>
        </is>
      </c>
      <c r="C2960" t="inlineStr">
        <is>
          <t>03</t>
        </is>
      </c>
      <c r="D2960" t="inlineStr">
        <is>
          <t>14</t>
        </is>
      </c>
      <c r="E2960" t="inlineStr">
        <is>
          <t>21</t>
        </is>
      </c>
      <c r="F2960" t="inlineStr">
        <is>
          <t>29</t>
        </is>
      </c>
      <c r="G2960" t="inlineStr">
        <is>
          <t>32</t>
        </is>
      </c>
      <c r="H2960" s="2" t="inlineStr">
        <is>
          <t>08</t>
        </is>
      </c>
      <c r="I2960" t="inlineStr">
        <is>
          <t>1,840,337,997</t>
        </is>
      </c>
      <c r="J2960" t="inlineStr">
        <is>
          <t>10</t>
        </is>
      </c>
      <c r="K2960" t="inlineStr">
        <is>
          <t>6,277,056</t>
        </is>
      </c>
      <c r="L2960" t="inlineStr">
        <is>
          <t>195</t>
        </is>
      </c>
      <c r="M2960" t="inlineStr">
        <is>
          <t>81,862</t>
        </is>
      </c>
      <c r="N2960" t="inlineStr">
        <is>
          <t>392,727,530</t>
        </is>
      </c>
      <c r="O2960" s="3" t="inlineStr">
        <is>
          <t>2023/02/12</t>
        </is>
      </c>
    </row>
    <row r="2961">
      <c r="A2961" t="inlineStr">
        <is>
          <t>23016</t>
        </is>
      </c>
      <c r="B2961" t="inlineStr">
        <is>
          <t>14</t>
        </is>
      </c>
      <c r="C2961" t="inlineStr">
        <is>
          <t>16</t>
        </is>
      </c>
      <c r="D2961" t="inlineStr">
        <is>
          <t>19</t>
        </is>
      </c>
      <c r="E2961" t="inlineStr">
        <is>
          <t>23</t>
        </is>
      </c>
      <c r="F2961" t="inlineStr">
        <is>
          <t>28</t>
        </is>
      </c>
      <c r="G2961" t="inlineStr">
        <is>
          <t>30</t>
        </is>
      </c>
      <c r="H2961" s="2" t="inlineStr">
        <is>
          <t>03</t>
        </is>
      </c>
      <c r="I2961" t="inlineStr">
        <is>
          <t>1,890,499,018</t>
        </is>
      </c>
      <c r="J2961" t="inlineStr">
        <is>
          <t>2</t>
        </is>
      </c>
      <c r="K2961" t="inlineStr">
        <is>
          <t>10,000,000</t>
        </is>
      </c>
      <c r="L2961" t="inlineStr">
        <is>
          <t>79</t>
        </is>
      </c>
      <c r="M2961" t="inlineStr">
        <is>
          <t>296,038</t>
        </is>
      </c>
      <c r="N2961" t="inlineStr">
        <is>
          <t>363,237,418</t>
        </is>
      </c>
      <c r="O2961" s="3" t="inlineStr">
        <is>
          <t>2023/02/14</t>
        </is>
      </c>
    </row>
    <row r="2962">
      <c r="A2962" t="inlineStr">
        <is>
          <t>23017</t>
        </is>
      </c>
      <c r="B2962" t="inlineStr">
        <is>
          <t>05</t>
        </is>
      </c>
      <c r="C2962" t="inlineStr">
        <is>
          <t>11</t>
        </is>
      </c>
      <c r="D2962" t="inlineStr">
        <is>
          <t>18</t>
        </is>
      </c>
      <c r="E2962" t="inlineStr">
        <is>
          <t>20</t>
        </is>
      </c>
      <c r="F2962" t="inlineStr">
        <is>
          <t>26</t>
        </is>
      </c>
      <c r="G2962" t="inlineStr">
        <is>
          <t>28</t>
        </is>
      </c>
      <c r="H2962" s="2" t="inlineStr">
        <is>
          <t>12</t>
        </is>
      </c>
      <c r="I2962" t="inlineStr">
        <is>
          <t>1,912,869,860</t>
        </is>
      </c>
      <c r="J2962" t="inlineStr">
        <is>
          <t>6</t>
        </is>
      </c>
      <c r="K2962" t="inlineStr">
        <is>
          <t>8,173,990</t>
        </is>
      </c>
      <c r="L2962" t="inlineStr">
        <is>
          <t>195</t>
        </is>
      </c>
      <c r="M2962" t="inlineStr">
        <is>
          <t>122,076</t>
        </is>
      </c>
      <c r="N2962" t="inlineStr">
        <is>
          <t>385,010,210</t>
        </is>
      </c>
      <c r="O2962" s="3" t="inlineStr">
        <is>
          <t>2023/02/16</t>
        </is>
      </c>
    </row>
    <row r="2963">
      <c r="A2963" t="inlineStr">
        <is>
          <t>23018</t>
        </is>
      </c>
      <c r="B2963" t="inlineStr">
        <is>
          <t>10</t>
        </is>
      </c>
      <c r="C2963" t="inlineStr">
        <is>
          <t>12</t>
        </is>
      </c>
      <c r="D2963" t="inlineStr">
        <is>
          <t>17</t>
        </is>
      </c>
      <c r="E2963" t="inlineStr">
        <is>
          <t>19</t>
        </is>
      </c>
      <c r="F2963" t="inlineStr">
        <is>
          <t>25</t>
        </is>
      </c>
      <c r="G2963" t="inlineStr">
        <is>
          <t>31</t>
        </is>
      </c>
      <c r="H2963" s="2" t="inlineStr">
        <is>
          <t>13</t>
        </is>
      </c>
      <c r="I2963" t="inlineStr">
        <is>
          <t>1,996,089,903</t>
        </is>
      </c>
      <c r="J2963" t="inlineStr">
        <is>
          <t>1</t>
        </is>
      </c>
      <c r="K2963" t="inlineStr">
        <is>
          <t>10,000,000</t>
        </is>
      </c>
      <c r="L2963" t="inlineStr">
        <is>
          <t>380</t>
        </is>
      </c>
      <c r="M2963" t="inlineStr">
        <is>
          <t>81,771</t>
        </is>
      </c>
      <c r="N2963" t="inlineStr">
        <is>
          <t>428,078,014</t>
        </is>
      </c>
      <c r="O2963" s="3" t="inlineStr">
        <is>
          <t>2023/02/19</t>
        </is>
      </c>
    </row>
    <row r="2964">
      <c r="A2964" t="inlineStr">
        <is>
          <t>23019</t>
        </is>
      </c>
      <c r="B2964" t="inlineStr">
        <is>
          <t>06</t>
        </is>
      </c>
      <c r="C2964" t="inlineStr">
        <is>
          <t>12</t>
        </is>
      </c>
      <c r="D2964" t="inlineStr">
        <is>
          <t>26</t>
        </is>
      </c>
      <c r="E2964" t="inlineStr">
        <is>
          <t>28</t>
        </is>
      </c>
      <c r="F2964" t="inlineStr">
        <is>
          <t>29</t>
        </is>
      </c>
      <c r="G2964" t="inlineStr">
        <is>
          <t>32</t>
        </is>
      </c>
      <c r="H2964" s="2" t="inlineStr">
        <is>
          <t>15</t>
        </is>
      </c>
      <c r="I2964" t="inlineStr">
        <is>
          <t>2,024,791,190</t>
        </is>
      </c>
      <c r="J2964" t="inlineStr">
        <is>
          <t>7</t>
        </is>
      </c>
      <c r="K2964" t="inlineStr">
        <is>
          <t>8,309,157</t>
        </is>
      </c>
      <c r="L2964" t="inlineStr">
        <is>
          <t>110</t>
        </is>
      </c>
      <c r="M2964" t="inlineStr">
        <is>
          <t>263,228</t>
        </is>
      </c>
      <c r="N2964" t="inlineStr">
        <is>
          <t>399,695,170</t>
        </is>
      </c>
      <c r="O2964" s="3" t="inlineStr">
        <is>
          <t>2023/02/21</t>
        </is>
      </c>
    </row>
    <row r="2965">
      <c r="A2965" t="inlineStr">
        <is>
          <t>23020</t>
        </is>
      </c>
      <c r="B2965" t="inlineStr">
        <is>
          <t>01</t>
        </is>
      </c>
      <c r="C2965" t="inlineStr">
        <is>
          <t>12</t>
        </is>
      </c>
      <c r="D2965" t="inlineStr">
        <is>
          <t>17</t>
        </is>
      </c>
      <c r="E2965" t="inlineStr">
        <is>
          <t>18</t>
        </is>
      </c>
      <c r="F2965" t="inlineStr">
        <is>
          <t>26</t>
        </is>
      </c>
      <c r="G2965" t="inlineStr">
        <is>
          <t>27</t>
        </is>
      </c>
      <c r="H2965" s="2" t="inlineStr">
        <is>
          <t>05</t>
        </is>
      </c>
      <c r="I2965" t="inlineStr">
        <is>
          <t>2,083,313,411</t>
        </is>
      </c>
      <c r="J2965" t="inlineStr">
        <is>
          <t>2</t>
        </is>
      </c>
      <c r="K2965" t="inlineStr">
        <is>
          <t>10,000,000</t>
        </is>
      </c>
      <c r="L2965" t="inlineStr">
        <is>
          <t>92</t>
        </is>
      </c>
      <c r="M2965" t="inlineStr">
        <is>
          <t>284,500</t>
        </is>
      </c>
      <c r="N2965" t="inlineStr">
        <is>
          <t>394,774,502</t>
        </is>
      </c>
      <c r="O2965" s="3" t="inlineStr">
        <is>
          <t>2023/02/23</t>
        </is>
      </c>
    </row>
    <row r="2966">
      <c r="A2966" t="inlineStr">
        <is>
          <t>23021</t>
        </is>
      </c>
      <c r="B2966" t="inlineStr">
        <is>
          <t>02</t>
        </is>
      </c>
      <c r="C2966" t="inlineStr">
        <is>
          <t>05</t>
        </is>
      </c>
      <c r="D2966" t="inlineStr">
        <is>
          <t>06</t>
        </is>
      </c>
      <c r="E2966" t="inlineStr">
        <is>
          <t>19</t>
        </is>
      </c>
      <c r="F2966" t="inlineStr">
        <is>
          <t>21</t>
        </is>
      </c>
      <c r="G2966" t="inlineStr">
        <is>
          <t>27</t>
        </is>
      </c>
      <c r="H2966" s="2" t="inlineStr">
        <is>
          <t>04</t>
        </is>
      </c>
      <c r="I2966" t="inlineStr">
        <is>
          <t>2,042,737,116</t>
        </is>
      </c>
      <c r="J2966" t="inlineStr">
        <is>
          <t>21</t>
        </is>
      </c>
      <c r="K2966" t="inlineStr">
        <is>
          <t>6,115,562</t>
        </is>
      </c>
      <c r="L2966" t="inlineStr">
        <is>
          <t>186</t>
        </is>
      </c>
      <c r="M2966" t="inlineStr">
        <is>
          <t>157,438</t>
        </is>
      </c>
      <c r="N2966" t="inlineStr">
        <is>
          <t>430,229,092</t>
        </is>
      </c>
      <c r="O2966" s="3" t="inlineStr">
        <is>
          <t>2023/02/26</t>
        </is>
      </c>
    </row>
    <row r="2967">
      <c r="A2967" t="inlineStr">
        <is>
          <t>23022</t>
        </is>
      </c>
      <c r="B2967" t="inlineStr">
        <is>
          <t>10</t>
        </is>
      </c>
      <c r="C2967" t="inlineStr">
        <is>
          <t>11</t>
        </is>
      </c>
      <c r="D2967" t="inlineStr">
        <is>
          <t>18</t>
        </is>
      </c>
      <c r="E2967" t="inlineStr">
        <is>
          <t>19</t>
        </is>
      </c>
      <c r="F2967" t="inlineStr">
        <is>
          <t>23</t>
        </is>
      </c>
      <c r="G2967" t="inlineStr">
        <is>
          <t>31</t>
        </is>
      </c>
      <c r="H2967" s="2" t="inlineStr">
        <is>
          <t>03</t>
        </is>
      </c>
      <c r="I2967" t="inlineStr">
        <is>
          <t>2,109,715,322</t>
        </is>
      </c>
      <c r="J2967" t="inlineStr">
        <is>
          <t>1</t>
        </is>
      </c>
      <c r="K2967" t="inlineStr">
        <is>
          <t>10,000,000</t>
        </is>
      </c>
      <c r="L2967" t="inlineStr">
        <is>
          <t>112</t>
        </is>
      </c>
      <c r="M2967" t="inlineStr">
        <is>
          <t>229,101</t>
        </is>
      </c>
      <c r="N2967" t="inlineStr">
        <is>
          <t>393,991,274</t>
        </is>
      </c>
      <c r="O2967" s="3" t="inlineStr">
        <is>
          <t>2023/02/28</t>
        </is>
      </c>
    </row>
    <row r="2968">
      <c r="A2968" t="inlineStr">
        <is>
          <t>23023</t>
        </is>
      </c>
      <c r="B2968" t="inlineStr">
        <is>
          <t>05</t>
        </is>
      </c>
      <c r="C2968" t="inlineStr">
        <is>
          <t>08</t>
        </is>
      </c>
      <c r="D2968" t="inlineStr">
        <is>
          <t>10</t>
        </is>
      </c>
      <c r="E2968" t="inlineStr">
        <is>
          <t>15</t>
        </is>
      </c>
      <c r="F2968" t="inlineStr">
        <is>
          <t>24</t>
        </is>
      </c>
      <c r="G2968" t="inlineStr">
        <is>
          <t>25</t>
        </is>
      </c>
      <c r="H2968" s="2" t="inlineStr">
        <is>
          <t>09</t>
        </is>
      </c>
      <c r="I2968" t="inlineStr">
        <is>
          <t>1,904,715,322</t>
        </is>
      </c>
      <c r="J2968" t="inlineStr">
        <is>
          <t>41</t>
        </is>
      </c>
      <c r="K2968" t="inlineStr">
        <is>
          <t>5,000,000</t>
        </is>
      </c>
      <c r="L2968" t="inlineStr">
        <is>
          <t>258</t>
        </is>
      </c>
      <c r="M2968" t="inlineStr">
        <is>
          <t>6,000</t>
        </is>
      </c>
      <c r="N2968" t="inlineStr">
        <is>
          <t>394,377,912</t>
        </is>
      </c>
      <c r="O2968" s="3" t="inlineStr">
        <is>
          <t>2023/03/02</t>
        </is>
      </c>
    </row>
    <row r="2969">
      <c r="A2969" t="inlineStr">
        <is>
          <t>23024</t>
        </is>
      </c>
      <c r="B2969" t="inlineStr">
        <is>
          <t>03</t>
        </is>
      </c>
      <c r="C2969" t="inlineStr">
        <is>
          <t>06</t>
        </is>
      </c>
      <c r="D2969" t="inlineStr">
        <is>
          <t>09</t>
        </is>
      </c>
      <c r="E2969" t="inlineStr">
        <is>
          <t>17</t>
        </is>
      </c>
      <c r="F2969" t="inlineStr">
        <is>
          <t>27</t>
        </is>
      </c>
      <c r="G2969" t="inlineStr">
        <is>
          <t>28</t>
        </is>
      </c>
      <c r="H2969" s="2" t="inlineStr">
        <is>
          <t>03</t>
        </is>
      </c>
      <c r="I2969" t="inlineStr">
        <is>
          <t>1,857,117,376</t>
        </is>
      </c>
      <c r="J2969" t="inlineStr">
        <is>
          <t>21</t>
        </is>
      </c>
      <c r="K2969" t="inlineStr">
        <is>
          <t>5,993,974</t>
        </is>
      </c>
      <c r="L2969" t="inlineStr">
        <is>
          <t>487</t>
        </is>
      </c>
      <c r="M2969" t="inlineStr">
        <is>
          <t>53,576</t>
        </is>
      </c>
      <c r="N2969" t="inlineStr">
        <is>
          <t>424,465,912</t>
        </is>
      </c>
      <c r="O2969" s="3" t="inlineStr">
        <is>
          <t>2023/03/05</t>
        </is>
      </c>
    </row>
    <row r="2970">
      <c r="A2970" t="inlineStr">
        <is>
          <t>23025</t>
        </is>
      </c>
      <c r="B2970" t="inlineStr">
        <is>
          <t>04</t>
        </is>
      </c>
      <c r="C2970" t="inlineStr">
        <is>
          <t>16</t>
        </is>
      </c>
      <c r="D2970" t="inlineStr">
        <is>
          <t>20</t>
        </is>
      </c>
      <c r="E2970" t="inlineStr">
        <is>
          <t>21</t>
        </is>
      </c>
      <c r="F2970" t="inlineStr">
        <is>
          <t>31</t>
        </is>
      </c>
      <c r="G2970" t="inlineStr">
        <is>
          <t>32</t>
        </is>
      </c>
      <c r="H2970" s="2" t="inlineStr">
        <is>
          <t>14</t>
        </is>
      </c>
      <c r="I2970" t="inlineStr">
        <is>
          <t>1,861,412,948</t>
        </is>
      </c>
      <c r="J2970" t="inlineStr">
        <is>
          <t>10</t>
        </is>
      </c>
      <c r="K2970" t="inlineStr">
        <is>
          <t>6,974,384</t>
        </is>
      </c>
      <c r="L2970" t="inlineStr">
        <is>
          <t>118</t>
        </is>
      </c>
      <c r="M2970" t="inlineStr">
        <is>
          <t>209,150</t>
        </is>
      </c>
      <c r="N2970" t="inlineStr">
        <is>
          <t>383,537,242</t>
        </is>
      </c>
      <c r="O2970" s="3" t="inlineStr">
        <is>
          <t>2023/03/07</t>
        </is>
      </c>
    </row>
    <row r="2971">
      <c r="A2971" t="inlineStr">
        <is>
          <t>23026</t>
        </is>
      </c>
      <c r="B2971" t="inlineStr">
        <is>
          <t>01</t>
        </is>
      </c>
      <c r="C2971" t="inlineStr">
        <is>
          <t>18</t>
        </is>
      </c>
      <c r="D2971" t="inlineStr">
        <is>
          <t>26</t>
        </is>
      </c>
      <c r="E2971" t="inlineStr">
        <is>
          <t>30</t>
        </is>
      </c>
      <c r="F2971" t="inlineStr">
        <is>
          <t>31</t>
        </is>
      </c>
      <c r="G2971" t="inlineStr">
        <is>
          <t>33</t>
        </is>
      </c>
      <c r="H2971" s="2" t="inlineStr">
        <is>
          <t>03</t>
        </is>
      </c>
      <c r="I2971" t="inlineStr">
        <is>
          <t>1,865,260,832</t>
        </is>
      </c>
      <c r="J2971" t="inlineStr">
        <is>
          <t>12</t>
        </is>
      </c>
      <c r="K2971" t="inlineStr">
        <is>
          <t>6,934,784</t>
        </is>
      </c>
      <c r="L2971" t="inlineStr">
        <is>
          <t>98</t>
        </is>
      </c>
      <c r="M2971" t="inlineStr">
        <is>
          <t>296,140</t>
        </is>
      </c>
      <c r="N2971" t="inlineStr">
        <is>
          <t>382,398,740</t>
        </is>
      </c>
      <c r="O2971" s="3" t="inlineStr">
        <is>
          <t>2023/03/09</t>
        </is>
      </c>
    </row>
    <row r="2972">
      <c r="A2972" t="inlineStr">
        <is>
          <t>23027</t>
        </is>
      </c>
      <c r="B2972" t="inlineStr">
        <is>
          <t>08</t>
        </is>
      </c>
      <c r="C2972" t="inlineStr">
        <is>
          <t>10</t>
        </is>
      </c>
      <c r="D2972" t="inlineStr">
        <is>
          <t>22</t>
        </is>
      </c>
      <c r="E2972" t="inlineStr">
        <is>
          <t>27</t>
        </is>
      </c>
      <c r="F2972" t="inlineStr">
        <is>
          <t>32</t>
        </is>
      </c>
      <c r="G2972" t="inlineStr">
        <is>
          <t>33</t>
        </is>
      </c>
      <c r="H2972" s="2" t="inlineStr">
        <is>
          <t>08</t>
        </is>
      </c>
      <c r="I2972" t="inlineStr">
        <is>
          <t>1,887,143,965</t>
        </is>
      </c>
      <c r="J2972" t="inlineStr">
        <is>
          <t>5</t>
        </is>
      </c>
      <c r="K2972" t="inlineStr">
        <is>
          <t>8,409,682</t>
        </is>
      </c>
      <c r="L2972" t="inlineStr">
        <is>
          <t>88</t>
        </is>
      </c>
      <c r="M2972" t="inlineStr">
        <is>
          <t>242,164</t>
        </is>
      </c>
      <c r="N2972" t="inlineStr">
        <is>
          <t>405,939,502</t>
        </is>
      </c>
      <c r="O2972" s="3" t="inlineStr">
        <is>
          <t>2023/03/12</t>
        </is>
      </c>
    </row>
    <row r="2973">
      <c r="A2973" t="inlineStr">
        <is>
          <t>23028</t>
        </is>
      </c>
      <c r="B2973" t="inlineStr">
        <is>
          <t>05</t>
        </is>
      </c>
      <c r="C2973" t="inlineStr">
        <is>
          <t>07</t>
        </is>
      </c>
      <c r="D2973" t="inlineStr">
        <is>
          <t>10</t>
        </is>
      </c>
      <c r="E2973" t="inlineStr">
        <is>
          <t>17</t>
        </is>
      </c>
      <c r="F2973" t="inlineStr">
        <is>
          <t>20</t>
        </is>
      </c>
      <c r="G2973" t="inlineStr">
        <is>
          <t>22</t>
        </is>
      </c>
      <c r="H2973" s="2" t="inlineStr">
        <is>
          <t>14</t>
        </is>
      </c>
      <c r="I2973" t="inlineStr">
        <is>
          <t>1,940,352,740</t>
        </is>
      </c>
      <c r="J2973" t="inlineStr">
        <is>
          <t>4</t>
        </is>
      </c>
      <c r="K2973" t="inlineStr">
        <is>
          <t>10,000,000</t>
        </is>
      </c>
      <c r="L2973" t="inlineStr">
        <is>
          <t>151</t>
        </is>
      </c>
      <c r="M2973" t="inlineStr">
        <is>
          <t>205,758</t>
        </is>
      </c>
      <c r="N2973" t="inlineStr">
        <is>
          <t>378,131,048</t>
        </is>
      </c>
      <c r="O2973" s="3" t="inlineStr">
        <is>
          <t>2023/03/14</t>
        </is>
      </c>
    </row>
    <row r="2974">
      <c r="A2974" t="inlineStr">
        <is>
          <t>23029</t>
        </is>
      </c>
      <c r="B2974" t="inlineStr">
        <is>
          <t>03</t>
        </is>
      </c>
      <c r="C2974" t="inlineStr">
        <is>
          <t>07</t>
        </is>
      </c>
      <c r="D2974" t="inlineStr">
        <is>
          <t>12</t>
        </is>
      </c>
      <c r="E2974" t="inlineStr">
        <is>
          <t>24</t>
        </is>
      </c>
      <c r="F2974" t="inlineStr">
        <is>
          <t>28</t>
        </is>
      </c>
      <c r="G2974" t="inlineStr">
        <is>
          <t>33</t>
        </is>
      </c>
      <c r="H2974" s="2" t="inlineStr">
        <is>
          <t>08</t>
        </is>
      </c>
      <c r="I2974" t="inlineStr">
        <is>
          <t>1,968,119,308</t>
        </is>
      </c>
      <c r="J2974" t="inlineStr">
        <is>
          <t>5</t>
        </is>
      </c>
      <c r="K2974" t="inlineStr">
        <is>
          <t>8,837,568</t>
        </is>
      </c>
      <c r="L2974" t="inlineStr">
        <is>
          <t>173</t>
        </is>
      </c>
      <c r="M2974" t="inlineStr">
        <is>
          <t>138,640</t>
        </is>
      </c>
      <c r="N2974" t="inlineStr">
        <is>
          <t>373,970,632</t>
        </is>
      </c>
      <c r="O2974" s="3" t="inlineStr">
        <is>
          <t>2023/03/16</t>
        </is>
      </c>
    </row>
    <row r="2975">
      <c r="A2975" t="inlineStr">
        <is>
          <t>23030</t>
        </is>
      </c>
      <c r="B2975" t="inlineStr">
        <is>
          <t>02</t>
        </is>
      </c>
      <c r="C2975" t="inlineStr">
        <is>
          <t>03</t>
        </is>
      </c>
      <c r="D2975" t="inlineStr">
        <is>
          <t>07</t>
        </is>
      </c>
      <c r="E2975" t="inlineStr">
        <is>
          <t>16</t>
        </is>
      </c>
      <c r="F2975" t="inlineStr">
        <is>
          <t>30</t>
        </is>
      </c>
      <c r="G2975" t="inlineStr">
        <is>
          <t>31</t>
        </is>
      </c>
      <c r="H2975" s="2" t="inlineStr">
        <is>
          <t>06</t>
        </is>
      </c>
      <c r="I2975" t="inlineStr">
        <is>
          <t>1,984,712,961</t>
        </is>
      </c>
      <c r="J2975" t="inlineStr">
        <is>
          <t>7</t>
        </is>
      </c>
      <c r="K2975" t="inlineStr">
        <is>
          <t>7,680,189</t>
        </is>
      </c>
      <c r="L2975" t="inlineStr">
        <is>
          <t>78</t>
        </is>
      </c>
      <c r="M2975" t="inlineStr">
        <is>
          <t>300,662</t>
        </is>
      </c>
      <c r="N2975" t="inlineStr">
        <is>
          <t>407,635,670</t>
        </is>
      </c>
      <c r="O2975" s="3" t="inlineStr">
        <is>
          <t>2023/03/19</t>
        </is>
      </c>
    </row>
    <row r="2976">
      <c r="A2976" t="inlineStr">
        <is>
          <t>23031</t>
        </is>
      </c>
      <c r="B2976" t="inlineStr">
        <is>
          <t>07</t>
        </is>
      </c>
      <c r="C2976" t="inlineStr">
        <is>
          <t>14</t>
        </is>
      </c>
      <c r="D2976" t="inlineStr">
        <is>
          <t>27</t>
        </is>
      </c>
      <c r="E2976" t="inlineStr">
        <is>
          <t>29</t>
        </is>
      </c>
      <c r="F2976" t="inlineStr">
        <is>
          <t>31</t>
        </is>
      </c>
      <c r="G2976" t="inlineStr">
        <is>
          <t>33</t>
        </is>
      </c>
      <c r="H2976" s="2" t="inlineStr">
        <is>
          <t>05</t>
        </is>
      </c>
      <c r="I2976" t="inlineStr">
        <is>
          <t>2,031,724,589</t>
        </is>
      </c>
      <c r="J2976" t="inlineStr">
        <is>
          <t>3</t>
        </is>
      </c>
      <c r="K2976" t="inlineStr">
        <is>
          <t>10,000,000</t>
        </is>
      </c>
      <c r="L2976" t="inlineStr">
        <is>
          <t>309</t>
        </is>
      </c>
      <c r="M2976" t="inlineStr">
        <is>
          <t>83,076</t>
        </is>
      </c>
      <c r="N2976" t="inlineStr">
        <is>
          <t>377,795,536</t>
        </is>
      </c>
      <c r="O2976" s="3" t="inlineStr">
        <is>
          <t>2023/03/21</t>
        </is>
      </c>
    </row>
    <row r="2977">
      <c r="A2977" t="inlineStr">
        <is>
          <t>23032</t>
        </is>
      </c>
      <c r="B2977" t="inlineStr">
        <is>
          <t>06</t>
        </is>
      </c>
      <c r="C2977" t="inlineStr">
        <is>
          <t>19</t>
        </is>
      </c>
      <c r="D2977" t="inlineStr">
        <is>
          <t>20</t>
        </is>
      </c>
      <c r="E2977" t="inlineStr">
        <is>
          <t>26</t>
        </is>
      </c>
      <c r="F2977" t="inlineStr">
        <is>
          <t>28</t>
        </is>
      </c>
      <c r="G2977" t="inlineStr">
        <is>
          <t>33</t>
        </is>
      </c>
      <c r="H2977" s="2" t="inlineStr">
        <is>
          <t>01</t>
        </is>
      </c>
      <c r="I2977" t="inlineStr">
        <is>
          <t>2,004,521,709</t>
        </is>
      </c>
      <c r="J2977" t="inlineStr">
        <is>
          <t>15</t>
        </is>
      </c>
      <c r="K2977" t="inlineStr">
        <is>
          <t>6,158,718</t>
        </is>
      </c>
      <c r="L2977" t="inlineStr">
        <is>
          <t>142</t>
        </is>
      </c>
      <c r="M2977" t="inlineStr">
        <is>
          <t>152,999</t>
        </is>
      </c>
      <c r="N2977" t="inlineStr">
        <is>
          <t>378,271,328</t>
        </is>
      </c>
      <c r="O2977" s="3" t="inlineStr">
        <is>
          <t>2023/03/23</t>
        </is>
      </c>
    </row>
    <row r="2978">
      <c r="A2978" t="inlineStr">
        <is>
          <t>23033</t>
        </is>
      </c>
      <c r="B2978" t="inlineStr">
        <is>
          <t>08</t>
        </is>
      </c>
      <c r="C2978" t="inlineStr">
        <is>
          <t>09</t>
        </is>
      </c>
      <c r="D2978" t="inlineStr">
        <is>
          <t>13</t>
        </is>
      </c>
      <c r="E2978" t="inlineStr">
        <is>
          <t>23</t>
        </is>
      </c>
      <c r="F2978" t="inlineStr">
        <is>
          <t>24</t>
        </is>
      </c>
      <c r="G2978" t="inlineStr">
        <is>
          <t>26</t>
        </is>
      </c>
      <c r="H2978" s="2" t="inlineStr">
        <is>
          <t>05</t>
        </is>
      </c>
      <c r="I2978" t="inlineStr">
        <is>
          <t>2,042,293,077</t>
        </is>
      </c>
      <c r="J2978" t="inlineStr">
        <is>
          <t>5</t>
        </is>
      </c>
      <c r="K2978" t="inlineStr">
        <is>
          <t>9,565,190</t>
        </is>
      </c>
      <c r="L2978" t="inlineStr">
        <is>
          <t>240</t>
        </is>
      </c>
      <c r="M2978" t="inlineStr">
        <is>
          <t>118,885</t>
        </is>
      </c>
      <c r="N2978" t="inlineStr">
        <is>
          <t>407,044,870</t>
        </is>
      </c>
      <c r="O2978" s="3" t="inlineStr">
        <is>
          <t>2023/03/26</t>
        </is>
      </c>
    </row>
    <row r="2979">
      <c r="A2979" t="inlineStr">
        <is>
          <t>23034</t>
        </is>
      </c>
      <c r="B2979" t="inlineStr">
        <is>
          <t>02</t>
        </is>
      </c>
      <c r="C2979" t="inlineStr">
        <is>
          <t>03</t>
        </is>
      </c>
      <c r="D2979" t="inlineStr">
        <is>
          <t>09</t>
        </is>
      </c>
      <c r="E2979" t="inlineStr">
        <is>
          <t>11</t>
        </is>
      </c>
      <c r="F2979" t="inlineStr">
        <is>
          <t>12</t>
        </is>
      </c>
      <c r="G2979" t="inlineStr">
        <is>
          <t>17</t>
        </is>
      </c>
      <c r="H2979" s="2" t="inlineStr">
        <is>
          <t>15</t>
        </is>
      </c>
      <c r="I2979" t="inlineStr">
        <is>
          <t>2,074,219,579</t>
        </is>
      </c>
      <c r="J2979" t="inlineStr">
        <is>
          <t>5</t>
        </is>
      </c>
      <c r="K2979" t="inlineStr">
        <is>
          <t>9,140,109</t>
        </is>
      </c>
      <c r="L2979" t="inlineStr">
        <is>
          <t>146</t>
        </is>
      </c>
      <c r="M2979" t="inlineStr">
        <is>
          <t>177,230</t>
        </is>
      </c>
      <c r="N2979" t="inlineStr">
        <is>
          <t>371,464,196</t>
        </is>
      </c>
      <c r="O2979" s="3" t="inlineStr">
        <is>
          <t>2023/03/28</t>
        </is>
      </c>
    </row>
    <row r="2980">
      <c r="A2980" t="inlineStr">
        <is>
          <t>23035</t>
        </is>
      </c>
      <c r="B2980" t="inlineStr">
        <is>
          <t>01</t>
        </is>
      </c>
      <c r="C2980" t="inlineStr">
        <is>
          <t>04</t>
        </is>
      </c>
      <c r="D2980" t="inlineStr">
        <is>
          <t>09</t>
        </is>
      </c>
      <c r="E2980" t="inlineStr">
        <is>
          <t>10</t>
        </is>
      </c>
      <c r="F2980" t="inlineStr">
        <is>
          <t>20</t>
        </is>
      </c>
      <c r="G2980" t="inlineStr">
        <is>
          <t>33</t>
        </is>
      </c>
      <c r="H2980" s="2" t="inlineStr">
        <is>
          <t>06</t>
        </is>
      </c>
      <c r="I2980" t="inlineStr">
        <is>
          <t>2,075,773,039</t>
        </is>
      </c>
      <c r="J2980" t="inlineStr">
        <is>
          <t>10</t>
        </is>
      </c>
      <c r="K2980" t="inlineStr">
        <is>
          <t>6,874,671</t>
        </is>
      </c>
      <c r="L2980" t="inlineStr">
        <is>
          <t>100</t>
        </is>
      </c>
      <c r="M2980" t="inlineStr">
        <is>
          <t>234,333</t>
        </is>
      </c>
      <c r="N2980" t="inlineStr">
        <is>
          <t>376,157,550</t>
        </is>
      </c>
      <c r="O2980" s="3" t="inlineStr">
        <is>
          <t>2023/03/30</t>
        </is>
      </c>
    </row>
    <row r="2981">
      <c r="A2981" t="inlineStr">
        <is>
          <t>23036</t>
        </is>
      </c>
      <c r="B2981" t="inlineStr">
        <is>
          <t>13</t>
        </is>
      </c>
      <c r="C2981" t="inlineStr">
        <is>
          <t>14</t>
        </is>
      </c>
      <c r="D2981" t="inlineStr">
        <is>
          <t>18</t>
        </is>
      </c>
      <c r="E2981" t="inlineStr">
        <is>
          <t>19</t>
        </is>
      </c>
      <c r="F2981" t="inlineStr">
        <is>
          <t>24</t>
        </is>
      </c>
      <c r="G2981" t="inlineStr">
        <is>
          <t>30</t>
        </is>
      </c>
      <c r="H2981" s="2" t="inlineStr">
        <is>
          <t>09</t>
        </is>
      </c>
      <c r="I2981" t="inlineStr">
        <is>
          <t>1,993,133,574</t>
        </is>
      </c>
      <c r="J2981" t="inlineStr">
        <is>
          <t>24</t>
        </is>
      </c>
      <c r="K2981" t="inlineStr">
        <is>
          <t>5,566,068</t>
        </is>
      </c>
      <c r="L2981" t="inlineStr">
        <is>
          <t>271</t>
        </is>
      </c>
      <c r="M2981" t="inlineStr">
        <is>
          <t>62,664</t>
        </is>
      </c>
      <c r="N2981" t="inlineStr">
        <is>
          <t>402,105,258</t>
        </is>
      </c>
      <c r="O2981" s="3" t="inlineStr">
        <is>
          <t>2023/04/02</t>
        </is>
      </c>
    </row>
    <row r="2982">
      <c r="A2982" t="inlineStr">
        <is>
          <t>23037</t>
        </is>
      </c>
      <c r="B2982" t="inlineStr">
        <is>
          <t>08</t>
        </is>
      </c>
      <c r="C2982" t="inlineStr">
        <is>
          <t>23</t>
        </is>
      </c>
      <c r="D2982" t="inlineStr">
        <is>
          <t>25</t>
        </is>
      </c>
      <c r="E2982" t="inlineStr">
        <is>
          <t>26</t>
        </is>
      </c>
      <c r="F2982" t="inlineStr">
        <is>
          <t>29</t>
        </is>
      </c>
      <c r="G2982" t="inlineStr">
        <is>
          <t>31</t>
        </is>
      </c>
      <c r="H2982" s="2" t="inlineStr">
        <is>
          <t>12</t>
        </is>
      </c>
      <c r="I2982" t="inlineStr">
        <is>
          <t>1,956,183,761</t>
        </is>
      </c>
      <c r="J2982" t="inlineStr">
        <is>
          <t>16</t>
        </is>
      </c>
      <c r="K2982" t="inlineStr">
        <is>
          <t>5,978,413</t>
        </is>
      </c>
      <c r="L2982" t="inlineStr">
        <is>
          <t>115</t>
        </is>
      </c>
      <c r="M2982" t="inlineStr">
        <is>
          <t>170,158</t>
        </is>
      </c>
      <c r="N2982" t="inlineStr">
        <is>
          <t>357,460,864</t>
        </is>
      </c>
      <c r="O2982" s="3" t="inlineStr">
        <is>
          <t>2023/04/04</t>
        </is>
      </c>
    </row>
    <row r="2983">
      <c r="A2983" t="inlineStr">
        <is>
          <t>23038</t>
        </is>
      </c>
      <c r="B2983" t="inlineStr">
        <is>
          <t>02</t>
        </is>
      </c>
      <c r="C2983" t="inlineStr">
        <is>
          <t>09</t>
        </is>
      </c>
      <c r="D2983" t="inlineStr">
        <is>
          <t>14</t>
        </is>
      </c>
      <c r="E2983" t="inlineStr">
        <is>
          <t>17</t>
        </is>
      </c>
      <c r="F2983" t="inlineStr">
        <is>
          <t>31</t>
        </is>
      </c>
      <c r="G2983" t="inlineStr">
        <is>
          <t>33</t>
        </is>
      </c>
      <c r="H2983" s="2" t="inlineStr">
        <is>
          <t>08</t>
        </is>
      </c>
      <c r="I2983" t="inlineStr">
        <is>
          <t>1,948,188,487</t>
        </is>
      </c>
      <c r="J2983" t="inlineStr">
        <is>
          <t>11</t>
        </is>
      </c>
      <c r="K2983" t="inlineStr">
        <is>
          <t>6,553,875</t>
        </is>
      </c>
      <c r="L2983" t="inlineStr">
        <is>
          <t>135</t>
        </is>
      </c>
      <c r="M2983" t="inlineStr">
        <is>
          <t>158,265</t>
        </is>
      </c>
      <c r="N2983" t="inlineStr">
        <is>
          <t>368,841,578</t>
        </is>
      </c>
      <c r="O2983" s="3" t="inlineStr">
        <is>
          <t>2023/04/06</t>
        </is>
      </c>
    </row>
    <row r="2984">
      <c r="A2984" t="inlineStr">
        <is>
          <t>23039</t>
        </is>
      </c>
      <c r="B2984" t="inlineStr">
        <is>
          <t>02</t>
        </is>
      </c>
      <c r="C2984" t="inlineStr">
        <is>
          <t>03</t>
        </is>
      </c>
      <c r="D2984" t="inlineStr">
        <is>
          <t>09</t>
        </is>
      </c>
      <c r="E2984" t="inlineStr">
        <is>
          <t>13</t>
        </is>
      </c>
      <c r="F2984" t="inlineStr">
        <is>
          <t>19</t>
        </is>
      </c>
      <c r="G2984" t="inlineStr">
        <is>
          <t>28</t>
        </is>
      </c>
      <c r="H2984" s="2" t="inlineStr">
        <is>
          <t>09</t>
        </is>
      </c>
      <c r="I2984" t="inlineStr">
        <is>
          <t>1,976,860,679</t>
        </is>
      </c>
      <c r="J2984" t="inlineStr">
        <is>
          <t>5</t>
        </is>
      </c>
      <c r="K2984" t="inlineStr">
        <is>
          <t>8,903,432</t>
        </is>
      </c>
      <c r="L2984" t="inlineStr">
        <is>
          <t>191</t>
        </is>
      </c>
      <c r="M2984" t="inlineStr">
        <is>
          <t>127,730</t>
        </is>
      </c>
      <c r="N2984" t="inlineStr">
        <is>
          <t>409,186,858</t>
        </is>
      </c>
      <c r="O2984" s="3" t="inlineStr">
        <is>
          <t>2023/04/09</t>
        </is>
      </c>
    </row>
    <row r="2985">
      <c r="A2985" t="inlineStr">
        <is>
          <t>23040</t>
        </is>
      </c>
      <c r="B2985" t="inlineStr">
        <is>
          <t>09</t>
        </is>
      </c>
      <c r="C2985" t="inlineStr">
        <is>
          <t>16</t>
        </is>
      </c>
      <c r="D2985" t="inlineStr">
        <is>
          <t>17</t>
        </is>
      </c>
      <c r="E2985" t="inlineStr">
        <is>
          <t>24</t>
        </is>
      </c>
      <c r="F2985" t="inlineStr">
        <is>
          <t>29</t>
        </is>
      </c>
      <c r="G2985" t="inlineStr">
        <is>
          <t>31</t>
        </is>
      </c>
      <c r="H2985" s="2" t="inlineStr">
        <is>
          <t>08</t>
        </is>
      </c>
      <c r="I2985" t="inlineStr">
        <is>
          <t>2,006,881,397</t>
        </is>
      </c>
      <c r="J2985" t="inlineStr">
        <is>
          <t>5</t>
        </is>
      </c>
      <c r="K2985" t="inlineStr">
        <is>
          <t>9,001,506</t>
        </is>
      </c>
      <c r="L2985" t="inlineStr">
        <is>
          <t>165</t>
        </is>
      </c>
      <c r="M2985" t="inlineStr">
        <is>
          <t>151,572</t>
        </is>
      </c>
      <c r="N2985" t="inlineStr">
        <is>
          <t>372,777,348</t>
        </is>
      </c>
      <c r="O2985" s="3" t="inlineStr">
        <is>
          <t>2023/04/11</t>
        </is>
      </c>
    </row>
    <row r="2986">
      <c r="A2986" t="inlineStr">
        <is>
          <t>23041</t>
        </is>
      </c>
      <c r="B2986" t="inlineStr">
        <is>
          <t>01</t>
        </is>
      </c>
      <c r="C2986" t="inlineStr">
        <is>
          <t>06</t>
        </is>
      </c>
      <c r="D2986" t="inlineStr">
        <is>
          <t>12</t>
        </is>
      </c>
      <c r="E2986" t="inlineStr">
        <is>
          <t>13</t>
        </is>
      </c>
      <c r="F2986" t="inlineStr">
        <is>
          <t>15</t>
        </is>
      </c>
      <c r="G2986" t="inlineStr">
        <is>
          <t>24</t>
        </is>
      </c>
      <c r="H2986" s="2" t="inlineStr">
        <is>
          <t>06</t>
        </is>
      </c>
      <c r="I2986" t="inlineStr">
        <is>
          <t>2,049,048,265</t>
        </is>
      </c>
      <c r="J2986" t="inlineStr">
        <is>
          <t>3</t>
        </is>
      </c>
      <c r="K2986" t="inlineStr">
        <is>
          <t>10,000,000</t>
        </is>
      </c>
      <c r="L2986" t="inlineStr">
        <is>
          <t>118</t>
        </is>
      </c>
      <c r="M2986" t="inlineStr">
        <is>
          <t>203,861</t>
        </is>
      </c>
      <c r="N2986" t="inlineStr">
        <is>
          <t>379,030,400</t>
        </is>
      </c>
      <c r="O2986" s="3" t="inlineStr">
        <is>
          <t>2023/04/13</t>
        </is>
      </c>
    </row>
    <row r="2987">
      <c r="A2987" t="inlineStr">
        <is>
          <t>23042</t>
        </is>
      </c>
      <c r="B2987" t="inlineStr">
        <is>
          <t>10</t>
        </is>
      </c>
      <c r="C2987" t="inlineStr">
        <is>
          <t>17</t>
        </is>
      </c>
      <c r="D2987" t="inlineStr">
        <is>
          <t>20</t>
        </is>
      </c>
      <c r="E2987" t="inlineStr">
        <is>
          <t>23</t>
        </is>
      </c>
      <c r="F2987" t="inlineStr">
        <is>
          <t>27</t>
        </is>
      </c>
      <c r="G2987" t="inlineStr">
        <is>
          <t>30</t>
        </is>
      </c>
      <c r="H2987" s="2" t="inlineStr">
        <is>
          <t>10</t>
        </is>
      </c>
      <c r="I2987" t="inlineStr">
        <is>
          <t>2,044,443,036</t>
        </is>
      </c>
      <c r="J2987" t="inlineStr">
        <is>
          <t>10</t>
        </is>
      </c>
      <c r="K2987" t="inlineStr">
        <is>
          <t>6,650,718</t>
        </is>
      </c>
      <c r="L2987" t="inlineStr">
        <is>
          <t>224</t>
        </is>
      </c>
      <c r="M2987" t="inlineStr">
        <is>
          <t>92,116</t>
        </is>
      </c>
      <c r="N2987" t="inlineStr">
        <is>
          <t>406,450,374</t>
        </is>
      </c>
      <c r="O2987" s="3" t="inlineStr">
        <is>
          <t>2023/04/16</t>
        </is>
      </c>
    </row>
    <row r="2988">
      <c r="A2988" t="inlineStr">
        <is>
          <t>23043</t>
        </is>
      </c>
      <c r="B2988" t="inlineStr">
        <is>
          <t>05</t>
        </is>
      </c>
      <c r="C2988" t="inlineStr">
        <is>
          <t>08</t>
        </is>
      </c>
      <c r="D2988" t="inlineStr">
        <is>
          <t>12</t>
        </is>
      </c>
      <c r="E2988" t="inlineStr">
        <is>
          <t>20</t>
        </is>
      </c>
      <c r="F2988" t="inlineStr">
        <is>
          <t>24</t>
        </is>
      </c>
      <c r="G2988" t="inlineStr">
        <is>
          <t>28</t>
        </is>
      </c>
      <c r="H2988" s="2" t="inlineStr">
        <is>
          <t>10</t>
        </is>
      </c>
      <c r="I2988" t="inlineStr">
        <is>
          <t>1,996,962,618</t>
        </is>
      </c>
      <c r="J2988" t="inlineStr">
        <is>
          <t>19</t>
        </is>
      </c>
      <c r="K2988" t="inlineStr">
        <is>
          <t>5,909,465</t>
        </is>
      </c>
      <c r="L2988" t="inlineStr">
        <is>
          <t>228</t>
        </is>
      </c>
      <c r="M2988" t="inlineStr">
        <is>
          <t>94,736</t>
        </is>
      </c>
      <c r="N2988" t="inlineStr">
        <is>
          <t>370,609,676</t>
        </is>
      </c>
      <c r="O2988" s="3" t="inlineStr">
        <is>
          <t>2023/04/18</t>
        </is>
      </c>
    </row>
    <row r="2989">
      <c r="A2989" t="inlineStr">
        <is>
          <t>23044</t>
        </is>
      </c>
      <c r="B2989" t="inlineStr">
        <is>
          <t>02</t>
        </is>
      </c>
      <c r="C2989" t="inlineStr">
        <is>
          <t>08</t>
        </is>
      </c>
      <c r="D2989" t="inlineStr">
        <is>
          <t>15</t>
        </is>
      </c>
      <c r="E2989" t="inlineStr">
        <is>
          <t>22</t>
        </is>
      </c>
      <c r="F2989" t="inlineStr">
        <is>
          <t>24</t>
        </is>
      </c>
      <c r="G2989" t="inlineStr">
        <is>
          <t>26</t>
        </is>
      </c>
      <c r="H2989" s="2" t="inlineStr">
        <is>
          <t>16</t>
        </is>
      </c>
      <c r="I2989" t="inlineStr">
        <is>
          <t>2,012,948,026</t>
        </is>
      </c>
      <c r="J2989" t="inlineStr">
        <is>
          <t>8</t>
        </is>
      </c>
      <c r="K2989" t="inlineStr">
        <is>
          <t>7,544,791</t>
        </is>
      </c>
      <c r="L2989" t="inlineStr">
        <is>
          <t>99</t>
        </is>
      </c>
      <c r="M2989" t="inlineStr">
        <is>
          <t>257,049</t>
        </is>
      </c>
      <c r="N2989" t="inlineStr">
        <is>
          <t>375,494,004</t>
        </is>
      </c>
      <c r="O2989" s="3" t="inlineStr">
        <is>
          <t>2023/04/20</t>
        </is>
      </c>
    </row>
    <row r="2990">
      <c r="A2990" t="inlineStr">
        <is>
          <t>23045</t>
        </is>
      </c>
      <c r="B2990" t="inlineStr">
        <is>
          <t>03</t>
        </is>
      </c>
      <c r="C2990" t="inlineStr">
        <is>
          <t>06</t>
        </is>
      </c>
      <c r="D2990" t="inlineStr">
        <is>
          <t>12</t>
        </is>
      </c>
      <c r="E2990" t="inlineStr">
        <is>
          <t>21</t>
        </is>
      </c>
      <c r="F2990" t="inlineStr">
        <is>
          <t>27</t>
        </is>
      </c>
      <c r="G2990" t="inlineStr">
        <is>
          <t>28</t>
        </is>
      </c>
      <c r="H2990" s="2" t="inlineStr">
        <is>
          <t>04</t>
        </is>
      </c>
      <c r="I2990" t="inlineStr">
        <is>
          <t>2,001,600,001</t>
        </is>
      </c>
      <c r="J2990" t="inlineStr">
        <is>
          <t>14</t>
        </is>
      </c>
      <c r="K2990" t="inlineStr">
        <is>
          <t>6,523,427</t>
        </is>
      </c>
      <c r="L2990" t="inlineStr">
        <is>
          <t>240</t>
        </is>
      </c>
      <c r="M2990" t="inlineStr">
        <is>
          <t>111,083</t>
        </is>
      </c>
      <c r="N2990" t="inlineStr">
        <is>
          <t>398,638,950</t>
        </is>
      </c>
      <c r="O2990" s="3" t="inlineStr">
        <is>
          <t>2023/04/23</t>
        </is>
      </c>
    </row>
    <row r="2991">
      <c r="A2991" t="inlineStr">
        <is>
          <t>23046</t>
        </is>
      </c>
      <c r="B2991" t="inlineStr">
        <is>
          <t>06</t>
        </is>
      </c>
      <c r="C2991" t="inlineStr">
        <is>
          <t>08</t>
        </is>
      </c>
      <c r="D2991" t="inlineStr">
        <is>
          <t>17</t>
        </is>
      </c>
      <c r="E2991" t="inlineStr">
        <is>
          <t>25</t>
        </is>
      </c>
      <c r="F2991" t="inlineStr">
        <is>
          <t>26</t>
        </is>
      </c>
      <c r="G2991" t="inlineStr">
        <is>
          <t>28</t>
        </is>
      </c>
      <c r="H2991" s="2" t="inlineStr">
        <is>
          <t>03</t>
        </is>
      </c>
      <c r="I2991" t="inlineStr">
        <is>
          <t>2,028,047,147</t>
        </is>
      </c>
      <c r="J2991" t="inlineStr">
        <is>
          <t>4</t>
        </is>
      </c>
      <c r="K2991" t="inlineStr">
        <is>
          <t>9,222,467</t>
        </is>
      </c>
      <c r="L2991" t="inlineStr">
        <is>
          <t>121</t>
        </is>
      </c>
      <c r="M2991" t="inlineStr">
        <is>
          <t>174,482</t>
        </is>
      </c>
      <c r="N2991" t="inlineStr">
        <is>
          <t>364,967,218</t>
        </is>
      </c>
      <c r="O2991" s="3" t="inlineStr">
        <is>
          <t>2023/04/25</t>
        </is>
      </c>
    </row>
    <row r="2992">
      <c r="A2992" t="inlineStr">
        <is>
          <t>23047</t>
        </is>
      </c>
      <c r="B2992" t="inlineStr">
        <is>
          <t>05</t>
        </is>
      </c>
      <c r="C2992" t="inlineStr">
        <is>
          <t>07</t>
        </is>
      </c>
      <c r="D2992" t="inlineStr">
        <is>
          <t>14</t>
        </is>
      </c>
      <c r="E2992" t="inlineStr">
        <is>
          <t>23</t>
        </is>
      </c>
      <c r="F2992" t="inlineStr">
        <is>
          <t>31</t>
        </is>
      </c>
      <c r="G2992" t="inlineStr">
        <is>
          <t>33</t>
        </is>
      </c>
      <c r="H2992" s="2" t="inlineStr">
        <is>
          <t>07</t>
        </is>
      </c>
      <c r="I2992" t="inlineStr">
        <is>
          <t>1,990,369,107</t>
        </is>
      </c>
      <c r="J2992" t="inlineStr">
        <is>
          <t>8</t>
        </is>
      </c>
      <c r="K2992" t="inlineStr">
        <is>
          <t>5,105,543</t>
        </is>
      </c>
      <c r="L2992" t="inlineStr">
        <is>
          <t>123</t>
        </is>
      </c>
      <c r="M2992" t="inlineStr">
        <is>
          <t>8,580</t>
        </is>
      </c>
      <c r="N2992" t="inlineStr">
        <is>
          <t>373,486,114</t>
        </is>
      </c>
      <c r="O2992" s="3" t="inlineStr">
        <is>
          <t>2023/04/27</t>
        </is>
      </c>
    </row>
    <row r="2993">
      <c r="A2993" t="inlineStr">
        <is>
          <t>23048</t>
        </is>
      </c>
      <c r="B2993" t="inlineStr">
        <is>
          <t>02</t>
        </is>
      </c>
      <c r="C2993" t="inlineStr">
        <is>
          <t>03</t>
        </is>
      </c>
      <c r="D2993" t="inlineStr">
        <is>
          <t>10</t>
        </is>
      </c>
      <c r="E2993" t="inlineStr">
        <is>
          <t>24</t>
        </is>
      </c>
      <c r="F2993" t="inlineStr">
        <is>
          <t>28</t>
        </is>
      </c>
      <c r="G2993" t="inlineStr">
        <is>
          <t>30</t>
        </is>
      </c>
      <c r="H2993" s="2" t="inlineStr">
        <is>
          <t>08</t>
        </is>
      </c>
      <c r="I2993" t="inlineStr">
        <is>
          <t>1,949,270,613</t>
        </is>
      </c>
      <c r="J2993" t="inlineStr">
        <is>
          <t>16</t>
        </is>
      </c>
      <c r="K2993" t="inlineStr">
        <is>
          <t>5,884,125</t>
        </is>
      </c>
      <c r="L2993" t="inlineStr">
        <is>
          <t>158</t>
        </is>
      </c>
      <c r="M2993" t="inlineStr">
        <is>
          <t>111,914</t>
        </is>
      </c>
      <c r="N2993" t="inlineStr">
        <is>
          <t>362,109,840</t>
        </is>
      </c>
      <c r="O2993" s="3" t="inlineStr">
        <is>
          <t>2023/04/30</t>
        </is>
      </c>
    </row>
    <row r="2994">
      <c r="A2994" t="inlineStr">
        <is>
          <t>23049</t>
        </is>
      </c>
      <c r="B2994" t="inlineStr">
        <is>
          <t>05</t>
        </is>
      </c>
      <c r="C2994" t="inlineStr">
        <is>
          <t>07</t>
        </is>
      </c>
      <c r="D2994" t="inlineStr">
        <is>
          <t>14</t>
        </is>
      </c>
      <c r="E2994" t="inlineStr">
        <is>
          <t>23</t>
        </is>
      </c>
      <c r="F2994" t="inlineStr">
        <is>
          <t>25</t>
        </is>
      </c>
      <c r="G2994" t="inlineStr">
        <is>
          <t>27</t>
        </is>
      </c>
      <c r="H2994" s="2" t="inlineStr">
        <is>
          <t>02</t>
        </is>
      </c>
      <c r="I2994" t="inlineStr">
        <is>
          <t>1,961,601,481</t>
        </is>
      </c>
      <c r="J2994" t="inlineStr">
        <is>
          <t>6</t>
        </is>
      </c>
      <c r="K2994" t="inlineStr">
        <is>
          <t>7,565,507</t>
        </is>
      </c>
      <c r="L2994" t="inlineStr">
        <is>
          <t>170</t>
        </is>
      </c>
      <c r="M2994" t="inlineStr">
        <is>
          <t>113,184</t>
        </is>
      </c>
      <c r="N2994" t="inlineStr">
        <is>
          <t>328,857,030</t>
        </is>
      </c>
      <c r="O2994" s="3" t="inlineStr">
        <is>
          <t>2023/05/02</t>
        </is>
      </c>
    </row>
    <row r="2995">
      <c r="A2995" t="inlineStr">
        <is>
          <t>23050</t>
        </is>
      </c>
      <c r="B2995" t="inlineStr">
        <is>
          <t>02</t>
        </is>
      </c>
      <c r="C2995" t="inlineStr">
        <is>
          <t>07</t>
        </is>
      </c>
      <c r="D2995" t="inlineStr">
        <is>
          <t>09</t>
        </is>
      </c>
      <c r="E2995" t="inlineStr">
        <is>
          <t>14</t>
        </is>
      </c>
      <c r="F2995" t="inlineStr">
        <is>
          <t>22</t>
        </is>
      </c>
      <c r="G2995" t="inlineStr">
        <is>
          <t>23</t>
        </is>
      </c>
      <c r="H2995" s="2" t="inlineStr">
        <is>
          <t>05</t>
        </is>
      </c>
      <c r="I2995" t="inlineStr">
        <is>
          <t>1,975,368,056</t>
        </is>
      </c>
      <c r="J2995" t="inlineStr">
        <is>
          <t>5</t>
        </is>
      </c>
      <c r="K2995" t="inlineStr">
        <is>
          <t>7,819,387</t>
        </is>
      </c>
      <c r="L2995" t="inlineStr">
        <is>
          <t>115</t>
        </is>
      </c>
      <c r="M2995" t="inlineStr">
        <is>
          <t>153,227</t>
        </is>
      </c>
      <c r="N2995" t="inlineStr">
        <is>
          <t>359,185,180</t>
        </is>
      </c>
      <c r="O2995" s="3" t="inlineStr">
        <is>
          <t>2023/05/04</t>
        </is>
      </c>
    </row>
    <row r="2996">
      <c r="A2996" t="inlineStr">
        <is>
          <t>23051</t>
        </is>
      </c>
      <c r="B2996" t="inlineStr">
        <is>
          <t>22</t>
        </is>
      </c>
      <c r="C2996" t="inlineStr">
        <is>
          <t>26</t>
        </is>
      </c>
      <c r="D2996" t="inlineStr">
        <is>
          <t>29</t>
        </is>
      </c>
      <c r="E2996" t="inlineStr">
        <is>
          <t>30</t>
        </is>
      </c>
      <c r="F2996" t="inlineStr">
        <is>
          <t>32</t>
        </is>
      </c>
      <c r="G2996" t="inlineStr">
        <is>
          <t>33</t>
        </is>
      </c>
      <c r="H2996" s="2" t="inlineStr">
        <is>
          <t>14</t>
        </is>
      </c>
      <c r="I2996" t="inlineStr">
        <is>
          <t>2,041,647,521</t>
        </is>
      </c>
      <c r="J2996" t="inlineStr">
        <is>
          <t>2</t>
        </is>
      </c>
      <c r="K2996" t="inlineStr">
        <is>
          <t>10,000,000</t>
        </is>
      </c>
      <c r="L2996" t="inlineStr">
        <is>
          <t>95</t>
        </is>
      </c>
      <c r="M2996" t="inlineStr">
        <is>
          <t>302,734</t>
        </is>
      </c>
      <c r="N2996" t="inlineStr">
        <is>
          <t>388,332,454</t>
        </is>
      </c>
      <c r="O2996" s="3" t="inlineStr">
        <is>
          <t>2023/05/07</t>
        </is>
      </c>
    </row>
    <row r="2997">
      <c r="A2997" t="inlineStr">
        <is>
          <t>23052</t>
        </is>
      </c>
      <c r="B2997" t="inlineStr">
        <is>
          <t>03</t>
        </is>
      </c>
      <c r="C2997" t="inlineStr">
        <is>
          <t>04</t>
        </is>
      </c>
      <c r="D2997" t="inlineStr">
        <is>
          <t>05</t>
        </is>
      </c>
      <c r="E2997" t="inlineStr">
        <is>
          <t>08</t>
        </is>
      </c>
      <c r="F2997" t="inlineStr">
        <is>
          <t>12</t>
        </is>
      </c>
      <c r="G2997" t="inlineStr">
        <is>
          <t>17</t>
        </is>
      </c>
      <c r="H2997" s="2" t="inlineStr">
        <is>
          <t>06</t>
        </is>
      </c>
      <c r="I2997" t="inlineStr">
        <is>
          <t>1,998,828,962</t>
        </is>
      </c>
      <c r="J2997" t="inlineStr">
        <is>
          <t>16</t>
        </is>
      </c>
      <c r="K2997" t="inlineStr">
        <is>
          <t>5,845,032</t>
        </is>
      </c>
      <c r="L2997" t="inlineStr">
        <is>
          <t>179</t>
        </is>
      </c>
      <c r="M2997" t="inlineStr">
        <is>
          <t>94,417</t>
        </is>
      </c>
      <c r="N2997" t="inlineStr">
        <is>
          <t>358,038,114</t>
        </is>
      </c>
      <c r="O2997" s="3" t="inlineStr">
        <is>
          <t>2023/05/09</t>
        </is>
      </c>
    </row>
    <row r="2998">
      <c r="A2998" t="inlineStr">
        <is>
          <t>23053</t>
        </is>
      </c>
      <c r="B2998" t="inlineStr">
        <is>
          <t>01</t>
        </is>
      </c>
      <c r="C2998" t="inlineStr">
        <is>
          <t>07</t>
        </is>
      </c>
      <c r="D2998" t="inlineStr">
        <is>
          <t>14</t>
        </is>
      </c>
      <c r="E2998" t="inlineStr">
        <is>
          <t>20</t>
        </is>
      </c>
      <c r="F2998" t="inlineStr">
        <is>
          <t>27</t>
        </is>
      </c>
      <c r="G2998" t="inlineStr">
        <is>
          <t>30</t>
        </is>
      </c>
      <c r="H2998" s="2" t="inlineStr">
        <is>
          <t>15</t>
        </is>
      </c>
      <c r="I2998" t="inlineStr">
        <is>
          <t>2,004,355,202</t>
        </is>
      </c>
      <c r="J2998" t="inlineStr">
        <is>
          <t>10</t>
        </is>
      </c>
      <c r="K2998" t="inlineStr">
        <is>
          <t>7,019,136</t>
        </is>
      </c>
      <c r="L2998" t="inlineStr">
        <is>
          <t>420</t>
        </is>
      </c>
      <c r="M2998" t="inlineStr">
        <is>
          <t>60,093</t>
        </is>
      </c>
      <c r="N2998" t="inlineStr">
        <is>
          <t>364,282,626</t>
        </is>
      </c>
      <c r="O2998" s="3" t="inlineStr">
        <is>
          <t>2023/05/11</t>
        </is>
      </c>
    </row>
    <row r="2999">
      <c r="A2999" t="inlineStr">
        <is>
          <t>23054</t>
        </is>
      </c>
      <c r="B2999" t="inlineStr">
        <is>
          <t>05</t>
        </is>
      </c>
      <c r="C2999" t="inlineStr">
        <is>
          <t>06</t>
        </is>
      </c>
      <c r="D2999" t="inlineStr">
        <is>
          <t>09</t>
        </is>
      </c>
      <c r="E2999" t="inlineStr">
        <is>
          <t>10</t>
        </is>
      </c>
      <c r="F2999" t="inlineStr">
        <is>
          <t>15</t>
        </is>
      </c>
      <c r="G2999" t="inlineStr">
        <is>
          <t>26</t>
        </is>
      </c>
      <c r="H2999" s="2" t="inlineStr">
        <is>
          <t>12</t>
        </is>
      </c>
      <c r="I2999" t="inlineStr">
        <is>
          <t>2,012,386,157</t>
        </is>
      </c>
      <c r="J2999" t="inlineStr">
        <is>
          <t>8</t>
        </is>
      </c>
      <c r="K2999" t="inlineStr">
        <is>
          <t>7,183,225</t>
        </is>
      </c>
      <c r="L2999" t="inlineStr">
        <is>
          <t>610</t>
        </is>
      </c>
      <c r="M2999" t="inlineStr">
        <is>
          <t>35,790</t>
        </is>
      </c>
      <c r="N2999" t="inlineStr">
        <is>
          <t>394,464,450</t>
        </is>
      </c>
      <c r="O2999" s="3" t="inlineStr">
        <is>
          <t>2023/05/14</t>
        </is>
      </c>
    </row>
    <row r="3000">
      <c r="A3000" t="inlineStr">
        <is>
          <t>23055</t>
        </is>
      </c>
      <c r="B3000" t="inlineStr">
        <is>
          <t>03</t>
        </is>
      </c>
      <c r="C3000" t="inlineStr">
        <is>
          <t>04</t>
        </is>
      </c>
      <c r="D3000" t="inlineStr">
        <is>
          <t>20</t>
        </is>
      </c>
      <c r="E3000" t="inlineStr">
        <is>
          <t>23</t>
        </is>
      </c>
      <c r="F3000" t="inlineStr">
        <is>
          <t>27</t>
        </is>
      </c>
      <c r="G3000" t="inlineStr">
        <is>
          <t>32</t>
        </is>
      </c>
      <c r="H3000" s="2" t="inlineStr">
        <is>
          <t>13</t>
        </is>
      </c>
      <c r="I3000" t="inlineStr">
        <is>
          <t>2,076,855,754</t>
        </is>
      </c>
      <c r="J3000" t="inlineStr">
        <is>
          <t>1</t>
        </is>
      </c>
      <c r="K3000" t="inlineStr">
        <is>
          <t>10,000,000</t>
        </is>
      </c>
      <c r="L3000" t="inlineStr">
        <is>
          <t>66</t>
        </is>
      </c>
      <c r="M3000" t="inlineStr">
        <is>
          <t>376,109</t>
        </is>
      </c>
      <c r="N3000" t="inlineStr">
        <is>
          <t>370,786,668</t>
        </is>
      </c>
      <c r="O3000" s="3" t="inlineStr">
        <is>
          <t>2023/05/16</t>
        </is>
      </c>
    </row>
    <row r="3001">
      <c r="A3001" t="inlineStr">
        <is>
          <t>23056</t>
        </is>
      </c>
      <c r="B3001" t="inlineStr">
        <is>
          <t>08</t>
        </is>
      </c>
      <c r="C3001" t="inlineStr">
        <is>
          <t>14</t>
        </is>
      </c>
      <c r="D3001" t="inlineStr">
        <is>
          <t>15</t>
        </is>
      </c>
      <c r="E3001" t="inlineStr">
        <is>
          <t>18</t>
        </is>
      </c>
      <c r="F3001" t="inlineStr">
        <is>
          <t>23</t>
        </is>
      </c>
      <c r="G3001" t="inlineStr">
        <is>
          <t>33</t>
        </is>
      </c>
      <c r="H3001" s="2" t="inlineStr">
        <is>
          <t>08</t>
        </is>
      </c>
      <c r="I3001" t="inlineStr">
        <is>
          <t>2,067,478,767</t>
        </is>
      </c>
      <c r="J3001" t="inlineStr">
        <is>
          <t>10</t>
        </is>
      </c>
      <c r="K3001" t="inlineStr">
        <is>
          <t>6,477,200</t>
        </is>
      </c>
      <c r="L3001" t="inlineStr">
        <is>
          <t>91</t>
        </is>
      </c>
      <c r="M3001" t="inlineStr">
        <is>
          <t>202,912</t>
        </is>
      </c>
      <c r="N3001" t="inlineStr">
        <is>
          <t>372,532,958</t>
        </is>
      </c>
      <c r="O3001" s="3" t="inlineStr">
        <is>
          <t>2023/05/18</t>
        </is>
      </c>
    </row>
    <row r="3002">
      <c r="A3002" t="inlineStr">
        <is>
          <t>23057</t>
        </is>
      </c>
      <c r="B3002" t="inlineStr">
        <is>
          <t>02</t>
        </is>
      </c>
      <c r="C3002" t="inlineStr">
        <is>
          <t>05</t>
        </is>
      </c>
      <c r="D3002" t="inlineStr">
        <is>
          <t>10</t>
        </is>
      </c>
      <c r="E3002" t="inlineStr">
        <is>
          <t>17</t>
        </is>
      </c>
      <c r="F3002" t="inlineStr">
        <is>
          <t>24</t>
        </is>
      </c>
      <c r="G3002" t="inlineStr">
        <is>
          <t>32</t>
        </is>
      </c>
      <c r="H3002" s="2" t="inlineStr">
        <is>
          <t>03</t>
        </is>
      </c>
      <c r="I3002" t="inlineStr">
        <is>
          <t>2,012,616,989</t>
        </is>
      </c>
      <c r="J3002" t="inlineStr">
        <is>
          <t>21</t>
        </is>
      </c>
      <c r="K3002" t="inlineStr">
        <is>
          <t>5,868,194</t>
        </is>
      </c>
      <c r="L3002" t="inlineStr">
        <is>
          <t>202</t>
        </is>
      </c>
      <c r="M3002" t="inlineStr">
        <is>
          <t>112,822</t>
        </is>
      </c>
      <c r="N3002" t="inlineStr">
        <is>
          <t>396,913,794</t>
        </is>
      </c>
      <c r="O3002" s="3" t="inlineStr">
        <is>
          <t>2023/05/21</t>
        </is>
      </c>
    </row>
    <row r="3003">
      <c r="A3003" t="inlineStr">
        <is>
          <t>23058</t>
        </is>
      </c>
      <c r="B3003" t="inlineStr">
        <is>
          <t>10</t>
        </is>
      </c>
      <c r="C3003" t="inlineStr">
        <is>
          <t>17</t>
        </is>
      </c>
      <c r="D3003" t="inlineStr">
        <is>
          <t>22</t>
        </is>
      </c>
      <c r="E3003" t="inlineStr">
        <is>
          <t>26</t>
        </is>
      </c>
      <c r="F3003" t="inlineStr">
        <is>
          <t>30</t>
        </is>
      </c>
      <c r="G3003" t="inlineStr">
        <is>
          <t>33</t>
        </is>
      </c>
      <c r="H3003" s="2" t="inlineStr">
        <is>
          <t>11</t>
        </is>
      </c>
      <c r="I3003" t="inlineStr">
        <is>
          <t>2,029,768,036</t>
        </is>
      </c>
      <c r="J3003" t="inlineStr">
        <is>
          <t>2</t>
        </is>
      </c>
      <c r="K3003" t="inlineStr">
        <is>
          <t>9,936,554</t>
        </is>
      </c>
      <c r="L3003" t="inlineStr">
        <is>
          <t>76</t>
        </is>
      </c>
      <c r="M3003" t="inlineStr">
        <is>
          <t>162,386</t>
        </is>
      </c>
      <c r="N3003" t="inlineStr">
        <is>
          <t>372,662,796</t>
        </is>
      </c>
      <c r="O3003" s="3" t="inlineStr">
        <is>
          <t>2023/05/23</t>
        </is>
      </c>
    </row>
    <row r="3004">
      <c r="A3004" t="inlineStr">
        <is>
          <t>23059</t>
        </is>
      </c>
      <c r="B3004" t="inlineStr">
        <is>
          <t>02</t>
        </is>
      </c>
      <c r="C3004" t="inlineStr">
        <is>
          <t>06</t>
        </is>
      </c>
      <c r="D3004" t="inlineStr">
        <is>
          <t>13</t>
        </is>
      </c>
      <c r="E3004" t="inlineStr">
        <is>
          <t>22</t>
        </is>
      </c>
      <c r="F3004" t="inlineStr">
        <is>
          <t>27</t>
        </is>
      </c>
      <c r="G3004" t="inlineStr">
        <is>
          <t>32</t>
        </is>
      </c>
      <c r="H3004" s="2" t="inlineStr">
        <is>
          <t>06</t>
        </is>
      </c>
      <c r="I3004" t="inlineStr">
        <is>
          <t>1,922,748,082</t>
        </is>
      </c>
      <c r="J3004" t="inlineStr">
        <is>
          <t>30</t>
        </is>
      </c>
      <c r="K3004" t="inlineStr">
        <is>
          <t>5,520,970</t>
        </is>
      </c>
      <c r="L3004" t="inlineStr">
        <is>
          <t>184</t>
        </is>
      </c>
      <c r="M3004" t="inlineStr">
        <is>
          <t>106,176</t>
        </is>
      </c>
      <c r="N3004" t="inlineStr">
        <is>
          <t>374,631,364</t>
        </is>
      </c>
      <c r="O3004" s="3" t="inlineStr">
        <is>
          <t>2023/05/25</t>
        </is>
      </c>
    </row>
    <row r="3005">
      <c r="A3005" t="inlineStr">
        <is>
          <t>23060</t>
        </is>
      </c>
      <c r="B3005" t="inlineStr">
        <is>
          <t>09</t>
        </is>
      </c>
      <c r="C3005" t="inlineStr">
        <is>
          <t>11</t>
        </is>
      </c>
      <c r="D3005" t="inlineStr">
        <is>
          <t>17</t>
        </is>
      </c>
      <c r="E3005" t="inlineStr">
        <is>
          <t>19</t>
        </is>
      </c>
      <c r="F3005" t="inlineStr">
        <is>
          <t>30</t>
        </is>
      </c>
      <c r="G3005" t="inlineStr">
        <is>
          <t>31</t>
        </is>
      </c>
      <c r="H3005" s="2" t="inlineStr">
        <is>
          <t>11</t>
        </is>
      </c>
      <c r="I3005" t="inlineStr">
        <is>
          <t>1,949,837,133</t>
        </is>
      </c>
      <c r="J3005" t="inlineStr">
        <is>
          <t>6</t>
        </is>
      </c>
      <c r="K3005" t="inlineStr">
        <is>
          <t>8,459,942</t>
        </is>
      </c>
      <c r="L3005" t="inlineStr">
        <is>
          <t>108</t>
        </is>
      </c>
      <c r="M3005" t="inlineStr">
        <is>
          <t>240,273</t>
        </is>
      </c>
      <c r="N3005" t="inlineStr">
        <is>
          <t>402,713,176</t>
        </is>
      </c>
      <c r="O3005" s="3" t="inlineStr">
        <is>
          <t>2023/05/28</t>
        </is>
      </c>
    </row>
    <row r="3006">
      <c r="A3006" t="inlineStr">
        <is>
          <t>23061</t>
        </is>
      </c>
      <c r="B3006" t="inlineStr">
        <is>
          <t>01</t>
        </is>
      </c>
      <c r="C3006" t="inlineStr">
        <is>
          <t>04</t>
        </is>
      </c>
      <c r="D3006" t="inlineStr">
        <is>
          <t>06</t>
        </is>
      </c>
      <c r="E3006" t="inlineStr">
        <is>
          <t>11</t>
        </is>
      </c>
      <c r="F3006" t="inlineStr">
        <is>
          <t>12</t>
        </is>
      </c>
      <c r="G3006" t="inlineStr">
        <is>
          <t>22</t>
        </is>
      </c>
      <c r="H3006" s="2" t="inlineStr">
        <is>
          <t>15</t>
        </is>
      </c>
      <c r="I3006" t="inlineStr">
        <is>
          <t>2,002,747,701</t>
        </is>
      </c>
      <c r="J3006" t="inlineStr">
        <is>
          <t>3</t>
        </is>
      </c>
      <c r="K3006" t="inlineStr">
        <is>
          <t>10,000,000</t>
        </is>
      </c>
      <c r="L3006" t="inlineStr">
        <is>
          <t>163</t>
        </is>
      </c>
      <c r="M3006" t="inlineStr">
        <is>
          <t>169,551</t>
        </is>
      </c>
      <c r="N3006" t="inlineStr">
        <is>
          <t>365,432,766</t>
        </is>
      </c>
      <c r="O3006" s="3" t="inlineStr">
        <is>
          <t>2023/05/30</t>
        </is>
      </c>
    </row>
    <row r="3007">
      <c r="A3007" t="inlineStr">
        <is>
          <t>23062</t>
        </is>
      </c>
      <c r="B3007" t="inlineStr">
        <is>
          <t>11</t>
        </is>
      </c>
      <c r="C3007" t="inlineStr">
        <is>
          <t>19</t>
        </is>
      </c>
      <c r="D3007" t="inlineStr">
        <is>
          <t>23</t>
        </is>
      </c>
      <c r="E3007" t="inlineStr">
        <is>
          <t>24</t>
        </is>
      </c>
      <c r="F3007" t="inlineStr">
        <is>
          <t>26</t>
        </is>
      </c>
      <c r="G3007" t="inlineStr">
        <is>
          <t>33</t>
        </is>
      </c>
      <c r="H3007" s="2" t="inlineStr">
        <is>
          <t>15</t>
        </is>
      </c>
      <c r="I3007" t="inlineStr">
        <is>
          <t>2,083,569,496</t>
        </is>
      </c>
      <c r="J3007" t="inlineStr">
        <is>
          <t>1</t>
        </is>
      </c>
      <c r="K3007" t="inlineStr">
        <is>
          <t>10,000,000</t>
        </is>
      </c>
      <c r="L3007" t="inlineStr">
        <is>
          <t>100</t>
        </is>
      </c>
      <c r="M3007" t="inlineStr">
        <is>
          <t>302,739</t>
        </is>
      </c>
      <c r="N3007" t="inlineStr">
        <is>
          <t>359,921,314</t>
        </is>
      </c>
      <c r="O3007" s="3" t="inlineStr">
        <is>
          <t>2023/06/01</t>
        </is>
      </c>
    </row>
    <row r="3008">
      <c r="A3008" t="inlineStr">
        <is>
          <t>23063</t>
        </is>
      </c>
      <c r="B3008" t="inlineStr">
        <is>
          <t>04</t>
        </is>
      </c>
      <c r="C3008" t="inlineStr">
        <is>
          <t>08</t>
        </is>
      </c>
      <c r="D3008" t="inlineStr">
        <is>
          <t>17</t>
        </is>
      </c>
      <c r="E3008" t="inlineStr">
        <is>
          <t>20</t>
        </is>
      </c>
      <c r="F3008" t="inlineStr">
        <is>
          <t>22</t>
        </is>
      </c>
      <c r="G3008" t="inlineStr">
        <is>
          <t>27</t>
        </is>
      </c>
      <c r="H3008" s="2" t="inlineStr">
        <is>
          <t>13</t>
        </is>
      </c>
      <c r="I3008" t="inlineStr">
        <is>
          <t>2,130,039,756</t>
        </is>
      </c>
      <c r="J3008" t="inlineStr">
        <is>
          <t>4</t>
        </is>
      </c>
      <c r="K3008" t="inlineStr">
        <is>
          <t>10,000,000</t>
        </is>
      </c>
      <c r="L3008" t="inlineStr">
        <is>
          <t>172</t>
        </is>
      </c>
      <c r="M3008" t="inlineStr">
        <is>
          <t>167,578</t>
        </is>
      </c>
      <c r="N3008" t="inlineStr">
        <is>
          <t>390,718,820</t>
        </is>
      </c>
      <c r="O3008" s="3" t="inlineStr">
        <is>
          <t>2023/06/04</t>
        </is>
      </c>
    </row>
    <row r="3009">
      <c r="A3009" t="inlineStr">
        <is>
          <t>23064</t>
        </is>
      </c>
      <c r="B3009" t="inlineStr">
        <is>
          <t>01</t>
        </is>
      </c>
      <c r="C3009" t="inlineStr">
        <is>
          <t>07</t>
        </is>
      </c>
      <c r="D3009" t="inlineStr">
        <is>
          <t>11</t>
        </is>
      </c>
      <c r="E3009" t="inlineStr">
        <is>
          <t>12</t>
        </is>
      </c>
      <c r="F3009" t="inlineStr">
        <is>
          <t>16</t>
        </is>
      </c>
      <c r="G3009" t="inlineStr">
        <is>
          <t>18</t>
        </is>
      </c>
      <c r="H3009" s="2" t="inlineStr">
        <is>
          <t>04</t>
        </is>
      </c>
      <c r="I3009" t="inlineStr">
        <is>
          <t>2,081,628,784</t>
        </is>
      </c>
      <c r="J3009" t="inlineStr">
        <is>
          <t>19</t>
        </is>
      </c>
      <c r="K3009" t="inlineStr">
        <is>
          <t>5,891,656</t>
        </is>
      </c>
      <c r="L3009" t="inlineStr">
        <is>
          <t>252</t>
        </is>
      </c>
      <c r="M3009" t="inlineStr">
        <is>
          <t>84,035</t>
        </is>
      </c>
      <c r="N3009" t="inlineStr">
        <is>
          <t>358,055,754</t>
        </is>
      </c>
      <c r="O3009" s="3" t="inlineStr">
        <is>
          <t>2023/06/06</t>
        </is>
      </c>
    </row>
    <row r="3010">
      <c r="A3010" t="inlineStr">
        <is>
          <t>23065</t>
        </is>
      </c>
      <c r="B3010" t="inlineStr">
        <is>
          <t>02</t>
        </is>
      </c>
      <c r="C3010" t="inlineStr">
        <is>
          <t>14</t>
        </is>
      </c>
      <c r="D3010" t="inlineStr">
        <is>
          <t>17</t>
        </is>
      </c>
      <c r="E3010" t="inlineStr">
        <is>
          <t>20</t>
        </is>
      </c>
      <c r="F3010" t="inlineStr">
        <is>
          <t>26</t>
        </is>
      </c>
      <c r="G3010" t="inlineStr">
        <is>
          <t>33</t>
        </is>
      </c>
      <c r="H3010" s="2" t="inlineStr">
        <is>
          <t>14</t>
        </is>
      </c>
      <c r="I3010" t="inlineStr">
        <is>
          <t>2,102,299,471</t>
        </is>
      </c>
      <c r="J3010" t="inlineStr">
        <is>
          <t>8</t>
        </is>
      </c>
      <c r="K3010" t="inlineStr">
        <is>
          <t>7,757,758</t>
        </is>
      </c>
      <c r="L3010" t="inlineStr">
        <is>
          <t>128</t>
        </is>
      </c>
      <c r="M3010" t="inlineStr">
        <is>
          <t>215,449</t>
        </is>
      </c>
      <c r="N3010" t="inlineStr">
        <is>
          <t>364,732,942</t>
        </is>
      </c>
      <c r="O3010" s="3" t="inlineStr">
        <is>
          <t>2023/06/08</t>
        </is>
      </c>
    </row>
    <row r="3011">
      <c r="A3011" t="inlineStr">
        <is>
          <t>23066</t>
        </is>
      </c>
      <c r="B3011" t="inlineStr">
        <is>
          <t>02</t>
        </is>
      </c>
      <c r="C3011" t="inlineStr">
        <is>
          <t>07</t>
        </is>
      </c>
      <c r="D3011" t="inlineStr">
        <is>
          <t>08</t>
        </is>
      </c>
      <c r="E3011" t="inlineStr">
        <is>
          <t>10</t>
        </is>
      </c>
      <c r="F3011" t="inlineStr">
        <is>
          <t>26</t>
        </is>
      </c>
      <c r="G3011" t="inlineStr">
        <is>
          <t>31</t>
        </is>
      </c>
      <c r="H3011" s="2" t="inlineStr">
        <is>
          <t>06</t>
        </is>
      </c>
      <c r="I3011" t="inlineStr">
        <is>
          <t>2,060,647,554</t>
        </is>
      </c>
      <c r="J3011" t="inlineStr">
        <is>
          <t>18</t>
        </is>
      </c>
      <c r="K3011" t="inlineStr">
        <is>
          <t>5,976,728</t>
        </is>
      </c>
      <c r="L3011" t="inlineStr">
        <is>
          <t>175</t>
        </is>
      </c>
      <c r="M3011" t="inlineStr">
        <is>
          <t>125,579</t>
        </is>
      </c>
      <c r="N3011" t="inlineStr">
        <is>
          <t>393,592,226</t>
        </is>
      </c>
      <c r="O3011" s="3" t="inlineStr">
        <is>
          <t>2023/06/11</t>
        </is>
      </c>
    </row>
    <row r="3012">
      <c r="A3012" t="inlineStr">
        <is>
          <t>23067</t>
        </is>
      </c>
      <c r="B3012" t="inlineStr">
        <is>
          <t>01</t>
        </is>
      </c>
      <c r="C3012" t="inlineStr">
        <is>
          <t>03</t>
        </is>
      </c>
      <c r="D3012" t="inlineStr">
        <is>
          <t>12</t>
        </is>
      </c>
      <c r="E3012" t="inlineStr">
        <is>
          <t>19</t>
        </is>
      </c>
      <c r="F3012" t="inlineStr">
        <is>
          <t>28</t>
        </is>
      </c>
      <c r="G3012" t="inlineStr">
        <is>
          <t>32</t>
        </is>
      </c>
      <c r="H3012" s="2" t="inlineStr">
        <is>
          <t>14</t>
        </is>
      </c>
      <c r="I3012" t="inlineStr">
        <is>
          <t>2,103,312,244</t>
        </is>
      </c>
      <c r="J3012" t="inlineStr">
        <is>
          <t>5</t>
        </is>
      </c>
      <c r="K3012" t="inlineStr">
        <is>
          <t>9,921,068</t>
        </is>
      </c>
      <c r="L3012" t="inlineStr">
        <is>
          <t>220</t>
        </is>
      </c>
      <c r="M3012" t="inlineStr">
        <is>
          <t>139,803</t>
        </is>
      </c>
      <c r="N3012" t="inlineStr">
        <is>
          <t>364,444,632</t>
        </is>
      </c>
      <c r="O3012" s="3" t="inlineStr">
        <is>
          <t>2023/06/13</t>
        </is>
      </c>
    </row>
    <row r="3013">
      <c r="A3013" t="inlineStr">
        <is>
          <t>23068</t>
        </is>
      </c>
      <c r="B3013" t="inlineStr">
        <is>
          <t>11</t>
        </is>
      </c>
      <c r="C3013" t="inlineStr">
        <is>
          <t>12</t>
        </is>
      </c>
      <c r="D3013" t="inlineStr">
        <is>
          <t>15</t>
        </is>
      </c>
      <c r="E3013" t="inlineStr">
        <is>
          <t>18</t>
        </is>
      </c>
      <c r="F3013" t="inlineStr">
        <is>
          <t>29</t>
        </is>
      </c>
      <c r="G3013" t="inlineStr">
        <is>
          <t>33</t>
        </is>
      </c>
      <c r="H3013" s="2" t="inlineStr">
        <is>
          <t>02</t>
        </is>
      </c>
      <c r="I3013" t="inlineStr">
        <is>
          <t>2,178,451,698</t>
        </is>
      </c>
      <c r="J3013" t="inlineStr">
        <is>
          <t>1</t>
        </is>
      </c>
      <c r="K3013" t="inlineStr">
        <is>
          <t>10,000,000</t>
        </is>
      </c>
      <c r="L3013" t="inlineStr">
        <is>
          <t>96</t>
        </is>
      </c>
      <c r="M3013" t="inlineStr">
        <is>
          <t>295,623</t>
        </is>
      </c>
      <c r="N3013" t="inlineStr">
        <is>
          <t>370,869,162</t>
        </is>
      </c>
      <c r="O3013" s="3" t="inlineStr">
        <is>
          <t>2023/06/15</t>
        </is>
      </c>
    </row>
    <row r="3014">
      <c r="A3014" t="inlineStr">
        <is>
          <t>23069</t>
        </is>
      </c>
      <c r="B3014" t="inlineStr">
        <is>
          <t>12</t>
        </is>
      </c>
      <c r="C3014" t="inlineStr">
        <is>
          <t>14</t>
        </is>
      </c>
      <c r="D3014" t="inlineStr">
        <is>
          <t>17</t>
        </is>
      </c>
      <c r="E3014" t="inlineStr">
        <is>
          <t>20</t>
        </is>
      </c>
      <c r="F3014" t="inlineStr">
        <is>
          <t>21</t>
        </is>
      </c>
      <c r="G3014" t="inlineStr">
        <is>
          <t>26</t>
        </is>
      </c>
      <c r="H3014" s="2" t="inlineStr">
        <is>
          <t>02</t>
        </is>
      </c>
      <c r="I3014" t="inlineStr">
        <is>
          <t>2,216,379,497</t>
        </is>
      </c>
      <c r="J3014" t="inlineStr">
        <is>
          <t>6</t>
        </is>
      </c>
      <c r="K3014" t="inlineStr">
        <is>
          <t>9,116,836</t>
        </is>
      </c>
      <c r="L3014" t="inlineStr">
        <is>
          <t>129</t>
        </is>
      </c>
      <c r="M3014" t="inlineStr">
        <is>
          <t>239,350</t>
        </is>
      </c>
      <c r="N3014" t="inlineStr">
        <is>
          <t>396,617,204</t>
        </is>
      </c>
      <c r="O3014" s="3" t="inlineStr">
        <is>
          <t>2023/06/18</t>
        </is>
      </c>
    </row>
    <row r="3015">
      <c r="A3015" t="inlineStr">
        <is>
          <t>23070</t>
        </is>
      </c>
      <c r="B3015" t="inlineStr">
        <is>
          <t>03</t>
        </is>
      </c>
      <c r="C3015" t="inlineStr">
        <is>
          <t>05</t>
        </is>
      </c>
      <c r="D3015" t="inlineStr">
        <is>
          <t>25</t>
        </is>
      </c>
      <c r="E3015" t="inlineStr">
        <is>
          <t>31</t>
        </is>
      </c>
      <c r="F3015" t="inlineStr">
        <is>
          <t>32</t>
        </is>
      </c>
      <c r="G3015" t="inlineStr">
        <is>
          <t>33</t>
        </is>
      </c>
      <c r="H3015" s="2" t="inlineStr">
        <is>
          <t>04</t>
        </is>
      </c>
      <c r="I3015" t="inlineStr">
        <is>
          <t>2,298,227,329</t>
        </is>
      </c>
      <c r="J3015" t="inlineStr">
        <is>
          <t>0</t>
        </is>
      </c>
      <c r="K3015" t="inlineStr">
        <is>
          <t>0</t>
        </is>
      </c>
      <c r="L3015" t="inlineStr">
        <is>
          <t>110</t>
        </is>
      </c>
      <c r="M3015" t="inlineStr">
        <is>
          <t>248,023</t>
        </is>
      </c>
      <c r="N3015" t="inlineStr">
        <is>
          <t>358,436,376</t>
        </is>
      </c>
      <c r="O3015" s="3" t="inlineStr">
        <is>
          <t>2023/06/20</t>
        </is>
      </c>
    </row>
    <row r="3016">
      <c r="A3016" t="inlineStr">
        <is>
          <t>23071</t>
        </is>
      </c>
      <c r="B3016" t="inlineStr">
        <is>
          <t>05</t>
        </is>
      </c>
      <c r="C3016" t="inlineStr">
        <is>
          <t>12</t>
        </is>
      </c>
      <c r="D3016" t="inlineStr">
        <is>
          <t>15</t>
        </is>
      </c>
      <c r="E3016" t="inlineStr">
        <is>
          <t>19</t>
        </is>
      </c>
      <c r="F3016" t="inlineStr">
        <is>
          <t>24</t>
        </is>
      </c>
      <c r="G3016" t="inlineStr">
        <is>
          <t>26</t>
        </is>
      </c>
      <c r="H3016" s="2" t="inlineStr">
        <is>
          <t>06</t>
        </is>
      </c>
      <c r="I3016" t="inlineStr">
        <is>
          <t>2,261,306,658</t>
        </is>
      </c>
      <c r="J3016" t="inlineStr">
        <is>
          <t>16</t>
        </is>
      </c>
      <c r="K3016" t="inlineStr">
        <is>
          <t>5,979,075</t>
        </is>
      </c>
      <c r="L3016" t="inlineStr">
        <is>
          <t>127</t>
        </is>
      </c>
      <c r="M3016" t="inlineStr">
        <is>
          <t>154,185</t>
        </is>
      </c>
      <c r="N3016" t="inlineStr">
        <is>
          <t>335,357,710</t>
        </is>
      </c>
      <c r="O3016" s="3" t="inlineStr">
        <is>
          <t>2023/06/22</t>
        </is>
      </c>
    </row>
    <row r="3017">
      <c r="A3017" t="inlineStr">
        <is>
          <t>23072</t>
        </is>
      </c>
      <c r="B3017" t="inlineStr">
        <is>
          <t>02</t>
        </is>
      </c>
      <c r="C3017" t="inlineStr">
        <is>
          <t>06</t>
        </is>
      </c>
      <c r="D3017" t="inlineStr">
        <is>
          <t>10</t>
        </is>
      </c>
      <c r="E3017" t="inlineStr">
        <is>
          <t>24</t>
        </is>
      </c>
      <c r="F3017" t="inlineStr">
        <is>
          <t>25</t>
        </is>
      </c>
      <c r="G3017" t="inlineStr">
        <is>
          <t>33</t>
        </is>
      </c>
      <c r="H3017" s="2" t="inlineStr">
        <is>
          <t>09</t>
        </is>
      </c>
      <c r="I3017" t="inlineStr">
        <is>
          <t>2,257,958,066</t>
        </is>
      </c>
      <c r="J3017" t="inlineStr">
        <is>
          <t>7</t>
        </is>
      </c>
      <c r="K3017" t="inlineStr">
        <is>
          <t>6,644,229</t>
        </is>
      </c>
      <c r="L3017" t="inlineStr">
        <is>
          <t>197</t>
        </is>
      </c>
      <c r="M3017" t="inlineStr">
        <is>
          <t>73,030</t>
        </is>
      </c>
      <c r="N3017" t="inlineStr">
        <is>
          <t>390,203,400</t>
        </is>
      </c>
      <c r="O3017" s="3" t="inlineStr">
        <is>
          <t>2023/06/25</t>
        </is>
      </c>
    </row>
    <row r="3018">
      <c r="A3018" t="inlineStr">
        <is>
          <t>23073</t>
        </is>
      </c>
      <c r="B3018" t="inlineStr">
        <is>
          <t>01</t>
        </is>
      </c>
      <c r="C3018" t="inlineStr">
        <is>
          <t>03</t>
        </is>
      </c>
      <c r="D3018" t="inlineStr">
        <is>
          <t>15</t>
        </is>
      </c>
      <c r="E3018" t="inlineStr">
        <is>
          <t>16</t>
        </is>
      </c>
      <c r="F3018" t="inlineStr">
        <is>
          <t>25</t>
        </is>
      </c>
      <c r="G3018" t="inlineStr">
        <is>
          <t>32</t>
        </is>
      </c>
      <c r="H3018" s="2" t="inlineStr">
        <is>
          <t>10</t>
        </is>
      </c>
      <c r="I3018" t="inlineStr">
        <is>
          <t>2,285,628,386</t>
        </is>
      </c>
      <c r="J3018" t="inlineStr">
        <is>
          <t>5</t>
        </is>
      </c>
      <c r="K3018" t="inlineStr">
        <is>
          <t>8,830,568</t>
        </is>
      </c>
      <c r="L3018" t="inlineStr">
        <is>
          <t>64</t>
        </is>
      </c>
      <c r="M3018" t="inlineStr">
        <is>
          <t>374,078</t>
        </is>
      </c>
      <c r="N3018" t="inlineStr">
        <is>
          <t>360,075,550</t>
        </is>
      </c>
      <c r="O3018" s="3" t="inlineStr">
        <is>
          <t>2023/06/27</t>
        </is>
      </c>
    </row>
    <row r="3019">
      <c r="A3019" t="inlineStr">
        <is>
          <t>23074</t>
        </is>
      </c>
      <c r="B3019" t="inlineStr">
        <is>
          <t>02</t>
        </is>
      </c>
      <c r="C3019" t="inlineStr">
        <is>
          <t>08</t>
        </is>
      </c>
      <c r="D3019" t="inlineStr">
        <is>
          <t>09</t>
        </is>
      </c>
      <c r="E3019" t="inlineStr">
        <is>
          <t>18</t>
        </is>
      </c>
      <c r="F3019" t="inlineStr">
        <is>
          <t>19</t>
        </is>
      </c>
      <c r="G3019" t="inlineStr">
        <is>
          <t>21</t>
        </is>
      </c>
      <c r="H3019" s="2" t="inlineStr">
        <is>
          <t>03</t>
        </is>
      </c>
      <c r="I3019" t="inlineStr">
        <is>
          <t>2,310,559,345</t>
        </is>
      </c>
      <c r="J3019" t="inlineStr">
        <is>
          <t>4</t>
        </is>
      </c>
      <c r="K3019" t="inlineStr">
        <is>
          <t>9,084,632</t>
        </is>
      </c>
      <c r="L3019" t="inlineStr">
        <is>
          <t>228</t>
        </is>
      </c>
      <c r="M3019" t="inlineStr">
        <is>
          <t>89,575</t>
        </is>
      </c>
      <c r="N3019" t="inlineStr">
        <is>
          <t>358,471,886</t>
        </is>
      </c>
      <c r="O3019" s="3" t="inlineStr">
        <is>
          <t>2023/06/29</t>
        </is>
      </c>
    </row>
    <row r="3020">
      <c r="A3020" t="inlineStr">
        <is>
          <t>23075</t>
        </is>
      </c>
      <c r="B3020" t="inlineStr">
        <is>
          <t>13</t>
        </is>
      </c>
      <c r="C3020" t="inlineStr">
        <is>
          <t>15</t>
        </is>
      </c>
      <c r="D3020" t="inlineStr">
        <is>
          <t>24</t>
        </is>
      </c>
      <c r="E3020" t="inlineStr">
        <is>
          <t>28</t>
        </is>
      </c>
      <c r="F3020" t="inlineStr">
        <is>
          <t>30</t>
        </is>
      </c>
      <c r="G3020" t="inlineStr">
        <is>
          <t>31</t>
        </is>
      </c>
      <c r="H3020" s="2" t="inlineStr">
        <is>
          <t>01</t>
        </is>
      </c>
      <c r="I3020" t="inlineStr">
        <is>
          <t>2,313,625,531</t>
        </is>
      </c>
      <c r="J3020" t="inlineStr">
        <is>
          <t>9</t>
        </is>
      </c>
      <c r="K3020" t="inlineStr">
        <is>
          <t>6,942,068</t>
        </is>
      </c>
      <c r="L3020" t="inlineStr">
        <is>
          <t>107</t>
        </is>
      </c>
      <c r="M3020" t="inlineStr">
        <is>
          <t>204,189</t>
        </is>
      </c>
      <c r="N3020" t="inlineStr">
        <is>
          <t>382,962,350</t>
        </is>
      </c>
      <c r="O3020" s="3" t="inlineStr">
        <is>
          <t>2023/07/02</t>
        </is>
      </c>
    </row>
    <row r="3021">
      <c r="A3021" t="inlineStr">
        <is>
          <t>23076</t>
        </is>
      </c>
      <c r="B3021" t="inlineStr">
        <is>
          <t>03</t>
        </is>
      </c>
      <c r="C3021" t="inlineStr">
        <is>
          <t>04</t>
        </is>
      </c>
      <c r="D3021" t="inlineStr">
        <is>
          <t>15</t>
        </is>
      </c>
      <c r="E3021" t="inlineStr">
        <is>
          <t>18</t>
        </is>
      </c>
      <c r="F3021" t="inlineStr">
        <is>
          <t>19</t>
        </is>
      </c>
      <c r="G3021" t="inlineStr">
        <is>
          <t>22</t>
        </is>
      </c>
      <c r="H3021" s="2" t="inlineStr">
        <is>
          <t>09</t>
        </is>
      </c>
      <c r="I3021" t="inlineStr">
        <is>
          <t>2,322,659,300</t>
        </is>
      </c>
      <c r="J3021" t="inlineStr">
        <is>
          <t>8</t>
        </is>
      </c>
      <c r="K3021" t="inlineStr">
        <is>
          <t>7,228,807</t>
        </is>
      </c>
      <c r="L3021" t="inlineStr">
        <is>
          <t>92</t>
        </is>
      </c>
      <c r="M3021" t="inlineStr">
        <is>
          <t>242,261</t>
        </is>
      </c>
      <c r="N3021" t="inlineStr">
        <is>
          <t>349,981,630</t>
        </is>
      </c>
      <c r="O3021" s="3" t="inlineStr">
        <is>
          <t>2023/07/04</t>
        </is>
      </c>
    </row>
    <row r="3022">
      <c r="A3022" t="inlineStr">
        <is>
          <t>23077</t>
        </is>
      </c>
      <c r="B3022" t="inlineStr">
        <is>
          <t>07</t>
        </is>
      </c>
      <c r="C3022" t="inlineStr">
        <is>
          <t>09</t>
        </is>
      </c>
      <c r="D3022" t="inlineStr">
        <is>
          <t>14</t>
        </is>
      </c>
      <c r="E3022" t="inlineStr">
        <is>
          <t>22</t>
        </is>
      </c>
      <c r="F3022" t="inlineStr">
        <is>
          <t>26</t>
        </is>
      </c>
      <c r="G3022" t="inlineStr">
        <is>
          <t>27</t>
        </is>
      </c>
      <c r="H3022" s="2" t="inlineStr">
        <is>
          <t>01</t>
        </is>
      </c>
      <c r="I3022" t="inlineStr">
        <is>
          <t>2,334,509,163</t>
        </is>
      </c>
      <c r="J3022" t="inlineStr">
        <is>
          <t>8</t>
        </is>
      </c>
      <c r="K3022" t="inlineStr">
        <is>
          <t>7,356,811</t>
        </is>
      </c>
      <c r="L3022" t="inlineStr">
        <is>
          <t>232</t>
        </is>
      </c>
      <c r="M3022" t="inlineStr">
        <is>
          <t>101,586</t>
        </is>
      </c>
      <c r="N3022" t="inlineStr">
        <is>
          <t>351,174,612</t>
        </is>
      </c>
      <c r="O3022" s="3" t="inlineStr">
        <is>
          <t>2023/07/06</t>
        </is>
      </c>
    </row>
    <row r="3023">
      <c r="A3023" t="inlineStr">
        <is>
          <t>23078</t>
        </is>
      </c>
      <c r="B3023" t="inlineStr">
        <is>
          <t>06</t>
        </is>
      </c>
      <c r="C3023" t="inlineStr">
        <is>
          <t>08</t>
        </is>
      </c>
      <c r="D3023" t="inlineStr">
        <is>
          <t>14</t>
        </is>
      </c>
      <c r="E3023" t="inlineStr">
        <is>
          <t>19</t>
        </is>
      </c>
      <c r="F3023" t="inlineStr">
        <is>
          <t>30</t>
        </is>
      </c>
      <c r="G3023" t="inlineStr">
        <is>
          <t>31</t>
        </is>
      </c>
      <c r="H3023" s="2" t="inlineStr">
        <is>
          <t>08</t>
        </is>
      </c>
      <c r="I3023" t="inlineStr">
        <is>
          <t>2,250,465,082</t>
        </is>
      </c>
      <c r="J3023" t="inlineStr">
        <is>
          <t>22</t>
        </is>
      </c>
      <c r="K3023" t="inlineStr">
        <is>
          <t>5,429,023</t>
        </is>
      </c>
      <c r="L3023" t="inlineStr">
        <is>
          <t>134</t>
        </is>
      </c>
      <c r="M3023" t="inlineStr">
        <is>
          <t>88,045</t>
        </is>
      </c>
      <c r="N3023" t="inlineStr">
        <is>
          <t>376,825,490</t>
        </is>
      </c>
      <c r="O3023" s="3" t="inlineStr">
        <is>
          <t>2023/07/09</t>
        </is>
      </c>
    </row>
    <row r="3024">
      <c r="A3024" t="inlineStr">
        <is>
          <t>23079</t>
        </is>
      </c>
      <c r="B3024" t="inlineStr">
        <is>
          <t>05</t>
        </is>
      </c>
      <c r="C3024" t="inlineStr">
        <is>
          <t>06</t>
        </is>
      </c>
      <c r="D3024" t="inlineStr">
        <is>
          <t>09</t>
        </is>
      </c>
      <c r="E3024" t="inlineStr">
        <is>
          <t>12</t>
        </is>
      </c>
      <c r="F3024" t="inlineStr">
        <is>
          <t>21</t>
        </is>
      </c>
      <c r="G3024" t="inlineStr">
        <is>
          <t>22</t>
        </is>
      </c>
      <c r="H3024" s="2" t="inlineStr">
        <is>
          <t>07</t>
        </is>
      </c>
      <c r="I3024" t="inlineStr">
        <is>
          <t>2,047,443,072</t>
        </is>
      </c>
      <c r="J3024" t="inlineStr">
        <is>
          <t>44</t>
        </is>
      </c>
      <c r="K3024" t="inlineStr">
        <is>
          <t>5,140,313</t>
        </is>
      </c>
      <c r="L3024" t="inlineStr">
        <is>
          <t>219</t>
        </is>
      </c>
      <c r="M3024" t="inlineStr">
        <is>
          <t>35,238</t>
        </is>
      </c>
      <c r="N3024" t="inlineStr">
        <is>
          <t>352,893,610</t>
        </is>
      </c>
      <c r="O3024" s="3" t="inlineStr">
        <is>
          <t>2023/07/11</t>
        </is>
      </c>
    </row>
    <row r="3025">
      <c r="A3025" t="inlineStr">
        <is>
          <t>23080</t>
        </is>
      </c>
      <c r="B3025" t="inlineStr">
        <is>
          <t>01</t>
        </is>
      </c>
      <c r="C3025" t="inlineStr">
        <is>
          <t>02</t>
        </is>
      </c>
      <c r="D3025" t="inlineStr">
        <is>
          <t>04</t>
        </is>
      </c>
      <c r="E3025" t="inlineStr">
        <is>
          <t>09</t>
        </is>
      </c>
      <c r="F3025" t="inlineStr">
        <is>
          <t>25</t>
        </is>
      </c>
      <c r="G3025" t="inlineStr">
        <is>
          <t>31</t>
        </is>
      </c>
      <c r="H3025" s="2" t="inlineStr">
        <is>
          <t>08</t>
        </is>
      </c>
      <c r="I3025" t="inlineStr">
        <is>
          <t>2,052,579,114</t>
        </is>
      </c>
      <c r="J3025" t="inlineStr">
        <is>
          <t>9</t>
        </is>
      </c>
      <c r="K3025" t="inlineStr">
        <is>
          <t>7,025,698</t>
        </is>
      </c>
      <c r="L3025" t="inlineStr">
        <is>
          <t>66</t>
        </is>
      </c>
      <c r="M3025" t="inlineStr">
        <is>
          <t>345,289</t>
        </is>
      </c>
      <c r="N3025" t="inlineStr">
        <is>
          <t>363,086,950</t>
        </is>
      </c>
      <c r="O3025" s="3" t="inlineStr">
        <is>
          <t>2023/07/13</t>
        </is>
      </c>
    </row>
    <row r="3026">
      <c r="A3026" t="inlineStr">
        <is>
          <t>23081</t>
        </is>
      </c>
      <c r="B3026" t="inlineStr">
        <is>
          <t>01</t>
        </is>
      </c>
      <c r="C3026" t="inlineStr">
        <is>
          <t>11</t>
        </is>
      </c>
      <c r="D3026" t="inlineStr">
        <is>
          <t>15</t>
        </is>
      </c>
      <c r="E3026" t="inlineStr">
        <is>
          <t>16</t>
        </is>
      </c>
      <c r="F3026" t="inlineStr">
        <is>
          <t>22</t>
        </is>
      </c>
      <c r="G3026" t="inlineStr">
        <is>
          <t>31</t>
        </is>
      </c>
      <c r="H3026" s="2" t="inlineStr">
        <is>
          <t>15</t>
        </is>
      </c>
      <c r="I3026" t="inlineStr">
        <is>
          <t>2,080,743,000</t>
        </is>
      </c>
      <c r="J3026" t="inlineStr">
        <is>
          <t>6</t>
        </is>
      </c>
      <c r="K3026" t="inlineStr">
        <is>
          <t>8,525,084</t>
        </is>
      </c>
      <c r="L3026" t="inlineStr">
        <is>
          <t>53</t>
        </is>
      </c>
      <c r="M3026" t="inlineStr">
        <is>
          <t>498,832</t>
        </is>
      </c>
      <c r="N3026" t="inlineStr">
        <is>
          <t>387,109,286</t>
        </is>
      </c>
      <c r="O3026" s="3" t="inlineStr">
        <is>
          <t>2023/07/16</t>
        </is>
      </c>
    </row>
    <row r="3027">
      <c r="A3027" t="inlineStr">
        <is>
          <t>23082</t>
        </is>
      </c>
      <c r="B3027" t="inlineStr">
        <is>
          <t>04</t>
        </is>
      </c>
      <c r="C3027" t="inlineStr">
        <is>
          <t>18</t>
        </is>
      </c>
      <c r="D3027" t="inlineStr">
        <is>
          <t>19</t>
        </is>
      </c>
      <c r="E3027" t="inlineStr">
        <is>
          <t>24</t>
        </is>
      </c>
      <c r="F3027" t="inlineStr">
        <is>
          <t>27</t>
        </is>
      </c>
      <c r="G3027" t="inlineStr">
        <is>
          <t>30</t>
        </is>
      </c>
      <c r="H3027" s="2" t="inlineStr">
        <is>
          <t>16</t>
        </is>
      </c>
      <c r="I3027" t="inlineStr">
        <is>
          <t>2,056,167,572</t>
        </is>
      </c>
      <c r="J3027" t="inlineStr">
        <is>
          <t>13</t>
        </is>
      </c>
      <c r="K3027" t="inlineStr">
        <is>
          <t>6,130,757</t>
        </is>
      </c>
      <c r="L3027" t="inlineStr">
        <is>
          <t>144</t>
        </is>
      </c>
      <c r="M3027" t="inlineStr">
        <is>
          <t>127,602</t>
        </is>
      </c>
      <c r="N3027" t="inlineStr">
        <is>
          <t>355,121,956</t>
        </is>
      </c>
      <c r="O3027" s="3" t="inlineStr">
        <is>
          <t>2023/07/18</t>
        </is>
      </c>
    </row>
    <row r="3028">
      <c r="A3028" t="inlineStr">
        <is>
          <t>23083</t>
        </is>
      </c>
      <c r="B3028" t="inlineStr">
        <is>
          <t>07</t>
        </is>
      </c>
      <c r="C3028" t="inlineStr">
        <is>
          <t>10</t>
        </is>
      </c>
      <c r="D3028" t="inlineStr">
        <is>
          <t>12</t>
        </is>
      </c>
      <c r="E3028" t="inlineStr">
        <is>
          <t>16</t>
        </is>
      </c>
      <c r="F3028" t="inlineStr">
        <is>
          <t>17</t>
        </is>
      </c>
      <c r="G3028" t="inlineStr">
        <is>
          <t>30</t>
        </is>
      </c>
      <c r="H3028" s="2" t="inlineStr">
        <is>
          <t>12</t>
        </is>
      </c>
      <c r="I3028" t="inlineStr">
        <is>
          <t>2,071,700,320</t>
        </is>
      </c>
      <c r="J3028" t="inlineStr">
        <is>
          <t>5</t>
        </is>
      </c>
      <c r="K3028" t="inlineStr">
        <is>
          <t>7,947,836</t>
        </is>
      </c>
      <c r="L3028" t="inlineStr">
        <is>
          <t>141</t>
        </is>
      </c>
      <c r="M3028" t="inlineStr">
        <is>
          <t>130,666</t>
        </is>
      </c>
      <c r="N3028" t="inlineStr">
        <is>
          <t>360,195,880</t>
        </is>
      </c>
      <c r="O3028" s="3" t="inlineStr">
        <is>
          <t>2023/07/20</t>
        </is>
      </c>
    </row>
    <row r="3029">
      <c r="A3029" t="inlineStr">
        <is>
          <t>23084</t>
        </is>
      </c>
      <c r="B3029" t="inlineStr">
        <is>
          <t>09</t>
        </is>
      </c>
      <c r="C3029" t="inlineStr">
        <is>
          <t>13</t>
        </is>
      </c>
      <c r="D3029" t="inlineStr">
        <is>
          <t>14</t>
        </is>
      </c>
      <c r="E3029" t="inlineStr">
        <is>
          <t>17</t>
        </is>
      </c>
      <c r="F3029" t="inlineStr">
        <is>
          <t>19</t>
        </is>
      </c>
      <c r="G3029" t="inlineStr">
        <is>
          <t>27</t>
        </is>
      </c>
      <c r="H3029" s="2" t="inlineStr">
        <is>
          <t>03</t>
        </is>
      </c>
      <c r="I3029" t="inlineStr">
        <is>
          <t>2,103,633,553</t>
        </is>
      </c>
      <c r="J3029" t="inlineStr">
        <is>
          <t>5</t>
        </is>
      </c>
      <c r="K3029" t="inlineStr">
        <is>
          <t>9,140,598</t>
        </is>
      </c>
      <c r="L3029" t="inlineStr">
        <is>
          <t>99</t>
        </is>
      </c>
      <c r="M3029" t="inlineStr">
        <is>
          <t>261,401</t>
        </is>
      </c>
      <c r="N3029" t="inlineStr">
        <is>
          <t>386,580,634</t>
        </is>
      </c>
      <c r="O3029" s="3" t="inlineStr">
        <is>
          <t>2023/07/23</t>
        </is>
      </c>
    </row>
    <row r="3030">
      <c r="A3030" t="inlineStr">
        <is>
          <t>23085</t>
        </is>
      </c>
      <c r="B3030" t="inlineStr">
        <is>
          <t>11</t>
        </is>
      </c>
      <c r="C3030" t="inlineStr">
        <is>
          <t>18</t>
        </is>
      </c>
      <c r="D3030" t="inlineStr">
        <is>
          <t>23</t>
        </is>
      </c>
      <c r="E3030" t="inlineStr">
        <is>
          <t>24</t>
        </is>
      </c>
      <c r="F3030" t="inlineStr">
        <is>
          <t>31</t>
        </is>
      </c>
      <c r="G3030" t="inlineStr">
        <is>
          <t>33</t>
        </is>
      </c>
      <c r="H3030" s="2" t="inlineStr">
        <is>
          <t>13</t>
        </is>
      </c>
      <c r="I3030" t="inlineStr">
        <is>
          <t>2,125,713,507</t>
        </is>
      </c>
      <c r="J3030" t="inlineStr">
        <is>
          <t>6</t>
        </is>
      </c>
      <c r="K3030" t="inlineStr">
        <is>
          <t>8,156,360</t>
        </is>
      </c>
      <c r="L3030" t="inlineStr">
        <is>
          <t>97</t>
        </is>
      </c>
      <c r="M3030" t="inlineStr">
        <is>
          <t>244,048</t>
        </is>
      </c>
      <c r="N3030" t="inlineStr">
        <is>
          <t>356,240,472</t>
        </is>
      </c>
      <c r="O3030" s="3" t="inlineStr">
        <is>
          <t>2023/07/25</t>
        </is>
      </c>
    </row>
    <row r="3031">
      <c r="A3031" t="inlineStr">
        <is>
          <t>23086</t>
        </is>
      </c>
      <c r="B3031" t="inlineStr">
        <is>
          <t>08</t>
        </is>
      </c>
      <c r="C3031" t="inlineStr">
        <is>
          <t>09</t>
        </is>
      </c>
      <c r="D3031" t="inlineStr">
        <is>
          <t>10</t>
        </is>
      </c>
      <c r="E3031" t="inlineStr">
        <is>
          <t>22</t>
        </is>
      </c>
      <c r="F3031" t="inlineStr">
        <is>
          <t>26</t>
        </is>
      </c>
      <c r="G3031" t="inlineStr">
        <is>
          <t>32</t>
        </is>
      </c>
      <c r="H3031" s="2" t="inlineStr">
        <is>
          <t>12</t>
        </is>
      </c>
      <c r="I3031" t="inlineStr">
        <is>
          <t>2,121,686,796</t>
        </is>
      </c>
      <c r="J3031" t="inlineStr">
        <is>
          <t>11</t>
        </is>
      </c>
      <c r="K3031" t="inlineStr">
        <is>
          <t>6,685,067</t>
        </is>
      </c>
      <c r="L3031" t="inlineStr">
        <is>
          <t>185</t>
        </is>
      </c>
      <c r="M3031" t="inlineStr">
        <is>
          <t>125,241</t>
        </is>
      </c>
      <c r="N3031" t="inlineStr">
        <is>
          <t>357,436,118</t>
        </is>
      </c>
      <c r="O3031" s="3" t="inlineStr">
        <is>
          <t>2023/07/27</t>
        </is>
      </c>
    </row>
    <row r="3032">
      <c r="A3032" t="inlineStr">
        <is>
          <t>23087</t>
        </is>
      </c>
      <c r="B3032" t="inlineStr">
        <is>
          <t>02</t>
        </is>
      </c>
      <c r="C3032" t="inlineStr">
        <is>
          <t>09</t>
        </is>
      </c>
      <c r="D3032" t="inlineStr">
        <is>
          <t>15</t>
        </is>
      </c>
      <c r="E3032" t="inlineStr">
        <is>
          <t>17</t>
        </is>
      </c>
      <c r="F3032" t="inlineStr">
        <is>
          <t>28</t>
        </is>
      </c>
      <c r="G3032" t="inlineStr">
        <is>
          <t>33</t>
        </is>
      </c>
      <c r="H3032" s="2" t="inlineStr">
        <is>
          <t>01</t>
        </is>
      </c>
      <c r="I3032" t="inlineStr">
        <is>
          <t>2,137,498,144</t>
        </is>
      </c>
      <c r="J3032" t="inlineStr">
        <is>
          <t>9</t>
        </is>
      </c>
      <c r="K3032" t="inlineStr">
        <is>
          <t>7,457,024</t>
        </is>
      </c>
      <c r="L3032" t="inlineStr">
        <is>
          <t>158</t>
        </is>
      </c>
      <c r="M3032" t="inlineStr">
        <is>
          <t>174,946</t>
        </is>
      </c>
      <c r="N3032" t="inlineStr">
        <is>
          <t>381,153,750</t>
        </is>
      </c>
      <c r="O3032" s="3" t="inlineStr">
        <is>
          <t>2023/07/30</t>
        </is>
      </c>
    </row>
    <row r="3033">
      <c r="A3033" t="inlineStr">
        <is>
          <t>23088</t>
        </is>
      </c>
      <c r="B3033" t="inlineStr">
        <is>
          <t>01</t>
        </is>
      </c>
      <c r="C3033" t="inlineStr">
        <is>
          <t>14</t>
        </is>
      </c>
      <c r="D3033" t="inlineStr">
        <is>
          <t>18</t>
        </is>
      </c>
      <c r="E3033" t="inlineStr">
        <is>
          <t>26</t>
        </is>
      </c>
      <c r="F3033" t="inlineStr">
        <is>
          <t>31</t>
        </is>
      </c>
      <c r="G3033" t="inlineStr">
        <is>
          <t>33</t>
        </is>
      </c>
      <c r="H3033" s="2" t="inlineStr">
        <is>
          <t>05</t>
        </is>
      </c>
      <c r="I3033" t="inlineStr">
        <is>
          <t>2,115,425,117</t>
        </is>
      </c>
      <c r="J3033" t="inlineStr">
        <is>
          <t>11</t>
        </is>
      </c>
      <c r="K3033" t="inlineStr">
        <is>
          <t>6,088,495</t>
        </is>
      </c>
      <c r="L3033" t="inlineStr">
        <is>
          <t>98</t>
        </is>
      </c>
      <c r="M3033" t="inlineStr">
        <is>
          <t>152,722</t>
        </is>
      </c>
      <c r="N3033" t="inlineStr">
        <is>
          <t>350,096,092</t>
        </is>
      </c>
      <c r="O3033" s="3" t="inlineStr">
        <is>
          <t>2023/08/01</t>
        </is>
      </c>
    </row>
    <row r="3034">
      <c r="A3034" t="inlineStr">
        <is>
          <t>23089</t>
        </is>
      </c>
      <c r="B3034" t="inlineStr">
        <is>
          <t>08</t>
        </is>
      </c>
      <c r="C3034" t="inlineStr">
        <is>
          <t>13</t>
        </is>
      </c>
      <c r="D3034" t="inlineStr">
        <is>
          <t>15</t>
        </is>
      </c>
      <c r="E3034" t="inlineStr">
        <is>
          <t>27</t>
        </is>
      </c>
      <c r="F3034" t="inlineStr">
        <is>
          <t>28</t>
        </is>
      </c>
      <c r="G3034" t="inlineStr">
        <is>
          <t>31</t>
        </is>
      </c>
      <c r="H3034" s="2" t="inlineStr">
        <is>
          <t>11</t>
        </is>
      </c>
      <c r="I3034" t="inlineStr">
        <is>
          <t>2,063,540,939</t>
        </is>
      </c>
      <c r="J3034" t="inlineStr">
        <is>
          <t>18</t>
        </is>
      </c>
      <c r="K3034" t="inlineStr">
        <is>
          <t>5,770,016</t>
        </is>
      </c>
      <c r="L3034" t="inlineStr">
        <is>
          <t>122</t>
        </is>
      </c>
      <c r="M3034" t="inlineStr">
        <is>
          <t>142,011</t>
        </is>
      </c>
      <c r="N3034" t="inlineStr">
        <is>
          <t>354,904,960</t>
        </is>
      </c>
      <c r="O3034" s="3" t="inlineStr">
        <is>
          <t>2023/08/03</t>
        </is>
      </c>
    </row>
    <row r="3035">
      <c r="A3035" t="inlineStr">
        <is>
          <t>23090</t>
        </is>
      </c>
      <c r="B3035" t="inlineStr">
        <is>
          <t>01</t>
        </is>
      </c>
      <c r="C3035" t="inlineStr">
        <is>
          <t>02</t>
        </is>
      </c>
      <c r="D3035" t="inlineStr">
        <is>
          <t>09</t>
        </is>
      </c>
      <c r="E3035" t="inlineStr">
        <is>
          <t>26</t>
        </is>
      </c>
      <c r="F3035" t="inlineStr">
        <is>
          <t>30</t>
        </is>
      </c>
      <c r="G3035" t="inlineStr">
        <is>
          <t>31</t>
        </is>
      </c>
      <c r="H3035" s="2" t="inlineStr">
        <is>
          <t>07</t>
        </is>
      </c>
      <c r="I3035" t="inlineStr">
        <is>
          <t>2,090,904,684</t>
        </is>
      </c>
      <c r="J3035" t="inlineStr">
        <is>
          <t>4</t>
        </is>
      </c>
      <c r="K3035" t="inlineStr">
        <is>
          <t>9,305,795</t>
        </is>
      </c>
      <c r="L3035" t="inlineStr">
        <is>
          <t>97</t>
        </is>
      </c>
      <c r="M3035" t="inlineStr">
        <is>
          <t>221,948</t>
        </is>
      </c>
      <c r="N3035" t="inlineStr">
        <is>
          <t>384,947,064</t>
        </is>
      </c>
      <c r="O3035" s="3" t="inlineStr">
        <is>
          <t>2023/08/06</t>
        </is>
      </c>
    </row>
    <row r="3036">
      <c r="A3036" t="inlineStr">
        <is>
          <t>23091</t>
        </is>
      </c>
      <c r="B3036" t="inlineStr">
        <is>
          <t>16</t>
        </is>
      </c>
      <c r="C3036" t="inlineStr">
        <is>
          <t>20</t>
        </is>
      </c>
      <c r="D3036" t="inlineStr">
        <is>
          <t>22</t>
        </is>
      </c>
      <c r="E3036" t="inlineStr">
        <is>
          <t>26</t>
        </is>
      </c>
      <c r="F3036" t="inlineStr">
        <is>
          <t>30</t>
        </is>
      </c>
      <c r="G3036" t="inlineStr">
        <is>
          <t>32</t>
        </is>
      </c>
      <c r="H3036" s="2" t="inlineStr">
        <is>
          <t>16</t>
        </is>
      </c>
      <c r="I3036" t="inlineStr">
        <is>
          <t>2,110,673,283</t>
        </is>
      </c>
      <c r="J3036" t="inlineStr">
        <is>
          <t>8</t>
        </is>
      </c>
      <c r="K3036" t="inlineStr">
        <is>
          <t>7,716,754</t>
        </is>
      </c>
      <c r="L3036" t="inlineStr">
        <is>
          <t>69</t>
        </is>
      </c>
      <c r="M3036" t="inlineStr">
        <is>
          <t>393,732</t>
        </is>
      </c>
      <c r="N3036" t="inlineStr">
        <is>
          <t>358,375,594</t>
        </is>
      </c>
      <c r="O3036" s="3" t="inlineStr">
        <is>
          <t>2023/08/08</t>
        </is>
      </c>
    </row>
    <row r="3037">
      <c r="A3037" t="inlineStr">
        <is>
          <t>23092</t>
        </is>
      </c>
      <c r="B3037" t="inlineStr">
        <is>
          <t>03</t>
        </is>
      </c>
      <c r="C3037" t="inlineStr">
        <is>
          <t>12</t>
        </is>
      </c>
      <c r="D3037" t="inlineStr">
        <is>
          <t>24</t>
        </is>
      </c>
      <c r="E3037" t="inlineStr">
        <is>
          <t>25</t>
        </is>
      </c>
      <c r="F3037" t="inlineStr">
        <is>
          <t>32</t>
        </is>
      </c>
      <c r="G3037" t="inlineStr">
        <is>
          <t>33</t>
        </is>
      </c>
      <c r="H3037" s="2" t="inlineStr">
        <is>
          <t>13</t>
        </is>
      </c>
      <c r="I3037" t="inlineStr">
        <is>
          <t>2,139,476,134</t>
        </is>
      </c>
      <c r="J3037" t="inlineStr">
        <is>
          <t>6</t>
        </is>
      </c>
      <c r="K3037" t="inlineStr">
        <is>
          <t>8,563,809</t>
        </is>
      </c>
      <c r="L3037" t="inlineStr">
        <is>
          <t>98</t>
        </is>
      </c>
      <c r="M3037" t="inlineStr">
        <is>
          <t>272,740</t>
        </is>
      </c>
      <c r="N3037" t="inlineStr">
        <is>
          <t>357,345,052</t>
        </is>
      </c>
      <c r="O3037" s="3" t="inlineStr">
        <is>
          <t>2023/08/10</t>
        </is>
      </c>
    </row>
    <row r="3038">
      <c r="A3038" t="inlineStr">
        <is>
          <t>23093</t>
        </is>
      </c>
      <c r="B3038" t="inlineStr">
        <is>
          <t>10</t>
        </is>
      </c>
      <c r="C3038" t="inlineStr">
        <is>
          <t>21</t>
        </is>
      </c>
      <c r="D3038" t="inlineStr">
        <is>
          <t>24</t>
        </is>
      </c>
      <c r="E3038" t="inlineStr">
        <is>
          <t>25</t>
        </is>
      </c>
      <c r="F3038" t="inlineStr">
        <is>
          <t>27</t>
        </is>
      </c>
      <c r="G3038" t="inlineStr">
        <is>
          <t>32</t>
        </is>
      </c>
      <c r="H3038" s="2" t="inlineStr">
        <is>
          <t>07</t>
        </is>
      </c>
      <c r="I3038" t="inlineStr">
        <is>
          <t>2,202,132,520</t>
        </is>
      </c>
      <c r="J3038" t="inlineStr">
        <is>
          <t>2</t>
        </is>
      </c>
      <c r="K3038" t="inlineStr">
        <is>
          <t>10,000,000</t>
        </is>
      </c>
      <c r="L3038" t="inlineStr">
        <is>
          <t>55</t>
        </is>
      </c>
      <c r="M3038" t="inlineStr">
        <is>
          <t>500,947</t>
        </is>
      </c>
      <c r="N3038" t="inlineStr">
        <is>
          <t>382,160,878</t>
        </is>
      </c>
      <c r="O3038" s="3" t="inlineStr">
        <is>
          <t>2023/08/13</t>
        </is>
      </c>
    </row>
    <row r="3039">
      <c r="A3039" t="inlineStr">
        <is>
          <t>23094</t>
        </is>
      </c>
      <c r="B3039" t="inlineStr">
        <is>
          <t>06</t>
        </is>
      </c>
      <c r="C3039" t="inlineStr">
        <is>
          <t>10</t>
        </is>
      </c>
      <c r="D3039" t="inlineStr">
        <is>
          <t>12</t>
        </is>
      </c>
      <c r="E3039" t="inlineStr">
        <is>
          <t>14</t>
        </is>
      </c>
      <c r="F3039" t="inlineStr">
        <is>
          <t>30</t>
        </is>
      </c>
      <c r="G3039" t="inlineStr">
        <is>
          <t>31</t>
        </is>
      </c>
      <c r="H3039" s="2" t="inlineStr">
        <is>
          <t>12</t>
        </is>
      </c>
      <c r="I3039" t="inlineStr">
        <is>
          <t>2,190,138,271</t>
        </is>
      </c>
      <c r="J3039" t="inlineStr">
        <is>
          <t>13</t>
        </is>
      </c>
      <c r="K3039" t="inlineStr">
        <is>
          <t>6,482,678</t>
        </is>
      </c>
      <c r="L3039" t="inlineStr">
        <is>
          <t>62</t>
        </is>
      </c>
      <c r="M3039" t="inlineStr">
        <is>
          <t>388,605</t>
        </is>
      </c>
      <c r="N3039" t="inlineStr">
        <is>
          <t>353,863,692</t>
        </is>
      </c>
      <c r="O3039" s="3" t="inlineStr">
        <is>
          <t>2023/08/15</t>
        </is>
      </c>
    </row>
    <row r="3040">
      <c r="A3040" t="inlineStr">
        <is>
          <t>23095</t>
        </is>
      </c>
      <c r="B3040" t="inlineStr">
        <is>
          <t>03</t>
        </is>
      </c>
      <c r="C3040" t="inlineStr">
        <is>
          <t>08</t>
        </is>
      </c>
      <c r="D3040" t="inlineStr">
        <is>
          <t>16</t>
        </is>
      </c>
      <c r="E3040" t="inlineStr">
        <is>
          <t>17</t>
        </is>
      </c>
      <c r="F3040" t="inlineStr">
        <is>
          <t>22</t>
        </is>
      </c>
      <c r="G3040" t="inlineStr">
        <is>
          <t>26</t>
        </is>
      </c>
      <c r="H3040" s="2" t="inlineStr">
        <is>
          <t>11</t>
        </is>
      </c>
      <c r="I3040" t="inlineStr">
        <is>
          <t>2,125,574,043</t>
        </is>
      </c>
      <c r="J3040" t="inlineStr">
        <is>
          <t>22</t>
        </is>
      </c>
      <c r="K3040" t="inlineStr">
        <is>
          <t>5,751,004</t>
        </is>
      </c>
      <c r="L3040" t="inlineStr">
        <is>
          <t>342</t>
        </is>
      </c>
      <c r="M3040" t="inlineStr">
        <is>
          <t>60,387</t>
        </is>
      </c>
      <c r="N3040" t="inlineStr">
        <is>
          <t>357,870,744</t>
        </is>
      </c>
      <c r="O3040" s="3" t="inlineStr">
        <is>
          <t>2023/08/17</t>
        </is>
      </c>
    </row>
    <row r="3041">
      <c r="A3041" t="inlineStr">
        <is>
          <t>23096</t>
        </is>
      </c>
      <c r="B3041" t="inlineStr">
        <is>
          <t>08</t>
        </is>
      </c>
      <c r="C3041" t="inlineStr">
        <is>
          <t>11</t>
        </is>
      </c>
      <c r="D3041" t="inlineStr">
        <is>
          <t>18</t>
        </is>
      </c>
      <c r="E3041" t="inlineStr">
        <is>
          <t>26</t>
        </is>
      </c>
      <c r="F3041" t="inlineStr">
        <is>
          <t>31</t>
        </is>
      </c>
      <c r="G3041" t="inlineStr">
        <is>
          <t>32</t>
        </is>
      </c>
      <c r="H3041" s="2" t="inlineStr">
        <is>
          <t>15</t>
        </is>
      </c>
      <c r="I3041" t="inlineStr">
        <is>
          <t>2,146,953,645</t>
        </is>
      </c>
      <c r="J3041" t="inlineStr">
        <is>
          <t>8</t>
        </is>
      </c>
      <c r="K3041" t="inlineStr">
        <is>
          <t>7,789,981</t>
        </is>
      </c>
      <c r="L3041" t="inlineStr">
        <is>
          <t>125</t>
        </is>
      </c>
      <c r="M3041" t="inlineStr">
        <is>
          <t>223,198</t>
        </is>
      </c>
      <c r="N3041" t="inlineStr">
        <is>
          <t>387,715,200</t>
        </is>
      </c>
      <c r="O3041" s="3" t="inlineStr">
        <is>
          <t>2023/08/20</t>
        </is>
      </c>
    </row>
    <row r="3042">
      <c r="A3042" t="inlineStr">
        <is>
          <t>23097</t>
        </is>
      </c>
      <c r="B3042" t="inlineStr">
        <is>
          <t>01</t>
        </is>
      </c>
      <c r="C3042" t="inlineStr">
        <is>
          <t>09</t>
        </is>
      </c>
      <c r="D3042" t="inlineStr">
        <is>
          <t>14</t>
        </is>
      </c>
      <c r="E3042" t="inlineStr">
        <is>
          <t>19</t>
        </is>
      </c>
      <c r="F3042" t="inlineStr">
        <is>
          <t>29</t>
        </is>
      </c>
      <c r="G3042" t="inlineStr">
        <is>
          <t>30</t>
        </is>
      </c>
      <c r="H3042" s="2" t="inlineStr">
        <is>
          <t>15</t>
        </is>
      </c>
      <c r="I3042" t="inlineStr">
        <is>
          <t>2,128,843,885</t>
        </is>
      </c>
      <c r="J3042" t="inlineStr">
        <is>
          <t>13</t>
        </is>
      </c>
      <c r="K3042" t="inlineStr">
        <is>
          <t>6,311,615</t>
        </is>
      </c>
      <c r="L3042" t="inlineStr">
        <is>
          <t>225</t>
        </is>
      </c>
      <c r="M3042" t="inlineStr">
        <is>
          <t>94,727</t>
        </is>
      </c>
      <c r="N3042" t="inlineStr">
        <is>
          <t>357,725,994</t>
        </is>
      </c>
      <c r="O3042" s="3" t="inlineStr">
        <is>
          <t>2023/08/22</t>
        </is>
      </c>
    </row>
    <row r="3043">
      <c r="A3043" t="inlineStr">
        <is>
          <t>23098</t>
        </is>
      </c>
      <c r="B3043" t="inlineStr">
        <is>
          <t>02</t>
        </is>
      </c>
      <c r="C3043" t="inlineStr">
        <is>
          <t>10</t>
        </is>
      </c>
      <c r="D3043" t="inlineStr">
        <is>
          <t>11</t>
        </is>
      </c>
      <c r="E3043" t="inlineStr">
        <is>
          <t>14</t>
        </is>
      </c>
      <c r="F3043" t="inlineStr">
        <is>
          <t>21</t>
        </is>
      </c>
      <c r="G3043" t="inlineStr">
        <is>
          <t>27</t>
        </is>
      </c>
      <c r="H3043" s="2" t="inlineStr">
        <is>
          <t>11</t>
        </is>
      </c>
      <c r="I3043" t="inlineStr">
        <is>
          <t>2,118,259,570</t>
        </is>
      </c>
      <c r="J3043" t="inlineStr">
        <is>
          <t>13</t>
        </is>
      </c>
      <c r="K3043" t="inlineStr">
        <is>
          <t>6,522,117</t>
        </is>
      </c>
      <c r="L3043" t="inlineStr">
        <is>
          <t>266</t>
        </is>
      </c>
      <c r="M3043" t="inlineStr">
        <is>
          <t>92,986</t>
        </is>
      </c>
      <c r="N3043" t="inlineStr">
        <is>
          <t>362,199,042</t>
        </is>
      </c>
      <c r="O3043" s="3" t="inlineStr">
        <is>
          <t>2023/08/24</t>
        </is>
      </c>
    </row>
    <row r="3044">
      <c r="A3044" t="inlineStr">
        <is>
          <t>23099</t>
        </is>
      </c>
      <c r="B3044" t="inlineStr">
        <is>
          <t>09</t>
        </is>
      </c>
      <c r="C3044" t="inlineStr">
        <is>
          <t>11</t>
        </is>
      </c>
      <c r="D3044" t="inlineStr">
        <is>
          <t>14</t>
        </is>
      </c>
      <c r="E3044" t="inlineStr">
        <is>
          <t>19</t>
        </is>
      </c>
      <c r="F3044" t="inlineStr">
        <is>
          <t>27</t>
        </is>
      </c>
      <c r="G3044" t="inlineStr">
        <is>
          <t>33</t>
        </is>
      </c>
      <c r="H3044" s="2" t="inlineStr">
        <is>
          <t>05</t>
        </is>
      </c>
      <c r="I3044" t="inlineStr">
        <is>
          <t>2,086,416,405</t>
        </is>
      </c>
      <c r="J3044" t="inlineStr">
        <is>
          <t>18</t>
        </is>
      </c>
      <c r="K3044" t="inlineStr">
        <is>
          <t>6,174,885</t>
        </is>
      </c>
      <c r="L3044" t="inlineStr">
        <is>
          <t>82</t>
        </is>
      </c>
      <c r="M3044" t="inlineStr">
        <is>
          <t>322,377</t>
        </is>
      </c>
      <c r="N3044" t="inlineStr">
        <is>
          <t>390,452,378</t>
        </is>
      </c>
      <c r="O3044" s="3" t="inlineStr">
        <is>
          <t>2023/08/27</t>
        </is>
      </c>
    </row>
    <row r="3045">
      <c r="A3045" t="inlineStr">
        <is>
          <t>23100</t>
        </is>
      </c>
      <c r="B3045" t="inlineStr">
        <is>
          <t>05</t>
        </is>
      </c>
      <c r="C3045" t="inlineStr">
        <is>
          <t>06</t>
        </is>
      </c>
      <c r="D3045" t="inlineStr">
        <is>
          <t>12</t>
        </is>
      </c>
      <c r="E3045" t="inlineStr">
        <is>
          <t>15</t>
        </is>
      </c>
      <c r="F3045" t="inlineStr">
        <is>
          <t>23</t>
        </is>
      </c>
      <c r="G3045" t="inlineStr">
        <is>
          <t>25</t>
        </is>
      </c>
      <c r="H3045" s="2" t="inlineStr">
        <is>
          <t>04</t>
        </is>
      </c>
      <c r="I3045" t="inlineStr">
        <is>
          <t>2,031,278,380</t>
        </is>
      </c>
      <c r="J3045" t="inlineStr">
        <is>
          <t>19</t>
        </is>
      </c>
      <c r="K3045" t="inlineStr">
        <is>
          <t>5,762,908</t>
        </is>
      </c>
      <c r="L3045" t="inlineStr">
        <is>
          <t>243</t>
        </is>
      </c>
      <c r="M3045" t="inlineStr">
        <is>
          <t>74,564</t>
        </is>
      </c>
      <c r="N3045" t="inlineStr">
        <is>
          <t>359,711,540</t>
        </is>
      </c>
      <c r="O3045" s="3" t="inlineStr">
        <is>
          <t>2023/08/29</t>
        </is>
      </c>
    </row>
    <row r="3046">
      <c r="A3046" t="inlineStr">
        <is>
          <t>23101</t>
        </is>
      </c>
      <c r="B3046" t="inlineStr">
        <is>
          <t>01</t>
        </is>
      </c>
      <c r="C3046" t="inlineStr">
        <is>
          <t>05</t>
        </is>
      </c>
      <c r="D3046" t="inlineStr">
        <is>
          <t>09</t>
        </is>
      </c>
      <c r="E3046" t="inlineStr">
        <is>
          <t>15</t>
        </is>
      </c>
      <c r="F3046" t="inlineStr">
        <is>
          <t>18</t>
        </is>
      </c>
      <c r="G3046" t="inlineStr">
        <is>
          <t>26</t>
        </is>
      </c>
      <c r="H3046" s="2" t="inlineStr">
        <is>
          <t>04</t>
        </is>
      </c>
      <c r="I3046" t="inlineStr">
        <is>
          <t>2,081,108,979</t>
        </is>
      </c>
      <c r="J3046" t="inlineStr">
        <is>
          <t>4</t>
        </is>
      </c>
      <c r="K3046" t="inlineStr">
        <is>
          <t>10,000,000</t>
        </is>
      </c>
      <c r="L3046" t="inlineStr">
        <is>
          <t>164</t>
        </is>
      </c>
      <c r="M3046" t="inlineStr">
        <is>
          <t>182,582</t>
        </is>
      </c>
      <c r="N3046" t="inlineStr">
        <is>
          <t>370,629,284</t>
        </is>
      </c>
      <c r="O3046" s="3" t="inlineStr">
        <is>
          <t>2023/08/31</t>
        </is>
      </c>
    </row>
    <row r="3047">
      <c r="A3047" t="inlineStr">
        <is>
          <t>23102</t>
        </is>
      </c>
      <c r="B3047" t="inlineStr">
        <is>
          <t>01</t>
        </is>
      </c>
      <c r="C3047" t="inlineStr">
        <is>
          <t>09</t>
        </is>
      </c>
      <c r="D3047" t="inlineStr">
        <is>
          <t>10</t>
        </is>
      </c>
      <c r="E3047" t="inlineStr">
        <is>
          <t>13</t>
        </is>
      </c>
      <c r="F3047" t="inlineStr">
        <is>
          <t>21</t>
        </is>
      </c>
      <c r="G3047" t="inlineStr">
        <is>
          <t>28</t>
        </is>
      </c>
      <c r="H3047" s="2" t="inlineStr">
        <is>
          <t>10</t>
        </is>
      </c>
      <c r="I3047" t="inlineStr">
        <is>
          <t>2,075,541,857</t>
        </is>
      </c>
      <c r="J3047" t="inlineStr">
        <is>
          <t>10</t>
        </is>
      </c>
      <c r="K3047" t="inlineStr">
        <is>
          <t>6,615,741</t>
        </is>
      </c>
      <c r="L3047" t="inlineStr">
        <is>
          <t>98</t>
        </is>
      </c>
      <c r="M3047" t="inlineStr">
        <is>
          <t>206,089</t>
        </is>
      </c>
      <c r="N3047" t="inlineStr">
        <is>
          <t>408,618,502</t>
        </is>
      </c>
      <c r="O3047" s="3" t="inlineStr">
        <is>
          <t>2023/09/03</t>
        </is>
      </c>
    </row>
    <row r="3048">
      <c r="A3048" t="inlineStr">
        <is>
          <t>23103</t>
        </is>
      </c>
      <c r="B3048" t="inlineStr">
        <is>
          <t>05</t>
        </is>
      </c>
      <c r="C3048" t="inlineStr">
        <is>
          <t>06</t>
        </is>
      </c>
      <c r="D3048" t="inlineStr">
        <is>
          <t>13</t>
        </is>
      </c>
      <c r="E3048" t="inlineStr">
        <is>
          <t>24</t>
        </is>
      </c>
      <c r="F3048" t="inlineStr">
        <is>
          <t>25</t>
        </is>
      </c>
      <c r="G3048" t="inlineStr">
        <is>
          <t>29</t>
        </is>
      </c>
      <c r="H3048" s="2" t="inlineStr">
        <is>
          <t>15</t>
        </is>
      </c>
      <c r="I3048" t="inlineStr">
        <is>
          <t>2,132,500,020</t>
        </is>
      </c>
      <c r="J3048" t="inlineStr">
        <is>
          <t>3</t>
        </is>
      </c>
      <c r="K3048" t="inlineStr">
        <is>
          <t>10,000,000</t>
        </is>
      </c>
      <c r="L3048" t="inlineStr">
        <is>
          <t>103</t>
        </is>
      </c>
      <c r="M3048" t="inlineStr">
        <is>
          <t>281,418</t>
        </is>
      </c>
      <c r="N3048" t="inlineStr">
        <is>
          <t>370,559,376</t>
        </is>
      </c>
      <c r="O3048" s="3" t="inlineStr">
        <is>
          <t>2023/09/05</t>
        </is>
      </c>
    </row>
    <row r="3049">
      <c r="A3049" t="inlineStr">
        <is>
          <t>23104</t>
        </is>
      </c>
      <c r="B3049" t="inlineStr">
        <is>
          <t>10</t>
        </is>
      </c>
      <c r="C3049" t="inlineStr">
        <is>
          <t>19</t>
        </is>
      </c>
      <c r="D3049" t="inlineStr">
        <is>
          <t>23</t>
        </is>
      </c>
      <c r="E3049" t="inlineStr">
        <is>
          <t>25</t>
        </is>
      </c>
      <c r="F3049" t="inlineStr">
        <is>
          <t>30</t>
        </is>
      </c>
      <c r="G3049" t="inlineStr">
        <is>
          <t>31</t>
        </is>
      </c>
      <c r="H3049" s="2" t="inlineStr">
        <is>
          <t>12</t>
        </is>
      </c>
      <c r="I3049" t="inlineStr">
        <is>
          <t>2,183,510,069</t>
        </is>
      </c>
      <c r="J3049" t="inlineStr">
        <is>
          <t>2</t>
        </is>
      </c>
      <c r="K3049" t="inlineStr">
        <is>
          <t>10,000,000</t>
        </is>
      </c>
      <c r="L3049" t="inlineStr">
        <is>
          <t>76</t>
        </is>
      </c>
      <c r="M3049" t="inlineStr">
        <is>
          <t>311,447</t>
        </is>
      </c>
      <c r="N3049" t="inlineStr">
        <is>
          <t>371,735,912</t>
        </is>
      </c>
      <c r="O3049" s="3" t="inlineStr">
        <is>
          <t>2023/09/07</t>
        </is>
      </c>
    </row>
    <row r="3050">
      <c r="A3050" t="inlineStr">
        <is>
          <t>23105</t>
        </is>
      </c>
      <c r="B3050" t="inlineStr">
        <is>
          <t>01</t>
        </is>
      </c>
      <c r="C3050" t="inlineStr">
        <is>
          <t>03</t>
        </is>
      </c>
      <c r="D3050" t="inlineStr">
        <is>
          <t>05</t>
        </is>
      </c>
      <c r="E3050" t="inlineStr">
        <is>
          <t>26</t>
        </is>
      </c>
      <c r="F3050" t="inlineStr">
        <is>
          <t>30</t>
        </is>
      </c>
      <c r="G3050" t="inlineStr">
        <is>
          <t>32</t>
        </is>
      </c>
      <c r="H3050" s="2" t="inlineStr">
        <is>
          <t>16</t>
        </is>
      </c>
      <c r="I3050" t="inlineStr">
        <is>
          <t>2,246,893,587</t>
        </is>
      </c>
      <c r="J3050" t="inlineStr">
        <is>
          <t>3</t>
        </is>
      </c>
      <c r="K3050" t="inlineStr">
        <is>
          <t>10,000,000</t>
        </is>
      </c>
      <c r="L3050" t="inlineStr">
        <is>
          <t>77</t>
        </is>
      </c>
      <c r="M3050" t="inlineStr">
        <is>
          <t>404,257</t>
        </is>
      </c>
      <c r="N3050" t="inlineStr">
        <is>
          <t>405,852,212</t>
        </is>
      </c>
      <c r="O3050" s="3" t="inlineStr">
        <is>
          <t>2023/09/10</t>
        </is>
      </c>
    </row>
    <row r="3051">
      <c r="A3051" t="inlineStr">
        <is>
          <t>23106</t>
        </is>
      </c>
      <c r="B3051" t="inlineStr">
        <is>
          <t>07</t>
        </is>
      </c>
      <c r="C3051" t="inlineStr">
        <is>
          <t>09</t>
        </is>
      </c>
      <c r="D3051" t="inlineStr">
        <is>
          <t>10</t>
        </is>
      </c>
      <c r="E3051" t="inlineStr">
        <is>
          <t>20</t>
        </is>
      </c>
      <c r="F3051" t="inlineStr">
        <is>
          <t>22</t>
        </is>
      </c>
      <c r="G3051" t="inlineStr">
        <is>
          <t>24</t>
        </is>
      </c>
      <c r="H3051" s="2" t="inlineStr">
        <is>
          <t>07</t>
        </is>
      </c>
      <c r="I3051" t="inlineStr">
        <is>
          <t>2,266,428,564</t>
        </is>
      </c>
      <c r="J3051" t="inlineStr">
        <is>
          <t>4</t>
        </is>
      </c>
      <c r="K3051" t="inlineStr">
        <is>
          <t>8,594,088</t>
        </is>
      </c>
      <c r="L3051" t="inlineStr">
        <is>
          <t>140</t>
        </is>
      </c>
      <c r="M3051" t="inlineStr">
        <is>
          <t>128,360</t>
        </is>
      </c>
      <c r="N3051" t="inlineStr">
        <is>
          <t>375,981,944</t>
        </is>
      </c>
      <c r="O3051" s="3" t="inlineStr">
        <is>
          <t>2023/09/12</t>
        </is>
      </c>
    </row>
    <row r="3052">
      <c r="A3052" t="inlineStr">
        <is>
          <t>23107</t>
        </is>
      </c>
      <c r="B3052" t="inlineStr">
        <is>
          <t>03</t>
        </is>
      </c>
      <c r="C3052" t="inlineStr">
        <is>
          <t>07</t>
        </is>
      </c>
      <c r="D3052" t="inlineStr">
        <is>
          <t>18</t>
        </is>
      </c>
      <c r="E3052" t="inlineStr">
        <is>
          <t>25</t>
        </is>
      </c>
      <c r="F3052" t="inlineStr">
        <is>
          <t>29</t>
        </is>
      </c>
      <c r="G3052" t="inlineStr">
        <is>
          <t>33</t>
        </is>
      </c>
      <c r="H3052" s="2" t="inlineStr">
        <is>
          <t>14</t>
        </is>
      </c>
      <c r="I3052" t="inlineStr">
        <is>
          <t>2,284,128,424</t>
        </is>
      </c>
      <c r="J3052" t="inlineStr">
        <is>
          <t>6</t>
        </is>
      </c>
      <c r="K3052" t="inlineStr">
        <is>
          <t>7,890,900</t>
        </is>
      </c>
      <c r="L3052" t="inlineStr">
        <is>
          <t>194</t>
        </is>
      </c>
      <c r="M3052" t="inlineStr">
        <is>
          <t>111,761</t>
        </is>
      </c>
      <c r="N3052" t="inlineStr">
        <is>
          <t>377,747,376</t>
        </is>
      </c>
      <c r="O3052" s="3" t="inlineStr">
        <is>
          <t>2023/09/14</t>
        </is>
      </c>
    </row>
    <row r="3053">
      <c r="A3053" t="inlineStr">
        <is>
          <t>23108</t>
        </is>
      </c>
      <c r="B3053" t="inlineStr">
        <is>
          <t>01</t>
        </is>
      </c>
      <c r="C3053" t="inlineStr">
        <is>
          <t>03</t>
        </is>
      </c>
      <c r="D3053" t="inlineStr">
        <is>
          <t>06</t>
        </is>
      </c>
      <c r="E3053" t="inlineStr">
        <is>
          <t>08</t>
        </is>
      </c>
      <c r="F3053" t="inlineStr">
        <is>
          <t>18</t>
        </is>
      </c>
      <c r="G3053" t="inlineStr">
        <is>
          <t>24</t>
        </is>
      </c>
      <c r="H3053" s="2" t="inlineStr">
        <is>
          <t>09</t>
        </is>
      </c>
      <c r="I3053" t="inlineStr">
        <is>
          <t>2,257,216,493</t>
        </is>
      </c>
      <c r="J3053" t="inlineStr">
        <is>
          <t>12</t>
        </is>
      </c>
      <c r="K3053" t="inlineStr">
        <is>
          <t>6,002,668</t>
        </is>
      </c>
      <c r="L3053" t="inlineStr">
        <is>
          <t>109</t>
        </is>
      </c>
      <c r="M3053" t="inlineStr">
        <is>
          <t>137,981</t>
        </is>
      </c>
      <c r="N3053" t="inlineStr">
        <is>
          <t>414,140,392</t>
        </is>
      </c>
      <c r="O3053" s="3" t="inlineStr">
        <is>
          <t>2023/09/17</t>
        </is>
      </c>
    </row>
    <row r="3054">
      <c r="A3054" t="inlineStr">
        <is>
          <t>23109</t>
        </is>
      </c>
      <c r="B3054" t="inlineStr">
        <is>
          <t>06</t>
        </is>
      </c>
      <c r="C3054" t="inlineStr">
        <is>
          <t>08</t>
        </is>
      </c>
      <c r="D3054" t="inlineStr">
        <is>
          <t>10</t>
        </is>
      </c>
      <c r="E3054" t="inlineStr">
        <is>
          <t>13</t>
        </is>
      </c>
      <c r="F3054" t="inlineStr">
        <is>
          <t>16</t>
        </is>
      </c>
      <c r="G3054" t="inlineStr">
        <is>
          <t>28</t>
        </is>
      </c>
      <c r="H3054" s="2" t="inlineStr">
        <is>
          <t>13</t>
        </is>
      </c>
      <c r="I3054" t="inlineStr">
        <is>
          <t>2,303,849,540</t>
        </is>
      </c>
      <c r="J3054" t="inlineStr">
        <is>
          <t>3</t>
        </is>
      </c>
      <c r="K3054" t="inlineStr">
        <is>
          <t>10,000,000</t>
        </is>
      </c>
      <c r="L3054" t="inlineStr">
        <is>
          <t>221</t>
        </is>
      </c>
      <c r="M3054" t="inlineStr">
        <is>
          <t>115,585</t>
        </is>
      </c>
      <c r="N3054" t="inlineStr">
        <is>
          <t>372,318,810</t>
        </is>
      </c>
      <c r="O3054" s="3" t="inlineStr">
        <is>
          <t>2023/09/19</t>
        </is>
      </c>
    </row>
    <row r="3055">
      <c r="A3055" t="inlineStr">
        <is>
          <t>23110</t>
        </is>
      </c>
      <c r="B3055" t="inlineStr">
        <is>
          <t>02</t>
        </is>
      </c>
      <c r="C3055" t="inlineStr">
        <is>
          <t>06</t>
        </is>
      </c>
      <c r="D3055" t="inlineStr">
        <is>
          <t>20</t>
        </is>
      </c>
      <c r="E3055" t="inlineStr">
        <is>
          <t>25</t>
        </is>
      </c>
      <c r="F3055" t="inlineStr">
        <is>
          <t>29</t>
        </is>
      </c>
      <c r="G3055" t="inlineStr">
        <is>
          <t>33</t>
        </is>
      </c>
      <c r="H3055" s="2" t="inlineStr">
        <is>
          <t>16</t>
        </is>
      </c>
      <c r="I3055" t="inlineStr">
        <is>
          <t>2,339,391,685</t>
        </is>
      </c>
      <c r="J3055" t="inlineStr">
        <is>
          <t>6</t>
        </is>
      </c>
      <c r="K3055" t="inlineStr">
        <is>
          <t>8,972,251</t>
        </is>
      </c>
      <c r="L3055" t="inlineStr">
        <is>
          <t>70</t>
        </is>
      </c>
      <c r="M3055" t="inlineStr">
        <is>
          <t>425,598</t>
        </is>
      </c>
      <c r="N3055" t="inlineStr">
        <is>
          <t>375,580,258</t>
        </is>
      </c>
      <c r="O3055" s="3" t="inlineStr">
        <is>
          <t>2023/09/21</t>
        </is>
      </c>
    </row>
    <row r="3056">
      <c r="A3056" t="inlineStr">
        <is>
          <t>23111</t>
        </is>
      </c>
      <c r="B3056" t="inlineStr">
        <is>
          <t>05</t>
        </is>
      </c>
      <c r="C3056" t="inlineStr">
        <is>
          <t>06</t>
        </is>
      </c>
      <c r="D3056" t="inlineStr">
        <is>
          <t>12</t>
        </is>
      </c>
      <c r="E3056" t="inlineStr">
        <is>
          <t>17</t>
        </is>
      </c>
      <c r="F3056" t="inlineStr">
        <is>
          <t>20</t>
        </is>
      </c>
      <c r="G3056" t="inlineStr">
        <is>
          <t>33</t>
        </is>
      </c>
      <c r="H3056" s="2" t="inlineStr">
        <is>
          <t>09</t>
        </is>
      </c>
      <c r="I3056" t="inlineStr">
        <is>
          <t>2,374,902,077</t>
        </is>
      </c>
      <c r="J3056" t="inlineStr">
        <is>
          <t>4</t>
        </is>
      </c>
      <c r="K3056" t="inlineStr">
        <is>
          <t>10,000,000</t>
        </is>
      </c>
      <c r="L3056" t="inlineStr">
        <is>
          <t>121</t>
        </is>
      </c>
      <c r="M3056" t="inlineStr">
        <is>
          <t>208,017</t>
        </is>
      </c>
      <c r="N3056" t="inlineStr">
        <is>
          <t>404,303,630</t>
        </is>
      </c>
      <c r="O3056" s="3" t="inlineStr">
        <is>
          <t>2023/09/24</t>
        </is>
      </c>
    </row>
    <row r="3057">
      <c r="A3057" t="inlineStr">
        <is>
          <t>23112</t>
        </is>
      </c>
      <c r="B3057" t="inlineStr">
        <is>
          <t>09</t>
        </is>
      </c>
      <c r="C3057" t="inlineStr">
        <is>
          <t>12</t>
        </is>
      </c>
      <c r="D3057" t="inlineStr">
        <is>
          <t>13</t>
        </is>
      </c>
      <c r="E3057" t="inlineStr">
        <is>
          <t>22</t>
        </is>
      </c>
      <c r="F3057" t="inlineStr">
        <is>
          <t>24</t>
        </is>
      </c>
      <c r="G3057" t="inlineStr">
        <is>
          <t>31</t>
        </is>
      </c>
      <c r="H3057" s="2" t="inlineStr">
        <is>
          <t>04</t>
        </is>
      </c>
      <c r="I3057" t="inlineStr">
        <is>
          <t>2,367,099,281</t>
        </is>
      </c>
      <c r="J3057" t="inlineStr">
        <is>
          <t>13</t>
        </is>
      </c>
      <c r="K3057" t="inlineStr">
        <is>
          <t>6,599,921</t>
        </is>
      </c>
      <c r="L3057" t="inlineStr">
        <is>
          <t>176</t>
        </is>
      </c>
      <c r="M3057" t="inlineStr">
        <is>
          <t>147,720</t>
        </is>
      </c>
      <c r="N3057" t="inlineStr">
        <is>
          <t>369,828,352</t>
        </is>
      </c>
      <c r="O3057" s="3" t="inlineStr">
        <is>
          <t>2023/09/26</t>
        </is>
      </c>
    </row>
    <row r="3058">
      <c r="A3058" t="inlineStr">
        <is>
          <t>23113</t>
        </is>
      </c>
      <c r="B3058" t="inlineStr">
        <is>
          <t>01</t>
        </is>
      </c>
      <c r="C3058" t="inlineStr">
        <is>
          <t>02</t>
        </is>
      </c>
      <c r="D3058" t="inlineStr">
        <is>
          <t>13</t>
        </is>
      </c>
      <c r="E3058" t="inlineStr">
        <is>
          <t>18</t>
        </is>
      </c>
      <c r="F3058" t="inlineStr">
        <is>
          <t>25</t>
        </is>
      </c>
      <c r="G3058" t="inlineStr">
        <is>
          <t>27</t>
        </is>
      </c>
      <c r="H3058" s="2" t="inlineStr">
        <is>
          <t>03</t>
        </is>
      </c>
      <c r="I3058" t="inlineStr">
        <is>
          <t>2,374,279,095</t>
        </is>
      </c>
      <c r="J3058" t="inlineStr">
        <is>
          <t>9</t>
        </is>
      </c>
      <c r="K3058" t="inlineStr">
        <is>
          <t>7,108,275</t>
        </is>
      </c>
      <c r="L3058" t="inlineStr">
        <is>
          <t>101</t>
        </is>
      </c>
      <c r="M3058" t="inlineStr">
        <is>
          <t>234,832</t>
        </is>
      </c>
      <c r="N3058" t="inlineStr">
        <is>
          <t>373,161,172</t>
        </is>
      </c>
      <c r="O3058" s="3" t="inlineStr">
        <is>
          <t>2023/09/28</t>
        </is>
      </c>
    </row>
    <row r="3059">
      <c r="A3059" t="inlineStr">
        <is>
          <t>23114</t>
        </is>
      </c>
      <c r="B3059" t="inlineStr">
        <is>
          <t>07</t>
        </is>
      </c>
      <c r="C3059" t="inlineStr">
        <is>
          <t>09</t>
        </is>
      </c>
      <c r="D3059" t="inlineStr">
        <is>
          <t>15</t>
        </is>
      </c>
      <c r="E3059" t="inlineStr">
        <is>
          <t>16</t>
        </is>
      </c>
      <c r="F3059" t="inlineStr">
        <is>
          <t>17</t>
        </is>
      </c>
      <c r="G3059" t="inlineStr">
        <is>
          <t>26</t>
        </is>
      </c>
      <c r="H3059" s="2" t="inlineStr">
        <is>
          <t>09</t>
        </is>
      </c>
      <c r="I3059" t="inlineStr">
        <is>
          <t>2,371,779,513</t>
        </is>
      </c>
      <c r="J3059" t="inlineStr">
        <is>
          <t>9</t>
        </is>
      </c>
      <c r="K3059" t="inlineStr">
        <is>
          <t>6,717,188</t>
        </is>
      </c>
      <c r="L3059" t="inlineStr">
        <is>
          <t>157</t>
        </is>
      </c>
      <c r="M3059" t="inlineStr">
        <is>
          <t>123,046</t>
        </is>
      </c>
      <c r="N3059" t="inlineStr">
        <is>
          <t>370,562,742</t>
        </is>
      </c>
      <c r="O3059" s="3" t="inlineStr">
        <is>
          <t>2023/10/05</t>
        </is>
      </c>
    </row>
    <row r="3060">
      <c r="A3060" t="inlineStr">
        <is>
          <t>23115</t>
        </is>
      </c>
      <c r="B3060" t="inlineStr">
        <is>
          <t>02</t>
        </is>
      </c>
      <c r="C3060" t="inlineStr">
        <is>
          <t>07</t>
        </is>
      </c>
      <c r="D3060" t="inlineStr">
        <is>
          <t>16</t>
        </is>
      </c>
      <c r="E3060" t="inlineStr">
        <is>
          <t>21</t>
        </is>
      </c>
      <c r="F3060" t="inlineStr">
        <is>
          <t>26</t>
        </is>
      </c>
      <c r="G3060" t="inlineStr">
        <is>
          <t>27</t>
        </is>
      </c>
      <c r="H3060" s="2" t="inlineStr">
        <is>
          <t>16</t>
        </is>
      </c>
      <c r="I3060" t="inlineStr">
        <is>
          <t>2,367,018,008</t>
        </is>
      </c>
      <c r="J3060" t="inlineStr">
        <is>
          <t>13</t>
        </is>
      </c>
      <c r="K3060" t="inlineStr">
        <is>
          <t>6,684,992</t>
        </is>
      </c>
      <c r="L3060" t="inlineStr">
        <is>
          <t>123</t>
        </is>
      </c>
      <c r="M3060" t="inlineStr">
        <is>
          <t>222,610</t>
        </is>
      </c>
      <c r="N3060" t="inlineStr">
        <is>
          <t>399,381,218</t>
        </is>
      </c>
      <c r="O3060" s="3" t="inlineStr">
        <is>
          <t>2023/10/08</t>
        </is>
      </c>
    </row>
    <row r="3061">
      <c r="A3061" t="inlineStr">
        <is>
          <t>23116</t>
        </is>
      </c>
      <c r="B3061" t="inlineStr">
        <is>
          <t>02</t>
        </is>
      </c>
      <c r="C3061" t="inlineStr">
        <is>
          <t>08</t>
        </is>
      </c>
      <c r="D3061" t="inlineStr">
        <is>
          <t>09</t>
        </is>
      </c>
      <c r="E3061" t="inlineStr">
        <is>
          <t>13</t>
        </is>
      </c>
      <c r="F3061" t="inlineStr">
        <is>
          <t>24</t>
        </is>
      </c>
      <c r="G3061" t="inlineStr">
        <is>
          <t>27</t>
        </is>
      </c>
      <c r="H3061" s="2" t="inlineStr">
        <is>
          <t>12</t>
        </is>
      </c>
      <c r="I3061" t="inlineStr">
        <is>
          <t>2,358,302,682</t>
        </is>
      </c>
      <c r="J3061" t="inlineStr">
        <is>
          <t>10</t>
        </is>
      </c>
      <c r="K3061" t="inlineStr">
        <is>
          <t>6,501,260</t>
        </is>
      </c>
      <c r="L3061" t="inlineStr">
        <is>
          <t>238</t>
        </is>
      </c>
      <c r="M3061" t="inlineStr">
        <is>
          <t>78,847</t>
        </is>
      </c>
      <c r="N3061" t="inlineStr">
        <is>
          <t>373,229,184</t>
        </is>
      </c>
      <c r="O3061" s="3" t="inlineStr">
        <is>
          <t>2023/10/10</t>
        </is>
      </c>
    </row>
    <row r="3062">
      <c r="A3062" t="inlineStr">
        <is>
          <t>23117</t>
        </is>
      </c>
      <c r="B3062" t="inlineStr">
        <is>
          <t>02</t>
        </is>
      </c>
      <c r="C3062" t="inlineStr">
        <is>
          <t>11</t>
        </is>
      </c>
      <c r="D3062" t="inlineStr">
        <is>
          <t>14</t>
        </is>
      </c>
      <c r="E3062" t="inlineStr">
        <is>
          <t>17</t>
        </is>
      </c>
      <c r="F3062" t="inlineStr">
        <is>
          <t>18</t>
        </is>
      </c>
      <c r="G3062" t="inlineStr">
        <is>
          <t>28</t>
        </is>
      </c>
      <c r="H3062" s="2" t="inlineStr">
        <is>
          <t>08</t>
        </is>
      </c>
      <c r="I3062" t="inlineStr">
        <is>
          <t>2,344,668,961</t>
        </is>
      </c>
      <c r="J3062" t="inlineStr">
        <is>
          <t>8</t>
        </is>
      </c>
      <c r="K3062" t="inlineStr">
        <is>
          <t>6,198,467</t>
        </is>
      </c>
      <c r="L3062" t="inlineStr">
        <is>
          <t>114</t>
        </is>
      </c>
      <c r="M3062" t="inlineStr">
        <is>
          <t>105,128</t>
        </is>
      </c>
      <c r="N3062" t="inlineStr">
        <is>
          <t>382,441,836</t>
        </is>
      </c>
      <c r="O3062" s="3" t="inlineStr">
        <is>
          <t>2023/10/12</t>
        </is>
      </c>
    </row>
    <row r="3063">
      <c r="A3063" t="inlineStr">
        <is>
          <t>23118</t>
        </is>
      </c>
      <c r="B3063" t="inlineStr">
        <is>
          <t>01</t>
        </is>
      </c>
      <c r="C3063" t="inlineStr">
        <is>
          <t>02</t>
        </is>
      </c>
      <c r="D3063" t="inlineStr">
        <is>
          <t>11</t>
        </is>
      </c>
      <c r="E3063" t="inlineStr">
        <is>
          <t>19</t>
        </is>
      </c>
      <c r="F3063" t="inlineStr">
        <is>
          <t>25</t>
        </is>
      </c>
      <c r="G3063" t="inlineStr">
        <is>
          <t>29</t>
        </is>
      </c>
      <c r="H3063" s="2" t="inlineStr">
        <is>
          <t>04</t>
        </is>
      </c>
      <c r="I3063" t="inlineStr">
        <is>
          <t>2,354,656,592</t>
        </is>
      </c>
      <c r="J3063" t="inlineStr">
        <is>
          <t>9</t>
        </is>
      </c>
      <c r="K3063" t="inlineStr">
        <is>
          <t>7,221,722</t>
        </is>
      </c>
      <c r="L3063" t="inlineStr">
        <is>
          <t>400</t>
        </is>
      </c>
      <c r="M3063" t="inlineStr">
        <is>
          <t>62,485</t>
        </is>
      </c>
      <c r="N3063" t="inlineStr">
        <is>
          <t>416,077,564</t>
        </is>
      </c>
      <c r="O3063" s="3" t="inlineStr">
        <is>
          <t>2023/10/15</t>
        </is>
      </c>
    </row>
    <row r="3064">
      <c r="A3064" t="inlineStr">
        <is>
          <t>23119</t>
        </is>
      </c>
      <c r="B3064" t="inlineStr">
        <is>
          <t>01</t>
        </is>
      </c>
      <c r="C3064" t="inlineStr">
        <is>
          <t>02</t>
        </is>
      </c>
      <c r="D3064" t="inlineStr">
        <is>
          <t>03</t>
        </is>
      </c>
      <c r="E3064" t="inlineStr">
        <is>
          <t>19</t>
        </is>
      </c>
      <c r="F3064" t="inlineStr">
        <is>
          <t>21</t>
        </is>
      </c>
      <c r="G3064" t="inlineStr">
        <is>
          <t>28</t>
        </is>
      </c>
      <c r="H3064" s="2" t="inlineStr">
        <is>
          <t>15</t>
        </is>
      </c>
      <c r="I3064" t="inlineStr">
        <is>
          <t>2,404,112,623</t>
        </is>
      </c>
      <c r="J3064" t="inlineStr">
        <is>
          <t>4</t>
        </is>
      </c>
      <c r="K3064" t="inlineStr">
        <is>
          <t>10,000,000</t>
        </is>
      </c>
      <c r="L3064" t="inlineStr">
        <is>
          <t>76</t>
        </is>
      </c>
      <c r="M3064" t="inlineStr">
        <is>
          <t>392,351</t>
        </is>
      </c>
      <c r="N3064" t="inlineStr">
        <is>
          <t>379,869,478</t>
        </is>
      </c>
      <c r="O3064" s="3" t="inlineStr">
        <is>
          <t>2023/10/17</t>
        </is>
      </c>
    </row>
    <row r="3065">
      <c r="A3065" t="inlineStr">
        <is>
          <t>23120</t>
        </is>
      </c>
      <c r="B3065" t="inlineStr">
        <is>
          <t>03</t>
        </is>
      </c>
      <c r="C3065" t="inlineStr">
        <is>
          <t>08</t>
        </is>
      </c>
      <c r="D3065" t="inlineStr">
        <is>
          <t>13</t>
        </is>
      </c>
      <c r="E3065" t="inlineStr">
        <is>
          <t>24</t>
        </is>
      </c>
      <c r="F3065" t="inlineStr">
        <is>
          <t>27</t>
        </is>
      </c>
      <c r="G3065" t="inlineStr">
        <is>
          <t>29</t>
        </is>
      </c>
      <c r="H3065" s="2" t="inlineStr">
        <is>
          <t>08</t>
        </is>
      </c>
      <c r="I3065" t="inlineStr">
        <is>
          <t>2,372,742,600</t>
        </is>
      </c>
      <c r="J3065" t="inlineStr">
        <is>
          <t>15</t>
        </is>
      </c>
      <c r="K3065" t="inlineStr">
        <is>
          <t>6,057,696</t>
        </is>
      </c>
      <c r="L3065" t="inlineStr">
        <is>
          <t>262</t>
        </is>
      </c>
      <c r="M3065" t="inlineStr">
        <is>
          <t>75,693</t>
        </is>
      </c>
      <c r="N3065" t="inlineStr">
        <is>
          <t>382,480,862</t>
        </is>
      </c>
      <c r="O3065" s="3" t="inlineStr">
        <is>
          <t>2023/10/19</t>
        </is>
      </c>
    </row>
    <row r="3066">
      <c r="A3066" t="inlineStr">
        <is>
          <t>23121</t>
        </is>
      </c>
      <c r="B3066" t="inlineStr">
        <is>
          <t>02</t>
        </is>
      </c>
      <c r="C3066" t="inlineStr">
        <is>
          <t>12</t>
        </is>
      </c>
      <c r="D3066" t="inlineStr">
        <is>
          <t>16</t>
        </is>
      </c>
      <c r="E3066" t="inlineStr">
        <is>
          <t>25</t>
        </is>
      </c>
      <c r="F3066" t="inlineStr">
        <is>
          <t>30</t>
        </is>
      </c>
      <c r="G3066" t="inlineStr">
        <is>
          <t>31</t>
        </is>
      </c>
      <c r="H3066" s="2" t="inlineStr">
        <is>
          <t>12</t>
        </is>
      </c>
      <c r="I3066" t="inlineStr">
        <is>
          <t>2,394,462,620</t>
        </is>
      </c>
      <c r="J3066" t="inlineStr">
        <is>
          <t>8</t>
        </is>
      </c>
      <c r="K3066" t="inlineStr">
        <is>
          <t>7,805,455</t>
        </is>
      </c>
      <c r="L3066" t="inlineStr">
        <is>
          <t>105</t>
        </is>
      </c>
      <c r="M3066" t="inlineStr">
        <is>
          <t>267,186</t>
        </is>
      </c>
      <c r="N3066" t="inlineStr">
        <is>
          <t>412,907,242</t>
        </is>
      </c>
      <c r="O3066" s="3" t="inlineStr">
        <is>
          <t>2023/10/22</t>
        </is>
      </c>
    </row>
    <row r="3067">
      <c r="A3067" t="inlineStr">
        <is>
          <t>23122</t>
        </is>
      </c>
      <c r="B3067" t="inlineStr">
        <is>
          <t>07</t>
        </is>
      </c>
      <c r="C3067" t="inlineStr">
        <is>
          <t>08</t>
        </is>
      </c>
      <c r="D3067" t="inlineStr">
        <is>
          <t>14</t>
        </is>
      </c>
      <c r="E3067" t="inlineStr">
        <is>
          <t>18</t>
        </is>
      </c>
      <c r="F3067" t="inlineStr">
        <is>
          <t>20</t>
        </is>
      </c>
      <c r="G3067" t="inlineStr">
        <is>
          <t>30</t>
        </is>
      </c>
      <c r="H3067" s="2" t="inlineStr">
        <is>
          <t>05</t>
        </is>
      </c>
      <c r="I3067" t="inlineStr">
        <is>
          <t>2,396,234,235</t>
        </is>
      </c>
      <c r="J3067" t="inlineStr">
        <is>
          <t>9</t>
        </is>
      </c>
      <c r="K3067" t="inlineStr">
        <is>
          <t>6,889,762</t>
        </is>
      </c>
      <c r="L3067" t="inlineStr">
        <is>
          <t>104</t>
        </is>
      </c>
      <c r="M3067" t="inlineStr">
        <is>
          <t>204,421</t>
        </is>
      </c>
      <c r="N3067" t="inlineStr">
        <is>
          <t>383,794,308</t>
        </is>
      </c>
      <c r="O3067" s="3" t="inlineStr">
        <is>
          <t>2023/10/24</t>
        </is>
      </c>
    </row>
    <row r="3068">
      <c r="A3068" t="inlineStr">
        <is>
          <t>23123</t>
        </is>
      </c>
      <c r="B3068" t="inlineStr">
        <is>
          <t>10</t>
        </is>
      </c>
      <c r="C3068" t="inlineStr">
        <is>
          <t>13</t>
        </is>
      </c>
      <c r="D3068" t="inlineStr">
        <is>
          <t>15</t>
        </is>
      </c>
      <c r="E3068" t="inlineStr">
        <is>
          <t>22</t>
        </is>
      </c>
      <c r="F3068" t="inlineStr">
        <is>
          <t>29</t>
        </is>
      </c>
      <c r="G3068" t="inlineStr">
        <is>
          <t>32</t>
        </is>
      </c>
      <c r="H3068" s="2" t="inlineStr">
        <is>
          <t>15</t>
        </is>
      </c>
      <c r="I3068" t="inlineStr">
        <is>
          <t>2,392,642,136</t>
        </is>
      </c>
      <c r="J3068" t="inlineStr">
        <is>
          <t>14</t>
        </is>
      </c>
      <c r="K3068" t="inlineStr">
        <is>
          <t>6,724,880</t>
        </is>
      </c>
      <c r="L3068" t="inlineStr">
        <is>
          <t>146</t>
        </is>
      </c>
      <c r="M3068" t="inlineStr">
        <is>
          <t>206,749</t>
        </is>
      </c>
      <c r="N3068" t="inlineStr">
        <is>
          <t>385,283,048</t>
        </is>
      </c>
      <c r="O3068" s="3" t="inlineStr">
        <is>
          <t>2023/10/26</t>
        </is>
      </c>
    </row>
    <row r="3069">
      <c r="A3069" t="inlineStr">
        <is>
          <t>23124</t>
        </is>
      </c>
      <c r="B3069" t="inlineStr">
        <is>
          <t>02</t>
        </is>
      </c>
      <c r="C3069" t="inlineStr">
        <is>
          <t>03</t>
        </is>
      </c>
      <c r="D3069" t="inlineStr">
        <is>
          <t>17</t>
        </is>
      </c>
      <c r="E3069" t="inlineStr">
        <is>
          <t>18</t>
        </is>
      </c>
      <c r="F3069" t="inlineStr">
        <is>
          <t>25</t>
        </is>
      </c>
      <c r="G3069" t="inlineStr">
        <is>
          <t>30</t>
        </is>
      </c>
      <c r="H3069" s="2" t="inlineStr">
        <is>
          <t>11</t>
        </is>
      </c>
      <c r="I3069" t="inlineStr">
        <is>
          <t>2,400,872,645</t>
        </is>
      </c>
      <c r="J3069" t="inlineStr">
        <is>
          <t>8</t>
        </is>
      </c>
      <c r="K3069" t="inlineStr">
        <is>
          <t>7,192,295</t>
        </is>
      </c>
      <c r="L3069" t="inlineStr">
        <is>
          <t>207</t>
        </is>
      </c>
      <c r="M3069" t="inlineStr">
        <is>
          <t>105,908</t>
        </is>
      </c>
      <c r="N3069" t="inlineStr">
        <is>
          <t>417,825,112</t>
        </is>
      </c>
      <c r="O3069" s="3" t="inlineStr">
        <is>
          <t>2023/10/29</t>
        </is>
      </c>
    </row>
    <row r="3070">
      <c r="A3070" t="inlineStr">
        <is>
          <t>23125</t>
        </is>
      </c>
      <c r="B3070" t="inlineStr">
        <is>
          <t>11</t>
        </is>
      </c>
      <c r="C3070" t="inlineStr">
        <is>
          <t>14</t>
        </is>
      </c>
      <c r="D3070" t="inlineStr">
        <is>
          <t>15</t>
        </is>
      </c>
      <c r="E3070" t="inlineStr">
        <is>
          <t>27</t>
        </is>
      </c>
      <c r="F3070" t="inlineStr">
        <is>
          <t>30</t>
        </is>
      </c>
      <c r="G3070" t="inlineStr">
        <is>
          <t>33</t>
        </is>
      </c>
      <c r="H3070" s="2" t="inlineStr">
        <is>
          <t>04</t>
        </is>
      </c>
      <c r="I3070" t="inlineStr">
        <is>
          <t>2,449,910,182</t>
        </is>
      </c>
      <c r="J3070" t="inlineStr">
        <is>
          <t>3</t>
        </is>
      </c>
      <c r="K3070" t="inlineStr">
        <is>
          <t>10,000,000</t>
        </is>
      </c>
      <c r="L3070" t="inlineStr">
        <is>
          <t>104</t>
        </is>
      </c>
      <c r="M3070" t="inlineStr">
        <is>
          <t>253,325</t>
        </is>
      </c>
      <c r="N3070" t="inlineStr">
        <is>
          <t>386,307,316</t>
        </is>
      </c>
      <c r="O3070" s="3" t="inlineStr">
        <is>
          <t>2023/10/31</t>
        </is>
      </c>
    </row>
    <row r="3071">
      <c r="A3071" t="inlineStr">
        <is>
          <t>23126</t>
        </is>
      </c>
      <c r="B3071" t="inlineStr">
        <is>
          <t>10</t>
        </is>
      </c>
      <c r="C3071" t="inlineStr">
        <is>
          <t>24</t>
        </is>
      </c>
      <c r="D3071" t="inlineStr">
        <is>
          <t>26</t>
        </is>
      </c>
      <c r="E3071" t="inlineStr">
        <is>
          <t>28</t>
        </is>
      </c>
      <c r="F3071" t="inlineStr">
        <is>
          <t>29</t>
        </is>
      </c>
      <c r="G3071" t="inlineStr">
        <is>
          <t>31</t>
        </is>
      </c>
      <c r="H3071" s="2" t="inlineStr">
        <is>
          <t>16</t>
        </is>
      </c>
      <c r="I3071" t="inlineStr">
        <is>
          <t>2,481,110,827</t>
        </is>
      </c>
      <c r="J3071" t="inlineStr">
        <is>
          <t>7</t>
        </is>
      </c>
      <c r="K3071" t="inlineStr">
        <is>
          <t>8,438,994</t>
        </is>
      </c>
      <c r="L3071" t="inlineStr">
        <is>
          <t>140</t>
        </is>
      </c>
      <c r="M3071" t="inlineStr">
        <is>
          <t>214,937</t>
        </is>
      </c>
      <c r="N3071" t="inlineStr">
        <is>
          <t>394,649,530</t>
        </is>
      </c>
      <c r="O3071" s="3" t="inlineStr">
        <is>
          <t>2023/11/02</t>
        </is>
      </c>
    </row>
    <row r="3072">
      <c r="A3072" t="inlineStr">
        <is>
          <t>23127</t>
        </is>
      </c>
      <c r="B3072" t="inlineStr">
        <is>
          <t>03</t>
        </is>
      </c>
      <c r="C3072" t="inlineStr">
        <is>
          <t>08</t>
        </is>
      </c>
      <c r="D3072" t="inlineStr">
        <is>
          <t>19</t>
        </is>
      </c>
      <c r="E3072" t="inlineStr">
        <is>
          <t>22</t>
        </is>
      </c>
      <c r="F3072" t="inlineStr">
        <is>
          <t>26</t>
        </is>
      </c>
      <c r="G3072" t="inlineStr">
        <is>
          <t>32</t>
        </is>
      </c>
      <c r="H3072" s="2" t="inlineStr">
        <is>
          <t>14</t>
        </is>
      </c>
      <c r="I3072" t="inlineStr">
        <is>
          <t>2,483,723,142</t>
        </is>
      </c>
      <c r="J3072" t="inlineStr">
        <is>
          <t>13</t>
        </is>
      </c>
      <c r="K3072" t="inlineStr">
        <is>
          <t>6,891,253</t>
        </is>
      </c>
      <c r="L3072" t="inlineStr">
        <is>
          <t>253</t>
        </is>
      </c>
      <c r="M3072" t="inlineStr">
        <is>
          <t>121,473</t>
        </is>
      </c>
      <c r="N3072" t="inlineStr">
        <is>
          <t>415,967,168</t>
        </is>
      </c>
      <c r="O3072" s="3" t="inlineStr">
        <is>
          <t>2023/11/05</t>
        </is>
      </c>
    </row>
    <row r="3073">
      <c r="A3073" t="inlineStr">
        <is>
          <t>23128</t>
        </is>
      </c>
      <c r="B3073" t="inlineStr">
        <is>
          <t>07</t>
        </is>
      </c>
      <c r="C3073" t="inlineStr">
        <is>
          <t>16</t>
        </is>
      </c>
      <c r="D3073" t="inlineStr">
        <is>
          <t>20</t>
        </is>
      </c>
      <c r="E3073" t="inlineStr">
        <is>
          <t>21</t>
        </is>
      </c>
      <c r="F3073" t="inlineStr">
        <is>
          <t>27</t>
        </is>
      </c>
      <c r="G3073" t="inlineStr">
        <is>
          <t>33</t>
        </is>
      </c>
      <c r="H3073" s="2" t="inlineStr">
        <is>
          <t>01</t>
        </is>
      </c>
      <c r="I3073" t="inlineStr">
        <is>
          <t>2,503,346,700</t>
        </is>
      </c>
      <c r="J3073" t="inlineStr">
        <is>
          <t>7</t>
        </is>
      </c>
      <c r="K3073" t="inlineStr">
        <is>
          <t>7,837,587</t>
        </is>
      </c>
      <c r="L3073" t="inlineStr">
        <is>
          <t>178</t>
        </is>
      </c>
      <c r="M3073" t="inlineStr">
        <is>
          <t>139,488</t>
        </is>
      </c>
      <c r="N3073" t="inlineStr">
        <is>
          <t>381,237,932</t>
        </is>
      </c>
      <c r="O3073" s="3" t="inlineStr">
        <is>
          <t>2023/11/07</t>
        </is>
      </c>
    </row>
    <row r="3074">
      <c r="A3074" t="inlineStr">
        <is>
          <t>23129</t>
        </is>
      </c>
      <c r="B3074" t="inlineStr">
        <is>
          <t>08</t>
        </is>
      </c>
      <c r="C3074" t="inlineStr">
        <is>
          <t>09</t>
        </is>
      </c>
      <c r="D3074" t="inlineStr">
        <is>
          <t>12</t>
        </is>
      </c>
      <c r="E3074" t="inlineStr">
        <is>
          <t>17</t>
        </is>
      </c>
      <c r="F3074" t="inlineStr">
        <is>
          <t>32</t>
        </is>
      </c>
      <c r="G3074" t="inlineStr">
        <is>
          <t>33</t>
        </is>
      </c>
      <c r="H3074" s="2" t="inlineStr">
        <is>
          <t>04</t>
        </is>
      </c>
      <c r="I3074" t="inlineStr">
        <is>
          <t>2,553,859,029</t>
        </is>
      </c>
      <c r="J3074" t="inlineStr">
        <is>
          <t>6</t>
        </is>
      </c>
      <c r="K3074" t="inlineStr">
        <is>
          <t>9,879,535</t>
        </is>
      </c>
      <c r="L3074" t="inlineStr">
        <is>
          <t>132</t>
        </is>
      </c>
      <c r="M3074" t="inlineStr">
        <is>
          <t>277,246</t>
        </is>
      </c>
      <c r="N3074" t="inlineStr">
        <is>
          <t>473,959,588</t>
        </is>
      </c>
      <c r="O3074" s="3" t="inlineStr">
        <is>
          <t>2023/11/09</t>
        </is>
      </c>
    </row>
    <row r="3075">
      <c r="A3075" t="inlineStr">
        <is>
          <t>23130</t>
        </is>
      </c>
      <c r="B3075" t="inlineStr">
        <is>
          <t>04</t>
        </is>
      </c>
      <c r="C3075" t="inlineStr">
        <is>
          <t>10</t>
        </is>
      </c>
      <c r="D3075" t="inlineStr">
        <is>
          <t>17</t>
        </is>
      </c>
      <c r="E3075" t="inlineStr">
        <is>
          <t>22</t>
        </is>
      </c>
      <c r="F3075" t="inlineStr">
        <is>
          <t>23</t>
        </is>
      </c>
      <c r="G3075" t="inlineStr">
        <is>
          <t>32</t>
        </is>
      </c>
      <c r="H3075" s="2" t="inlineStr">
        <is>
          <t>16</t>
        </is>
      </c>
      <c r="I3075" t="inlineStr">
        <is>
          <t>2,644,338,946</t>
        </is>
      </c>
      <c r="J3075" t="inlineStr">
        <is>
          <t>3</t>
        </is>
      </c>
      <c r="K3075" t="inlineStr">
        <is>
          <t>10,000,000</t>
        </is>
      </c>
      <c r="L3075" t="inlineStr">
        <is>
          <t>261</t>
        </is>
      </c>
      <c r="M3075" t="inlineStr">
        <is>
          <t>153,869</t>
        </is>
      </c>
      <c r="N3075" t="inlineStr">
        <is>
          <t>497,696,868</t>
        </is>
      </c>
      <c r="O3075" s="3" t="inlineStr">
        <is>
          <t>2023/11/12</t>
        </is>
      </c>
    </row>
    <row r="3076">
      <c r="A3076" t="inlineStr">
        <is>
          <t>23131</t>
        </is>
      </c>
      <c r="B3076" t="inlineStr">
        <is>
          <t>06</t>
        </is>
      </c>
      <c r="C3076" t="inlineStr">
        <is>
          <t>07</t>
        </is>
      </c>
      <c r="D3076" t="inlineStr">
        <is>
          <t>14</t>
        </is>
      </c>
      <c r="E3076" t="inlineStr">
        <is>
          <t>20</t>
        </is>
      </c>
      <c r="F3076" t="inlineStr">
        <is>
          <t>26</t>
        </is>
      </c>
      <c r="G3076" t="inlineStr">
        <is>
          <t>32</t>
        </is>
      </c>
      <c r="H3076" s="2" t="inlineStr">
        <is>
          <t>01</t>
        </is>
      </c>
      <c r="I3076" t="inlineStr">
        <is>
          <t>2,691,287,209</t>
        </is>
      </c>
      <c r="J3076" t="inlineStr">
        <is>
          <t>7</t>
        </is>
      </c>
      <c r="K3076" t="inlineStr">
        <is>
          <t>9,257,052</t>
        </is>
      </c>
      <c r="L3076" t="inlineStr">
        <is>
          <t>140</t>
        </is>
      </c>
      <c r="M3076" t="inlineStr">
        <is>
          <t>266,065</t>
        </is>
      </c>
      <c r="N3076" t="inlineStr">
        <is>
          <t>466,031,504</t>
        </is>
      </c>
      <c r="O3076" s="3" t="inlineStr">
        <is>
          <t>2023/11/14</t>
        </is>
      </c>
    </row>
    <row r="3077">
      <c r="A3077" t="inlineStr">
        <is>
          <t>23132</t>
        </is>
      </c>
      <c r="B3077" t="inlineStr">
        <is>
          <t>03</t>
        </is>
      </c>
      <c r="C3077" t="inlineStr">
        <is>
          <t>09</t>
        </is>
      </c>
      <c r="D3077" t="inlineStr">
        <is>
          <t>11</t>
        </is>
      </c>
      <c r="E3077" t="inlineStr">
        <is>
          <t>15</t>
        </is>
      </c>
      <c r="F3077" t="inlineStr">
        <is>
          <t>25</t>
        </is>
      </c>
      <c r="G3077" t="inlineStr">
        <is>
          <t>27</t>
        </is>
      </c>
      <c r="H3077" s="2" t="inlineStr">
        <is>
          <t>01</t>
        </is>
      </c>
      <c r="I3077" t="inlineStr">
        <is>
          <t>2,639,577,950</t>
        </is>
      </c>
      <c r="J3077" t="inlineStr">
        <is>
          <t>24</t>
        </is>
      </c>
      <c r="K3077" t="inlineStr">
        <is>
          <t>6,034,708</t>
        </is>
      </c>
      <c r="L3077" t="inlineStr">
        <is>
          <t>339</t>
        </is>
      </c>
      <c r="M3077" t="inlineStr">
        <is>
          <t>91,567</t>
        </is>
      </c>
      <c r="N3077" t="inlineStr">
        <is>
          <t>474,511,672</t>
        </is>
      </c>
      <c r="O3077" s="3" t="inlineStr">
        <is>
          <t>2023/11/16</t>
        </is>
      </c>
    </row>
    <row r="3078">
      <c r="A3078" t="inlineStr">
        <is>
          <t>23133</t>
        </is>
      </c>
      <c r="B3078" t="inlineStr">
        <is>
          <t>04</t>
        </is>
      </c>
      <c r="C3078" t="inlineStr">
        <is>
          <t>05</t>
        </is>
      </c>
      <c r="D3078" t="inlineStr">
        <is>
          <t>10</t>
        </is>
      </c>
      <c r="E3078" t="inlineStr">
        <is>
          <t>14</t>
        </is>
      </c>
      <c r="F3078" t="inlineStr">
        <is>
          <t>22</t>
        </is>
      </c>
      <c r="G3078" t="inlineStr">
        <is>
          <t>25</t>
        </is>
      </c>
      <c r="H3078" s="2" t="inlineStr">
        <is>
          <t>03</t>
        </is>
      </c>
      <c r="I3078" t="inlineStr">
        <is>
          <t>2,625,290,582</t>
        </is>
      </c>
      <c r="J3078" t="inlineStr">
        <is>
          <t>17</t>
        </is>
      </c>
      <c r="K3078" t="inlineStr">
        <is>
          <t>6,512,569</t>
        </is>
      </c>
      <c r="L3078" t="inlineStr">
        <is>
          <t>306</t>
        </is>
      </c>
      <c r="M3078" t="inlineStr">
        <is>
          <t>105,039</t>
        </is>
      </c>
      <c r="N3078" t="inlineStr">
        <is>
          <t>517,770,956</t>
        </is>
      </c>
      <c r="O3078" s="3" t="inlineStr">
        <is>
          <t>2023/11/19</t>
        </is>
      </c>
    </row>
    <row r="3079">
      <c r="A3079" t="inlineStr">
        <is>
          <t>23134</t>
        </is>
      </c>
      <c r="B3079" t="inlineStr">
        <is>
          <t>05</t>
        </is>
      </c>
      <c r="C3079" t="inlineStr">
        <is>
          <t>08</t>
        </is>
      </c>
      <c r="D3079" t="inlineStr">
        <is>
          <t>09</t>
        </is>
      </c>
      <c r="E3079" t="inlineStr">
        <is>
          <t>17</t>
        </is>
      </c>
      <c r="F3079" t="inlineStr">
        <is>
          <t>22</t>
        </is>
      </c>
      <c r="G3079" t="inlineStr">
        <is>
          <t>33</t>
        </is>
      </c>
      <c r="H3079" s="2" t="inlineStr">
        <is>
          <t>04</t>
        </is>
      </c>
      <c r="I3079" t="inlineStr">
        <is>
          <t>2,554,169,624</t>
        </is>
      </c>
      <c r="J3079" t="inlineStr">
        <is>
          <t>28</t>
        </is>
      </c>
      <c r="K3079" t="inlineStr">
        <is>
          <t>5,894,533</t>
        </is>
      </c>
      <c r="L3079" t="inlineStr">
        <is>
          <t>232</t>
        </is>
      </c>
      <c r="M3079" t="inlineStr">
        <is>
          <t>134,951</t>
        </is>
      </c>
      <c r="N3079" t="inlineStr">
        <is>
          <t>484,355,844</t>
        </is>
      </c>
      <c r="O3079" s="3" t="inlineStr">
        <is>
          <t>2023/11/21</t>
        </is>
      </c>
    </row>
    <row r="3080">
      <c r="A3080" t="inlineStr">
        <is>
          <t>23135</t>
        </is>
      </c>
      <c r="B3080" t="inlineStr">
        <is>
          <t>05</t>
        </is>
      </c>
      <c r="C3080" t="inlineStr">
        <is>
          <t>06</t>
        </is>
      </c>
      <c r="D3080" t="inlineStr">
        <is>
          <t>11</t>
        </is>
      </c>
      <c r="E3080" t="inlineStr">
        <is>
          <t>13</t>
        </is>
      </c>
      <c r="F3080" t="inlineStr">
        <is>
          <t>28</t>
        </is>
      </c>
      <c r="G3080" t="inlineStr">
        <is>
          <t>30</t>
        </is>
      </c>
      <c r="H3080" s="2" t="inlineStr">
        <is>
          <t>07</t>
        </is>
      </c>
      <c r="I3080" t="inlineStr">
        <is>
          <t>2,481,542,330</t>
        </is>
      </c>
      <c r="J3080" t="inlineStr">
        <is>
          <t>23</t>
        </is>
      </c>
      <c r="K3080" t="inlineStr">
        <is>
          <t>5,669,924</t>
        </is>
      </c>
      <c r="L3080" t="inlineStr">
        <is>
          <t>221</t>
        </is>
      </c>
      <c r="M3080" t="inlineStr">
        <is>
          <t>87,150</t>
        </is>
      </c>
      <c r="N3080" t="inlineStr">
        <is>
          <t>486,609,550</t>
        </is>
      </c>
      <c r="O3080" s="3" t="inlineStr">
        <is>
          <t>2023/11/23</t>
        </is>
      </c>
    </row>
    <row r="3081">
      <c r="A3081" t="inlineStr">
        <is>
          <t>23136</t>
        </is>
      </c>
      <c r="B3081" t="inlineStr">
        <is>
          <t>03</t>
        </is>
      </c>
      <c r="C3081" t="inlineStr">
        <is>
          <t>05</t>
        </is>
      </c>
      <c r="D3081" t="inlineStr">
        <is>
          <t>10</t>
        </is>
      </c>
      <c r="E3081" t="inlineStr">
        <is>
          <t>21</t>
        </is>
      </c>
      <c r="F3081" t="inlineStr">
        <is>
          <t>22</t>
        </is>
      </c>
      <c r="G3081" t="inlineStr">
        <is>
          <t>26</t>
        </is>
      </c>
      <c r="H3081" s="2" t="inlineStr">
        <is>
          <t>10</t>
        </is>
      </c>
      <c r="I3081" t="inlineStr">
        <is>
          <t>2,438,516,168</t>
        </is>
      </c>
      <c r="J3081" t="inlineStr">
        <is>
          <t>21</t>
        </is>
      </c>
      <c r="K3081" t="inlineStr">
        <is>
          <t>6,073,140</t>
        </is>
      </c>
      <c r="L3081" t="inlineStr">
        <is>
          <t>240</t>
        </is>
      </c>
      <c r="M3081" t="inlineStr">
        <is>
          <t>117,374</t>
        </is>
      </c>
      <c r="N3081" t="inlineStr">
        <is>
          <t>525,192,790</t>
        </is>
      </c>
      <c r="O3081" s="3" t="inlineStr">
        <is>
          <t>2023/11/26</t>
        </is>
      </c>
    </row>
    <row r="3082">
      <c r="A3082" t="inlineStr">
        <is>
          <t>23137</t>
        </is>
      </c>
      <c r="B3082" t="inlineStr">
        <is>
          <t>03</t>
        </is>
      </c>
      <c r="C3082" t="inlineStr">
        <is>
          <t>12</t>
        </is>
      </c>
      <c r="D3082" t="inlineStr">
        <is>
          <t>17</t>
        </is>
      </c>
      <c r="E3082" t="inlineStr">
        <is>
          <t>19</t>
        </is>
      </c>
      <c r="F3082" t="inlineStr">
        <is>
          <t>23</t>
        </is>
      </c>
      <c r="G3082" t="inlineStr">
        <is>
          <t>27</t>
        </is>
      </c>
      <c r="H3082" s="2" t="inlineStr">
        <is>
          <t>11</t>
        </is>
      </c>
      <c r="I3082" t="inlineStr">
        <is>
          <t>2,467,775,081</t>
        </is>
      </c>
      <c r="J3082" t="inlineStr">
        <is>
          <t>6</t>
        </is>
      </c>
      <c r="K3082" t="inlineStr">
        <is>
          <t>8,591,449</t>
        </is>
      </c>
      <c r="L3082" t="inlineStr">
        <is>
          <t>213</t>
        </is>
      </c>
      <c r="M3082" t="inlineStr">
        <is>
          <t>126,459</t>
        </is>
      </c>
      <c r="N3082" t="inlineStr">
        <is>
          <t>492,348,152</t>
        </is>
      </c>
      <c r="O3082" s="3" t="inlineStr">
        <is>
          <t>2023/11/28</t>
        </is>
      </c>
    </row>
    <row r="3083">
      <c r="A3083" t="inlineStr">
        <is>
          <t>23138</t>
        </is>
      </c>
      <c r="B3083" t="inlineStr">
        <is>
          <t>03</t>
        </is>
      </c>
      <c r="C3083" t="inlineStr">
        <is>
          <t>22</t>
        </is>
      </c>
      <c r="D3083" t="inlineStr">
        <is>
          <t>28</t>
        </is>
      </c>
      <c r="E3083" t="inlineStr">
        <is>
          <t>30</t>
        </is>
      </c>
      <c r="F3083" t="inlineStr">
        <is>
          <t>31</t>
        </is>
      </c>
      <c r="G3083" t="inlineStr">
        <is>
          <t>33</t>
        </is>
      </c>
      <c r="H3083" s="2" t="inlineStr">
        <is>
          <t>04</t>
        </is>
      </c>
      <c r="I3083" t="inlineStr">
        <is>
          <t>2,548,652,101</t>
        </is>
      </c>
      <c r="J3083" t="inlineStr">
        <is>
          <t>3</t>
        </is>
      </c>
      <c r="K3083" t="inlineStr">
        <is>
          <t>10,000,000</t>
        </is>
      </c>
      <c r="L3083" t="inlineStr">
        <is>
          <t>78</t>
        </is>
      </c>
      <c r="M3083" t="inlineStr">
        <is>
          <t>473,833</t>
        </is>
      </c>
      <c r="N3083" t="inlineStr">
        <is>
          <t>492,601,986</t>
        </is>
      </c>
      <c r="O3083" s="3" t="inlineStr">
        <is>
          <t>2023/11/30</t>
        </is>
      </c>
    </row>
    <row r="3084">
      <c r="A3084" t="inlineStr">
        <is>
          <t>23139</t>
        </is>
      </c>
      <c r="B3084" t="inlineStr">
        <is>
          <t>12</t>
        </is>
      </c>
      <c r="C3084" t="inlineStr">
        <is>
          <t>14</t>
        </is>
      </c>
      <c r="D3084" t="inlineStr">
        <is>
          <t>19</t>
        </is>
      </c>
      <c r="E3084" t="inlineStr">
        <is>
          <t>21</t>
        </is>
      </c>
      <c r="F3084" t="inlineStr">
        <is>
          <t>27</t>
        </is>
      </c>
      <c r="G3084" t="inlineStr">
        <is>
          <t>31</t>
        </is>
      </c>
      <c r="H3084" s="2" t="inlineStr">
        <is>
          <t>11</t>
        </is>
      </c>
      <c r="I3084" t="inlineStr">
        <is>
          <t>2,599,513,870</t>
        </is>
      </c>
      <c r="J3084" t="inlineStr">
        <is>
          <t>7</t>
        </is>
      </c>
      <c r="K3084" t="inlineStr">
        <is>
          <t>9,460,351</t>
        </is>
      </c>
      <c r="L3084" t="inlineStr">
        <is>
          <t>133</t>
        </is>
      </c>
      <c r="M3084" t="inlineStr">
        <is>
          <t>293,444</t>
        </is>
      </c>
      <c r="N3084" t="inlineStr">
        <is>
          <t>521,719,600</t>
        </is>
      </c>
      <c r="O3084" s="3" t="inlineStr">
        <is>
          <t>2023/12/03</t>
        </is>
      </c>
    </row>
    <row r="3085">
      <c r="A3085" t="inlineStr">
        <is>
          <t>23140</t>
        </is>
      </c>
      <c r="B3085" t="inlineStr">
        <is>
          <t>03</t>
        </is>
      </c>
      <c r="C3085" t="inlineStr">
        <is>
          <t>04</t>
        </is>
      </c>
      <c r="D3085" t="inlineStr">
        <is>
          <t>11</t>
        </is>
      </c>
      <c r="E3085" t="inlineStr">
        <is>
          <t>14</t>
        </is>
      </c>
      <c r="F3085" t="inlineStr">
        <is>
          <t>30</t>
        </is>
      </c>
      <c r="G3085" t="inlineStr">
        <is>
          <t>31</t>
        </is>
      </c>
      <c r="H3085" s="2" t="inlineStr">
        <is>
          <t>05</t>
        </is>
      </c>
      <c r="I3085" t="inlineStr">
        <is>
          <t>2,606,606,136</t>
        </is>
      </c>
      <c r="J3085" t="inlineStr">
        <is>
          <t>12</t>
        </is>
      </c>
      <c r="K3085" t="inlineStr">
        <is>
          <t>7,033,098</t>
        </is>
      </c>
      <c r="L3085" t="inlineStr">
        <is>
          <t>123</t>
        </is>
      </c>
      <c r="M3085" t="inlineStr">
        <is>
          <t>247,938</t>
        </is>
      </c>
      <c r="N3085" t="inlineStr">
        <is>
          <t>480,392,100</t>
        </is>
      </c>
      <c r="O3085" s="3" t="inlineStr">
        <is>
          <t>2023/12/05</t>
        </is>
      </c>
    </row>
    <row r="3086">
      <c r="A3086" t="inlineStr">
        <is>
          <t>23141</t>
        </is>
      </c>
      <c r="B3086" t="inlineStr">
        <is>
          <t>01</t>
        </is>
      </c>
      <c r="C3086" t="inlineStr">
        <is>
          <t>08</t>
        </is>
      </c>
      <c r="D3086" t="inlineStr">
        <is>
          <t>11</t>
        </is>
      </c>
      <c r="E3086" t="inlineStr">
        <is>
          <t>12</t>
        </is>
      </c>
      <c r="F3086" t="inlineStr">
        <is>
          <t>21</t>
        </is>
      </c>
      <c r="G3086" t="inlineStr">
        <is>
          <t>23</t>
        </is>
      </c>
      <c r="H3086" s="2" t="inlineStr">
        <is>
          <t>03</t>
        </is>
      </c>
      <c r="I3086" t="inlineStr">
        <is>
          <t>2,628,135,529</t>
        </is>
      </c>
      <c r="J3086" t="inlineStr">
        <is>
          <t>11</t>
        </is>
      </c>
      <c r="K3086" t="inlineStr">
        <is>
          <t>7,529,897</t>
        </is>
      </c>
      <c r="L3086" t="inlineStr">
        <is>
          <t>220</t>
        </is>
      </c>
      <c r="M3086" t="inlineStr">
        <is>
          <t>158,118</t>
        </is>
      </c>
      <c r="N3086" t="inlineStr">
        <is>
          <t>493,963,074</t>
        </is>
      </c>
      <c r="O3086" s="3" t="inlineStr">
        <is>
          <t>2023/12/07</t>
        </is>
      </c>
    </row>
    <row r="3087">
      <c r="A3087" t="inlineStr">
        <is>
          <t>23142</t>
        </is>
      </c>
      <c r="B3087" t="inlineStr">
        <is>
          <t>02</t>
        </is>
      </c>
      <c r="C3087" t="inlineStr">
        <is>
          <t>08</t>
        </is>
      </c>
      <c r="D3087" t="inlineStr">
        <is>
          <t>20</t>
        </is>
      </c>
      <c r="E3087" t="inlineStr">
        <is>
          <t>21</t>
        </is>
      </c>
      <c r="F3087" t="inlineStr">
        <is>
          <t>27</t>
        </is>
      </c>
      <c r="G3087" t="inlineStr">
        <is>
          <t>33</t>
        </is>
      </c>
      <c r="H3087" s="2" t="inlineStr">
        <is>
          <t>14</t>
        </is>
      </c>
      <c r="I3087" t="inlineStr">
        <is>
          <t>2,715,709,193</t>
        </is>
      </c>
      <c r="J3087" t="inlineStr">
        <is>
          <t>3</t>
        </is>
      </c>
      <c r="K3087" t="inlineStr">
        <is>
          <t>10,000,000</t>
        </is>
      </c>
      <c r="L3087" t="inlineStr">
        <is>
          <t>130</t>
        </is>
      </c>
      <c r="M3087" t="inlineStr">
        <is>
          <t>301,470</t>
        </is>
      </c>
      <c r="N3087" t="inlineStr">
        <is>
          <t>507,406,422</t>
        </is>
      </c>
      <c r="O3087" s="3" t="inlineStr">
        <is>
          <t>2023/12/10</t>
        </is>
      </c>
    </row>
    <row r="3088">
      <c r="A3088" t="inlineStr">
        <is>
          <t>23143</t>
        </is>
      </c>
      <c r="B3088" t="inlineStr">
        <is>
          <t>05</t>
        </is>
      </c>
      <c r="C3088" t="inlineStr">
        <is>
          <t>07</t>
        </is>
      </c>
      <c r="D3088" t="inlineStr">
        <is>
          <t>09</t>
        </is>
      </c>
      <c r="E3088" t="inlineStr">
        <is>
          <t>16</t>
        </is>
      </c>
      <c r="F3088" t="inlineStr">
        <is>
          <t>23</t>
        </is>
      </c>
      <c r="G3088" t="inlineStr">
        <is>
          <t>30</t>
        </is>
      </c>
      <c r="H3088" s="2" t="inlineStr">
        <is>
          <t>15</t>
        </is>
      </c>
      <c r="I3088" t="inlineStr">
        <is>
          <t>2,625,542,196</t>
        </is>
      </c>
      <c r="J3088" t="inlineStr">
        <is>
          <t>32</t>
        </is>
      </c>
      <c r="K3088" t="inlineStr">
        <is>
          <t>5,793,556</t>
        </is>
      </c>
      <c r="L3088" t="inlineStr">
        <is>
          <t>187</t>
        </is>
      </c>
      <c r="M3088" t="inlineStr">
        <is>
          <t>169,744</t>
        </is>
      </c>
      <c r="N3088" t="inlineStr">
        <is>
          <t>460,243,432</t>
        </is>
      </c>
      <c r="O3088" s="3" t="inlineStr">
        <is>
          <t>2023/12/12</t>
        </is>
      </c>
    </row>
    <row r="3089">
      <c r="A3089" t="inlineStr">
        <is>
          <t>23144</t>
        </is>
      </c>
      <c r="B3089" t="inlineStr">
        <is>
          <t>12</t>
        </is>
      </c>
      <c r="C3089" t="inlineStr">
        <is>
          <t>16</t>
        </is>
      </c>
      <c r="D3089" t="inlineStr">
        <is>
          <t>17</t>
        </is>
      </c>
      <c r="E3089" t="inlineStr">
        <is>
          <t>22</t>
        </is>
      </c>
      <c r="F3089" t="inlineStr">
        <is>
          <t>25</t>
        </is>
      </c>
      <c r="G3089" t="inlineStr">
        <is>
          <t>27</t>
        </is>
      </c>
      <c r="H3089" s="2" t="inlineStr">
        <is>
          <t>08</t>
        </is>
      </c>
      <c r="I3089" t="inlineStr">
        <is>
          <t>2,624,782,779</t>
        </is>
      </c>
      <c r="J3089" t="inlineStr">
        <is>
          <t>9</t>
        </is>
      </c>
      <c r="K3089" t="inlineStr">
        <is>
          <t>6,787,498</t>
        </is>
      </c>
      <c r="L3089" t="inlineStr">
        <is>
          <t>151</t>
        </is>
      </c>
      <c r="M3089" t="inlineStr">
        <is>
          <t>133,174</t>
        </is>
      </c>
      <c r="N3089" t="inlineStr">
        <is>
          <t>461,560,620</t>
        </is>
      </c>
      <c r="O3089" s="3" t="inlineStr">
        <is>
          <t>2023/12/14</t>
        </is>
      </c>
    </row>
    <row r="3090">
      <c r="A3090" t="inlineStr">
        <is>
          <t>23145</t>
        </is>
      </c>
      <c r="B3090" t="inlineStr">
        <is>
          <t>07</t>
        </is>
      </c>
      <c r="C3090" t="inlineStr">
        <is>
          <t>10</t>
        </is>
      </c>
      <c r="D3090" t="inlineStr">
        <is>
          <t>21</t>
        </is>
      </c>
      <c r="E3090" t="inlineStr">
        <is>
          <t>22</t>
        </is>
      </c>
      <c r="F3090" t="inlineStr">
        <is>
          <t>23</t>
        </is>
      </c>
      <c r="G3090" t="inlineStr">
        <is>
          <t>24</t>
        </is>
      </c>
      <c r="H3090" s="2" t="inlineStr">
        <is>
          <t>11</t>
        </is>
      </c>
      <c r="I3090" t="inlineStr">
        <is>
          <t>2,658,009,357</t>
        </is>
      </c>
      <c r="J3090" t="inlineStr">
        <is>
          <t>8</t>
        </is>
      </c>
      <c r="K3090" t="inlineStr">
        <is>
          <t>8,328,480</t>
        </is>
      </c>
      <c r="L3090" t="inlineStr">
        <is>
          <t>195</t>
        </is>
      </c>
      <c r="M3090" t="inlineStr">
        <is>
          <t>170,691</t>
        </is>
      </c>
      <c r="N3090" t="inlineStr">
        <is>
          <t>488,324,570</t>
        </is>
      </c>
      <c r="O3090" s="3" t="inlineStr">
        <is>
          <t>2023/12/17</t>
        </is>
      </c>
    </row>
    <row r="3091">
      <c r="A3091" t="inlineStr">
        <is>
          <t>23146</t>
        </is>
      </c>
      <c r="B3091" t="inlineStr">
        <is>
          <t>02</t>
        </is>
      </c>
      <c r="C3091" t="inlineStr">
        <is>
          <t>03</t>
        </is>
      </c>
      <c r="D3091" t="inlineStr">
        <is>
          <t>06</t>
        </is>
      </c>
      <c r="E3091" t="inlineStr">
        <is>
          <t>11</t>
        </is>
      </c>
      <c r="F3091" t="inlineStr">
        <is>
          <t>20</t>
        </is>
      </c>
      <c r="G3091" t="inlineStr">
        <is>
          <t>32</t>
        </is>
      </c>
      <c r="H3091" s="2" t="inlineStr">
        <is>
          <t>09</t>
        </is>
      </c>
      <c r="I3091" t="inlineStr">
        <is>
          <t>2,661,725,786</t>
        </is>
      </c>
      <c r="J3091" t="inlineStr">
        <is>
          <t>9</t>
        </is>
      </c>
      <c r="K3091" t="inlineStr">
        <is>
          <t>6,968,340</t>
        </is>
      </c>
      <c r="L3091" t="inlineStr">
        <is>
          <t>172</t>
        </is>
      </c>
      <c r="M3091" t="inlineStr">
        <is>
          <t>128,743</t>
        </is>
      </c>
      <c r="N3091" t="inlineStr">
        <is>
          <t>449,833,942</t>
        </is>
      </c>
      <c r="O3091" s="3" t="inlineStr">
        <is>
          <t>2023/12/19</t>
        </is>
      </c>
    </row>
    <row r="3092">
      <c r="A3092" t="inlineStr">
        <is>
          <t>23147</t>
        </is>
      </c>
      <c r="B3092" t="inlineStr">
        <is>
          <t>05</t>
        </is>
      </c>
      <c r="C3092" t="inlineStr">
        <is>
          <t>06</t>
        </is>
      </c>
      <c r="D3092" t="inlineStr">
        <is>
          <t>14</t>
        </is>
      </c>
      <c r="E3092" t="inlineStr">
        <is>
          <t>16</t>
        </is>
      </c>
      <c r="F3092" t="inlineStr">
        <is>
          <t>19</t>
        </is>
      </c>
      <c r="G3092" t="inlineStr">
        <is>
          <t>32</t>
        </is>
      </c>
      <c r="H3092" s="2" t="inlineStr">
        <is>
          <t>12</t>
        </is>
      </c>
      <c r="I3092" t="inlineStr">
        <is>
          <t>2,678,144,078</t>
        </is>
      </c>
      <c r="J3092" t="inlineStr">
        <is>
          <t>8</t>
        </is>
      </c>
      <c r="K3092" t="inlineStr">
        <is>
          <t>7,564,467</t>
        </is>
      </c>
      <c r="L3092" t="inlineStr">
        <is>
          <t>96</t>
        </is>
      </c>
      <c r="M3092" t="inlineStr">
        <is>
          <t>267,132</t>
        </is>
      </c>
      <c r="N3092" t="inlineStr">
        <is>
          <t>432,874,498</t>
        </is>
      </c>
      <c r="O3092" s="3" t="inlineStr">
        <is>
          <t>2023/12/21</t>
        </is>
      </c>
    </row>
    <row r="3093">
      <c r="A3093" t="inlineStr">
        <is>
          <t>23148</t>
        </is>
      </c>
      <c r="B3093" t="inlineStr">
        <is>
          <t>03</t>
        </is>
      </c>
      <c r="C3093" t="inlineStr">
        <is>
          <t>05</t>
        </is>
      </c>
      <c r="D3093" t="inlineStr">
        <is>
          <t>07</t>
        </is>
      </c>
      <c r="E3093" t="inlineStr">
        <is>
          <t>09</t>
        </is>
      </c>
      <c r="F3093" t="inlineStr">
        <is>
          <t>19</t>
        </is>
      </c>
      <c r="G3093" t="inlineStr">
        <is>
          <t>20</t>
        </is>
      </c>
      <c r="H3093" s="2" t="inlineStr">
        <is>
          <t>08</t>
        </is>
      </c>
      <c r="I3093" t="inlineStr">
        <is>
          <t>2,527,599,376</t>
        </is>
      </c>
      <c r="J3093" t="inlineStr">
        <is>
          <t>39</t>
        </is>
      </c>
      <c r="K3093" t="inlineStr">
        <is>
          <t>5,414,501</t>
        </is>
      </c>
      <c r="L3093" t="inlineStr">
        <is>
          <t>424</t>
        </is>
      </c>
      <c r="M3093" t="inlineStr">
        <is>
          <t>47,657</t>
        </is>
      </c>
      <c r="N3093" t="inlineStr">
        <is>
          <t>454,223,900</t>
        </is>
      </c>
      <c r="O3093" s="3" t="inlineStr">
        <is>
          <t>2023/12/24</t>
        </is>
      </c>
    </row>
    <row r="3094">
      <c r="A3094" t="inlineStr">
        <is>
          <t>23149</t>
        </is>
      </c>
      <c r="B3094" t="inlineStr">
        <is>
          <t>02</t>
        </is>
      </c>
      <c r="C3094" t="inlineStr">
        <is>
          <t>10</t>
        </is>
      </c>
      <c r="D3094" t="inlineStr">
        <is>
          <t>19</t>
        </is>
      </c>
      <c r="E3094" t="inlineStr">
        <is>
          <t>24</t>
        </is>
      </c>
      <c r="F3094" t="inlineStr">
        <is>
          <t>26</t>
        </is>
      </c>
      <c r="G3094" t="inlineStr">
        <is>
          <t>33</t>
        </is>
      </c>
      <c r="H3094" s="2" t="inlineStr">
        <is>
          <t>15</t>
        </is>
      </c>
      <c r="I3094" t="inlineStr">
        <is>
          <t>2,575,173,968</t>
        </is>
      </c>
      <c r="J3094" t="inlineStr">
        <is>
          <t>4</t>
        </is>
      </c>
      <c r="K3094" t="inlineStr">
        <is>
          <t>10,000,000</t>
        </is>
      </c>
      <c r="L3094" t="inlineStr">
        <is>
          <t>134</t>
        </is>
      </c>
      <c r="M3094" t="inlineStr">
        <is>
          <t>217,847</t>
        </is>
      </c>
      <c r="N3094" t="inlineStr">
        <is>
          <t>405,361,488</t>
        </is>
      </c>
      <c r="O3094" s="3" t="inlineStr">
        <is>
          <t>2023/12/26</t>
        </is>
      </c>
    </row>
    <row r="3095">
      <c r="A3095" t="inlineStr">
        <is>
          <t>23150</t>
        </is>
      </c>
      <c r="B3095" t="inlineStr">
        <is>
          <t>10</t>
        </is>
      </c>
      <c r="C3095" t="inlineStr">
        <is>
          <t>17</t>
        </is>
      </c>
      <c r="D3095" t="inlineStr">
        <is>
          <t>25</t>
        </is>
      </c>
      <c r="E3095" t="inlineStr">
        <is>
          <t>26</t>
        </is>
      </c>
      <c r="F3095" t="inlineStr">
        <is>
          <t>30</t>
        </is>
      </c>
      <c r="G3095" t="inlineStr">
        <is>
          <t>33</t>
        </is>
      </c>
      <c r="H3095" s="2" t="inlineStr">
        <is>
          <t>05</t>
        </is>
      </c>
      <c r="I3095" t="inlineStr">
        <is>
          <t>2,599,366,995</t>
        </is>
      </c>
      <c r="J3095" t="inlineStr">
        <is>
          <t>7</t>
        </is>
      </c>
      <c r="K3095" t="inlineStr">
        <is>
          <t>8,074,962</t>
        </is>
      </c>
      <c r="L3095" t="inlineStr">
        <is>
          <t>109</t>
        </is>
      </c>
      <c r="M3095" t="inlineStr">
        <is>
          <t>246,843</t>
        </is>
      </c>
      <c r="N3095" t="inlineStr">
        <is>
          <t>411,922,624</t>
        </is>
      </c>
      <c r="O3095" s="3" t="inlineStr">
        <is>
          <t>2023/12/28</t>
        </is>
      </c>
    </row>
    <row r="3096">
      <c r="A3096" t="inlineStr">
        <is>
          <t>23151</t>
        </is>
      </c>
      <c r="B3096" t="inlineStr">
        <is>
          <t>01</t>
        </is>
      </c>
      <c r="C3096" t="inlineStr">
        <is>
          <t>15</t>
        </is>
      </c>
      <c r="D3096" t="inlineStr">
        <is>
          <t>16</t>
        </is>
      </c>
      <c r="E3096" t="inlineStr">
        <is>
          <t>20</t>
        </is>
      </c>
      <c r="F3096" t="inlineStr">
        <is>
          <t>25</t>
        </is>
      </c>
      <c r="G3096" t="inlineStr">
        <is>
          <t>27</t>
        </is>
      </c>
      <c r="H3096" s="2" t="inlineStr">
        <is>
          <t>05</t>
        </is>
      </c>
      <c r="I3096" t="inlineStr">
        <is>
          <t>2,626,575,547</t>
        </is>
      </c>
      <c r="J3096" t="inlineStr">
        <is>
          <t>10</t>
        </is>
      </c>
      <c r="K3096" t="inlineStr">
        <is>
          <t>7,807,583</t>
        </is>
      </c>
      <c r="L3096" t="inlineStr">
        <is>
          <t>112</t>
        </is>
      </c>
      <c r="M3096" t="inlineStr">
        <is>
          <t>313,346</t>
        </is>
      </c>
      <c r="N3096" t="inlineStr">
        <is>
          <t>452,958,034</t>
        </is>
      </c>
      <c r="O3096" s="3" t="inlineStr">
        <is>
          <t>2023/12/31</t>
        </is>
      </c>
    </row>
    <row r="3097">
      <c r="A3097" t="inlineStr">
        <is>
          <t>24001</t>
        </is>
      </c>
      <c r="B3097" t="inlineStr">
        <is>
          <t>03</t>
        </is>
      </c>
      <c r="C3097" t="inlineStr">
        <is>
          <t>07</t>
        </is>
      </c>
      <c r="D3097" t="inlineStr">
        <is>
          <t>16</t>
        </is>
      </c>
      <c r="E3097" t="inlineStr">
        <is>
          <t>26</t>
        </is>
      </c>
      <c r="F3097" t="inlineStr">
        <is>
          <t>27</t>
        </is>
      </c>
      <c r="G3097" t="inlineStr">
        <is>
          <t>32</t>
        </is>
      </c>
      <c r="H3097" s="2" t="inlineStr">
        <is>
          <t>16</t>
        </is>
      </c>
      <c r="I3097" t="inlineStr">
        <is>
          <t>2,653,241,738</t>
        </is>
      </c>
      <c r="J3097" t="inlineStr">
        <is>
          <t>7</t>
        </is>
      </c>
      <c r="K3097" t="inlineStr">
        <is>
          <t>8,203,438</t>
        </is>
      </c>
      <c r="L3097" t="inlineStr">
        <is>
          <t>164</t>
        </is>
      </c>
      <c r="M3097" t="inlineStr">
        <is>
          <t>170,915</t>
        </is>
      </c>
      <c r="N3097" t="inlineStr">
        <is>
          <t>397,951,464</t>
        </is>
      </c>
      <c r="O3097" s="3" t="inlineStr">
        <is>
          <t>2024/01/02</t>
        </is>
      </c>
    </row>
    <row r="3098">
      <c r="A3098" t="inlineStr">
        <is>
          <t>24002</t>
        </is>
      </c>
      <c r="B3098" t="inlineStr">
        <is>
          <t>04</t>
        </is>
      </c>
      <c r="C3098" t="inlineStr">
        <is>
          <t>09</t>
        </is>
      </c>
      <c r="D3098" t="inlineStr">
        <is>
          <t>10</t>
        </is>
      </c>
      <c r="E3098" t="inlineStr">
        <is>
          <t>17</t>
        </is>
      </c>
      <c r="F3098" t="inlineStr">
        <is>
          <t>19</t>
        </is>
      </c>
      <c r="G3098" t="inlineStr">
        <is>
          <t>20</t>
        </is>
      </c>
      <c r="H3098" s="2" t="inlineStr">
        <is>
          <t>09</t>
        </is>
      </c>
      <c r="I3098" t="inlineStr">
        <is>
          <t>2,540,785,162</t>
        </is>
      </c>
      <c r="J3098" t="inlineStr">
        <is>
          <t>30</t>
        </is>
      </c>
      <c r="K3098" t="inlineStr">
        <is>
          <t>5,455,071</t>
        </is>
      </c>
      <c r="L3098" t="inlineStr">
        <is>
          <t>196</t>
        </is>
      </c>
      <c r="M3098" t="inlineStr">
        <is>
          <t>87,067</t>
        </is>
      </c>
      <c r="N3098" t="inlineStr">
        <is>
          <t>402,054,502</t>
        </is>
      </c>
      <c r="O3098" s="3" t="inlineStr">
        <is>
          <t>2024/01/04</t>
        </is>
      </c>
    </row>
    <row r="3099">
      <c r="A3099" t="inlineStr">
        <is>
          <t>24003</t>
        </is>
      </c>
      <c r="B3099" t="inlineStr">
        <is>
          <t>01</t>
        </is>
      </c>
      <c r="C3099" t="inlineStr">
        <is>
          <t>05</t>
        </is>
      </c>
      <c r="D3099" t="inlineStr">
        <is>
          <t>08</t>
        </is>
      </c>
      <c r="E3099" t="inlineStr">
        <is>
          <t>13</t>
        </is>
      </c>
      <c r="F3099" t="inlineStr">
        <is>
          <t>32</t>
        </is>
      </c>
      <c r="G3099" t="inlineStr">
        <is>
          <t>33</t>
        </is>
      </c>
      <c r="H3099" s="2" t="inlineStr">
        <is>
          <t>03</t>
        </is>
      </c>
      <c r="I3099" t="inlineStr">
        <is>
          <t>2,538,504,530</t>
        </is>
      </c>
      <c r="J3099" t="inlineStr">
        <is>
          <t>12</t>
        </is>
      </c>
      <c r="K3099" t="inlineStr">
        <is>
          <t>6,749,071</t>
        </is>
      </c>
      <c r="L3099" t="inlineStr">
        <is>
          <t>116</t>
        </is>
      </c>
      <c r="M3099" t="inlineStr">
        <is>
          <t>226,173</t>
        </is>
      </c>
      <c r="N3099" t="inlineStr">
        <is>
          <t>428,830,208</t>
        </is>
      </c>
      <c r="O3099" s="3" t="inlineStr">
        <is>
          <t>2024/01/07</t>
        </is>
      </c>
    </row>
    <row r="3100">
      <c r="A3100" t="inlineStr">
        <is>
          <t>24004</t>
        </is>
      </c>
      <c r="B3100" t="inlineStr">
        <is>
          <t>09</t>
        </is>
      </c>
      <c r="C3100" t="inlineStr">
        <is>
          <t>13</t>
        </is>
      </c>
      <c r="D3100" t="inlineStr">
        <is>
          <t>17</t>
        </is>
      </c>
      <c r="E3100" t="inlineStr">
        <is>
          <t>18</t>
        </is>
      </c>
      <c r="F3100" t="inlineStr">
        <is>
          <t>21</t>
        </is>
      </c>
      <c r="G3100" t="inlineStr">
        <is>
          <t>27</t>
        </is>
      </c>
      <c r="H3100" s="2" t="inlineStr">
        <is>
          <t>04</t>
        </is>
      </c>
      <c r="I3100" t="inlineStr">
        <is>
          <t>2,543,934,511</t>
        </is>
      </c>
      <c r="J3100" t="inlineStr">
        <is>
          <t>9</t>
        </is>
      </c>
      <c r="K3100" t="inlineStr">
        <is>
          <t>7,037,575</t>
        </is>
      </c>
      <c r="L3100" t="inlineStr">
        <is>
          <t>163</t>
        </is>
      </c>
      <c r="M3100" t="inlineStr">
        <is>
          <t>140,630</t>
        </is>
      </c>
      <c r="N3100" t="inlineStr">
        <is>
          <t>397,770,990</t>
        </is>
      </c>
      <c r="O3100" s="3" t="inlineStr">
        <is>
          <t>2024/01/09</t>
        </is>
      </c>
    </row>
    <row r="3101">
      <c r="A3101" t="inlineStr">
        <is>
          <t>24005</t>
        </is>
      </c>
      <c r="B3101" t="inlineStr">
        <is>
          <t>05</t>
        </is>
      </c>
      <c r="C3101" t="inlineStr">
        <is>
          <t>06</t>
        </is>
      </c>
      <c r="D3101" t="inlineStr">
        <is>
          <t>20</t>
        </is>
      </c>
      <c r="E3101" t="inlineStr">
        <is>
          <t>23</t>
        </is>
      </c>
      <c r="F3101" t="inlineStr">
        <is>
          <t>25</t>
        </is>
      </c>
      <c r="G3101" t="inlineStr">
        <is>
          <t>32</t>
        </is>
      </c>
      <c r="H3101" s="2" t="inlineStr">
        <is>
          <t>03</t>
        </is>
      </c>
      <c r="I3101" t="inlineStr">
        <is>
          <t>2,593,104,612</t>
        </is>
      </c>
      <c r="J3101" t="inlineStr">
        <is>
          <t>5</t>
        </is>
      </c>
      <c r="K3101" t="inlineStr">
        <is>
          <t>10,000,000</t>
        </is>
      </c>
      <c r="L3101" t="inlineStr">
        <is>
          <t>99</t>
        </is>
      </c>
      <c r="M3101" t="inlineStr">
        <is>
          <t>333,906</t>
        </is>
      </c>
      <c r="N3101" t="inlineStr">
        <is>
          <t>407,820,678</t>
        </is>
      </c>
      <c r="O3101" s="3" t="inlineStr">
        <is>
          <t>2024/01/11</t>
        </is>
      </c>
    </row>
    <row r="3102">
      <c r="A3102" t="inlineStr">
        <is>
          <t>24006</t>
        </is>
      </c>
      <c r="B3102" t="inlineStr">
        <is>
          <t>07</t>
        </is>
      </c>
      <c r="C3102" t="inlineStr">
        <is>
          <t>18</t>
        </is>
      </c>
      <c r="D3102" t="inlineStr">
        <is>
          <t>20</t>
        </is>
      </c>
      <c r="E3102" t="inlineStr">
        <is>
          <t>21</t>
        </is>
      </c>
      <c r="F3102" t="inlineStr">
        <is>
          <t>26</t>
        </is>
      </c>
      <c r="G3102" t="inlineStr">
        <is>
          <t>32</t>
        </is>
      </c>
      <c r="H3102" s="2" t="inlineStr">
        <is>
          <t>05</t>
        </is>
      </c>
      <c r="I3102" t="inlineStr">
        <is>
          <t>2,606,624,464</t>
        </is>
      </c>
      <c r="J3102" t="inlineStr">
        <is>
          <t>11</t>
        </is>
      </c>
      <c r="K3102" t="inlineStr">
        <is>
          <t>7,265,119</t>
        </is>
      </c>
      <c r="L3102" t="inlineStr">
        <is>
          <t>98</t>
        </is>
      </c>
      <c r="M3102" t="inlineStr">
        <is>
          <t>317,810</t>
        </is>
      </c>
      <c r="N3102" t="inlineStr">
        <is>
          <t>430,067,550</t>
        </is>
      </c>
      <c r="O3102" s="3" t="inlineStr">
        <is>
          <t>2024/01/14</t>
        </is>
      </c>
    </row>
    <row r="3103">
      <c r="A3103" t="inlineStr">
        <is>
          <t>24007</t>
        </is>
      </c>
      <c r="B3103" t="inlineStr">
        <is>
          <t>04</t>
        </is>
      </c>
      <c r="C3103" t="inlineStr">
        <is>
          <t>05</t>
        </is>
      </c>
      <c r="D3103" t="inlineStr">
        <is>
          <t>06</t>
        </is>
      </c>
      <c r="E3103" t="inlineStr">
        <is>
          <t>07</t>
        </is>
      </c>
      <c r="F3103" t="inlineStr">
        <is>
          <t>20</t>
        </is>
      </c>
      <c r="G3103" t="inlineStr">
        <is>
          <t>22</t>
        </is>
      </c>
      <c r="H3103" s="2" t="inlineStr">
        <is>
          <t>15</t>
        </is>
      </c>
      <c r="I3103" t="inlineStr">
        <is>
          <t>2,644,219,785</t>
        </is>
      </c>
      <c r="J3103" t="inlineStr">
        <is>
          <t>5</t>
        </is>
      </c>
      <c r="K3103" t="inlineStr">
        <is>
          <t>9,552,387</t>
        </is>
      </c>
      <c r="L3103" t="inlineStr">
        <is>
          <t>178</t>
        </is>
      </c>
      <c r="M3103" t="inlineStr">
        <is>
          <t>159,845</t>
        </is>
      </c>
      <c r="N3103" t="inlineStr">
        <is>
          <t>391,831,746</t>
        </is>
      </c>
      <c r="O3103" s="3" t="inlineStr">
        <is>
          <t>2024/01/16</t>
        </is>
      </c>
    </row>
    <row r="3104">
      <c r="A3104" t="inlineStr">
        <is>
          <t>24008</t>
        </is>
      </c>
      <c r="B3104" t="inlineStr">
        <is>
          <t>08</t>
        </is>
      </c>
      <c r="C3104" t="inlineStr">
        <is>
          <t>20</t>
        </is>
      </c>
      <c r="D3104" t="inlineStr">
        <is>
          <t>21</t>
        </is>
      </c>
      <c r="E3104" t="inlineStr">
        <is>
          <t>23</t>
        </is>
      </c>
      <c r="F3104" t="inlineStr">
        <is>
          <t>27</t>
        </is>
      </c>
      <c r="G3104" t="inlineStr">
        <is>
          <t>30</t>
        </is>
      </c>
      <c r="H3104" s="2" t="inlineStr">
        <is>
          <t>13</t>
        </is>
      </c>
      <c r="I3104" t="inlineStr">
        <is>
          <t>2,680,260,839</t>
        </is>
      </c>
      <c r="J3104" t="inlineStr">
        <is>
          <t>5</t>
        </is>
      </c>
      <c r="K3104" t="inlineStr">
        <is>
          <t>9,439,349</t>
        </is>
      </c>
      <c r="L3104" t="inlineStr">
        <is>
          <t>151</t>
        </is>
      </c>
      <c r="M3104" t="inlineStr">
        <is>
          <t>183,747</t>
        </is>
      </c>
      <c r="N3104" t="inlineStr">
        <is>
          <t>390,103,204</t>
        </is>
      </c>
      <c r="O3104" s="3" t="inlineStr">
        <is>
          <t>2024/01/18</t>
        </is>
      </c>
    </row>
    <row r="3105">
      <c r="A3105" t="inlineStr">
        <is>
          <t>24009</t>
        </is>
      </c>
      <c r="B3105" t="inlineStr">
        <is>
          <t>01</t>
        </is>
      </c>
      <c r="C3105" t="inlineStr">
        <is>
          <t>04</t>
        </is>
      </c>
      <c r="D3105" t="inlineStr">
        <is>
          <t>07</t>
        </is>
      </c>
      <c r="E3105" t="inlineStr">
        <is>
          <t>10</t>
        </is>
      </c>
      <c r="F3105" t="inlineStr">
        <is>
          <t>17</t>
        </is>
      </c>
      <c r="G3105" t="inlineStr">
        <is>
          <t>23</t>
        </is>
      </c>
      <c r="H3105" s="2" t="inlineStr">
        <is>
          <t>14</t>
        </is>
      </c>
      <c r="I3105" t="inlineStr">
        <is>
          <t>2,725,560,627</t>
        </is>
      </c>
      <c r="J3105" t="inlineStr">
        <is>
          <t>4</t>
        </is>
      </c>
      <c r="K3105" t="inlineStr">
        <is>
          <t>10,000,000</t>
        </is>
      </c>
      <c r="L3105" t="inlineStr">
        <is>
          <t>118</t>
        </is>
      </c>
      <c r="M3105" t="inlineStr">
        <is>
          <t>240,959</t>
        </is>
      </c>
      <c r="N3105" t="inlineStr">
        <is>
          <t>409,759,128</t>
        </is>
      </c>
      <c r="O3105" s="3" t="inlineStr">
        <is>
          <t>2024/01/21</t>
        </is>
      </c>
    </row>
    <row r="3106">
      <c r="A3106" t="inlineStr">
        <is>
          <t>24010</t>
        </is>
      </c>
      <c r="B3106" t="inlineStr">
        <is>
          <t>11</t>
        </is>
      </c>
      <c r="C3106" t="inlineStr">
        <is>
          <t>16</t>
        </is>
      </c>
      <c r="D3106" t="inlineStr">
        <is>
          <t>20</t>
        </is>
      </c>
      <c r="E3106" t="inlineStr">
        <is>
          <t>21</t>
        </is>
      </c>
      <c r="F3106" t="inlineStr">
        <is>
          <t>23</t>
        </is>
      </c>
      <c r="G3106" t="inlineStr">
        <is>
          <t>24</t>
        </is>
      </c>
      <c r="H3106" s="2" t="inlineStr">
        <is>
          <t>04</t>
        </is>
      </c>
      <c r="I3106" t="inlineStr">
        <is>
          <t>2,773,122,333</t>
        </is>
      </c>
      <c r="J3106" t="inlineStr">
        <is>
          <t>4</t>
        </is>
      </c>
      <c r="K3106" t="inlineStr">
        <is>
          <t>10,000,000</t>
        </is>
      </c>
      <c r="L3106" t="inlineStr">
        <is>
          <t>73</t>
        </is>
      </c>
      <c r="M3106" t="inlineStr">
        <is>
          <t>399,825</t>
        </is>
      </c>
      <c r="N3106" t="inlineStr">
        <is>
          <t>372,460,178</t>
        </is>
      </c>
      <c r="O3106" s="3" t="inlineStr">
        <is>
          <t>2024/01/23</t>
        </is>
      </c>
    </row>
    <row r="3107">
      <c r="A3107" t="inlineStr">
        <is>
          <t>24011</t>
        </is>
      </c>
      <c r="B3107" t="inlineStr">
        <is>
          <t>08</t>
        </is>
      </c>
      <c r="C3107" t="inlineStr">
        <is>
          <t>12</t>
        </is>
      </c>
      <c r="D3107" t="inlineStr">
        <is>
          <t>16</t>
        </is>
      </c>
      <c r="E3107" t="inlineStr">
        <is>
          <t>20</t>
        </is>
      </c>
      <c r="F3107" t="inlineStr">
        <is>
          <t>27</t>
        </is>
      </c>
      <c r="G3107" t="inlineStr">
        <is>
          <t>31</t>
        </is>
      </c>
      <c r="H3107" s="2" t="inlineStr">
        <is>
          <t>06</t>
        </is>
      </c>
      <c r="I3107" t="inlineStr">
        <is>
          <t>2,729,590,794</t>
        </is>
      </c>
      <c r="J3107" t="inlineStr">
        <is>
          <t>13</t>
        </is>
      </c>
      <c r="K3107" t="inlineStr">
        <is>
          <t>5,600,516</t>
        </is>
      </c>
      <c r="L3107" t="inlineStr">
        <is>
          <t>143</t>
        </is>
      </c>
      <c r="M3107" t="inlineStr">
        <is>
          <t>68,240</t>
        </is>
      </c>
      <c r="N3107" t="inlineStr">
        <is>
          <t>382,080,084</t>
        </is>
      </c>
      <c r="O3107" s="3" t="inlineStr">
        <is>
          <t>2024/01/25</t>
        </is>
      </c>
    </row>
    <row r="3108">
      <c r="A3108" t="inlineStr">
        <is>
          <t>24012</t>
        </is>
      </c>
      <c r="B3108" t="inlineStr">
        <is>
          <t>01</t>
        </is>
      </c>
      <c r="C3108" t="inlineStr">
        <is>
          <t>03</t>
        </is>
      </c>
      <c r="D3108" t="inlineStr">
        <is>
          <t>07</t>
        </is>
      </c>
      <c r="E3108" t="inlineStr">
        <is>
          <t>18</t>
        </is>
      </c>
      <c r="F3108" t="inlineStr">
        <is>
          <t>22</t>
        </is>
      </c>
      <c r="G3108" t="inlineStr">
        <is>
          <t>28</t>
        </is>
      </c>
      <c r="H3108" s="2" t="inlineStr">
        <is>
          <t>15</t>
        </is>
      </c>
      <c r="I3108" t="inlineStr">
        <is>
          <t>2,765,382,313</t>
        </is>
      </c>
      <c r="J3108" t="inlineStr">
        <is>
          <t>7</t>
        </is>
      </c>
      <c r="K3108" t="inlineStr">
        <is>
          <t>8,677,481</t>
        </is>
      </c>
      <c r="L3108" t="inlineStr">
        <is>
          <t>138</t>
        </is>
      </c>
      <c r="M3108" t="inlineStr">
        <is>
          <t>233,173</t>
        </is>
      </c>
      <c r="N3108" t="inlineStr">
        <is>
          <t>406,461,312</t>
        </is>
      </c>
      <c r="O3108" s="3" t="inlineStr">
        <is>
          <t>2024/01/28</t>
        </is>
      </c>
    </row>
    <row r="3109">
      <c r="A3109" t="inlineStr">
        <is>
          <t>24013</t>
        </is>
      </c>
      <c r="B3109" t="inlineStr">
        <is>
          <t>01</t>
        </is>
      </c>
      <c r="C3109" t="inlineStr">
        <is>
          <t>07</t>
        </is>
      </c>
      <c r="D3109" t="inlineStr">
        <is>
          <t>10</t>
        </is>
      </c>
      <c r="E3109" t="inlineStr">
        <is>
          <t>14</t>
        </is>
      </c>
      <c r="F3109" t="inlineStr">
        <is>
          <t>21</t>
        </is>
      </c>
      <c r="G3109" t="inlineStr">
        <is>
          <t>25</t>
        </is>
      </c>
      <c r="H3109" s="2" t="inlineStr">
        <is>
          <t>07</t>
        </is>
      </c>
      <c r="I3109" t="inlineStr">
        <is>
          <t>2,740,765,858</t>
        </is>
      </c>
      <c r="J3109" t="inlineStr">
        <is>
          <t>14</t>
        </is>
      </c>
      <c r="K3109" t="inlineStr">
        <is>
          <t>6,178,793</t>
        </is>
      </c>
      <c r="L3109" t="inlineStr">
        <is>
          <t>149</t>
        </is>
      </c>
      <c r="M3109" t="inlineStr">
        <is>
          <t>138,448</t>
        </is>
      </c>
      <c r="N3109" t="inlineStr">
        <is>
          <t>368,057,096</t>
        </is>
      </c>
      <c r="O3109" s="3" t="inlineStr">
        <is>
          <t>2024/01/30</t>
        </is>
      </c>
    </row>
    <row r="3110">
      <c r="A3110" t="inlineStr">
        <is>
          <t>24014</t>
        </is>
      </c>
      <c r="B3110" t="inlineStr">
        <is>
          <t>01</t>
        </is>
      </c>
      <c r="C3110" t="inlineStr">
        <is>
          <t>02</t>
        </is>
      </c>
      <c r="D3110" t="inlineStr">
        <is>
          <t>10</t>
        </is>
      </c>
      <c r="E3110" t="inlineStr">
        <is>
          <t>22</t>
        </is>
      </c>
      <c r="F3110" t="inlineStr">
        <is>
          <t>24</t>
        </is>
      </c>
      <c r="G3110" t="inlineStr">
        <is>
          <t>25</t>
        </is>
      </c>
      <c r="H3110" s="2" t="inlineStr">
        <is>
          <t>13</t>
        </is>
      </c>
      <c r="I3110" t="inlineStr">
        <is>
          <t>2,771,158,275</t>
        </is>
      </c>
      <c r="J3110" t="inlineStr">
        <is>
          <t>7</t>
        </is>
      </c>
      <c r="K3110" t="inlineStr">
        <is>
          <t>8,397,008</t>
        </is>
      </c>
      <c r="L3110" t="inlineStr">
        <is>
          <t>110</t>
        </is>
      </c>
      <c r="M3110" t="inlineStr">
        <is>
          <t>270,216</t>
        </is>
      </c>
      <c r="N3110" t="inlineStr">
        <is>
          <t>369,008,560</t>
        </is>
      </c>
      <c r="O3110" s="3" t="inlineStr">
        <is>
          <t>2024/02/01</t>
        </is>
      </c>
    </row>
    <row r="3111">
      <c r="A3111" t="inlineStr">
        <is>
          <t>24015</t>
        </is>
      </c>
      <c r="B3111" t="inlineStr">
        <is>
          <t>03</t>
        </is>
      </c>
      <c r="C3111" t="inlineStr">
        <is>
          <t>08</t>
        </is>
      </c>
      <c r="D3111" t="inlineStr">
        <is>
          <t>17</t>
        </is>
      </c>
      <c r="E3111" t="inlineStr">
        <is>
          <t>18</t>
        </is>
      </c>
      <c r="F3111" t="inlineStr">
        <is>
          <t>20</t>
        </is>
      </c>
      <c r="G3111" t="inlineStr">
        <is>
          <t>30</t>
        </is>
      </c>
      <c r="H3111" s="2" t="inlineStr">
        <is>
          <t>15</t>
        </is>
      </c>
      <c r="I3111" t="inlineStr">
        <is>
          <t>2,799,740,697</t>
        </is>
      </c>
      <c r="J3111" t="inlineStr">
        <is>
          <t>7</t>
        </is>
      </c>
      <c r="K3111" t="inlineStr">
        <is>
          <t>8,302,983</t>
        </is>
      </c>
      <c r="L3111" t="inlineStr">
        <is>
          <t>254</t>
        </is>
      </c>
      <c r="M3111" t="inlineStr">
        <is>
          <t>113,783</t>
        </is>
      </c>
      <c r="N3111" t="inlineStr">
        <is>
          <t>391,425,990</t>
        </is>
      </c>
      <c r="O3111" s="3" t="inlineStr">
        <is>
          <t>2024/02/04</t>
        </is>
      </c>
    </row>
    <row r="3112">
      <c r="A3112" t="inlineStr">
        <is>
          <t>24016</t>
        </is>
      </c>
      <c r="B3112" t="inlineStr">
        <is>
          <t>07</t>
        </is>
      </c>
      <c r="C3112" t="inlineStr">
        <is>
          <t>12</t>
        </is>
      </c>
      <c r="D3112" t="inlineStr">
        <is>
          <t>20</t>
        </is>
      </c>
      <c r="E3112" t="inlineStr">
        <is>
          <t>24</t>
        </is>
      </c>
      <c r="F3112" t="inlineStr">
        <is>
          <t>32</t>
        </is>
      </c>
      <c r="G3112" t="inlineStr">
        <is>
          <t>33</t>
        </is>
      </c>
      <c r="H3112" s="2" t="inlineStr">
        <is>
          <t>04</t>
        </is>
      </c>
      <c r="I3112" t="inlineStr">
        <is>
          <t>2,182,164,460</t>
        </is>
      </c>
      <c r="J3112" t="inlineStr">
        <is>
          <t>136</t>
        </is>
      </c>
      <c r="K3112" t="inlineStr">
        <is>
          <t>5,166,908</t>
        </is>
      </c>
      <c r="L3112" t="inlineStr">
        <is>
          <t>87</t>
        </is>
      </c>
      <c r="M3112" t="inlineStr">
        <is>
          <t>326,142</t>
        </is>
      </c>
      <c r="N3112" t="inlineStr">
        <is>
          <t>398,150,146</t>
        </is>
      </c>
      <c r="O3112" s="3" t="inlineStr">
        <is>
          <t>2024/02/06</t>
        </is>
      </c>
    </row>
    <row r="3113">
      <c r="A3113" t="inlineStr">
        <is>
          <t>24017</t>
        </is>
      </c>
      <c r="B3113" t="inlineStr">
        <is>
          <t>04</t>
        </is>
      </c>
      <c r="C3113" t="inlineStr">
        <is>
          <t>17</t>
        </is>
      </c>
      <c r="D3113" t="inlineStr">
        <is>
          <t>19</t>
        </is>
      </c>
      <c r="E3113" t="inlineStr">
        <is>
          <t>20</t>
        </is>
      </c>
      <c r="F3113" t="inlineStr">
        <is>
          <t>25</t>
        </is>
      </c>
      <c r="G3113" t="inlineStr">
        <is>
          <t>32</t>
        </is>
      </c>
      <c r="H3113" s="2" t="inlineStr">
        <is>
          <t>04</t>
        </is>
      </c>
      <c r="I3113" t="inlineStr">
        <is>
          <t>2,249,152,255</t>
        </is>
      </c>
      <c r="J3113" t="inlineStr">
        <is>
          <t>3</t>
        </is>
      </c>
      <c r="K3113" t="inlineStr">
        <is>
          <t>10,000,000</t>
        </is>
      </c>
      <c r="L3113" t="inlineStr">
        <is>
          <t>96</t>
        </is>
      </c>
      <c r="M3113" t="inlineStr">
        <is>
          <t>336,763</t>
        </is>
      </c>
      <c r="N3113" t="inlineStr">
        <is>
          <t>408,414,594</t>
        </is>
      </c>
      <c r="O3113" s="3" t="inlineStr">
        <is>
          <t>2024/02/18</t>
        </is>
      </c>
    </row>
    <row r="3114">
      <c r="A3114" t="inlineStr">
        <is>
          <t>24018</t>
        </is>
      </c>
      <c r="B3114" t="inlineStr">
        <is>
          <t>06</t>
        </is>
      </c>
      <c r="C3114" t="inlineStr">
        <is>
          <t>15</t>
        </is>
      </c>
      <c r="D3114" t="inlineStr">
        <is>
          <t>17</t>
        </is>
      </c>
      <c r="E3114" t="inlineStr">
        <is>
          <t>24</t>
        </is>
      </c>
      <c r="F3114" t="inlineStr">
        <is>
          <t>28</t>
        </is>
      </c>
      <c r="G3114" t="inlineStr">
        <is>
          <t>29</t>
        </is>
      </c>
      <c r="H3114" s="2" t="inlineStr">
        <is>
          <t>16</t>
        </is>
      </c>
      <c r="I3114" t="inlineStr">
        <is>
          <t>2,255,582,139</t>
        </is>
      </c>
      <c r="J3114" t="inlineStr">
        <is>
          <t>9</t>
        </is>
      </c>
      <c r="K3114" t="inlineStr">
        <is>
          <t>7,077,975</t>
        </is>
      </c>
      <c r="L3114" t="inlineStr">
        <is>
          <t>224</t>
        </is>
      </c>
      <c r="M3114" t="inlineStr">
        <is>
          <t>104,362</t>
        </is>
      </c>
      <c r="N3114" t="inlineStr">
        <is>
          <t>362,234,554</t>
        </is>
      </c>
      <c r="O3114" s="3" t="inlineStr">
        <is>
          <t>2024/02/20</t>
        </is>
      </c>
    </row>
    <row r="3115">
      <c r="A3115" t="inlineStr">
        <is>
          <t>24019</t>
        </is>
      </c>
      <c r="B3115" t="inlineStr">
        <is>
          <t>05</t>
        </is>
      </c>
      <c r="C3115" t="inlineStr">
        <is>
          <t>11</t>
        </is>
      </c>
      <c r="D3115" t="inlineStr">
        <is>
          <t>12</t>
        </is>
      </c>
      <c r="E3115" t="inlineStr">
        <is>
          <t>16</t>
        </is>
      </c>
      <c r="F3115" t="inlineStr">
        <is>
          <t>17</t>
        </is>
      </c>
      <c r="G3115" t="inlineStr">
        <is>
          <t>20</t>
        </is>
      </c>
      <c r="H3115" s="2" t="inlineStr">
        <is>
          <t>08</t>
        </is>
      </c>
      <c r="I3115" t="inlineStr">
        <is>
          <t>2,240,147,827</t>
        </is>
      </c>
      <c r="J3115" t="inlineStr">
        <is>
          <t>10</t>
        </is>
      </c>
      <c r="K3115" t="inlineStr">
        <is>
          <t>6,256,934</t>
        </is>
      </c>
      <c r="L3115" t="inlineStr">
        <is>
          <t>107</t>
        </is>
      </c>
      <c r="M3115" t="inlineStr">
        <is>
          <t>146,838</t>
        </is>
      </c>
      <c r="N3115" t="inlineStr">
        <is>
          <t>362,006,810</t>
        </is>
      </c>
      <c r="O3115" s="3" t="inlineStr">
        <is>
          <t>2024/02/22</t>
        </is>
      </c>
    </row>
    <row r="3116">
      <c r="A3116" t="inlineStr">
        <is>
          <t>24020</t>
        </is>
      </c>
      <c r="B3116" t="inlineStr">
        <is>
          <t>03</t>
        </is>
      </c>
      <c r="C3116" t="inlineStr">
        <is>
          <t>08</t>
        </is>
      </c>
      <c r="D3116" t="inlineStr">
        <is>
          <t>12</t>
        </is>
      </c>
      <c r="E3116" t="inlineStr">
        <is>
          <t>14</t>
        </is>
      </c>
      <c r="F3116" t="inlineStr">
        <is>
          <t>17</t>
        </is>
      </c>
      <c r="G3116" t="inlineStr">
        <is>
          <t>33</t>
        </is>
      </c>
      <c r="H3116" s="2" t="inlineStr">
        <is>
          <t>08</t>
        </is>
      </c>
      <c r="I3116" t="inlineStr">
        <is>
          <t>2,292,837,056</t>
        </is>
      </c>
      <c r="J3116" t="inlineStr">
        <is>
          <t>3</t>
        </is>
      </c>
      <c r="K3116" t="inlineStr">
        <is>
          <t>10,000,000</t>
        </is>
      </c>
      <c r="L3116" t="inlineStr">
        <is>
          <t>65</t>
        </is>
      </c>
      <c r="M3116" t="inlineStr">
        <is>
          <t>424,047</t>
        </is>
      </c>
      <c r="N3116" t="inlineStr">
        <is>
          <t>401,743,532</t>
        </is>
      </c>
      <c r="O3116" s="3" t="inlineStr">
        <is>
          <t>2024/02/25</t>
        </is>
      </c>
    </row>
    <row r="3117">
      <c r="A3117" t="inlineStr">
        <is>
          <t>24021</t>
        </is>
      </c>
      <c r="B3117" t="inlineStr">
        <is>
          <t>04</t>
        </is>
      </c>
      <c r="C3117" t="inlineStr">
        <is>
          <t>06</t>
        </is>
      </c>
      <c r="D3117" t="inlineStr">
        <is>
          <t>16</t>
        </is>
      </c>
      <c r="E3117" t="inlineStr">
        <is>
          <t>17</t>
        </is>
      </c>
      <c r="F3117" t="inlineStr">
        <is>
          <t>23</t>
        </is>
      </c>
      <c r="G3117" t="inlineStr">
        <is>
          <t>24</t>
        </is>
      </c>
      <c r="H3117" s="2" t="inlineStr">
        <is>
          <t>11</t>
        </is>
      </c>
      <c r="I3117" t="inlineStr">
        <is>
          <t>2,303,552,638</t>
        </is>
      </c>
      <c r="J3117" t="inlineStr">
        <is>
          <t>8</t>
        </is>
      </c>
      <c r="K3117" t="inlineStr">
        <is>
          <t>7,305,253</t>
        </is>
      </c>
      <c r="L3117" t="inlineStr">
        <is>
          <t>182</t>
        </is>
      </c>
      <c r="M3117" t="inlineStr">
        <is>
          <t>126,662</t>
        </is>
      </c>
      <c r="N3117" t="inlineStr">
        <is>
          <t>387,567,590</t>
        </is>
      </c>
      <c r="O3117" s="3" t="inlineStr">
        <is>
          <t>2024/02/27</t>
        </is>
      </c>
    </row>
    <row r="3118">
      <c r="A3118" t="inlineStr">
        <is>
          <t>24022</t>
        </is>
      </c>
      <c r="B3118" t="inlineStr">
        <is>
          <t>02</t>
        </is>
      </c>
      <c r="C3118" t="inlineStr">
        <is>
          <t>09</t>
        </is>
      </c>
      <c r="D3118" t="inlineStr">
        <is>
          <t>11</t>
        </is>
      </c>
      <c r="E3118" t="inlineStr">
        <is>
          <t>14</t>
        </is>
      </c>
      <c r="F3118" t="inlineStr">
        <is>
          <t>18</t>
        </is>
      </c>
      <c r="G3118" t="inlineStr">
        <is>
          <t>26</t>
        </is>
      </c>
      <c r="H3118" s="2" t="inlineStr">
        <is>
          <t>06</t>
        </is>
      </c>
      <c r="I3118" t="inlineStr">
        <is>
          <t>2,211,765,504</t>
        </is>
      </c>
      <c r="J3118" t="inlineStr">
        <is>
          <t>27</t>
        </is>
      </c>
      <c r="K3118" t="inlineStr">
        <is>
          <t>5,581,991</t>
        </is>
      </c>
      <c r="L3118" t="inlineStr">
        <is>
          <t>335</t>
        </is>
      </c>
      <c r="M3118" t="inlineStr">
        <is>
          <t>58,633</t>
        </is>
      </c>
      <c r="N3118" t="inlineStr">
        <is>
          <t>388,759,926</t>
        </is>
      </c>
      <c r="O3118" s="3" t="inlineStr">
        <is>
          <t>2024/02/29</t>
        </is>
      </c>
    </row>
    <row r="3119">
      <c r="A3119" t="inlineStr">
        <is>
          <t>24023</t>
        </is>
      </c>
      <c r="B3119" t="inlineStr">
        <is>
          <t>01</t>
        </is>
      </c>
      <c r="C3119" t="inlineStr">
        <is>
          <t>10</t>
        </is>
      </c>
      <c r="D3119" t="inlineStr">
        <is>
          <t>22</t>
        </is>
      </c>
      <c r="E3119" t="inlineStr">
        <is>
          <t>25</t>
        </is>
      </c>
      <c r="F3119" t="inlineStr">
        <is>
          <t>28</t>
        </is>
      </c>
      <c r="G3119" t="inlineStr">
        <is>
          <t>32</t>
        </is>
      </c>
      <c r="H3119" s="2" t="inlineStr">
        <is>
          <t>10</t>
        </is>
      </c>
      <c r="I3119" t="inlineStr">
        <is>
          <t>2,249,424,817</t>
        </is>
      </c>
      <c r="J3119" t="inlineStr">
        <is>
          <t>4</t>
        </is>
      </c>
      <c r="K3119" t="inlineStr">
        <is>
          <t>10,000,000</t>
        </is>
      </c>
      <c r="L3119" t="inlineStr">
        <is>
          <t>174</t>
        </is>
      </c>
      <c r="M3119" t="inlineStr">
        <is>
          <t>148,772</t>
        </is>
      </c>
      <c r="N3119" t="inlineStr">
        <is>
          <t>429,941,270</t>
        </is>
      </c>
      <c r="O3119" s="3" t="inlineStr">
        <is>
          <t>2024/03/03</t>
        </is>
      </c>
    </row>
    <row r="3120">
      <c r="A3120" t="inlineStr">
        <is>
          <t>24024</t>
        </is>
      </c>
      <c r="B3120" t="inlineStr">
        <is>
          <t>03</t>
        </is>
      </c>
      <c r="C3120" t="inlineStr">
        <is>
          <t>07</t>
        </is>
      </c>
      <c r="D3120" t="inlineStr">
        <is>
          <t>21</t>
        </is>
      </c>
      <c r="E3120" t="inlineStr">
        <is>
          <t>24</t>
        </is>
      </c>
      <c r="F3120" t="inlineStr">
        <is>
          <t>26</t>
        </is>
      </c>
      <c r="G3120" t="inlineStr">
        <is>
          <t>30</t>
        </is>
      </c>
      <c r="H3120" s="2" t="inlineStr">
        <is>
          <t>10</t>
        </is>
      </c>
      <c r="I3120" t="inlineStr">
        <is>
          <t>2,259,827,583</t>
        </is>
      </c>
      <c r="J3120" t="inlineStr">
        <is>
          <t>10</t>
        </is>
      </c>
      <c r="K3120" t="inlineStr">
        <is>
          <t>7,196,464</t>
        </is>
      </c>
      <c r="L3120" t="inlineStr">
        <is>
          <t>276</t>
        </is>
      </c>
      <c r="M3120" t="inlineStr">
        <is>
          <t>99,477</t>
        </is>
      </c>
      <c r="N3120" t="inlineStr">
        <is>
          <t>389,179,240</t>
        </is>
      </c>
      <c r="O3120" s="3" t="inlineStr">
        <is>
          <t>2024/03/05</t>
        </is>
      </c>
    </row>
    <row r="3121">
      <c r="A3121" t="inlineStr">
        <is>
          <t>24025</t>
        </is>
      </c>
      <c r="B3121" t="inlineStr">
        <is>
          <t>08</t>
        </is>
      </c>
      <c r="C3121" t="inlineStr">
        <is>
          <t>15</t>
        </is>
      </c>
      <c r="D3121" t="inlineStr">
        <is>
          <t>21</t>
        </is>
      </c>
      <c r="E3121" t="inlineStr">
        <is>
          <t>22</t>
        </is>
      </c>
      <c r="F3121" t="inlineStr">
        <is>
          <t>25</t>
        </is>
      </c>
      <c r="G3121" t="inlineStr">
        <is>
          <t>33</t>
        </is>
      </c>
      <c r="H3121" s="2" t="inlineStr">
        <is>
          <t>13</t>
        </is>
      </c>
      <c r="I3121" t="inlineStr">
        <is>
          <t>2,283,708,268</t>
        </is>
      </c>
      <c r="J3121" t="inlineStr">
        <is>
          <t>8</t>
        </is>
      </c>
      <c r="K3121" t="inlineStr">
        <is>
          <t>7,903,667</t>
        </is>
      </c>
      <c r="L3121" t="inlineStr">
        <is>
          <t>77</t>
        </is>
      </c>
      <c r="M3121" t="inlineStr">
        <is>
          <t>377,099</t>
        </is>
      </c>
      <c r="N3121" t="inlineStr">
        <is>
          <t>399,059,370</t>
        </is>
      </c>
      <c r="O3121" s="3" t="inlineStr">
        <is>
          <t>2024/03/07</t>
        </is>
      </c>
    </row>
    <row r="3122">
      <c r="A3122" t="inlineStr">
        <is>
          <t>24026</t>
        </is>
      </c>
      <c r="B3122" t="inlineStr">
        <is>
          <t>04</t>
        </is>
      </c>
      <c r="C3122" t="inlineStr">
        <is>
          <t>07</t>
        </is>
      </c>
      <c r="D3122" t="inlineStr">
        <is>
          <t>18</t>
        </is>
      </c>
      <c r="E3122" t="inlineStr">
        <is>
          <t>19</t>
        </is>
      </c>
      <c r="F3122" t="inlineStr">
        <is>
          <t>20</t>
        </is>
      </c>
      <c r="G3122" t="inlineStr">
        <is>
          <t>25</t>
        </is>
      </c>
      <c r="H3122" s="2" t="inlineStr">
        <is>
          <t>06</t>
        </is>
      </c>
      <c r="I3122" t="inlineStr">
        <is>
          <t>2,274,290,656</t>
        </is>
      </c>
      <c r="J3122" t="inlineStr">
        <is>
          <t>14</t>
        </is>
      </c>
      <c r="K3122" t="inlineStr">
        <is>
          <t>6,573,568</t>
        </is>
      </c>
      <c r="L3122" t="inlineStr">
        <is>
          <t>465</t>
        </is>
      </c>
      <c r="M3122" t="inlineStr">
        <is>
          <t>59,220</t>
        </is>
      </c>
      <c r="N3122" t="inlineStr">
        <is>
          <t>431,419,382</t>
        </is>
      </c>
      <c r="O3122" s="3" t="inlineStr">
        <is>
          <t>2024/03/10</t>
        </is>
      </c>
    </row>
    <row r="3123">
      <c r="A3123" t="inlineStr">
        <is>
          <t>24027</t>
        </is>
      </c>
      <c r="B3123" t="inlineStr">
        <is>
          <t>02</t>
        </is>
      </c>
      <c r="C3123" t="inlineStr">
        <is>
          <t>06</t>
        </is>
      </c>
      <c r="D3123" t="inlineStr">
        <is>
          <t>13</t>
        </is>
      </c>
      <c r="E3123" t="inlineStr">
        <is>
          <t>27</t>
        </is>
      </c>
      <c r="F3123" t="inlineStr">
        <is>
          <t>28</t>
        </is>
      </c>
      <c r="G3123" t="inlineStr">
        <is>
          <t>32</t>
        </is>
      </c>
      <c r="H3123" s="2" t="inlineStr">
        <is>
          <t>13</t>
        </is>
      </c>
      <c r="I3123" t="inlineStr">
        <is>
          <t>2,297,410,268</t>
        </is>
      </c>
      <c r="J3123" t="inlineStr">
        <is>
          <t>9</t>
        </is>
      </c>
      <c r="K3123" t="inlineStr">
        <is>
          <t>7,752,307</t>
        </is>
      </c>
      <c r="L3123" t="inlineStr">
        <is>
          <t>296</t>
        </is>
      </c>
      <c r="M3123" t="inlineStr">
        <is>
          <t>104,606</t>
        </is>
      </c>
      <c r="N3123" t="inlineStr">
        <is>
          <t>398,514,350</t>
        </is>
      </c>
      <c r="O3123" s="3" t="inlineStr">
        <is>
          <t>2024/03/12</t>
        </is>
      </c>
    </row>
    <row r="3124">
      <c r="A3124" t="inlineStr">
        <is>
          <t>24028</t>
        </is>
      </c>
      <c r="B3124" t="inlineStr">
        <is>
          <t>03</t>
        </is>
      </c>
      <c r="C3124" t="inlineStr">
        <is>
          <t>07</t>
        </is>
      </c>
      <c r="D3124" t="inlineStr">
        <is>
          <t>08</t>
        </is>
      </c>
      <c r="E3124" t="inlineStr">
        <is>
          <t>11</t>
        </is>
      </c>
      <c r="F3124" t="inlineStr">
        <is>
          <t>18</t>
        </is>
      </c>
      <c r="G3124" t="inlineStr">
        <is>
          <t>19</t>
        </is>
      </c>
      <c r="H3124" s="2" t="inlineStr">
        <is>
          <t>05</t>
        </is>
      </c>
      <c r="I3124" t="inlineStr">
        <is>
          <t>2,284,805,181</t>
        </is>
      </c>
      <c r="J3124" t="inlineStr">
        <is>
          <t>12</t>
        </is>
      </c>
      <c r="K3124" t="inlineStr">
        <is>
          <t>6,436,209</t>
        </is>
      </c>
      <c r="L3124" t="inlineStr">
        <is>
          <t>206</t>
        </is>
      </c>
      <c r="M3124" t="inlineStr">
        <is>
          <t>104,578</t>
        </is>
      </c>
      <c r="N3124" t="inlineStr">
        <is>
          <t>400,874,276</t>
        </is>
      </c>
      <c r="O3124" s="3" t="inlineStr">
        <is>
          <t>2024/03/14</t>
        </is>
      </c>
    </row>
    <row r="3125">
      <c r="A3125" t="inlineStr">
        <is>
          <t>24029</t>
        </is>
      </c>
      <c r="B3125" t="inlineStr">
        <is>
          <t>12</t>
        </is>
      </c>
      <c r="C3125" t="inlineStr">
        <is>
          <t>18</t>
        </is>
      </c>
      <c r="D3125" t="inlineStr">
        <is>
          <t>23</t>
        </is>
      </c>
      <c r="E3125" t="inlineStr">
        <is>
          <t>25</t>
        </is>
      </c>
      <c r="F3125" t="inlineStr">
        <is>
          <t>28</t>
        </is>
      </c>
      <c r="G3125" t="inlineStr">
        <is>
          <t>33</t>
        </is>
      </c>
      <c r="H3125" s="2" t="inlineStr">
        <is>
          <t>04</t>
        </is>
      </c>
      <c r="I3125" t="inlineStr">
        <is>
          <t>2,369,816,985</t>
        </is>
      </c>
      <c r="J3125" t="inlineStr">
        <is>
          <t>1</t>
        </is>
      </c>
      <c r="K3125" t="inlineStr">
        <is>
          <t>10,000,000</t>
        </is>
      </c>
      <c r="L3125" t="inlineStr">
        <is>
          <t>116</t>
        </is>
      </c>
      <c r="M3125" t="inlineStr">
        <is>
          <t>273,022</t>
        </is>
      </c>
      <c r="N3125" t="inlineStr">
        <is>
          <t>433,441,094</t>
        </is>
      </c>
      <c r="O3125" s="3" t="inlineStr">
        <is>
          <t>2024/03/17</t>
        </is>
      </c>
    </row>
    <row r="3126">
      <c r="A3126" t="inlineStr">
        <is>
          <t>24030</t>
        </is>
      </c>
      <c r="B3126" t="inlineStr">
        <is>
          <t>01</t>
        </is>
      </c>
      <c r="C3126" t="inlineStr">
        <is>
          <t>08</t>
        </is>
      </c>
      <c r="D3126" t="inlineStr">
        <is>
          <t>22</t>
        </is>
      </c>
      <c r="E3126" t="inlineStr">
        <is>
          <t>25</t>
        </is>
      </c>
      <c r="F3126" t="inlineStr">
        <is>
          <t>29</t>
        </is>
      </c>
      <c r="G3126" t="inlineStr">
        <is>
          <t>33</t>
        </is>
      </c>
      <c r="H3126" s="2" t="inlineStr">
        <is>
          <t>10</t>
        </is>
      </c>
      <c r="I3126" t="inlineStr">
        <is>
          <t>2,432,825,172</t>
        </is>
      </c>
      <c r="J3126" t="inlineStr">
        <is>
          <t>3</t>
        </is>
      </c>
      <c r="K3126" t="inlineStr">
        <is>
          <t>10,000,000</t>
        </is>
      </c>
      <c r="L3126" t="inlineStr">
        <is>
          <t>76</t>
        </is>
      </c>
      <c r="M3126" t="inlineStr">
        <is>
          <t>407,930</t>
        </is>
      </c>
      <c r="N3126" t="inlineStr">
        <is>
          <t>398,025,748</t>
        </is>
      </c>
      <c r="O3126" s="3" t="inlineStr">
        <is>
          <t>2024/03/19</t>
        </is>
      </c>
    </row>
    <row r="3127">
      <c r="A3127" t="inlineStr">
        <is>
          <t>24031</t>
        </is>
      </c>
      <c r="B3127" t="inlineStr">
        <is>
          <t>09</t>
        </is>
      </c>
      <c r="C3127" t="inlineStr">
        <is>
          <t>10</t>
        </is>
      </c>
      <c r="D3127" t="inlineStr">
        <is>
          <t>13</t>
        </is>
      </c>
      <c r="E3127" t="inlineStr">
        <is>
          <t>25</t>
        </is>
      </c>
      <c r="F3127" t="inlineStr">
        <is>
          <t>30</t>
        </is>
      </c>
      <c r="G3127" t="inlineStr">
        <is>
          <t>32</t>
        </is>
      </c>
      <c r="H3127" s="2" t="inlineStr">
        <is>
          <t>02</t>
        </is>
      </c>
      <c r="I3127" t="inlineStr">
        <is>
          <t>2,337,825,172</t>
        </is>
      </c>
      <c r="J3127" t="inlineStr">
        <is>
          <t>19</t>
        </is>
      </c>
      <c r="K3127" t="inlineStr">
        <is>
          <t>5,000,000</t>
        </is>
      </c>
      <c r="L3127" t="inlineStr">
        <is>
          <t>173</t>
        </is>
      </c>
      <c r="M3127" t="inlineStr">
        <is>
          <t>6,000</t>
        </is>
      </c>
      <c r="N3127" t="inlineStr">
        <is>
          <t>401,159,328</t>
        </is>
      </c>
      <c r="O3127" s="3" t="inlineStr">
        <is>
          <t>2024/03/21</t>
        </is>
      </c>
    </row>
    <row r="3128">
      <c r="A3128" t="inlineStr">
        <is>
          <t>24032</t>
        </is>
      </c>
      <c r="B3128" t="inlineStr">
        <is>
          <t>01</t>
        </is>
      </c>
      <c r="C3128" t="inlineStr">
        <is>
          <t>03</t>
        </is>
      </c>
      <c r="D3128" t="inlineStr">
        <is>
          <t>04</t>
        </is>
      </c>
      <c r="E3128" t="inlineStr">
        <is>
          <t>11</t>
        </is>
      </c>
      <c r="F3128" t="inlineStr">
        <is>
          <t>12</t>
        </is>
      </c>
      <c r="G3128" t="inlineStr">
        <is>
          <t>21</t>
        </is>
      </c>
      <c r="H3128" s="2" t="inlineStr">
        <is>
          <t>16</t>
        </is>
      </c>
      <c r="I3128" t="inlineStr">
        <is>
          <t>2,337,606,504</t>
        </is>
      </c>
      <c r="J3128" t="inlineStr">
        <is>
          <t>14</t>
        </is>
      </c>
      <c r="K3128" t="inlineStr">
        <is>
          <t>6,812,502</t>
        </is>
      </c>
      <c r="L3128" t="inlineStr">
        <is>
          <t>135</t>
        </is>
      </c>
      <c r="M3128" t="inlineStr">
        <is>
          <t>234,953</t>
        </is>
      </c>
      <c r="N3128" t="inlineStr">
        <is>
          <t>413,703,736</t>
        </is>
      </c>
      <c r="O3128" s="3" t="inlineStr">
        <is>
          <t>2024/03/24</t>
        </is>
      </c>
    </row>
    <row r="3129">
      <c r="A3129" t="inlineStr">
        <is>
          <t>24033</t>
        </is>
      </c>
      <c r="B3129" t="inlineStr">
        <is>
          <t>06</t>
        </is>
      </c>
      <c r="C3129" t="inlineStr">
        <is>
          <t>10</t>
        </is>
      </c>
      <c r="D3129" t="inlineStr">
        <is>
          <t>11</t>
        </is>
      </c>
      <c r="E3129" t="inlineStr">
        <is>
          <t>18</t>
        </is>
      </c>
      <c r="F3129" t="inlineStr">
        <is>
          <t>20</t>
        </is>
      </c>
      <c r="G3129" t="inlineStr">
        <is>
          <t>32</t>
        </is>
      </c>
      <c r="H3129" s="2" t="inlineStr">
        <is>
          <t>05</t>
        </is>
      </c>
      <c r="I3129" t="inlineStr">
        <is>
          <t>2,373,391,338</t>
        </is>
      </c>
      <c r="J3129" t="inlineStr">
        <is>
          <t>4</t>
        </is>
      </c>
      <c r="K3129" t="inlineStr">
        <is>
          <t>10,000,000</t>
        </is>
      </c>
      <c r="L3129" t="inlineStr">
        <is>
          <t>117</t>
        </is>
      </c>
      <c r="M3129" t="inlineStr">
        <is>
          <t>215,911</t>
        </is>
      </c>
      <c r="N3129" t="inlineStr">
        <is>
          <t>374,362,318</t>
        </is>
      </c>
      <c r="O3129" s="3" t="inlineStr">
        <is>
          <t>2024/03/26</t>
        </is>
      </c>
    </row>
    <row r="3130">
      <c r="A3130" t="inlineStr">
        <is>
          <t>24034</t>
        </is>
      </c>
      <c r="B3130" t="inlineStr">
        <is>
          <t>02</t>
        </is>
      </c>
      <c r="C3130" t="inlineStr">
        <is>
          <t>09</t>
        </is>
      </c>
      <c r="D3130" t="inlineStr">
        <is>
          <t>12</t>
        </is>
      </c>
      <c r="E3130" t="inlineStr">
        <is>
          <t>19</t>
        </is>
      </c>
      <c r="F3130" t="inlineStr">
        <is>
          <t>21</t>
        </is>
      </c>
      <c r="G3130" t="inlineStr">
        <is>
          <t>31</t>
        </is>
      </c>
      <c r="H3130" s="2" t="inlineStr">
        <is>
          <t>04</t>
        </is>
      </c>
      <c r="I3130" t="inlineStr">
        <is>
          <t>2,343,160,918</t>
        </is>
      </c>
      <c r="J3130" t="inlineStr">
        <is>
          <t>17</t>
        </is>
      </c>
      <c r="K3130" t="inlineStr">
        <is>
          <t>6,171,541</t>
        </is>
      </c>
      <c r="L3130" t="inlineStr">
        <is>
          <t>248</t>
        </is>
      </c>
      <c r="M3130" t="inlineStr">
        <is>
          <t>100,384</t>
        </is>
      </c>
      <c r="N3130" t="inlineStr">
        <is>
          <t>385,412,112</t>
        </is>
      </c>
      <c r="O3130" s="3" t="inlineStr">
        <is>
          <t>2024/03/28</t>
        </is>
      </c>
    </row>
    <row r="3131">
      <c r="A3131" t="inlineStr">
        <is>
          <t>24035</t>
        </is>
      </c>
      <c r="B3131" t="inlineStr">
        <is>
          <t>05</t>
        </is>
      </c>
      <c r="C3131" t="inlineStr">
        <is>
          <t>07</t>
        </is>
      </c>
      <c r="D3131" t="inlineStr">
        <is>
          <t>14</t>
        </is>
      </c>
      <c r="E3131" t="inlineStr">
        <is>
          <t>17</t>
        </is>
      </c>
      <c r="F3131" t="inlineStr">
        <is>
          <t>22</t>
        </is>
      </c>
      <c r="G3131" t="inlineStr">
        <is>
          <t>32</t>
        </is>
      </c>
      <c r="H3131" s="2" t="inlineStr">
        <is>
          <t>06</t>
        </is>
      </c>
      <c r="I3131" t="inlineStr">
        <is>
          <t>2,285,864,323</t>
        </is>
      </c>
      <c r="J3131" t="inlineStr">
        <is>
          <t>21</t>
        </is>
      </c>
      <c r="K3131" t="inlineStr">
        <is>
          <t>5,826,032</t>
        </is>
      </c>
      <c r="L3131" t="inlineStr">
        <is>
          <t>504</t>
        </is>
      </c>
      <c r="M3131" t="inlineStr">
        <is>
          <t>43,022</t>
        </is>
      </c>
      <c r="N3131" t="inlineStr">
        <is>
          <t>412,436,132</t>
        </is>
      </c>
      <c r="O3131" s="3" t="inlineStr">
        <is>
          <t>2024/03/31</t>
        </is>
      </c>
    </row>
    <row r="3132">
      <c r="A3132" t="inlineStr">
        <is>
          <t>24036</t>
        </is>
      </c>
      <c r="B3132" t="inlineStr">
        <is>
          <t>02</t>
        </is>
      </c>
      <c r="C3132" t="inlineStr">
        <is>
          <t>08</t>
        </is>
      </c>
      <c r="D3132" t="inlineStr">
        <is>
          <t>09</t>
        </is>
      </c>
      <c r="E3132" t="inlineStr">
        <is>
          <t>12</t>
        </is>
      </c>
      <c r="F3132" t="inlineStr">
        <is>
          <t>21</t>
        </is>
      </c>
      <c r="G3132" t="inlineStr">
        <is>
          <t>31</t>
        </is>
      </c>
      <c r="H3132" s="2" t="inlineStr">
        <is>
          <t>02</t>
        </is>
      </c>
      <c r="I3132" t="inlineStr">
        <is>
          <t>2,277,496,852</t>
        </is>
      </c>
      <c r="J3132" t="inlineStr">
        <is>
          <t>10</t>
        </is>
      </c>
      <c r="K3132" t="inlineStr">
        <is>
          <t>6,513,910</t>
        </is>
      </c>
      <c r="L3132" t="inlineStr">
        <is>
          <t>206</t>
        </is>
      </c>
      <c r="M3132" t="inlineStr">
        <is>
          <t>91,863</t>
        </is>
      </c>
      <c r="N3132" t="inlineStr">
        <is>
          <t>375,133,272</t>
        </is>
      </c>
      <c r="O3132" s="3" t="inlineStr">
        <is>
          <t>2024/04/02</t>
        </is>
      </c>
    </row>
    <row r="3133">
      <c r="A3133" t="inlineStr">
        <is>
          <t>24037</t>
        </is>
      </c>
      <c r="B3133" t="inlineStr">
        <is>
          <t>01</t>
        </is>
      </c>
      <c r="C3133" t="inlineStr">
        <is>
          <t>04</t>
        </is>
      </c>
      <c r="D3133" t="inlineStr">
        <is>
          <t>05</t>
        </is>
      </c>
      <c r="E3133" t="inlineStr">
        <is>
          <t>06</t>
        </is>
      </c>
      <c r="F3133" t="inlineStr">
        <is>
          <t>12</t>
        </is>
      </c>
      <c r="G3133" t="inlineStr">
        <is>
          <t>14</t>
        </is>
      </c>
      <c r="H3133" s="2" t="inlineStr">
        <is>
          <t>13</t>
        </is>
      </c>
      <c r="I3133" t="inlineStr">
        <is>
          <t>2,327,021,985</t>
        </is>
      </c>
      <c r="J3133" t="inlineStr">
        <is>
          <t>3</t>
        </is>
      </c>
      <c r="K3133" t="inlineStr">
        <is>
          <t>10,000,000</t>
        </is>
      </c>
      <c r="L3133" t="inlineStr">
        <is>
          <t>90</t>
        </is>
      </c>
      <c r="M3133" t="inlineStr">
        <is>
          <t>294,537</t>
        </is>
      </c>
      <c r="N3133" t="inlineStr">
        <is>
          <t>356,283,280</t>
        </is>
      </c>
      <c r="O3133" s="3" t="inlineStr">
        <is>
          <t>2024/04/04</t>
        </is>
      </c>
    </row>
    <row r="3134">
      <c r="A3134" t="inlineStr">
        <is>
          <t>24038</t>
        </is>
      </c>
      <c r="B3134" t="inlineStr">
        <is>
          <t>08</t>
        </is>
      </c>
      <c r="C3134" t="inlineStr">
        <is>
          <t>10</t>
        </is>
      </c>
      <c r="D3134" t="inlineStr">
        <is>
          <t>18</t>
        </is>
      </c>
      <c r="E3134" t="inlineStr">
        <is>
          <t>23</t>
        </is>
      </c>
      <c r="F3134" t="inlineStr">
        <is>
          <t>27</t>
        </is>
      </c>
      <c r="G3134" t="inlineStr">
        <is>
          <t>31</t>
        </is>
      </c>
      <c r="H3134" s="2" t="inlineStr">
        <is>
          <t>02</t>
        </is>
      </c>
      <c r="I3134" t="inlineStr">
        <is>
          <t>2,387,854,012</t>
        </is>
      </c>
      <c r="J3134" t="inlineStr">
        <is>
          <t>3</t>
        </is>
      </c>
      <c r="K3134" t="inlineStr">
        <is>
          <t>10,000,000</t>
        </is>
      </c>
      <c r="L3134" t="inlineStr">
        <is>
          <t>190</t>
        </is>
      </c>
      <c r="M3134" t="inlineStr">
        <is>
          <t>159,354</t>
        </is>
      </c>
      <c r="N3134" t="inlineStr">
        <is>
          <t>403,976,694</t>
        </is>
      </c>
      <c r="O3134" s="3" t="inlineStr">
        <is>
          <t>2024/04/07</t>
        </is>
      </c>
    </row>
    <row r="3135">
      <c r="A3135" t="inlineStr">
        <is>
          <t>24039</t>
        </is>
      </c>
      <c r="B3135" t="inlineStr">
        <is>
          <t>02</t>
        </is>
      </c>
      <c r="C3135" t="inlineStr">
        <is>
          <t>06</t>
        </is>
      </c>
      <c r="D3135" t="inlineStr">
        <is>
          <t>12</t>
        </is>
      </c>
      <c r="E3135" t="inlineStr">
        <is>
          <t>29</t>
        </is>
      </c>
      <c r="F3135" t="inlineStr">
        <is>
          <t>30</t>
        </is>
      </c>
      <c r="G3135" t="inlineStr">
        <is>
          <t>31</t>
        </is>
      </c>
      <c r="H3135" s="2" t="inlineStr">
        <is>
          <t>10</t>
        </is>
      </c>
      <c r="I3135" t="inlineStr">
        <is>
          <t>2,381,952,370</t>
        </is>
      </c>
      <c r="J3135" t="inlineStr">
        <is>
          <t>12</t>
        </is>
      </c>
      <c r="K3135" t="inlineStr">
        <is>
          <t>6,639,344</t>
        </is>
      </c>
      <c r="L3135" t="inlineStr">
        <is>
          <t>138</t>
        </is>
      </c>
      <c r="M3135" t="inlineStr">
        <is>
          <t>178,189</t>
        </is>
      </c>
      <c r="N3135" t="inlineStr">
        <is>
          <t>381,702,830</t>
        </is>
      </c>
      <c r="O3135" s="3" t="inlineStr">
        <is>
          <t>2024/04/09</t>
        </is>
      </c>
    </row>
    <row r="3136">
      <c r="A3136" t="inlineStr">
        <is>
          <t>24040</t>
        </is>
      </c>
      <c r="B3136" t="inlineStr">
        <is>
          <t>11</t>
        </is>
      </c>
      <c r="C3136" t="inlineStr">
        <is>
          <t>14</t>
        </is>
      </c>
      <c r="D3136" t="inlineStr">
        <is>
          <t>18</t>
        </is>
      </c>
      <c r="E3136" t="inlineStr">
        <is>
          <t>19</t>
        </is>
      </c>
      <c r="F3136" t="inlineStr">
        <is>
          <t>23</t>
        </is>
      </c>
      <c r="G3136" t="inlineStr">
        <is>
          <t>26</t>
        </is>
      </c>
      <c r="H3136" s="2" t="inlineStr">
        <is>
          <t>02</t>
        </is>
      </c>
      <c r="I3136" t="inlineStr">
        <is>
          <t>2,403,776,297</t>
        </is>
      </c>
      <c r="J3136" t="inlineStr">
        <is>
          <t>8</t>
        </is>
      </c>
      <c r="K3136" t="inlineStr">
        <is>
          <t>7,810,178</t>
        </is>
      </c>
      <c r="L3136" t="inlineStr">
        <is>
          <t>213</t>
        </is>
      </c>
      <c r="M3136" t="inlineStr">
        <is>
          <t>131,933</t>
        </is>
      </c>
      <c r="N3136" t="inlineStr">
        <is>
          <t>386,011,398</t>
        </is>
      </c>
      <c r="O3136" s="3" t="inlineStr">
        <is>
          <t>2024/04/11</t>
        </is>
      </c>
    </row>
    <row r="3137">
      <c r="A3137" t="inlineStr">
        <is>
          <t>24041</t>
        </is>
      </c>
      <c r="B3137" t="inlineStr">
        <is>
          <t>02</t>
        </is>
      </c>
      <c r="C3137" t="inlineStr">
        <is>
          <t>09</t>
        </is>
      </c>
      <c r="D3137" t="inlineStr">
        <is>
          <t>12</t>
        </is>
      </c>
      <c r="E3137" t="inlineStr">
        <is>
          <t>22</t>
        </is>
      </c>
      <c r="F3137" t="inlineStr">
        <is>
          <t>25</t>
        </is>
      </c>
      <c r="G3137" t="inlineStr">
        <is>
          <t>33</t>
        </is>
      </c>
      <c r="H3137" s="2" t="inlineStr">
        <is>
          <t>16</t>
        </is>
      </c>
      <c r="I3137" t="inlineStr">
        <is>
          <t>2,126,335,214</t>
        </is>
      </c>
      <c r="J3137" t="inlineStr">
        <is>
          <t>67</t>
        </is>
      </c>
      <c r="K3137" t="inlineStr">
        <is>
          <t>5,312,395</t>
        </is>
      </c>
      <c r="L3137" t="inlineStr">
        <is>
          <t>542</t>
        </is>
      </c>
      <c r="M3137" t="inlineStr">
        <is>
          <t>48,271</t>
        </is>
      </c>
      <c r="N3137" t="inlineStr">
        <is>
          <t>412,186,810</t>
        </is>
      </c>
      <c r="O3137" s="3" t="inlineStr">
        <is>
          <t>2024/04/14</t>
        </is>
      </c>
    </row>
    <row r="3138">
      <c r="A3138" t="inlineStr">
        <is>
          <t>24042</t>
        </is>
      </c>
      <c r="B3138" t="inlineStr">
        <is>
          <t>02</t>
        </is>
      </c>
      <c r="C3138" t="inlineStr">
        <is>
          <t>04</t>
        </is>
      </c>
      <c r="D3138" t="inlineStr">
        <is>
          <t>05</t>
        </is>
      </c>
      <c r="E3138" t="inlineStr">
        <is>
          <t>14</t>
        </is>
      </c>
      <c r="F3138" t="inlineStr">
        <is>
          <t>26</t>
        </is>
      </c>
      <c r="G3138" t="inlineStr">
        <is>
          <t>32</t>
        </is>
      </c>
      <c r="H3138" s="2" t="inlineStr">
        <is>
          <t>14</t>
        </is>
      </c>
      <c r="I3138" t="inlineStr">
        <is>
          <t>2,209,117,678</t>
        </is>
      </c>
      <c r="J3138" t="inlineStr">
        <is>
          <t>1</t>
        </is>
      </c>
      <c r="K3138" t="inlineStr">
        <is>
          <t>10,000,000</t>
        </is>
      </c>
      <c r="L3138" t="inlineStr">
        <is>
          <t>46</t>
        </is>
      </c>
      <c r="M3138" t="inlineStr">
        <is>
          <t>672,336</t>
        </is>
      </c>
      <c r="N3138" t="inlineStr">
        <is>
          <t>385,020,364</t>
        </is>
      </c>
      <c r="O3138" s="3" t="inlineStr">
        <is>
          <t>2024/04/16</t>
        </is>
      </c>
    </row>
    <row r="3139">
      <c r="A3139" t="inlineStr">
        <is>
          <t>24043</t>
        </is>
      </c>
      <c r="B3139" t="inlineStr">
        <is>
          <t>04</t>
        </is>
      </c>
      <c r="C3139" t="inlineStr">
        <is>
          <t>06</t>
        </is>
      </c>
      <c r="D3139" t="inlineStr">
        <is>
          <t>07</t>
        </is>
      </c>
      <c r="E3139" t="inlineStr">
        <is>
          <t>14</t>
        </is>
      </c>
      <c r="F3139" t="inlineStr">
        <is>
          <t>15</t>
        </is>
      </c>
      <c r="G3139" t="inlineStr">
        <is>
          <t>24</t>
        </is>
      </c>
      <c r="H3139" s="2" t="inlineStr">
        <is>
          <t>08</t>
        </is>
      </c>
      <c r="I3139" t="inlineStr">
        <is>
          <t>2,195,139,699</t>
        </is>
      </c>
      <c r="J3139" t="inlineStr">
        <is>
          <t>12</t>
        </is>
      </c>
      <c r="K3139" t="inlineStr">
        <is>
          <t>6,394,606</t>
        </is>
      </c>
      <c r="L3139" t="inlineStr">
        <is>
          <t>146</t>
        </is>
      </c>
      <c r="M3139" t="inlineStr">
        <is>
          <t>143,281</t>
        </is>
      </c>
      <c r="N3139" t="inlineStr">
        <is>
          <t>379,945,476</t>
        </is>
      </c>
      <c r="O3139" s="3" t="inlineStr">
        <is>
          <t>2024/04/18</t>
        </is>
      </c>
    </row>
    <row r="3140">
      <c r="A3140" t="inlineStr">
        <is>
          <t>24044</t>
        </is>
      </c>
      <c r="B3140" t="inlineStr">
        <is>
          <t>02</t>
        </is>
      </c>
      <c r="C3140" t="inlineStr">
        <is>
          <t>06</t>
        </is>
      </c>
      <c r="D3140" t="inlineStr">
        <is>
          <t>17</t>
        </is>
      </c>
      <c r="E3140" t="inlineStr">
        <is>
          <t>25</t>
        </is>
      </c>
      <c r="F3140" t="inlineStr">
        <is>
          <t>32</t>
        </is>
      </c>
      <c r="G3140" t="inlineStr">
        <is>
          <t>33</t>
        </is>
      </c>
      <c r="H3140" s="2" t="inlineStr">
        <is>
          <t>06</t>
        </is>
      </c>
      <c r="I3140" t="inlineStr">
        <is>
          <t>2,217,466,686</t>
        </is>
      </c>
      <c r="J3140" t="inlineStr">
        <is>
          <t>5</t>
        </is>
      </c>
      <c r="K3140" t="inlineStr">
        <is>
          <t>8,441,962</t>
        </is>
      </c>
      <c r="L3140" t="inlineStr">
        <is>
          <t>115</t>
        </is>
      </c>
      <c r="M3140" t="inlineStr">
        <is>
          <t>187,063</t>
        </is>
      </c>
      <c r="N3140" t="inlineStr">
        <is>
          <t>405,727,312</t>
        </is>
      </c>
      <c r="O3140" s="3" t="inlineStr">
        <is>
          <t>2024/04/21</t>
        </is>
      </c>
    </row>
    <row r="3141">
      <c r="A3141" t="inlineStr">
        <is>
          <t>24045</t>
        </is>
      </c>
      <c r="B3141" t="inlineStr">
        <is>
          <t>02</t>
        </is>
      </c>
      <c r="C3141" t="inlineStr">
        <is>
          <t>08</t>
        </is>
      </c>
      <c r="D3141" t="inlineStr">
        <is>
          <t>19</t>
        </is>
      </c>
      <c r="E3141" t="inlineStr">
        <is>
          <t>23</t>
        </is>
      </c>
      <c r="F3141" t="inlineStr">
        <is>
          <t>24</t>
        </is>
      </c>
      <c r="G3141" t="inlineStr">
        <is>
          <t>26</t>
        </is>
      </c>
      <c r="H3141" s="2" t="inlineStr">
        <is>
          <t>03</t>
        </is>
      </c>
      <c r="I3141" t="inlineStr">
        <is>
          <t>2,197,753,504</t>
        </is>
      </c>
      <c r="J3141" t="inlineStr">
        <is>
          <t>13</t>
        </is>
      </c>
      <c r="K3141" t="inlineStr">
        <is>
          <t>6,266,764</t>
        </is>
      </c>
      <c r="L3141" t="inlineStr">
        <is>
          <t>334</t>
        </is>
      </c>
      <c r="M3141" t="inlineStr">
        <is>
          <t>61,631</t>
        </is>
      </c>
      <c r="N3141" t="inlineStr">
        <is>
          <t>379,451,774</t>
        </is>
      </c>
      <c r="O3141" s="3" t="inlineStr">
        <is>
          <t>2024/04/23</t>
        </is>
      </c>
    </row>
    <row r="3142">
      <c r="A3142" t="inlineStr">
        <is>
          <t>24046</t>
        </is>
      </c>
      <c r="B3142" t="inlineStr">
        <is>
          <t>02</t>
        </is>
      </c>
      <c r="C3142" t="inlineStr">
        <is>
          <t>06</t>
        </is>
      </c>
      <c r="D3142" t="inlineStr">
        <is>
          <t>10</t>
        </is>
      </c>
      <c r="E3142" t="inlineStr">
        <is>
          <t>11</t>
        </is>
      </c>
      <c r="F3142" t="inlineStr">
        <is>
          <t>17</t>
        </is>
      </c>
      <c r="G3142" t="inlineStr">
        <is>
          <t>29</t>
        </is>
      </c>
      <c r="H3142" s="2" t="inlineStr">
        <is>
          <t>15</t>
        </is>
      </c>
      <c r="I3142" t="inlineStr">
        <is>
          <t>2,226,410,188</t>
        </is>
      </c>
      <c r="J3142" t="inlineStr">
        <is>
          <t>6</t>
        </is>
      </c>
      <c r="K3142" t="inlineStr">
        <is>
          <t>8,554,950</t>
        </is>
      </c>
      <c r="L3142" t="inlineStr">
        <is>
          <t>188</t>
        </is>
      </c>
      <c r="M3142" t="inlineStr">
        <is>
          <t>141,819</t>
        </is>
      </c>
      <c r="N3142" t="inlineStr">
        <is>
          <t>382,103,034</t>
        </is>
      </c>
      <c r="O3142" s="3" t="inlineStr">
        <is>
          <t>2024/04/25</t>
        </is>
      </c>
    </row>
    <row r="3143">
      <c r="A3143" t="inlineStr">
        <is>
          <t>24047</t>
        </is>
      </c>
      <c r="B3143" t="inlineStr">
        <is>
          <t>07</t>
        </is>
      </c>
      <c r="C3143" t="inlineStr">
        <is>
          <t>08</t>
        </is>
      </c>
      <c r="D3143" t="inlineStr">
        <is>
          <t>21</t>
        </is>
      </c>
      <c r="E3143" t="inlineStr">
        <is>
          <t>26</t>
        </is>
      </c>
      <c r="F3143" t="inlineStr">
        <is>
          <t>29</t>
        </is>
      </c>
      <c r="G3143" t="inlineStr">
        <is>
          <t>30</t>
        </is>
      </c>
      <c r="H3143" s="2" t="inlineStr">
        <is>
          <t>15</t>
        </is>
      </c>
      <c r="I3143" t="inlineStr">
        <is>
          <t>2,162,261,379</t>
        </is>
      </c>
      <c r="J3143" t="inlineStr">
        <is>
          <t>26</t>
        </is>
      </c>
      <c r="K3143" t="inlineStr">
        <is>
          <t>5,920,995</t>
        </is>
      </c>
      <c r="L3143" t="inlineStr">
        <is>
          <t>91</t>
        </is>
      </c>
      <c r="M3143" t="inlineStr">
        <is>
          <t>328,927</t>
        </is>
      </c>
      <c r="N3143" t="inlineStr">
        <is>
          <t>405,356,264</t>
        </is>
      </c>
      <c r="O3143" s="3" t="inlineStr">
        <is>
          <t>2024/04/28</t>
        </is>
      </c>
    </row>
    <row r="3144">
      <c r="A3144" t="inlineStr">
        <is>
          <t>24048</t>
        </is>
      </c>
      <c r="B3144" t="inlineStr">
        <is>
          <t>02</t>
        </is>
      </c>
      <c r="C3144" t="inlineStr">
        <is>
          <t>09</t>
        </is>
      </c>
      <c r="D3144" t="inlineStr">
        <is>
          <t>15</t>
        </is>
      </c>
      <c r="E3144" t="inlineStr">
        <is>
          <t>19</t>
        </is>
      </c>
      <c r="F3144" t="inlineStr">
        <is>
          <t>26</t>
        </is>
      </c>
      <c r="G3144" t="inlineStr">
        <is>
          <t>28</t>
        </is>
      </c>
      <c r="H3144" s="2" t="inlineStr">
        <is>
          <t>02</t>
        </is>
      </c>
      <c r="I3144" t="inlineStr">
        <is>
          <t>2,179,284,324</t>
        </is>
      </c>
      <c r="J3144" t="inlineStr">
        <is>
          <t>7</t>
        </is>
      </c>
      <c r="K3144" t="inlineStr">
        <is>
          <t>7,702,490</t>
        </is>
      </c>
      <c r="L3144" t="inlineStr">
        <is>
          <t>114</t>
        </is>
      </c>
      <c r="M3144" t="inlineStr">
        <is>
          <t>207,428</t>
        </is>
      </c>
      <c r="N3144" t="inlineStr">
        <is>
          <t>351,928,312</t>
        </is>
      </c>
      <c r="O3144" s="3" t="inlineStr">
        <is>
          <t>2024/04/30</t>
        </is>
      </c>
    </row>
    <row r="3145">
      <c r="A3145" t="inlineStr">
        <is>
          <t>24049</t>
        </is>
      </c>
      <c r="B3145" t="inlineStr">
        <is>
          <t>12</t>
        </is>
      </c>
      <c r="C3145" t="inlineStr">
        <is>
          <t>15</t>
        </is>
      </c>
      <c r="D3145" t="inlineStr">
        <is>
          <t>17</t>
        </is>
      </c>
      <c r="E3145" t="inlineStr">
        <is>
          <t>23</t>
        </is>
      </c>
      <c r="F3145" t="inlineStr">
        <is>
          <t>26</t>
        </is>
      </c>
      <c r="G3145" t="inlineStr">
        <is>
          <t>32</t>
        </is>
      </c>
      <c r="H3145" s="2" t="inlineStr">
        <is>
          <t>11</t>
        </is>
      </c>
      <c r="I3145" t="inlineStr">
        <is>
          <t>2,211,638,785</t>
        </is>
      </c>
      <c r="J3145" t="inlineStr">
        <is>
          <t>3</t>
        </is>
      </c>
      <c r="K3145" t="inlineStr">
        <is>
          <t>10,000,000</t>
        </is>
      </c>
      <c r="L3145" t="inlineStr">
        <is>
          <t>141</t>
        </is>
      </c>
      <c r="M3145" t="inlineStr">
        <is>
          <t>147,410</t>
        </is>
      </c>
      <c r="N3145" t="inlineStr">
        <is>
          <t>330,045,974</t>
        </is>
      </c>
      <c r="O3145" s="3" t="inlineStr">
        <is>
          <t>2024/05/02</t>
        </is>
      </c>
    </row>
    <row r="3146">
      <c r="A3146" t="inlineStr">
        <is>
          <t>24050</t>
        </is>
      </c>
      <c r="B3146" t="inlineStr">
        <is>
          <t>01</t>
        </is>
      </c>
      <c r="C3146" t="inlineStr">
        <is>
          <t>03</t>
        </is>
      </c>
      <c r="D3146" t="inlineStr">
        <is>
          <t>07</t>
        </is>
      </c>
      <c r="E3146" t="inlineStr">
        <is>
          <t>10</t>
        </is>
      </c>
      <c r="F3146" t="inlineStr">
        <is>
          <t>22</t>
        </is>
      </c>
      <c r="G3146" t="inlineStr">
        <is>
          <t>33</t>
        </is>
      </c>
      <c r="H3146" s="2" t="inlineStr">
        <is>
          <t>02</t>
        </is>
      </c>
      <c r="I3146" t="inlineStr">
        <is>
          <t>2,207,601,984</t>
        </is>
      </c>
      <c r="J3146" t="inlineStr">
        <is>
          <t>13</t>
        </is>
      </c>
      <c r="K3146" t="inlineStr">
        <is>
          <t>6,705,264</t>
        </is>
      </c>
      <c r="L3146" t="inlineStr">
        <is>
          <t>226</t>
        </is>
      </c>
      <c r="M3146" t="inlineStr">
        <is>
          <t>122,613</t>
        </is>
      </c>
      <c r="N3146" t="inlineStr">
        <is>
          <t>388,201,440</t>
        </is>
      </c>
      <c r="O3146" s="3" t="inlineStr">
        <is>
          <t>2024/05/05</t>
        </is>
      </c>
    </row>
    <row r="3147">
      <c r="A3147" t="inlineStr">
        <is>
          <t>24051</t>
        </is>
      </c>
      <c r="B3147" t="inlineStr">
        <is>
          <t>05</t>
        </is>
      </c>
      <c r="C3147" t="inlineStr">
        <is>
          <t>09</t>
        </is>
      </c>
      <c r="D3147" t="inlineStr">
        <is>
          <t>13</t>
        </is>
      </c>
      <c r="E3147" t="inlineStr">
        <is>
          <t>20</t>
        </is>
      </c>
      <c r="F3147" t="inlineStr">
        <is>
          <t>23</t>
        </is>
      </c>
      <c r="G3147" t="inlineStr">
        <is>
          <t>28</t>
        </is>
      </c>
      <c r="H3147" s="2" t="inlineStr">
        <is>
          <t>06</t>
        </is>
      </c>
      <c r="I3147" t="inlineStr">
        <is>
          <t>2,178,038,182</t>
        </is>
      </c>
      <c r="J3147" t="inlineStr">
        <is>
          <t>15</t>
        </is>
      </c>
      <c r="K3147" t="inlineStr">
        <is>
          <t>6,101,483</t>
        </is>
      </c>
      <c r="L3147" t="inlineStr">
        <is>
          <t>203</t>
        </is>
      </c>
      <c r="M3147" t="inlineStr">
        <is>
          <t>101,738</t>
        </is>
      </c>
      <c r="N3147" t="inlineStr">
        <is>
          <t>367,939,562</t>
        </is>
      </c>
      <c r="O3147" s="3" t="inlineStr">
        <is>
          <t>2024/05/07</t>
        </is>
      </c>
    </row>
    <row r="3148">
      <c r="A3148" t="inlineStr">
        <is>
          <t>24052</t>
        </is>
      </c>
      <c r="B3148" t="inlineStr">
        <is>
          <t>07</t>
        </is>
      </c>
      <c r="C3148" t="inlineStr">
        <is>
          <t>10</t>
        </is>
      </c>
      <c r="D3148" t="inlineStr">
        <is>
          <t>11</t>
        </is>
      </c>
      <c r="E3148" t="inlineStr">
        <is>
          <t>15</t>
        </is>
      </c>
      <c r="F3148" t="inlineStr">
        <is>
          <t>17</t>
        </is>
      </c>
      <c r="G3148" t="inlineStr">
        <is>
          <t>21</t>
        </is>
      </c>
      <c r="H3148" s="2" t="inlineStr">
        <is>
          <t>03</t>
        </is>
      </c>
      <c r="I3148" t="inlineStr">
        <is>
          <t>2,202,835,275</t>
        </is>
      </c>
      <c r="J3148" t="inlineStr">
        <is>
          <t>6</t>
        </is>
      </c>
      <c r="K3148" t="inlineStr">
        <is>
          <t>8,321,035</t>
        </is>
      </c>
      <c r="L3148" t="inlineStr">
        <is>
          <t>131</t>
        </is>
      </c>
      <c r="M3148" t="inlineStr">
        <is>
          <t>190,135</t>
        </is>
      </c>
      <c r="N3148" t="inlineStr">
        <is>
          <t>373,167,274</t>
        </is>
      </c>
      <c r="O3148" s="3" t="inlineStr">
        <is>
          <t>2024/05/09</t>
        </is>
      </c>
    </row>
    <row r="3149">
      <c r="A3149" t="inlineStr">
        <is>
          <t>24053</t>
        </is>
      </c>
      <c r="B3149" t="inlineStr">
        <is>
          <t>07</t>
        </is>
      </c>
      <c r="C3149" t="inlineStr">
        <is>
          <t>14</t>
        </is>
      </c>
      <c r="D3149" t="inlineStr">
        <is>
          <t>21</t>
        </is>
      </c>
      <c r="E3149" t="inlineStr">
        <is>
          <t>22</t>
        </is>
      </c>
      <c r="F3149" t="inlineStr">
        <is>
          <t>28</t>
        </is>
      </c>
      <c r="G3149" t="inlineStr">
        <is>
          <t>33</t>
        </is>
      </c>
      <c r="H3149" s="2" t="inlineStr">
        <is>
          <t>07</t>
        </is>
      </c>
      <c r="I3149" t="inlineStr">
        <is>
          <t>2,170,866,334</t>
        </is>
      </c>
      <c r="J3149" t="inlineStr">
        <is>
          <t>14</t>
        </is>
      </c>
      <c r="K3149" t="inlineStr">
        <is>
          <t>5,987,819</t>
        </is>
      </c>
      <c r="L3149" t="inlineStr">
        <is>
          <t>220</t>
        </is>
      </c>
      <c r="M3149" t="inlineStr">
        <is>
          <t>78,576</t>
        </is>
      </c>
      <c r="N3149" t="inlineStr">
        <is>
          <t>395,915,432</t>
        </is>
      </c>
      <c r="O3149" s="3" t="inlineStr">
        <is>
          <t>2024/05/12</t>
        </is>
      </c>
    </row>
    <row r="3150">
      <c r="A3150" t="inlineStr">
        <is>
          <t>24054</t>
        </is>
      </c>
      <c r="B3150" t="inlineStr">
        <is>
          <t>08</t>
        </is>
      </c>
      <c r="C3150" t="inlineStr">
        <is>
          <t>13</t>
        </is>
      </c>
      <c r="D3150" t="inlineStr">
        <is>
          <t>20</t>
        </is>
      </c>
      <c r="E3150" t="inlineStr">
        <is>
          <t>25</t>
        </is>
      </c>
      <c r="F3150" t="inlineStr">
        <is>
          <t>31</t>
        </is>
      </c>
      <c r="G3150" t="inlineStr">
        <is>
          <t>32</t>
        </is>
      </c>
      <c r="H3150" s="2" t="inlineStr">
        <is>
          <t>03</t>
        </is>
      </c>
      <c r="I3150" t="inlineStr">
        <is>
          <t>2,201,149,174</t>
        </is>
      </c>
      <c r="J3150" t="inlineStr">
        <is>
          <t>5</t>
        </is>
      </c>
      <c r="K3150" t="inlineStr">
        <is>
          <t>9,020,570</t>
        </is>
      </c>
      <c r="L3150" t="inlineStr">
        <is>
          <t>242</t>
        </is>
      </c>
      <c r="M3150" t="inlineStr">
        <is>
          <t>103,837</t>
        </is>
      </c>
      <c r="N3150" t="inlineStr">
        <is>
          <t>367,543,408</t>
        </is>
      </c>
      <c r="O3150" s="3" t="inlineStr">
        <is>
          <t>2024/05/14</t>
        </is>
      </c>
    </row>
    <row r="3151">
      <c r="A3151" t="inlineStr">
        <is>
          <t>24055</t>
        </is>
      </c>
      <c r="B3151" t="inlineStr">
        <is>
          <t>02</t>
        </is>
      </c>
      <c r="C3151" t="inlineStr">
        <is>
          <t>04</t>
        </is>
      </c>
      <c r="D3151" t="inlineStr">
        <is>
          <t>06</t>
        </is>
      </c>
      <c r="E3151" t="inlineStr">
        <is>
          <t>07</t>
        </is>
      </c>
      <c r="F3151" t="inlineStr">
        <is>
          <t>16</t>
        </is>
      </c>
      <c r="G3151" t="inlineStr">
        <is>
          <t>29</t>
        </is>
      </c>
      <c r="H3151" s="2" t="inlineStr">
        <is>
          <t>03</t>
        </is>
      </c>
      <c r="I3151" t="inlineStr">
        <is>
          <t>2,281,302,712</t>
        </is>
      </c>
      <c r="J3151" t="inlineStr">
        <is>
          <t>1</t>
        </is>
      </c>
      <c r="K3151" t="inlineStr">
        <is>
          <t>10,000,000</t>
        </is>
      </c>
      <c r="L3151" t="inlineStr">
        <is>
          <t>144</t>
        </is>
      </c>
      <c r="M3151" t="inlineStr">
        <is>
          <t>208,688</t>
        </is>
      </c>
      <c r="N3151" t="inlineStr">
        <is>
          <t>377,710,122</t>
        </is>
      </c>
      <c r="O3151" s="3" t="inlineStr">
        <is>
          <t>2024/05/16</t>
        </is>
      </c>
    </row>
    <row r="3152">
      <c r="A3152" t="inlineStr">
        <is>
          <t>24056</t>
        </is>
      </c>
      <c r="B3152" t="inlineStr">
        <is>
          <t>05</t>
        </is>
      </c>
      <c r="C3152" t="inlineStr">
        <is>
          <t>18</t>
        </is>
      </c>
      <c r="D3152" t="inlineStr">
        <is>
          <t>20</t>
        </is>
      </c>
      <c r="E3152" t="inlineStr">
        <is>
          <t>24</t>
        </is>
      </c>
      <c r="F3152" t="inlineStr">
        <is>
          <t>25</t>
        </is>
      </c>
      <c r="G3152" t="inlineStr">
        <is>
          <t>26</t>
        </is>
      </c>
      <c r="H3152" s="2" t="inlineStr">
        <is>
          <t>06</t>
        </is>
      </c>
      <c r="I3152" t="inlineStr">
        <is>
          <t>2,300,641,915</t>
        </is>
      </c>
      <c r="J3152" t="inlineStr">
        <is>
          <t>6</t>
        </is>
      </c>
      <c r="K3152" t="inlineStr">
        <is>
          <t>7,990,254</t>
        </is>
      </c>
      <c r="L3152" t="inlineStr">
        <is>
          <t>97</t>
        </is>
      </c>
      <c r="M3152" t="inlineStr">
        <is>
          <t>231,205</t>
        </is>
      </c>
      <c r="N3152" t="inlineStr">
        <is>
          <t>397,159,810</t>
        </is>
      </c>
      <c r="O3152" s="3" t="inlineStr">
        <is>
          <t>2024/05/19</t>
        </is>
      </c>
    </row>
    <row r="3153">
      <c r="A3153" t="inlineStr">
        <is>
          <t>24057</t>
        </is>
      </c>
      <c r="B3153" t="inlineStr">
        <is>
          <t>03</t>
        </is>
      </c>
      <c r="C3153" t="inlineStr">
        <is>
          <t>08</t>
        </is>
      </c>
      <c r="D3153" t="inlineStr">
        <is>
          <t>17</t>
        </is>
      </c>
      <c r="E3153" t="inlineStr">
        <is>
          <t>18</t>
        </is>
      </c>
      <c r="F3153" t="inlineStr">
        <is>
          <t>23</t>
        </is>
      </c>
      <c r="G3153" t="inlineStr">
        <is>
          <t>31</t>
        </is>
      </c>
      <c r="H3153" s="2" t="inlineStr">
        <is>
          <t>08</t>
        </is>
      </c>
      <c r="I3153" t="inlineStr">
        <is>
          <t>2,240,160,236</t>
        </is>
      </c>
      <c r="J3153" t="inlineStr">
        <is>
          <t>18</t>
        </is>
      </c>
      <c r="K3153" t="inlineStr">
        <is>
          <t>5,596,329</t>
        </is>
      </c>
      <c r="L3153" t="inlineStr">
        <is>
          <t>384</t>
        </is>
      </c>
      <c r="M3153" t="inlineStr">
        <is>
          <t>34,941</t>
        </is>
      </c>
      <c r="N3153" t="inlineStr">
        <is>
          <t>365,625,592</t>
        </is>
      </c>
      <c r="O3153" s="3" t="inlineStr">
        <is>
          <t>2024/05/21</t>
        </is>
      </c>
    </row>
    <row r="3154">
      <c r="A3154" t="inlineStr">
        <is>
          <t>24058</t>
        </is>
      </c>
      <c r="B3154" t="inlineStr">
        <is>
          <t>08</t>
        </is>
      </c>
      <c r="C3154" t="inlineStr">
        <is>
          <t>12</t>
        </is>
      </c>
      <c r="D3154" t="inlineStr">
        <is>
          <t>13</t>
        </is>
      </c>
      <c r="E3154" t="inlineStr">
        <is>
          <t>17</t>
        </is>
      </c>
      <c r="F3154" t="inlineStr">
        <is>
          <t>27</t>
        </is>
      </c>
      <c r="G3154" t="inlineStr">
        <is>
          <t>29</t>
        </is>
      </c>
      <c r="H3154" s="2" t="inlineStr">
        <is>
          <t>13</t>
        </is>
      </c>
      <c r="I3154" t="inlineStr">
        <is>
          <t>2,296,535,377</t>
        </is>
      </c>
      <c r="J3154" t="inlineStr">
        <is>
          <t>2</t>
        </is>
      </c>
      <c r="K3154" t="inlineStr">
        <is>
          <t>10,000,000</t>
        </is>
      </c>
      <c r="L3154" t="inlineStr">
        <is>
          <t>84</t>
        </is>
      </c>
      <c r="M3154" t="inlineStr">
        <is>
          <t>303,075</t>
        </is>
      </c>
      <c r="N3154" t="inlineStr">
        <is>
          <t>369,285,740</t>
        </is>
      </c>
      <c r="O3154" s="3" t="inlineStr">
        <is>
          <t>2024/05/23</t>
        </is>
      </c>
    </row>
    <row r="3155">
      <c r="A3155" t="inlineStr">
        <is>
          <t>24059</t>
        </is>
      </c>
      <c r="B3155" t="inlineStr">
        <is>
          <t>01</t>
        </is>
      </c>
      <c r="C3155" t="inlineStr">
        <is>
          <t>03</t>
        </is>
      </c>
      <c r="D3155" t="inlineStr">
        <is>
          <t>14</t>
        </is>
      </c>
      <c r="E3155" t="inlineStr">
        <is>
          <t>25</t>
        </is>
      </c>
      <c r="F3155" t="inlineStr">
        <is>
          <t>31</t>
        </is>
      </c>
      <c r="G3155" t="inlineStr">
        <is>
          <t>33</t>
        </is>
      </c>
      <c r="H3155" s="2" t="inlineStr">
        <is>
          <t>07</t>
        </is>
      </c>
      <c r="I3155" t="inlineStr">
        <is>
          <t>2,319,757,937</t>
        </is>
      </c>
      <c r="J3155" t="inlineStr">
        <is>
          <t>6</t>
        </is>
      </c>
      <c r="K3155" t="inlineStr">
        <is>
          <t>8,225,609</t>
        </is>
      </c>
      <c r="L3155" t="inlineStr">
        <is>
          <t>137</t>
        </is>
      </c>
      <c r="M3155" t="inlineStr">
        <is>
          <t>176,584</t>
        </is>
      </c>
      <c r="N3155" t="inlineStr">
        <is>
          <t>390,426,128</t>
        </is>
      </c>
      <c r="O3155" s="3" t="inlineStr">
        <is>
          <t>2024/05/26</t>
        </is>
      </c>
    </row>
    <row r="3156">
      <c r="A3156" t="inlineStr">
        <is>
          <t>24060</t>
        </is>
      </c>
      <c r="B3156" t="inlineStr">
        <is>
          <t>01</t>
        </is>
      </c>
      <c r="C3156" t="inlineStr">
        <is>
          <t>02</t>
        </is>
      </c>
      <c r="D3156" t="inlineStr">
        <is>
          <t>06</t>
        </is>
      </c>
      <c r="E3156" t="inlineStr">
        <is>
          <t>10</t>
        </is>
      </c>
      <c r="F3156" t="inlineStr">
        <is>
          <t>22</t>
        </is>
      </c>
      <c r="G3156" t="inlineStr">
        <is>
          <t>28</t>
        </is>
      </c>
      <c r="H3156" s="2" t="inlineStr">
        <is>
          <t>15</t>
        </is>
      </c>
      <c r="I3156" t="inlineStr">
        <is>
          <t>2,326,589,163</t>
        </is>
      </c>
      <c r="J3156" t="inlineStr">
        <is>
          <t>9</t>
        </is>
      </c>
      <c r="K3156" t="inlineStr">
        <is>
          <t>7,094,190</t>
        </is>
      </c>
      <c r="L3156" t="inlineStr">
        <is>
          <t>122</t>
        </is>
      </c>
      <c r="M3156" t="inlineStr">
        <is>
          <t>193,111</t>
        </is>
      </c>
      <c r="N3156" t="inlineStr">
        <is>
          <t>358,843,202</t>
        </is>
      </c>
      <c r="O3156" s="3" t="inlineStr">
        <is>
          <t>2024/05/28</t>
        </is>
      </c>
    </row>
    <row r="3157">
      <c r="A3157" t="inlineStr">
        <is>
          <t>24061</t>
        </is>
      </c>
      <c r="B3157" t="inlineStr">
        <is>
          <t>01</t>
        </is>
      </c>
      <c r="C3157" t="inlineStr">
        <is>
          <t>09</t>
        </is>
      </c>
      <c r="D3157" t="inlineStr">
        <is>
          <t>18</t>
        </is>
      </c>
      <c r="E3157" t="inlineStr">
        <is>
          <t>22</t>
        </is>
      </c>
      <c r="F3157" t="inlineStr">
        <is>
          <t>25</t>
        </is>
      </c>
      <c r="G3157" t="inlineStr">
        <is>
          <t>28</t>
        </is>
      </c>
      <c r="H3157" s="2" t="inlineStr">
        <is>
          <t>02</t>
        </is>
      </c>
      <c r="I3157" t="inlineStr">
        <is>
          <t>2,363,723,406</t>
        </is>
      </c>
      <c r="J3157" t="inlineStr">
        <is>
          <t>4</t>
        </is>
      </c>
      <c r="K3157" t="inlineStr">
        <is>
          <t>10,000,000</t>
        </is>
      </c>
      <c r="L3157" t="inlineStr">
        <is>
          <t>143</t>
        </is>
      </c>
      <c r="M3157" t="inlineStr">
        <is>
          <t>179,800</t>
        </is>
      </c>
      <c r="N3157" t="inlineStr">
        <is>
          <t>364,421,040</t>
        </is>
      </c>
      <c r="O3157" s="3" t="inlineStr">
        <is>
          <t>2024/05/30</t>
        </is>
      </c>
    </row>
    <row r="3158">
      <c r="A3158" t="inlineStr">
        <is>
          <t>24062</t>
        </is>
      </c>
      <c r="B3158" t="inlineStr">
        <is>
          <t>01</t>
        </is>
      </c>
      <c r="C3158" t="inlineStr">
        <is>
          <t>07</t>
        </is>
      </c>
      <c r="D3158" t="inlineStr">
        <is>
          <t>10</t>
        </is>
      </c>
      <c r="E3158" t="inlineStr">
        <is>
          <t>16</t>
        </is>
      </c>
      <c r="F3158" t="inlineStr">
        <is>
          <t>18</t>
        </is>
      </c>
      <c r="G3158" t="inlineStr">
        <is>
          <t>27</t>
        </is>
      </c>
      <c r="H3158" s="2" t="inlineStr">
        <is>
          <t>16</t>
        </is>
      </c>
      <c r="I3158" t="inlineStr">
        <is>
          <t>2,401,489,046</t>
        </is>
      </c>
      <c r="J3158" t="inlineStr">
        <is>
          <t>5</t>
        </is>
      </c>
      <c r="K3158" t="inlineStr">
        <is>
          <t>9,564,773</t>
        </is>
      </c>
      <c r="L3158" t="inlineStr">
        <is>
          <t>90</t>
        </is>
      </c>
      <c r="M3158" t="inlineStr">
        <is>
          <t>316,998</t>
        </is>
      </c>
      <c r="N3158" t="inlineStr">
        <is>
          <t>390,275,626</t>
        </is>
      </c>
      <c r="O3158" s="3" t="inlineStr">
        <is>
          <t>2024/06/02</t>
        </is>
      </c>
    </row>
    <row r="3159">
      <c r="A3159" t="inlineStr">
        <is>
          <t>24063</t>
        </is>
      </c>
      <c r="B3159" t="inlineStr">
        <is>
          <t>07</t>
        </is>
      </c>
      <c r="C3159" t="inlineStr">
        <is>
          <t>14</t>
        </is>
      </c>
      <c r="D3159" t="inlineStr">
        <is>
          <t>16</t>
        </is>
      </c>
      <c r="E3159" t="inlineStr">
        <is>
          <t>23</t>
        </is>
      </c>
      <c r="F3159" t="inlineStr">
        <is>
          <t>28</t>
        </is>
      </c>
      <c r="G3159" t="inlineStr">
        <is>
          <t>32</t>
        </is>
      </c>
      <c r="H3159" s="2" t="inlineStr">
        <is>
          <t>04</t>
        </is>
      </c>
      <c r="I3159" t="inlineStr">
        <is>
          <t>2,404,350,858</t>
        </is>
      </c>
      <c r="J3159" t="inlineStr">
        <is>
          <t>10</t>
        </is>
      </c>
      <c r="K3159" t="inlineStr">
        <is>
          <t>6,922,247</t>
        </is>
      </c>
      <c r="L3159" t="inlineStr">
        <is>
          <t>245</t>
        </is>
      </c>
      <c r="M3159" t="inlineStr">
        <is>
          <t>98,073</t>
        </is>
      </c>
      <c r="N3159" t="inlineStr">
        <is>
          <t>362,508,790</t>
        </is>
      </c>
      <c r="O3159" s="3" t="inlineStr">
        <is>
          <t>2024/06/04</t>
        </is>
      </c>
    </row>
    <row r="3160">
      <c r="A3160" t="inlineStr">
        <is>
          <t>24064</t>
        </is>
      </c>
      <c r="B3160" t="inlineStr">
        <is>
          <t>06</t>
        </is>
      </c>
      <c r="C3160" t="inlineStr">
        <is>
          <t>08</t>
        </is>
      </c>
      <c r="D3160" t="inlineStr">
        <is>
          <t>17</t>
        </is>
      </c>
      <c r="E3160" t="inlineStr">
        <is>
          <t>18</t>
        </is>
      </c>
      <c r="F3160" t="inlineStr">
        <is>
          <t>28</t>
        </is>
      </c>
      <c r="G3160" t="inlineStr">
        <is>
          <t>30</t>
        </is>
      </c>
      <c r="H3160" s="2" t="inlineStr">
        <is>
          <t>05</t>
        </is>
      </c>
      <c r="I3160" t="inlineStr">
        <is>
          <t>2,335,560,971</t>
        </is>
      </c>
      <c r="J3160" t="inlineStr">
        <is>
          <t>21</t>
        </is>
      </c>
      <c r="K3160" t="inlineStr">
        <is>
          <t>5,627,014</t>
        </is>
      </c>
      <c r="L3160" t="inlineStr">
        <is>
          <t>277</t>
        </is>
      </c>
      <c r="M3160" t="inlineStr">
        <is>
          <t>59,419</t>
        </is>
      </c>
      <c r="N3160" t="inlineStr">
        <is>
          <t>365,056,746</t>
        </is>
      </c>
      <c r="O3160" s="3" t="inlineStr">
        <is>
          <t>2024/06/06</t>
        </is>
      </c>
    </row>
    <row r="3161">
      <c r="A3161" t="inlineStr">
        <is>
          <t>24065</t>
        </is>
      </c>
      <c r="B3161" t="inlineStr">
        <is>
          <t>03</t>
        </is>
      </c>
      <c r="C3161" t="inlineStr">
        <is>
          <t>05</t>
        </is>
      </c>
      <c r="D3161" t="inlineStr">
        <is>
          <t>09</t>
        </is>
      </c>
      <c r="E3161" t="inlineStr">
        <is>
          <t>10</t>
        </is>
      </c>
      <c r="F3161" t="inlineStr">
        <is>
          <t>19</t>
        </is>
      </c>
      <c r="G3161" t="inlineStr">
        <is>
          <t>22</t>
        </is>
      </c>
      <c r="H3161" s="2" t="inlineStr">
        <is>
          <t>14</t>
        </is>
      </c>
      <c r="I3161" t="inlineStr">
        <is>
          <t>2,343,254,145</t>
        </is>
      </c>
      <c r="J3161" t="inlineStr">
        <is>
          <t>10</t>
        </is>
      </c>
      <c r="K3161" t="inlineStr">
        <is>
          <t>7,097,933</t>
        </is>
      </c>
      <c r="L3161" t="inlineStr">
        <is>
          <t>236</t>
        </is>
      </c>
      <c r="M3161" t="inlineStr">
        <is>
          <t>111,119</t>
        </is>
      </c>
      <c r="N3161" t="inlineStr">
        <is>
          <t>373,231,796</t>
        </is>
      </c>
      <c r="O3161" s="3" t="inlineStr">
        <is>
          <t>2024/06/09</t>
        </is>
      </c>
    </row>
    <row r="3162">
      <c r="A3162" t="inlineStr">
        <is>
          <t>24066</t>
        </is>
      </c>
      <c r="B3162" t="inlineStr">
        <is>
          <t>08</t>
        </is>
      </c>
      <c r="C3162" t="inlineStr">
        <is>
          <t>09</t>
        </is>
      </c>
      <c r="D3162" t="inlineStr">
        <is>
          <t>12</t>
        </is>
      </c>
      <c r="E3162" t="inlineStr">
        <is>
          <t>22</t>
        </is>
      </c>
      <c r="F3162" t="inlineStr">
        <is>
          <t>26</t>
        </is>
      </c>
      <c r="G3162" t="inlineStr">
        <is>
          <t>32</t>
        </is>
      </c>
      <c r="H3162" s="2" t="inlineStr">
        <is>
          <t>13</t>
        </is>
      </c>
      <c r="I3162" t="inlineStr">
        <is>
          <t>2,318,622,744</t>
        </is>
      </c>
      <c r="J3162" t="inlineStr">
        <is>
          <t>16</t>
        </is>
      </c>
      <c r="K3162" t="inlineStr">
        <is>
          <t>6,258,377</t>
        </is>
      </c>
      <c r="L3162" t="inlineStr">
        <is>
          <t>168</t>
        </is>
      </c>
      <c r="M3162" t="inlineStr">
        <is>
          <t>149,806</t>
        </is>
      </c>
      <c r="N3162" t="inlineStr">
        <is>
          <t>348,630,430</t>
        </is>
      </c>
      <c r="O3162" s="3" t="inlineStr">
        <is>
          <t>2024/06/11</t>
        </is>
      </c>
    </row>
    <row r="3163">
      <c r="A3163" t="inlineStr">
        <is>
          <t>24067</t>
        </is>
      </c>
      <c r="B3163" t="inlineStr">
        <is>
          <t>01</t>
        </is>
      </c>
      <c r="C3163" t="inlineStr">
        <is>
          <t>11</t>
        </is>
      </c>
      <c r="D3163" t="inlineStr">
        <is>
          <t>13</t>
        </is>
      </c>
      <c r="E3163" t="inlineStr">
        <is>
          <t>17</t>
        </is>
      </c>
      <c r="F3163" t="inlineStr">
        <is>
          <t>25</t>
        </is>
      </c>
      <c r="G3163" t="inlineStr">
        <is>
          <t>29</t>
        </is>
      </c>
      <c r="H3163" s="2" t="inlineStr">
        <is>
          <t>03</t>
        </is>
      </c>
      <c r="I3163" t="inlineStr">
        <is>
          <t>2,339,018,162</t>
        </is>
      </c>
      <c r="J3163" t="inlineStr">
        <is>
          <t>7</t>
        </is>
      </c>
      <c r="K3163" t="inlineStr">
        <is>
          <t>7,877,684</t>
        </is>
      </c>
      <c r="L3163" t="inlineStr">
        <is>
          <t>100</t>
        </is>
      </c>
      <c r="M3163" t="inlineStr">
        <is>
          <t>251,797</t>
        </is>
      </c>
      <c r="N3163" t="inlineStr">
        <is>
          <t>359,572,106</t>
        </is>
      </c>
      <c r="O3163" s="3" t="inlineStr">
        <is>
          <t>2024/06/13</t>
        </is>
      </c>
    </row>
    <row r="3164">
      <c r="A3164" t="inlineStr">
        <is>
          <t>24068</t>
        </is>
      </c>
      <c r="B3164" t="inlineStr">
        <is>
          <t>01</t>
        </is>
      </c>
      <c r="C3164" t="inlineStr">
        <is>
          <t>02</t>
        </is>
      </c>
      <c r="D3164" t="inlineStr">
        <is>
          <t>07</t>
        </is>
      </c>
      <c r="E3164" t="inlineStr">
        <is>
          <t>19</t>
        </is>
      </c>
      <c r="F3164" t="inlineStr">
        <is>
          <t>20</t>
        </is>
      </c>
      <c r="G3164" t="inlineStr">
        <is>
          <t>21</t>
        </is>
      </c>
      <c r="H3164" s="2" t="inlineStr">
        <is>
          <t>01</t>
        </is>
      </c>
      <c r="I3164" t="inlineStr">
        <is>
          <t>2,248,589,639</t>
        </is>
      </c>
      <c r="J3164" t="inlineStr">
        <is>
          <t>25</t>
        </is>
      </c>
      <c r="K3164" t="inlineStr">
        <is>
          <t>5,502,857</t>
        </is>
      </c>
      <c r="L3164" t="inlineStr">
        <is>
          <t>190</t>
        </is>
      </c>
      <c r="M3164" t="inlineStr">
        <is>
          <t>82,706</t>
        </is>
      </c>
      <c r="N3164" t="inlineStr">
        <is>
          <t>382,798,116</t>
        </is>
      </c>
      <c r="O3164" s="3" t="inlineStr">
        <is>
          <t>2024/06/16</t>
        </is>
      </c>
    </row>
    <row r="3165">
      <c r="A3165" t="inlineStr">
        <is>
          <t>24069</t>
        </is>
      </c>
      <c r="B3165" t="inlineStr">
        <is>
          <t>06</t>
        </is>
      </c>
      <c r="C3165" t="inlineStr">
        <is>
          <t>13</t>
        </is>
      </c>
      <c r="D3165" t="inlineStr">
        <is>
          <t>20</t>
        </is>
      </c>
      <c r="E3165" t="inlineStr">
        <is>
          <t>21</t>
        </is>
      </c>
      <c r="F3165" t="inlineStr">
        <is>
          <t>24</t>
        </is>
      </c>
      <c r="G3165" t="inlineStr">
        <is>
          <t>32</t>
        </is>
      </c>
      <c r="H3165" s="2" t="inlineStr">
        <is>
          <t>06</t>
        </is>
      </c>
      <c r="I3165" t="inlineStr">
        <is>
          <t>2,231,662,700</t>
        </is>
      </c>
      <c r="J3165" t="inlineStr">
        <is>
          <t>12</t>
        </is>
      </c>
      <c r="K3165" t="inlineStr">
        <is>
          <t>6,305,244</t>
        </is>
      </c>
      <c r="L3165" t="inlineStr">
        <is>
          <t>121</t>
        </is>
      </c>
      <c r="M3165" t="inlineStr">
        <is>
          <t>161,807</t>
        </is>
      </c>
      <c r="N3165" t="inlineStr">
        <is>
          <t>349,312,006</t>
        </is>
      </c>
      <c r="O3165" s="3" t="inlineStr">
        <is>
          <t>2024/06/18</t>
        </is>
      </c>
    </row>
    <row r="3166">
      <c r="A3166" t="inlineStr">
        <is>
          <t>24070</t>
        </is>
      </c>
      <c r="B3166" t="inlineStr">
        <is>
          <t>04</t>
        </is>
      </c>
      <c r="C3166" t="inlineStr">
        <is>
          <t>13</t>
        </is>
      </c>
      <c r="D3166" t="inlineStr">
        <is>
          <t>18</t>
        </is>
      </c>
      <c r="E3166" t="inlineStr">
        <is>
          <t>20</t>
        </is>
      </c>
      <c r="F3166" t="inlineStr">
        <is>
          <t>22</t>
        </is>
      </c>
      <c r="G3166" t="inlineStr">
        <is>
          <t>28</t>
        </is>
      </c>
      <c r="H3166" s="2" t="inlineStr">
        <is>
          <t>05</t>
        </is>
      </c>
      <c r="I3166" t="inlineStr">
        <is>
          <t>2,246,917,307</t>
        </is>
      </c>
      <c r="J3166" t="inlineStr">
        <is>
          <t>8</t>
        </is>
      </c>
      <c r="K3166" t="inlineStr">
        <is>
          <t>7,511,573</t>
        </is>
      </c>
      <c r="L3166" t="inlineStr">
        <is>
          <t>95</t>
        </is>
      </c>
      <c r="M3166" t="inlineStr">
        <is>
          <t>264,376</t>
        </is>
      </c>
      <c r="N3166" t="inlineStr">
        <is>
          <t>355,743,106</t>
        </is>
      </c>
      <c r="O3166" s="3" t="inlineStr">
        <is>
          <t>2024/06/20</t>
        </is>
      </c>
    </row>
    <row r="3167">
      <c r="A3167" t="inlineStr">
        <is>
          <t>24071</t>
        </is>
      </c>
      <c r="B3167" t="inlineStr">
        <is>
          <t>02</t>
        </is>
      </c>
      <c r="C3167" t="inlineStr">
        <is>
          <t>08</t>
        </is>
      </c>
      <c r="D3167" t="inlineStr">
        <is>
          <t>19</t>
        </is>
      </c>
      <c r="E3167" t="inlineStr">
        <is>
          <t>28</t>
        </is>
      </c>
      <c r="F3167" t="inlineStr">
        <is>
          <t>30</t>
        </is>
      </c>
      <c r="G3167" t="inlineStr">
        <is>
          <t>31</t>
        </is>
      </c>
      <c r="H3167" s="2" t="inlineStr">
        <is>
          <t>14</t>
        </is>
      </c>
      <c r="I3167" t="inlineStr">
        <is>
          <t>2,254,015,200</t>
        </is>
      </c>
      <c r="J3167" t="inlineStr">
        <is>
          <t>11</t>
        </is>
      </c>
      <c r="K3167" t="inlineStr">
        <is>
          <t>7,052,822</t>
        </is>
      </c>
      <c r="L3167" t="inlineStr">
        <is>
          <t>130</t>
        </is>
      </c>
      <c r="M3167" t="inlineStr">
        <is>
          <t>217,125</t>
        </is>
      </c>
      <c r="N3167" t="inlineStr">
        <is>
          <t>377,739,850</t>
        </is>
      </c>
      <c r="O3167" s="3" t="inlineStr">
        <is>
          <t>2024/06/23</t>
        </is>
      </c>
    </row>
    <row r="3168">
      <c r="A3168" t="inlineStr">
        <is>
          <t>24072</t>
        </is>
      </c>
      <c r="B3168" t="inlineStr">
        <is>
          <t>01</t>
        </is>
      </c>
      <c r="C3168" t="inlineStr">
        <is>
          <t>14</t>
        </is>
      </c>
      <c r="D3168" t="inlineStr">
        <is>
          <t>20</t>
        </is>
      </c>
      <c r="E3168" t="inlineStr">
        <is>
          <t>21</t>
        </is>
      </c>
      <c r="F3168" t="inlineStr">
        <is>
          <t>23</t>
        </is>
      </c>
      <c r="G3168" t="inlineStr">
        <is>
          <t>27</t>
        </is>
      </c>
      <c r="H3168" s="2" t="inlineStr">
        <is>
          <t>06</t>
        </is>
      </c>
      <c r="I3168" t="inlineStr">
        <is>
          <t>2,329,358,625</t>
        </is>
      </c>
      <c r="J3168" t="inlineStr">
        <is>
          <t>0</t>
        </is>
      </c>
      <c r="K3168" t="inlineStr">
        <is>
          <t>0</t>
        </is>
      </c>
      <c r="L3168" t="inlineStr">
        <is>
          <t>96</t>
        </is>
      </c>
      <c r="M3168" t="inlineStr">
        <is>
          <t>261,609</t>
        </is>
      </c>
      <c r="N3168" t="inlineStr">
        <is>
          <t>342,963,952</t>
        </is>
      </c>
      <c r="O3168" s="3" t="inlineStr">
        <is>
          <t>2024/06/25</t>
        </is>
      </c>
    </row>
    <row r="3169">
      <c r="A3169" t="inlineStr">
        <is>
          <t>24073</t>
        </is>
      </c>
      <c r="B3169" t="inlineStr">
        <is>
          <t>03</t>
        </is>
      </c>
      <c r="C3169" t="inlineStr">
        <is>
          <t>09</t>
        </is>
      </c>
      <c r="D3169" t="inlineStr">
        <is>
          <t>12</t>
        </is>
      </c>
      <c r="E3169" t="inlineStr">
        <is>
          <t>18</t>
        </is>
      </c>
      <c r="F3169" t="inlineStr">
        <is>
          <t>28</t>
        </is>
      </c>
      <c r="G3169" t="inlineStr">
        <is>
          <t>30</t>
        </is>
      </c>
      <c r="H3169" s="2" t="inlineStr">
        <is>
          <t>01</t>
        </is>
      </c>
      <c r="I3169" t="inlineStr">
        <is>
          <t>2,354,261,205</t>
        </is>
      </c>
      <c r="J3169" t="inlineStr">
        <is>
          <t>4</t>
        </is>
      </c>
      <c r="K3169" t="inlineStr">
        <is>
          <t>9,082,052</t>
        </is>
      </c>
      <c r="L3169" t="inlineStr">
        <is>
          <t>288</t>
        </is>
      </c>
      <c r="M3169" t="inlineStr">
        <is>
          <t>70,868</t>
        </is>
      </c>
      <c r="N3169" t="inlineStr">
        <is>
          <t>351,823,400</t>
        </is>
      </c>
      <c r="O3169" s="3" t="inlineStr">
        <is>
          <t>2024/06/27</t>
        </is>
      </c>
    </row>
    <row r="3170">
      <c r="A3170" t="inlineStr">
        <is>
          <t>24074</t>
        </is>
      </c>
      <c r="B3170" t="inlineStr">
        <is>
          <t>07</t>
        </is>
      </c>
      <c r="C3170" t="inlineStr">
        <is>
          <t>08</t>
        </is>
      </c>
      <c r="D3170" t="inlineStr">
        <is>
          <t>10</t>
        </is>
      </c>
      <c r="E3170" t="inlineStr">
        <is>
          <t>22</t>
        </is>
      </c>
      <c r="F3170" t="inlineStr">
        <is>
          <t>24</t>
        </is>
      </c>
      <c r="G3170" t="inlineStr">
        <is>
          <t>32</t>
        </is>
      </c>
      <c r="H3170" s="2" t="inlineStr">
        <is>
          <t>07</t>
        </is>
      </c>
      <c r="I3170" t="inlineStr">
        <is>
          <t>2,356,767,829</t>
        </is>
      </c>
      <c r="J3170" t="inlineStr">
        <is>
          <t>5</t>
        </is>
      </c>
      <c r="K3170" t="inlineStr">
        <is>
          <t>7,000,481</t>
        </is>
      </c>
      <c r="L3170" t="inlineStr">
        <is>
          <t>90</t>
        </is>
      </c>
      <c r="M3170" t="inlineStr">
        <is>
          <t>138,922</t>
        </is>
      </c>
      <c r="N3170" t="inlineStr">
        <is>
          <t>375,016,018</t>
        </is>
      </c>
      <c r="O3170" s="3" t="inlineStr">
        <is>
          <t>2024/06/30</t>
        </is>
      </c>
    </row>
    <row r="3171">
      <c r="A3171" t="inlineStr">
        <is>
          <t>24075</t>
        </is>
      </c>
      <c r="B3171" t="inlineStr">
        <is>
          <t>03</t>
        </is>
      </c>
      <c r="C3171" t="inlineStr">
        <is>
          <t>05</t>
        </is>
      </c>
      <c r="D3171" t="inlineStr">
        <is>
          <t>08</t>
        </is>
      </c>
      <c r="E3171" t="inlineStr">
        <is>
          <t>18</t>
        </is>
      </c>
      <c r="F3171" t="inlineStr">
        <is>
          <t>22</t>
        </is>
      </c>
      <c r="G3171" t="inlineStr">
        <is>
          <t>28</t>
        </is>
      </c>
      <c r="H3171" s="2" t="inlineStr">
        <is>
          <t>01</t>
        </is>
      </c>
      <c r="I3171" t="inlineStr">
        <is>
          <t>2,313,225,143</t>
        </is>
      </c>
      <c r="J3171" t="inlineStr">
        <is>
          <t>18</t>
        </is>
      </c>
      <c r="K3171" t="inlineStr">
        <is>
          <t>5,938,531</t>
        </is>
      </c>
      <c r="L3171" t="inlineStr">
        <is>
          <t>320</t>
        </is>
      </c>
      <c r="M3171" t="inlineStr">
        <is>
          <t>65,990</t>
        </is>
      </c>
      <c r="N3171" t="inlineStr">
        <is>
          <t>345,694,980</t>
        </is>
      </c>
      <c r="O3171" s="3" t="inlineStr">
        <is>
          <t>2024/07/02</t>
        </is>
      </c>
    </row>
    <row r="3172">
      <c r="A3172" t="inlineStr">
        <is>
          <t>24076</t>
        </is>
      </c>
      <c r="B3172" t="inlineStr">
        <is>
          <t>03</t>
        </is>
      </c>
      <c r="C3172" t="inlineStr">
        <is>
          <t>22</t>
        </is>
      </c>
      <c r="D3172" t="inlineStr">
        <is>
          <t>24</t>
        </is>
      </c>
      <c r="E3172" t="inlineStr">
        <is>
          <t>27</t>
        </is>
      </c>
      <c r="F3172" t="inlineStr">
        <is>
          <t>29</t>
        </is>
      </c>
      <c r="G3172" t="inlineStr">
        <is>
          <t>32</t>
        </is>
      </c>
      <c r="H3172" s="2" t="inlineStr">
        <is>
          <t>15</t>
        </is>
      </c>
      <c r="I3172" t="inlineStr">
        <is>
          <t>2,372,414,911</t>
        </is>
      </c>
      <c r="J3172" t="inlineStr">
        <is>
          <t>2</t>
        </is>
      </c>
      <c r="K3172" t="inlineStr">
        <is>
          <t>10,000,000</t>
        </is>
      </c>
      <c r="L3172" t="inlineStr">
        <is>
          <t>80</t>
        </is>
      </c>
      <c r="M3172" t="inlineStr">
        <is>
          <t>329,957</t>
        </is>
      </c>
      <c r="N3172" t="inlineStr">
        <is>
          <t>348,856,354</t>
        </is>
      </c>
      <c r="O3172" s="3" t="inlineStr">
        <is>
          <t>2024/07/04</t>
        </is>
      </c>
    </row>
    <row r="3173">
      <c r="A3173" t="inlineStr">
        <is>
          <t>24077</t>
        </is>
      </c>
      <c r="B3173" t="inlineStr">
        <is>
          <t>01</t>
        </is>
      </c>
      <c r="C3173" t="inlineStr">
        <is>
          <t>04</t>
        </is>
      </c>
      <c r="D3173" t="inlineStr">
        <is>
          <t>06</t>
        </is>
      </c>
      <c r="E3173" t="inlineStr">
        <is>
          <t>14</t>
        </is>
      </c>
      <c r="F3173" t="inlineStr">
        <is>
          <t>17</t>
        </is>
      </c>
      <c r="G3173" t="inlineStr">
        <is>
          <t>22</t>
        </is>
      </c>
      <c r="H3173" s="2" t="inlineStr">
        <is>
          <t>08</t>
        </is>
      </c>
      <c r="I3173" t="inlineStr">
        <is>
          <t>2,382,512,560</t>
        </is>
      </c>
      <c r="J3173" t="inlineStr">
        <is>
          <t>5</t>
        </is>
      </c>
      <c r="K3173" t="inlineStr">
        <is>
          <t>7,552,556</t>
        </is>
      </c>
      <c r="L3173" t="inlineStr">
        <is>
          <t>92</t>
        </is>
      </c>
      <c r="M3173" t="inlineStr">
        <is>
          <t>173,407</t>
        </is>
      </c>
      <c r="N3173" t="inlineStr">
        <is>
          <t>369,020,954</t>
        </is>
      </c>
      <c r="O3173" s="3" t="inlineStr">
        <is>
          <t>2024/07/07</t>
        </is>
      </c>
    </row>
    <row r="3174">
      <c r="A3174" t="inlineStr">
        <is>
          <t>24078</t>
        </is>
      </c>
      <c r="B3174" t="inlineStr">
        <is>
          <t>05</t>
        </is>
      </c>
      <c r="C3174" t="inlineStr">
        <is>
          <t>09</t>
        </is>
      </c>
      <c r="D3174" t="inlineStr">
        <is>
          <t>14</t>
        </is>
      </c>
      <c r="E3174" t="inlineStr">
        <is>
          <t>21</t>
        </is>
      </c>
      <c r="F3174" t="inlineStr">
        <is>
          <t>22</t>
        </is>
      </c>
      <c r="G3174" t="inlineStr">
        <is>
          <t>26</t>
        </is>
      </c>
      <c r="H3174" s="2" t="inlineStr">
        <is>
          <t>12</t>
        </is>
      </c>
      <c r="I3174" t="inlineStr">
        <is>
          <t>2,329,005,428</t>
        </is>
      </c>
      <c r="J3174" t="inlineStr">
        <is>
          <t>17</t>
        </is>
      </c>
      <c r="K3174" t="inlineStr">
        <is>
          <t>5,673,644</t>
        </is>
      </c>
      <c r="L3174" t="inlineStr">
        <is>
          <t>171</t>
        </is>
      </c>
      <c r="M3174" t="inlineStr">
        <is>
          <t>83,713</t>
        </is>
      </c>
      <c r="N3174" t="inlineStr">
        <is>
          <t>342,123,330</t>
        </is>
      </c>
      <c r="O3174" s="3" t="inlineStr">
        <is>
          <t>2024/07/09</t>
        </is>
      </c>
    </row>
    <row r="3175">
      <c r="A3175" t="inlineStr">
        <is>
          <t>24079</t>
        </is>
      </c>
      <c r="B3175" t="inlineStr">
        <is>
          <t>02</t>
        </is>
      </c>
      <c r="C3175" t="inlineStr">
        <is>
          <t>03</t>
        </is>
      </c>
      <c r="D3175" t="inlineStr">
        <is>
          <t>06</t>
        </is>
      </c>
      <c r="E3175" t="inlineStr">
        <is>
          <t>07</t>
        </is>
      </c>
      <c r="F3175" t="inlineStr">
        <is>
          <t>16</t>
        </is>
      </c>
      <c r="G3175" t="inlineStr">
        <is>
          <t>26</t>
        </is>
      </c>
      <c r="H3175" s="2" t="inlineStr">
        <is>
          <t>04</t>
        </is>
      </c>
      <c r="I3175" t="inlineStr">
        <is>
          <t>2,323,420,019</t>
        </is>
      </c>
      <c r="J3175" t="inlineStr">
        <is>
          <t>10</t>
        </is>
      </c>
      <c r="K3175" t="inlineStr">
        <is>
          <t>6,615,076</t>
        </is>
      </c>
      <c r="L3175" t="inlineStr">
        <is>
          <t>324</t>
        </is>
      </c>
      <c r="M3175" t="inlineStr">
        <is>
          <t>62,310</t>
        </is>
      </c>
      <c r="N3175" t="inlineStr">
        <is>
          <t>351,442,404</t>
        </is>
      </c>
      <c r="O3175" s="3" t="inlineStr">
        <is>
          <t>2024/07/11</t>
        </is>
      </c>
    </row>
    <row r="3176">
      <c r="A3176" t="inlineStr">
        <is>
          <t>24080</t>
        </is>
      </c>
      <c r="B3176" t="inlineStr">
        <is>
          <t>06</t>
        </is>
      </c>
      <c r="C3176" t="inlineStr">
        <is>
          <t>11</t>
        </is>
      </c>
      <c r="D3176" t="inlineStr">
        <is>
          <t>12</t>
        </is>
      </c>
      <c r="E3176" t="inlineStr">
        <is>
          <t>27</t>
        </is>
      </c>
      <c r="F3176" t="inlineStr">
        <is>
          <t>29</t>
        </is>
      </c>
      <c r="G3176" t="inlineStr">
        <is>
          <t>30</t>
        </is>
      </c>
      <c r="H3176" s="2" t="inlineStr">
        <is>
          <t>13</t>
        </is>
      </c>
      <c r="I3176" t="inlineStr">
        <is>
          <t>2,334,815,017</t>
        </is>
      </c>
      <c r="J3176" t="inlineStr">
        <is>
          <t>9</t>
        </is>
      </c>
      <c r="K3176" t="inlineStr">
        <is>
          <t>7,278,585</t>
        </is>
      </c>
      <c r="L3176" t="inlineStr">
        <is>
          <t>197</t>
        </is>
      </c>
      <c r="M3176" t="inlineStr">
        <is>
          <t>130,122</t>
        </is>
      </c>
      <c r="N3176" t="inlineStr">
        <is>
          <t>375,983,952</t>
        </is>
      </c>
      <c r="O3176" s="3" t="inlineStr">
        <is>
          <t>2024/07/14</t>
        </is>
      </c>
    </row>
    <row r="3177">
      <c r="A3177" t="inlineStr">
        <is>
          <t>24081</t>
        </is>
      </c>
      <c r="B3177" t="inlineStr">
        <is>
          <t>01</t>
        </is>
      </c>
      <c r="C3177" t="inlineStr">
        <is>
          <t>06</t>
        </is>
      </c>
      <c r="D3177" t="inlineStr">
        <is>
          <t>12</t>
        </is>
      </c>
      <c r="E3177" t="inlineStr">
        <is>
          <t>17</t>
        </is>
      </c>
      <c r="F3177" t="inlineStr">
        <is>
          <t>23</t>
        </is>
      </c>
      <c r="G3177" t="inlineStr">
        <is>
          <t>25</t>
        </is>
      </c>
      <c r="H3177" s="2" t="inlineStr">
        <is>
          <t>04</t>
        </is>
      </c>
      <c r="I3177" t="inlineStr">
        <is>
          <t>2,339,593,701</t>
        </is>
      </c>
      <c r="J3177" t="inlineStr">
        <is>
          <t>11</t>
        </is>
      </c>
      <c r="K3177" t="inlineStr">
        <is>
          <t>6,976,154</t>
        </is>
      </c>
      <c r="L3177" t="inlineStr">
        <is>
          <t>501</t>
        </is>
      </c>
      <c r="M3177" t="inlineStr">
        <is>
          <t>54,235</t>
        </is>
      </c>
      <c r="N3177" t="inlineStr">
        <is>
          <t>351,219,750</t>
        </is>
      </c>
      <c r="O3177" s="3" t="inlineStr">
        <is>
          <t>2024/07/16</t>
        </is>
      </c>
    </row>
    <row r="3178">
      <c r="A3178" t="inlineStr">
        <is>
          <t>24082</t>
        </is>
      </c>
      <c r="B3178" t="inlineStr">
        <is>
          <t>01</t>
        </is>
      </c>
      <c r="C3178" t="inlineStr">
        <is>
          <t>02</t>
        </is>
      </c>
      <c r="D3178" t="inlineStr">
        <is>
          <t>13</t>
        </is>
      </c>
      <c r="E3178" t="inlineStr">
        <is>
          <t>16</t>
        </is>
      </c>
      <c r="F3178" t="inlineStr">
        <is>
          <t>17</t>
        </is>
      </c>
      <c r="G3178" t="inlineStr">
        <is>
          <t>29</t>
        </is>
      </c>
      <c r="H3178" s="2" t="inlineStr">
        <is>
          <t>16</t>
        </is>
      </c>
      <c r="I3178" t="inlineStr">
        <is>
          <t>2,383,370,581</t>
        </is>
      </c>
      <c r="J3178" t="inlineStr">
        <is>
          <t>3</t>
        </is>
      </c>
      <c r="K3178" t="inlineStr">
        <is>
          <t>10,000,000</t>
        </is>
      </c>
      <c r="L3178" t="inlineStr">
        <is>
          <t>89</t>
        </is>
      </c>
      <c r="M3178" t="inlineStr">
        <is>
          <t>276,317</t>
        </is>
      </c>
      <c r="N3178" t="inlineStr">
        <is>
          <t>350,123,408</t>
        </is>
      </c>
      <c r="O3178" s="3" t="inlineStr">
        <is>
          <t>2024/07/18</t>
        </is>
      </c>
    </row>
    <row r="3179">
      <c r="A3179" t="inlineStr">
        <is>
          <t>24083</t>
        </is>
      </c>
      <c r="B3179" t="inlineStr">
        <is>
          <t>03</t>
        </is>
      </c>
      <c r="C3179" t="inlineStr">
        <is>
          <t>09</t>
        </is>
      </c>
      <c r="D3179" t="inlineStr">
        <is>
          <t>14</t>
        </is>
      </c>
      <c r="E3179" t="inlineStr">
        <is>
          <t>29</t>
        </is>
      </c>
      <c r="F3179" t="inlineStr">
        <is>
          <t>32</t>
        </is>
      </c>
      <c r="G3179" t="inlineStr">
        <is>
          <t>33</t>
        </is>
      </c>
      <c r="H3179" s="2" t="inlineStr">
        <is>
          <t>15</t>
        </is>
      </c>
      <c r="I3179" t="inlineStr">
        <is>
          <t>2,404,993,508</t>
        </is>
      </c>
      <c r="J3179" t="inlineStr">
        <is>
          <t>8</t>
        </is>
      </c>
      <c r="K3179" t="inlineStr">
        <is>
          <t>7,801,042</t>
        </is>
      </c>
      <c r="L3179" t="inlineStr">
        <is>
          <t>101</t>
        </is>
      </c>
      <c r="M3179" t="inlineStr">
        <is>
          <t>277,330</t>
        </is>
      </c>
      <c r="N3179" t="inlineStr">
        <is>
          <t>378,567,992</t>
        </is>
      </c>
      <c r="O3179" s="3" t="inlineStr">
        <is>
          <t>2024/07/21</t>
        </is>
      </c>
    </row>
    <row r="3180">
      <c r="A3180" t="inlineStr">
        <is>
          <t>24084</t>
        </is>
      </c>
      <c r="B3180" t="inlineStr">
        <is>
          <t>01</t>
        </is>
      </c>
      <c r="C3180" t="inlineStr">
        <is>
          <t>08</t>
        </is>
      </c>
      <c r="D3180" t="inlineStr">
        <is>
          <t>10</t>
        </is>
      </c>
      <c r="E3180" t="inlineStr">
        <is>
          <t>13</t>
        </is>
      </c>
      <c r="F3180" t="inlineStr">
        <is>
          <t>19</t>
        </is>
      </c>
      <c r="G3180" t="inlineStr">
        <is>
          <t>29</t>
        </is>
      </c>
      <c r="H3180" s="2" t="inlineStr">
        <is>
          <t>13</t>
        </is>
      </c>
      <c r="I3180" t="inlineStr">
        <is>
          <t>2,441,854,586</t>
        </is>
      </c>
      <c r="J3180" t="inlineStr">
        <is>
          <t>5</t>
        </is>
      </c>
      <c r="K3180" t="inlineStr">
        <is>
          <t>9,498,987</t>
        </is>
      </c>
      <c r="L3180" t="inlineStr">
        <is>
          <t>98</t>
        </is>
      </c>
      <c r="M3180" t="inlineStr">
        <is>
          <t>286,925</t>
        </is>
      </c>
      <c r="N3180" t="inlineStr">
        <is>
          <t>347,931,710</t>
        </is>
      </c>
      <c r="O3180" s="3" t="inlineStr">
        <is>
          <t>2024/07/23</t>
        </is>
      </c>
    </row>
    <row r="3181">
      <c r="A3181" t="inlineStr">
        <is>
          <t>24085</t>
        </is>
      </c>
      <c r="B3181" t="inlineStr">
        <is>
          <t>01</t>
        </is>
      </c>
      <c r="C3181" t="inlineStr">
        <is>
          <t>05</t>
        </is>
      </c>
      <c r="D3181" t="inlineStr">
        <is>
          <t>15</t>
        </is>
      </c>
      <c r="E3181" t="inlineStr">
        <is>
          <t>21</t>
        </is>
      </c>
      <c r="F3181" t="inlineStr">
        <is>
          <t>23</t>
        </is>
      </c>
      <c r="G3181" t="inlineStr">
        <is>
          <t>27</t>
        </is>
      </c>
      <c r="H3181" s="2" t="inlineStr">
        <is>
          <t>15</t>
        </is>
      </c>
      <c r="I3181" t="inlineStr">
        <is>
          <t>2,483,142,282</t>
        </is>
      </c>
      <c r="J3181" t="inlineStr">
        <is>
          <t>5</t>
        </is>
      </c>
      <c r="K3181" t="inlineStr">
        <is>
          <t>9,820,923</t>
        </is>
      </c>
      <c r="L3181" t="inlineStr">
        <is>
          <t>106</t>
        </is>
      </c>
      <c r="M3181" t="inlineStr">
        <is>
          <t>284,252</t>
        </is>
      </c>
      <c r="N3181" t="inlineStr">
        <is>
          <t>345,948,072</t>
        </is>
      </c>
      <c r="O3181" s="3" t="inlineStr">
        <is>
          <t>2024/07/25</t>
        </is>
      </c>
    </row>
    <row r="3182">
      <c r="A3182" t="inlineStr">
        <is>
          <t>24086</t>
        </is>
      </c>
      <c r="B3182" t="inlineStr">
        <is>
          <t>17</t>
        </is>
      </c>
      <c r="C3182" t="inlineStr">
        <is>
          <t>19</t>
        </is>
      </c>
      <c r="D3182" t="inlineStr">
        <is>
          <t>20</t>
        </is>
      </c>
      <c r="E3182" t="inlineStr">
        <is>
          <t>23</t>
        </is>
      </c>
      <c r="F3182" t="inlineStr">
        <is>
          <t>25</t>
        </is>
      </c>
      <c r="G3182" t="inlineStr">
        <is>
          <t>31</t>
        </is>
      </c>
      <c r="H3182" s="2" t="inlineStr">
        <is>
          <t>02</t>
        </is>
      </c>
      <c r="I3182" t="inlineStr">
        <is>
          <t>2,515,631,484</t>
        </is>
      </c>
      <c r="J3182" t="inlineStr">
        <is>
          <t>3</t>
        </is>
      </c>
      <c r="K3182" t="inlineStr">
        <is>
          <t>10,000,000</t>
        </is>
      </c>
      <c r="L3182" t="inlineStr">
        <is>
          <t>61</t>
        </is>
      </c>
      <c r="M3182" t="inlineStr">
        <is>
          <t>341,471</t>
        </is>
      </c>
      <c r="N3182" t="inlineStr">
        <is>
          <t>369,996,636</t>
        </is>
      </c>
      <c r="O3182" s="3" t="inlineStr">
        <is>
          <t>2024/07/28</t>
        </is>
      </c>
    </row>
    <row r="3183">
      <c r="A3183" t="inlineStr">
        <is>
          <t>24087</t>
        </is>
      </c>
      <c r="B3183" t="inlineStr">
        <is>
          <t>03</t>
        </is>
      </c>
      <c r="C3183" t="inlineStr">
        <is>
          <t>09</t>
        </is>
      </c>
      <c r="D3183" t="inlineStr">
        <is>
          <t>18</t>
        </is>
      </c>
      <c r="E3183" t="inlineStr">
        <is>
          <t>19</t>
        </is>
      </c>
      <c r="F3183" t="inlineStr">
        <is>
          <t>20</t>
        </is>
      </c>
      <c r="G3183" t="inlineStr">
        <is>
          <t>26</t>
        </is>
      </c>
      <c r="H3183" s="2" t="inlineStr">
        <is>
          <t>11</t>
        </is>
      </c>
      <c r="I3183" t="inlineStr">
        <is>
          <t>2,257,713,590</t>
        </is>
      </c>
      <c r="J3183" t="inlineStr">
        <is>
          <t>59</t>
        </is>
      </c>
      <c r="K3183" t="inlineStr">
        <is>
          <t>5,228,549</t>
        </is>
      </c>
      <c r="L3183" t="inlineStr">
        <is>
          <t>131</t>
        </is>
      </c>
      <c r="M3183" t="inlineStr">
        <is>
          <t>128,667</t>
        </is>
      </c>
      <c r="N3183" t="inlineStr">
        <is>
          <t>346,836,290</t>
        </is>
      </c>
      <c r="O3183" s="3" t="inlineStr">
        <is>
          <t>2024/07/30</t>
        </is>
      </c>
    </row>
    <row r="3184">
      <c r="A3184" t="inlineStr">
        <is>
          <t>24088</t>
        </is>
      </c>
      <c r="B3184" t="inlineStr">
        <is>
          <t>03</t>
        </is>
      </c>
      <c r="C3184" t="inlineStr">
        <is>
          <t>08</t>
        </is>
      </c>
      <c r="D3184" t="inlineStr">
        <is>
          <t>10</t>
        </is>
      </c>
      <c r="E3184" t="inlineStr">
        <is>
          <t>17</t>
        </is>
      </c>
      <c r="F3184" t="inlineStr">
        <is>
          <t>30</t>
        </is>
      </c>
      <c r="G3184" t="inlineStr">
        <is>
          <t>32</t>
        </is>
      </c>
      <c r="H3184" s="2" t="inlineStr">
        <is>
          <t>10</t>
        </is>
      </c>
      <c r="I3184" t="inlineStr">
        <is>
          <t>2,291,698,840</t>
        </is>
      </c>
      <c r="J3184" t="inlineStr">
        <is>
          <t>3</t>
        </is>
      </c>
      <c r="K3184" t="inlineStr">
        <is>
          <t>10,000,000</t>
        </is>
      </c>
      <c r="L3184" t="inlineStr">
        <is>
          <t>135</t>
        </is>
      </c>
      <c r="M3184" t="inlineStr">
        <is>
          <t>157,988</t>
        </is>
      </c>
      <c r="N3184" t="inlineStr">
        <is>
          <t>354,401,976</t>
        </is>
      </c>
      <c r="O3184" s="3" t="inlineStr">
        <is>
          <t>2024/08/01</t>
        </is>
      </c>
    </row>
    <row r="3185">
      <c r="A3185" t="inlineStr">
        <is>
          <t>24089</t>
        </is>
      </c>
      <c r="B3185" t="inlineStr">
        <is>
          <t>03</t>
        </is>
      </c>
      <c r="C3185" t="inlineStr">
        <is>
          <t>06</t>
        </is>
      </c>
      <c r="D3185" t="inlineStr">
        <is>
          <t>09</t>
        </is>
      </c>
      <c r="E3185" t="inlineStr">
        <is>
          <t>15</t>
        </is>
      </c>
      <c r="F3185" t="inlineStr">
        <is>
          <t>18</t>
        </is>
      </c>
      <c r="G3185" t="inlineStr">
        <is>
          <t>31</t>
        </is>
      </c>
      <c r="H3185" s="2" t="inlineStr">
        <is>
          <t>01</t>
        </is>
      </c>
      <c r="I3185" t="inlineStr">
        <is>
          <t>2,285,367,632</t>
        </is>
      </c>
      <c r="J3185" t="inlineStr">
        <is>
          <t>12</t>
        </is>
      </c>
      <c r="K3185" t="inlineStr">
        <is>
          <t>6,626,327</t>
        </is>
      </c>
      <c r="L3185" t="inlineStr">
        <is>
          <t>166</t>
        </is>
      </c>
      <c r="M3185" t="inlineStr">
        <is>
          <t>146,957</t>
        </is>
      </c>
      <c r="N3185" t="inlineStr">
        <is>
          <t>380,044,140</t>
        </is>
      </c>
      <c r="O3185" s="3" t="inlineStr">
        <is>
          <t>2024/08/04</t>
        </is>
      </c>
    </row>
    <row r="3186">
      <c r="A3186" t="inlineStr">
        <is>
          <t>24090</t>
        </is>
      </c>
      <c r="B3186" t="inlineStr">
        <is>
          <t>07</t>
        </is>
      </c>
      <c r="C3186" t="inlineStr">
        <is>
          <t>11</t>
        </is>
      </c>
      <c r="D3186" t="inlineStr">
        <is>
          <t>17</t>
        </is>
      </c>
      <c r="E3186" t="inlineStr">
        <is>
          <t>24</t>
        </is>
      </c>
      <c r="F3186" t="inlineStr">
        <is>
          <t>31</t>
        </is>
      </c>
      <c r="G3186" t="inlineStr">
        <is>
          <t>32</t>
        </is>
      </c>
      <c r="H3186" s="2" t="inlineStr">
        <is>
          <t>12</t>
        </is>
      </c>
      <c r="I3186" t="inlineStr">
        <is>
          <t>2,300,572,454</t>
        </is>
      </c>
      <c r="J3186" t="inlineStr">
        <is>
          <t>7</t>
        </is>
      </c>
      <c r="K3186" t="inlineStr">
        <is>
          <t>7,608,042</t>
        </is>
      </c>
      <c r="L3186" t="inlineStr">
        <is>
          <t>85</t>
        </is>
      </c>
      <c r="M3186" t="inlineStr">
        <is>
          <t>268,474</t>
        </is>
      </c>
      <c r="N3186" t="inlineStr">
        <is>
          <t>350,631,612</t>
        </is>
      </c>
      <c r="O3186" s="3" t="inlineStr">
        <is>
          <t>2024/08/06</t>
        </is>
      </c>
    </row>
    <row r="3187">
      <c r="A3187" t="inlineStr">
        <is>
          <t>24091</t>
        </is>
      </c>
      <c r="B3187" t="inlineStr">
        <is>
          <t>13</t>
        </is>
      </c>
      <c r="C3187" t="inlineStr">
        <is>
          <t>15</t>
        </is>
      </c>
      <c r="D3187" t="inlineStr">
        <is>
          <t>16</t>
        </is>
      </c>
      <c r="E3187" t="inlineStr">
        <is>
          <t>19</t>
        </is>
      </c>
      <c r="F3187" t="inlineStr">
        <is>
          <t>20</t>
        </is>
      </c>
      <c r="G3187" t="inlineStr">
        <is>
          <t>24</t>
        </is>
      </c>
      <c r="H3187" s="2" t="inlineStr">
        <is>
          <t>10</t>
        </is>
      </c>
      <c r="I3187" t="inlineStr">
        <is>
          <t>2,364,340,809</t>
        </is>
      </c>
      <c r="J3187" t="inlineStr">
        <is>
          <t>2</t>
        </is>
      </c>
      <c r="K3187" t="inlineStr">
        <is>
          <t>10,000,000</t>
        </is>
      </c>
      <c r="L3187" t="inlineStr">
        <is>
          <t>88</t>
        </is>
      </c>
      <c r="M3187" t="inlineStr">
        <is>
          <t>317,304</t>
        </is>
      </c>
      <c r="N3187" t="inlineStr">
        <is>
          <t>356,693,206</t>
        </is>
      </c>
      <c r="O3187" s="3" t="inlineStr">
        <is>
          <t>2024/08/08</t>
        </is>
      </c>
    </row>
    <row r="3188">
      <c r="A3188" t="inlineStr">
        <is>
          <t>24092</t>
        </is>
      </c>
      <c r="B3188" t="inlineStr">
        <is>
          <t>03</t>
        </is>
      </c>
      <c r="C3188" t="inlineStr">
        <is>
          <t>08</t>
        </is>
      </c>
      <c r="D3188" t="inlineStr">
        <is>
          <t>11</t>
        </is>
      </c>
      <c r="E3188" t="inlineStr">
        <is>
          <t>12</t>
        </is>
      </c>
      <c r="F3188" t="inlineStr">
        <is>
          <t>18</t>
        </is>
      </c>
      <c r="G3188" t="inlineStr">
        <is>
          <t>29</t>
        </is>
      </c>
      <c r="H3188" s="2" t="inlineStr">
        <is>
          <t>05</t>
        </is>
      </c>
      <c r="I3188" t="inlineStr">
        <is>
          <t>2,335,461,640</t>
        </is>
      </c>
      <c r="J3188" t="inlineStr">
        <is>
          <t>14</t>
        </is>
      </c>
      <c r="K3188" t="inlineStr">
        <is>
          <t>6,068,073</t>
        </is>
      </c>
      <c r="L3188" t="inlineStr">
        <is>
          <t>234</t>
        </is>
      </c>
      <c r="M3188" t="inlineStr">
        <is>
          <t>79,877</t>
        </is>
      </c>
      <c r="N3188" t="inlineStr">
        <is>
          <t>370,253,242</t>
        </is>
      </c>
      <c r="O3188" s="3" t="inlineStr">
        <is>
          <t>2024/08/11</t>
        </is>
      </c>
    </row>
    <row r="3189">
      <c r="A3189" t="inlineStr">
        <is>
          <t>24093</t>
        </is>
      </c>
      <c r="B3189" t="inlineStr">
        <is>
          <t>01</t>
        </is>
      </c>
      <c r="C3189" t="inlineStr">
        <is>
          <t>05</t>
        </is>
      </c>
      <c r="D3189" t="inlineStr">
        <is>
          <t>07</t>
        </is>
      </c>
      <c r="E3189" t="inlineStr">
        <is>
          <t>11</t>
        </is>
      </c>
      <c r="F3189" t="inlineStr">
        <is>
          <t>12</t>
        </is>
      </c>
      <c r="G3189" t="inlineStr">
        <is>
          <t>15</t>
        </is>
      </c>
      <c r="H3189" s="2" t="inlineStr">
        <is>
          <t>12</t>
        </is>
      </c>
      <c r="I3189" t="inlineStr">
        <is>
          <t>2,371,195,097</t>
        </is>
      </c>
      <c r="J3189" t="inlineStr">
        <is>
          <t>4</t>
        </is>
      </c>
      <c r="K3189" t="inlineStr">
        <is>
          <t>10,000,000</t>
        </is>
      </c>
      <c r="L3189" t="inlineStr">
        <is>
          <t>148</t>
        </is>
      </c>
      <c r="M3189" t="inlineStr">
        <is>
          <t>170,570</t>
        </is>
      </c>
      <c r="N3189" t="inlineStr">
        <is>
          <t>348,127,806</t>
        </is>
      </c>
      <c r="O3189" s="3" t="inlineStr">
        <is>
          <t>2024/08/13</t>
        </is>
      </c>
    </row>
    <row r="3190">
      <c r="A3190" t="inlineStr">
        <is>
          <t>24094</t>
        </is>
      </c>
      <c r="B3190" t="inlineStr">
        <is>
          <t>06</t>
        </is>
      </c>
      <c r="C3190" t="inlineStr">
        <is>
          <t>13</t>
        </is>
      </c>
      <c r="D3190" t="inlineStr">
        <is>
          <t>17</t>
        </is>
      </c>
      <c r="E3190" t="inlineStr">
        <is>
          <t>22</t>
        </is>
      </c>
      <c r="F3190" t="inlineStr">
        <is>
          <t>25</t>
        </is>
      </c>
      <c r="G3190" t="inlineStr">
        <is>
          <t>27</t>
        </is>
      </c>
      <c r="H3190" s="2" t="inlineStr">
        <is>
          <t>09</t>
        </is>
      </c>
      <c r="I3190" t="inlineStr">
        <is>
          <t>2,086,195,097</t>
        </is>
      </c>
      <c r="J3190" t="inlineStr">
        <is>
          <t>57</t>
        </is>
      </c>
      <c r="K3190" t="inlineStr">
        <is>
          <t>5,000,000</t>
        </is>
      </c>
      <c r="L3190" t="inlineStr">
        <is>
          <t>273</t>
        </is>
      </c>
      <c r="M3190" t="inlineStr">
        <is>
          <t>6,000</t>
        </is>
      </c>
      <c r="N3190" t="inlineStr">
        <is>
          <t>350,072,302</t>
        </is>
      </c>
      <c r="O3190" s="3" t="inlineStr">
        <is>
          <t>2024/08/15</t>
        </is>
      </c>
    </row>
    <row r="3191">
      <c r="A3191" t="inlineStr">
        <is>
          <t>24095</t>
        </is>
      </c>
      <c r="B3191" t="inlineStr">
        <is>
          <t>04</t>
        </is>
      </c>
      <c r="C3191" t="inlineStr">
        <is>
          <t>06</t>
        </is>
      </c>
      <c r="D3191" t="inlineStr">
        <is>
          <t>09</t>
        </is>
      </c>
      <c r="E3191" t="inlineStr">
        <is>
          <t>14</t>
        </is>
      </c>
      <c r="F3191" t="inlineStr">
        <is>
          <t>16</t>
        </is>
      </c>
      <c r="G3191" t="inlineStr">
        <is>
          <t>21</t>
        </is>
      </c>
      <c r="H3191" s="2" t="inlineStr">
        <is>
          <t>03</t>
        </is>
      </c>
      <c r="I3191" t="inlineStr">
        <is>
          <t>2,028,443,682</t>
        </is>
      </c>
      <c r="J3191" t="inlineStr">
        <is>
          <t>17</t>
        </is>
      </c>
      <c r="K3191" t="inlineStr">
        <is>
          <t>5,582,857</t>
        </is>
      </c>
      <c r="L3191" t="inlineStr">
        <is>
          <t>199</t>
        </is>
      </c>
      <c r="M3191" t="inlineStr">
        <is>
          <t>62,239</t>
        </is>
      </c>
      <c r="N3191" t="inlineStr">
        <is>
          <t>385,134,230</t>
        </is>
      </c>
      <c r="O3191" s="3" t="inlineStr">
        <is>
          <t>2024/08/18</t>
        </is>
      </c>
    </row>
    <row r="3192">
      <c r="A3192" t="inlineStr">
        <is>
          <t>24096</t>
        </is>
      </c>
      <c r="B3192" t="inlineStr">
        <is>
          <t>02</t>
        </is>
      </c>
      <c r="C3192" t="inlineStr">
        <is>
          <t>04</t>
        </is>
      </c>
      <c r="D3192" t="inlineStr">
        <is>
          <t>14</t>
        </is>
      </c>
      <c r="E3192" t="inlineStr">
        <is>
          <t>18</t>
        </is>
      </c>
      <c r="F3192" t="inlineStr">
        <is>
          <t>23</t>
        </is>
      </c>
      <c r="G3192" t="inlineStr">
        <is>
          <t>27</t>
        </is>
      </c>
      <c r="H3192" s="2" t="inlineStr">
        <is>
          <t>13</t>
        </is>
      </c>
      <c r="I3192" t="inlineStr">
        <is>
          <t>2,065,127,017</t>
        </is>
      </c>
      <c r="J3192" t="inlineStr">
        <is>
          <t>4</t>
        </is>
      </c>
      <c r="K3192" t="inlineStr">
        <is>
          <t>10,000,000</t>
        </is>
      </c>
      <c r="L3192" t="inlineStr">
        <is>
          <t>203</t>
        </is>
      </c>
      <c r="M3192" t="inlineStr">
        <is>
          <t>125,916</t>
        </is>
      </c>
      <c r="N3192" t="inlineStr">
        <is>
          <t>352,522,568</t>
        </is>
      </c>
      <c r="O3192" s="3" t="inlineStr">
        <is>
          <t>2024/08/20</t>
        </is>
      </c>
    </row>
    <row r="3193">
      <c r="A3193" t="inlineStr">
        <is>
          <t>24097</t>
        </is>
      </c>
      <c r="B3193" t="inlineStr">
        <is>
          <t>04</t>
        </is>
      </c>
      <c r="C3193" t="inlineStr">
        <is>
          <t>10</t>
        </is>
      </c>
      <c r="D3193" t="inlineStr">
        <is>
          <t>12</t>
        </is>
      </c>
      <c r="E3193" t="inlineStr">
        <is>
          <t>13</t>
        </is>
      </c>
      <c r="F3193" t="inlineStr">
        <is>
          <t>18</t>
        </is>
      </c>
      <c r="G3193" t="inlineStr">
        <is>
          <t>30</t>
        </is>
      </c>
      <c r="H3193" s="2" t="inlineStr">
        <is>
          <t>03</t>
        </is>
      </c>
      <c r="I3193" t="inlineStr">
        <is>
          <t>2,114,497,370</t>
        </is>
      </c>
      <c r="J3193" t="inlineStr">
        <is>
          <t>3</t>
        </is>
      </c>
      <c r="K3193" t="inlineStr">
        <is>
          <t>10,000,000</t>
        </is>
      </c>
      <c r="L3193" t="inlineStr">
        <is>
          <t>40</t>
        </is>
      </c>
      <c r="M3193" t="inlineStr">
        <is>
          <t>661,419</t>
        </is>
      </c>
      <c r="N3193" t="inlineStr">
        <is>
          <t>354,395,754</t>
        </is>
      </c>
      <c r="O3193" s="3" t="inlineStr">
        <is>
          <t>2024/08/22</t>
        </is>
      </c>
    </row>
    <row r="3194">
      <c r="A3194" t="inlineStr">
        <is>
          <t>24098</t>
        </is>
      </c>
      <c r="B3194" t="inlineStr">
        <is>
          <t>03</t>
        </is>
      </c>
      <c r="C3194" t="inlineStr">
        <is>
          <t>08</t>
        </is>
      </c>
      <c r="D3194" t="inlineStr">
        <is>
          <t>10</t>
        </is>
      </c>
      <c r="E3194" t="inlineStr">
        <is>
          <t>20</t>
        </is>
      </c>
      <c r="F3194" t="inlineStr">
        <is>
          <t>30</t>
        </is>
      </c>
      <c r="G3194" t="inlineStr">
        <is>
          <t>31</t>
        </is>
      </c>
      <c r="H3194" s="2" t="inlineStr">
        <is>
          <t>02</t>
        </is>
      </c>
      <c r="I3194" t="inlineStr">
        <is>
          <t>2,127,859,521</t>
        </is>
      </c>
      <c r="J3194" t="inlineStr">
        <is>
          <t>9</t>
        </is>
      </c>
      <c r="K3194" t="inlineStr">
        <is>
          <t>7,358,066</t>
        </is>
      </c>
      <c r="L3194" t="inlineStr">
        <is>
          <t>171</t>
        </is>
      </c>
      <c r="M3194" t="inlineStr">
        <is>
          <t>155,135</t>
        </is>
      </c>
      <c r="N3194" t="inlineStr">
        <is>
          <t>381,156,802</t>
        </is>
      </c>
      <c r="O3194" s="3" t="inlineStr">
        <is>
          <t>2024/08/25</t>
        </is>
      </c>
    </row>
    <row r="3195">
      <c r="A3195" t="inlineStr">
        <is>
          <t>24099</t>
        </is>
      </c>
      <c r="B3195" t="inlineStr">
        <is>
          <t>04</t>
        </is>
      </c>
      <c r="C3195" t="inlineStr">
        <is>
          <t>12</t>
        </is>
      </c>
      <c r="D3195" t="inlineStr">
        <is>
          <t>17</t>
        </is>
      </c>
      <c r="E3195" t="inlineStr">
        <is>
          <t>24</t>
        </is>
      </c>
      <c r="F3195" t="inlineStr">
        <is>
          <t>26</t>
        </is>
      </c>
      <c r="G3195" t="inlineStr">
        <is>
          <t>27</t>
        </is>
      </c>
      <c r="H3195" s="2" t="inlineStr">
        <is>
          <t>16</t>
        </is>
      </c>
      <c r="I3195" t="inlineStr">
        <is>
          <t>2,134,776,394</t>
        </is>
      </c>
      <c r="J3195" t="inlineStr">
        <is>
          <t>9</t>
        </is>
      </c>
      <c r="K3195" t="inlineStr">
        <is>
          <t>7,097,651</t>
        </is>
      </c>
      <c r="L3195" t="inlineStr">
        <is>
          <t>92</t>
        </is>
      </c>
      <c r="M3195" t="inlineStr">
        <is>
          <t>256,506</t>
        </is>
      </c>
      <c r="N3195" t="inlineStr">
        <is>
          <t>344,108,040</t>
        </is>
      </c>
      <c r="O3195" s="3" t="inlineStr">
        <is>
          <t>2024/08/27</t>
        </is>
      </c>
    </row>
    <row r="3196">
      <c r="A3196" t="inlineStr">
        <is>
          <t>24100</t>
        </is>
      </c>
      <c r="B3196" t="inlineStr">
        <is>
          <t>13</t>
        </is>
      </c>
      <c r="C3196" t="inlineStr">
        <is>
          <t>14</t>
        </is>
      </c>
      <c r="D3196" t="inlineStr">
        <is>
          <t>19</t>
        </is>
      </c>
      <c r="E3196" t="inlineStr">
        <is>
          <t>20</t>
        </is>
      </c>
      <c r="F3196" t="inlineStr">
        <is>
          <t>27</t>
        </is>
      </c>
      <c r="G3196" t="inlineStr">
        <is>
          <t>30</t>
        </is>
      </c>
      <c r="H3196" s="2" t="inlineStr">
        <is>
          <t>05</t>
        </is>
      </c>
      <c r="I3196" t="inlineStr">
        <is>
          <t>2,171,115,625</t>
        </is>
      </c>
      <c r="J3196" t="inlineStr">
        <is>
          <t>3</t>
        </is>
      </c>
      <c r="K3196" t="inlineStr">
        <is>
          <t>10,000,000</t>
        </is>
      </c>
      <c r="L3196" t="inlineStr">
        <is>
          <t>79</t>
        </is>
      </c>
      <c r="M3196" t="inlineStr">
        <is>
          <t>279,912</t>
        </is>
      </c>
      <c r="N3196" t="inlineStr">
        <is>
          <t>348,781,408</t>
        </is>
      </c>
      <c r="O3196" s="3" t="inlineStr">
        <is>
          <t>2024/08/29</t>
        </is>
      </c>
    </row>
    <row r="3197">
      <c r="A3197" t="inlineStr">
        <is>
          <t>24101</t>
        </is>
      </c>
      <c r="B3197" t="inlineStr">
        <is>
          <t>08</t>
        </is>
      </c>
      <c r="C3197" t="inlineStr">
        <is>
          <t>12</t>
        </is>
      </c>
      <c r="D3197" t="inlineStr">
        <is>
          <t>15</t>
        </is>
      </c>
      <c r="E3197" t="inlineStr">
        <is>
          <t>17</t>
        </is>
      </c>
      <c r="F3197" t="inlineStr">
        <is>
          <t>19</t>
        </is>
      </c>
      <c r="G3197" t="inlineStr">
        <is>
          <t>30</t>
        </is>
      </c>
      <c r="H3197" s="2" t="inlineStr">
        <is>
          <t>08</t>
        </is>
      </c>
      <c r="I3197" t="inlineStr">
        <is>
          <t>2,152,170,943</t>
        </is>
      </c>
      <c r="J3197" t="inlineStr">
        <is>
          <t>11</t>
        </is>
      </c>
      <c r="K3197" t="inlineStr">
        <is>
          <t>6,191,911</t>
        </is>
      </c>
      <c r="L3197" t="inlineStr">
        <is>
          <t>103</t>
        </is>
      </c>
      <c r="M3197" t="inlineStr">
        <is>
          <t>159,114</t>
        </is>
      </c>
      <c r="N3197" t="inlineStr">
        <is>
          <t>374,345,806</t>
        </is>
      </c>
      <c r="O3197" s="3" t="inlineStr">
        <is>
          <t>2024/09/01</t>
        </is>
      </c>
    </row>
    <row r="3198">
      <c r="A3198" t="inlineStr">
        <is>
          <t>24102</t>
        </is>
      </c>
      <c r="B3198" t="inlineStr">
        <is>
          <t>09</t>
        </is>
      </c>
      <c r="C3198" t="inlineStr">
        <is>
          <t>15</t>
        </is>
      </c>
      <c r="D3198" t="inlineStr">
        <is>
          <t>18</t>
        </is>
      </c>
      <c r="E3198" t="inlineStr">
        <is>
          <t>21</t>
        </is>
      </c>
      <c r="F3198" t="inlineStr">
        <is>
          <t>22</t>
        </is>
      </c>
      <c r="G3198" t="inlineStr">
        <is>
          <t>25</t>
        </is>
      </c>
      <c r="H3198" s="2" t="inlineStr">
        <is>
          <t>01</t>
        </is>
      </c>
      <c r="I3198" t="inlineStr">
        <is>
          <t>2,175,308,161</t>
        </is>
      </c>
      <c r="J3198" t="inlineStr">
        <is>
          <t>5</t>
        </is>
      </c>
      <c r="K3198" t="inlineStr">
        <is>
          <t>8,500,888</t>
        </is>
      </c>
      <c r="L3198" t="inlineStr">
        <is>
          <t>197</t>
        </is>
      </c>
      <c r="M3198" t="inlineStr">
        <is>
          <t>111,068</t>
        </is>
      </c>
      <c r="N3198" t="inlineStr">
        <is>
          <t>344,796,788</t>
        </is>
      </c>
      <c r="O3198" s="3" t="inlineStr">
        <is>
          <t>2024/09/03</t>
        </is>
      </c>
    </row>
    <row r="3199">
      <c r="A3199" t="inlineStr">
        <is>
          <t>24103</t>
        </is>
      </c>
      <c r="B3199" t="inlineStr">
        <is>
          <t>12</t>
        </is>
      </c>
      <c r="C3199" t="inlineStr">
        <is>
          <t>21</t>
        </is>
      </c>
      <c r="D3199" t="inlineStr">
        <is>
          <t>23</t>
        </is>
      </c>
      <c r="E3199" t="inlineStr">
        <is>
          <t>27</t>
        </is>
      </c>
      <c r="F3199" t="inlineStr">
        <is>
          <t>32</t>
        </is>
      </c>
      <c r="G3199" t="inlineStr">
        <is>
          <t>33</t>
        </is>
      </c>
      <c r="H3199" s="2" t="inlineStr">
        <is>
          <t>15</t>
        </is>
      </c>
      <c r="I3199" t="inlineStr">
        <is>
          <t>2,191,849,007</t>
        </is>
      </c>
      <c r="J3199" t="inlineStr">
        <is>
          <t>8</t>
        </is>
      </c>
      <c r="K3199" t="inlineStr">
        <is>
          <t>7,570,038</t>
        </is>
      </c>
      <c r="L3199" t="inlineStr">
        <is>
          <t>115</t>
        </is>
      </c>
      <c r="M3199" t="inlineStr">
        <is>
          <t>223,481</t>
        </is>
      </c>
      <c r="N3199" t="inlineStr">
        <is>
          <t>346,931,426</t>
        </is>
      </c>
      <c r="O3199" s="3" t="inlineStr">
        <is>
          <t>2024/09/05</t>
        </is>
      </c>
    </row>
    <row r="3200">
      <c r="A3200" t="inlineStr">
        <is>
          <t>24104</t>
        </is>
      </c>
      <c r="B3200" t="inlineStr">
        <is>
          <t>05</t>
        </is>
      </c>
      <c r="C3200" t="inlineStr">
        <is>
          <t>16</t>
        </is>
      </c>
      <c r="D3200" t="inlineStr">
        <is>
          <t>23</t>
        </is>
      </c>
      <c r="E3200" t="inlineStr">
        <is>
          <t>24</t>
        </is>
      </c>
      <c r="F3200" t="inlineStr">
        <is>
          <t>26</t>
        </is>
      </c>
      <c r="G3200" t="inlineStr">
        <is>
          <t>29</t>
        </is>
      </c>
      <c r="H3200" s="2" t="inlineStr">
        <is>
          <t>04</t>
        </is>
      </c>
      <c r="I3200" t="inlineStr">
        <is>
          <t>2,184,380,821</t>
        </is>
      </c>
      <c r="J3200" t="inlineStr">
        <is>
          <t>10</t>
        </is>
      </c>
      <c r="K3200" t="inlineStr">
        <is>
          <t>6,546,611</t>
        </is>
      </c>
      <c r="L3200" t="inlineStr">
        <is>
          <t>206</t>
        </is>
      </c>
      <c r="M3200" t="inlineStr">
        <is>
          <t>93,847</t>
        </is>
      </c>
      <c r="N3200" t="inlineStr">
        <is>
          <t>373,660,982</t>
        </is>
      </c>
      <c r="O3200" s="3" t="inlineStr">
        <is>
          <t>2024/09/08</t>
        </is>
      </c>
    </row>
    <row r="3201">
      <c r="A3201" t="inlineStr">
        <is>
          <t>24105</t>
        </is>
      </c>
      <c r="B3201" t="inlineStr">
        <is>
          <t>02</t>
        </is>
      </c>
      <c r="C3201" t="inlineStr">
        <is>
          <t>05</t>
        </is>
      </c>
      <c r="D3201" t="inlineStr">
        <is>
          <t>17</t>
        </is>
      </c>
      <c r="E3201" t="inlineStr">
        <is>
          <t>19</t>
        </is>
      </c>
      <c r="F3201" t="inlineStr">
        <is>
          <t>29</t>
        </is>
      </c>
      <c r="G3201" t="inlineStr">
        <is>
          <t>33</t>
        </is>
      </c>
      <c r="H3201" s="2" t="inlineStr">
        <is>
          <t>04</t>
        </is>
      </c>
      <c r="I3201" t="inlineStr">
        <is>
          <t>2,203,602,195</t>
        </is>
      </c>
      <c r="J3201" t="inlineStr">
        <is>
          <t>6</t>
        </is>
      </c>
      <c r="K3201" t="inlineStr">
        <is>
          <t>7,983,113</t>
        </is>
      </c>
      <c r="L3201" t="inlineStr">
        <is>
          <t>62</t>
        </is>
      </c>
      <c r="M3201" t="inlineStr">
        <is>
          <t>360,860</t>
        </is>
      </c>
      <c r="N3201" t="inlineStr">
        <is>
          <t>342,083,742</t>
        </is>
      </c>
      <c r="O3201" s="3" t="inlineStr">
        <is>
          <t>2024/09/10</t>
        </is>
      </c>
    </row>
    <row r="3202">
      <c r="A3202" t="inlineStr">
        <is>
          <t>24106</t>
        </is>
      </c>
      <c r="B3202" t="inlineStr">
        <is>
          <t>03</t>
        </is>
      </c>
      <c r="C3202" t="inlineStr">
        <is>
          <t>08</t>
        </is>
      </c>
      <c r="D3202" t="inlineStr">
        <is>
          <t>11</t>
        </is>
      </c>
      <c r="E3202" t="inlineStr">
        <is>
          <t>22</t>
        </is>
      </c>
      <c r="F3202" t="inlineStr">
        <is>
          <t>31</t>
        </is>
      </c>
      <c r="G3202" t="inlineStr">
        <is>
          <t>33</t>
        </is>
      </c>
      <c r="H3202" s="2" t="inlineStr">
        <is>
          <t>04</t>
        </is>
      </c>
      <c r="I3202" t="inlineStr">
        <is>
          <t>2,207,462,227</t>
        </is>
      </c>
      <c r="J3202" t="inlineStr">
        <is>
          <t>11</t>
        </is>
      </c>
      <c r="K3202" t="inlineStr">
        <is>
          <t>6,945,786</t>
        </is>
      </c>
      <c r="L3202" t="inlineStr">
        <is>
          <t>208</t>
        </is>
      </c>
      <c r="M3202" t="inlineStr">
        <is>
          <t>128,627</t>
        </is>
      </c>
      <c r="N3202" t="inlineStr">
        <is>
          <t>347,018,184</t>
        </is>
      </c>
      <c r="O3202" s="3" t="inlineStr">
        <is>
          <t>2024/09/12</t>
        </is>
      </c>
    </row>
    <row r="3203">
      <c r="A3203" t="inlineStr">
        <is>
          <t>24107</t>
        </is>
      </c>
      <c r="B3203" t="inlineStr">
        <is>
          <t>01</t>
        </is>
      </c>
      <c r="C3203" t="inlineStr">
        <is>
          <t>06</t>
        </is>
      </c>
      <c r="D3203" t="inlineStr">
        <is>
          <t>08</t>
        </is>
      </c>
      <c r="E3203" t="inlineStr">
        <is>
          <t>13</t>
        </is>
      </c>
      <c r="F3203" t="inlineStr">
        <is>
          <t>17</t>
        </is>
      </c>
      <c r="G3203" t="inlineStr">
        <is>
          <t>19</t>
        </is>
      </c>
      <c r="H3203" s="2" t="inlineStr">
        <is>
          <t>09</t>
        </is>
      </c>
      <c r="I3203" t="inlineStr">
        <is>
          <t>2,142,473,782</t>
        </is>
      </c>
      <c r="J3203" t="inlineStr">
        <is>
          <t>18</t>
        </is>
      </c>
      <c r="K3203" t="inlineStr">
        <is>
          <t>5,505,283</t>
        </is>
      </c>
      <c r="L3203" t="inlineStr">
        <is>
          <t>90</t>
        </is>
      </c>
      <c r="M3203" t="inlineStr">
        <is>
          <t>126,320</t>
        </is>
      </c>
      <c r="N3203" t="inlineStr">
        <is>
          <t>354,933,898</t>
        </is>
      </c>
      <c r="O3203" s="3" t="inlineStr">
        <is>
          <t>2024/09/15</t>
        </is>
      </c>
    </row>
    <row r="3204">
      <c r="A3204" t="inlineStr">
        <is>
          <t>24108</t>
        </is>
      </c>
      <c r="B3204" t="inlineStr">
        <is>
          <t>01</t>
        </is>
      </c>
      <c r="C3204" t="inlineStr">
        <is>
          <t>08</t>
        </is>
      </c>
      <c r="D3204" t="inlineStr">
        <is>
          <t>09</t>
        </is>
      </c>
      <c r="E3204" t="inlineStr">
        <is>
          <t>23</t>
        </is>
      </c>
      <c r="F3204" t="inlineStr">
        <is>
          <t>24</t>
        </is>
      </c>
      <c r="G3204" t="inlineStr">
        <is>
          <t>30</t>
        </is>
      </c>
      <c r="H3204" s="2" t="inlineStr">
        <is>
          <t>08</t>
        </is>
      </c>
      <c r="I3204" t="inlineStr">
        <is>
          <t>2,140,826,873</t>
        </is>
      </c>
      <c r="J3204" t="inlineStr">
        <is>
          <t>8</t>
        </is>
      </c>
      <c r="K3204" t="inlineStr">
        <is>
          <t>6,743,322</t>
        </is>
      </c>
      <c r="L3204" t="inlineStr">
        <is>
          <t>139</t>
        </is>
      </c>
      <c r="M3204" t="inlineStr">
        <is>
          <t>125,418</t>
        </is>
      </c>
      <c r="N3204" t="inlineStr">
        <is>
          <t>323,582,976</t>
        </is>
      </c>
      <c r="O3204" s="3" t="inlineStr">
        <is>
          <t>2024/09/17</t>
        </is>
      </c>
    </row>
    <row r="3205">
      <c r="A3205" t="inlineStr">
        <is>
          <t>24109</t>
        </is>
      </c>
      <c r="B3205" t="inlineStr">
        <is>
          <t>03</t>
        </is>
      </c>
      <c r="C3205" t="inlineStr">
        <is>
          <t>04</t>
        </is>
      </c>
      <c r="D3205" t="inlineStr">
        <is>
          <t>24</t>
        </is>
      </c>
      <c r="E3205" t="inlineStr">
        <is>
          <t>28</t>
        </is>
      </c>
      <c r="F3205" t="inlineStr">
        <is>
          <t>29</t>
        </is>
      </c>
      <c r="G3205" t="inlineStr">
        <is>
          <t>33</t>
        </is>
      </c>
      <c r="H3205" s="2" t="inlineStr">
        <is>
          <t>09</t>
        </is>
      </c>
      <c r="I3205" t="inlineStr">
        <is>
          <t>2,143,362,495</t>
        </is>
      </c>
      <c r="J3205" t="inlineStr">
        <is>
          <t>9</t>
        </is>
      </c>
      <c r="K3205" t="inlineStr">
        <is>
          <t>6,920,631</t>
        </is>
      </c>
      <c r="L3205" t="inlineStr">
        <is>
          <t>72</t>
        </is>
      </c>
      <c r="M3205" t="inlineStr">
        <is>
          <t>300,098</t>
        </is>
      </c>
      <c r="N3205" t="inlineStr">
        <is>
          <t>343,699,030</t>
        </is>
      </c>
      <c r="O3205" s="3" t="inlineStr">
        <is>
          <t>2024/09/19</t>
        </is>
      </c>
    </row>
    <row r="3206">
      <c r="A3206" t="inlineStr">
        <is>
          <t>24110</t>
        </is>
      </c>
      <c r="B3206" t="inlineStr">
        <is>
          <t>04</t>
        </is>
      </c>
      <c r="C3206" t="inlineStr">
        <is>
          <t>13</t>
        </is>
      </c>
      <c r="D3206" t="inlineStr">
        <is>
          <t>17</t>
        </is>
      </c>
      <c r="E3206" t="inlineStr">
        <is>
          <t>23</t>
        </is>
      </c>
      <c r="F3206" t="inlineStr">
        <is>
          <t>25</t>
        </is>
      </c>
      <c r="G3206" t="inlineStr">
        <is>
          <t>33</t>
        </is>
      </c>
      <c r="H3206" s="2" t="inlineStr">
        <is>
          <t>14</t>
        </is>
      </c>
      <c r="I3206" t="inlineStr">
        <is>
          <t>2,181,209,099</t>
        </is>
      </c>
      <c r="J3206" t="inlineStr">
        <is>
          <t>4</t>
        </is>
      </c>
      <c r="K3206" t="inlineStr">
        <is>
          <t>10,000,000</t>
        </is>
      </c>
      <c r="L3206" t="inlineStr">
        <is>
          <t>69</t>
        </is>
      </c>
      <c r="M3206" t="inlineStr">
        <is>
          <t>376,070</t>
        </is>
      </c>
      <c r="N3206" t="inlineStr">
        <is>
          <t>368,550,846</t>
        </is>
      </c>
      <c r="O3206" s="3" t="inlineStr">
        <is>
          <t>2024/09/22</t>
        </is>
      </c>
    </row>
    <row r="3207">
      <c r="A3207" t="inlineStr">
        <is>
          <t>24111</t>
        </is>
      </c>
      <c r="B3207" t="inlineStr">
        <is>
          <t>01</t>
        </is>
      </c>
      <c r="C3207" t="inlineStr">
        <is>
          <t>04</t>
        </is>
      </c>
      <c r="D3207" t="inlineStr">
        <is>
          <t>11</t>
        </is>
      </c>
      <c r="E3207" t="inlineStr">
        <is>
          <t>12</t>
        </is>
      </c>
      <c r="F3207" t="inlineStr">
        <is>
          <t>22</t>
        </is>
      </c>
      <c r="G3207" t="inlineStr">
        <is>
          <t>30</t>
        </is>
      </c>
      <c r="H3207" s="2" t="inlineStr">
        <is>
          <t>16</t>
        </is>
      </c>
      <c r="I3207" t="inlineStr">
        <is>
          <t>2,179,758,898</t>
        </is>
      </c>
      <c r="J3207" t="inlineStr">
        <is>
          <t>11</t>
        </is>
      </c>
      <c r="K3207" t="inlineStr">
        <is>
          <t>6,770,241</t>
        </is>
      </c>
      <c r="L3207" t="inlineStr">
        <is>
          <t>178</t>
        </is>
      </c>
      <c r="M3207" t="inlineStr">
        <is>
          <t>136,746</t>
        </is>
      </c>
      <c r="N3207" t="inlineStr">
        <is>
          <t>339,434,250</t>
        </is>
      </c>
      <c r="O3207" s="3" t="inlineStr">
        <is>
          <t>2024/09/24</t>
        </is>
      </c>
    </row>
    <row r="3208">
      <c r="A3208" t="inlineStr">
        <is>
          <t>24112</t>
        </is>
      </c>
      <c r="B3208" t="inlineStr">
        <is>
          <t>08</t>
        </is>
      </c>
      <c r="C3208" t="inlineStr">
        <is>
          <t>11</t>
        </is>
      </c>
      <c r="D3208" t="inlineStr">
        <is>
          <t>16</t>
        </is>
      </c>
      <c r="E3208" t="inlineStr">
        <is>
          <t>25</t>
        </is>
      </c>
      <c r="F3208" t="inlineStr">
        <is>
          <t>29</t>
        </is>
      </c>
      <c r="G3208" t="inlineStr">
        <is>
          <t>32</t>
        </is>
      </c>
      <c r="H3208" s="2" t="inlineStr">
        <is>
          <t>03</t>
        </is>
      </c>
      <c r="I3208" t="inlineStr">
        <is>
          <t>2,182,909,574</t>
        </is>
      </c>
      <c r="J3208" t="inlineStr">
        <is>
          <t>9</t>
        </is>
      </c>
      <c r="K3208" t="inlineStr">
        <is>
          <t>6,945,481</t>
        </is>
      </c>
      <c r="L3208" t="inlineStr">
        <is>
          <t>163</t>
        </is>
      </c>
      <c r="M3208" t="inlineStr">
        <is>
          <t>134,274</t>
        </is>
      </c>
      <c r="N3208" t="inlineStr">
        <is>
          <t>348,744,958</t>
        </is>
      </c>
      <c r="O3208" s="3" t="inlineStr">
        <is>
          <t>2024/09/26</t>
        </is>
      </c>
    </row>
    <row r="3209">
      <c r="A3209" t="inlineStr">
        <is>
          <t>24113</t>
        </is>
      </c>
      <c r="B3209" t="inlineStr">
        <is>
          <t>04</t>
        </is>
      </c>
      <c r="C3209" t="inlineStr">
        <is>
          <t>05</t>
        </is>
      </c>
      <c r="D3209" t="inlineStr">
        <is>
          <t>23</t>
        </is>
      </c>
      <c r="E3209" t="inlineStr">
        <is>
          <t>24</t>
        </is>
      </c>
      <c r="F3209" t="inlineStr">
        <is>
          <t>26</t>
        </is>
      </c>
      <c r="G3209" t="inlineStr">
        <is>
          <t>31</t>
        </is>
      </c>
      <c r="H3209" s="2" t="inlineStr">
        <is>
          <t>11</t>
        </is>
      </c>
      <c r="I3209" t="inlineStr">
        <is>
          <t>2,241,743,848</t>
        </is>
      </c>
      <c r="J3209" t="inlineStr">
        <is>
          <t>1</t>
        </is>
      </c>
      <c r="K3209" t="inlineStr">
        <is>
          <t>10,000,000</t>
        </is>
      </c>
      <c r="L3209" t="inlineStr">
        <is>
          <t>65</t>
        </is>
      </c>
      <c r="M3209" t="inlineStr">
        <is>
          <t>352,996</t>
        </is>
      </c>
      <c r="N3209" t="inlineStr">
        <is>
          <t>377,101,508</t>
        </is>
      </c>
      <c r="O3209" s="3" t="inlineStr">
        <is>
          <t>2024/09/29</t>
        </is>
      </c>
    </row>
    <row r="3210">
      <c r="A3210" t="inlineStr">
        <is>
          <t>24114</t>
        </is>
      </c>
      <c r="B3210" t="inlineStr">
        <is>
          <t>07</t>
        </is>
      </c>
      <c r="C3210" t="inlineStr">
        <is>
          <t>11</t>
        </is>
      </c>
      <c r="D3210" t="inlineStr">
        <is>
          <t>18</t>
        </is>
      </c>
      <c r="E3210" t="inlineStr">
        <is>
          <t>24</t>
        </is>
      </c>
      <c r="F3210" t="inlineStr">
        <is>
          <t>27</t>
        </is>
      </c>
      <c r="G3210" t="inlineStr">
        <is>
          <t>32</t>
        </is>
      </c>
      <c r="H3210" s="2" t="inlineStr">
        <is>
          <t>04</t>
        </is>
      </c>
      <c r="I3210" t="inlineStr">
        <is>
          <t>2,267,175,046</t>
        </is>
      </c>
      <c r="J3210" t="inlineStr">
        <is>
          <t>6</t>
        </is>
      </c>
      <c r="K3210" t="inlineStr">
        <is>
          <t>8,359,466</t>
        </is>
      </c>
      <c r="L3210" t="inlineStr">
        <is>
          <t>250</t>
        </is>
      </c>
      <c r="M3210" t="inlineStr">
        <is>
          <t>100,783</t>
        </is>
      </c>
      <c r="N3210" t="inlineStr">
        <is>
          <t>354,097,454</t>
        </is>
      </c>
      <c r="O3210" s="3" t="inlineStr">
        <is>
          <t>2024/10/06</t>
        </is>
      </c>
    </row>
    <row r="3211">
      <c r="A3211" t="inlineStr">
        <is>
          <t>24115</t>
        </is>
      </c>
      <c r="B3211" t="inlineStr">
        <is>
          <t>03</t>
        </is>
      </c>
      <c r="C3211" t="inlineStr">
        <is>
          <t>10</t>
        </is>
      </c>
      <c r="D3211" t="inlineStr">
        <is>
          <t>11</t>
        </is>
      </c>
      <c r="E3211" t="inlineStr">
        <is>
          <t>19</t>
        </is>
      </c>
      <c r="F3211" t="inlineStr">
        <is>
          <t>27</t>
        </is>
      </c>
      <c r="G3211" t="inlineStr">
        <is>
          <t>28</t>
        </is>
      </c>
      <c r="H3211" s="2" t="inlineStr">
        <is>
          <t>07</t>
        </is>
      </c>
      <c r="I3211" t="inlineStr">
        <is>
          <t>2,137,644,946</t>
        </is>
      </c>
      <c r="J3211" t="inlineStr">
        <is>
          <t>29</t>
        </is>
      </c>
      <c r="K3211" t="inlineStr">
        <is>
          <t>5,193,979</t>
        </is>
      </c>
      <c r="L3211" t="inlineStr">
        <is>
          <t>178</t>
        </is>
      </c>
      <c r="M3211" t="inlineStr">
        <is>
          <t>39,504</t>
        </is>
      </c>
      <c r="N3211" t="inlineStr">
        <is>
          <t>341,744,330</t>
        </is>
      </c>
      <c r="O3211" s="3" t="inlineStr">
        <is>
          <t>2024/10/08</t>
        </is>
      </c>
    </row>
    <row r="3212">
      <c r="A3212" t="inlineStr">
        <is>
          <t>24116</t>
        </is>
      </c>
      <c r="B3212" t="inlineStr">
        <is>
          <t>01</t>
        </is>
      </c>
      <c r="C3212" t="inlineStr">
        <is>
          <t>15</t>
        </is>
      </c>
      <c r="D3212" t="inlineStr">
        <is>
          <t>20</t>
        </is>
      </c>
      <c r="E3212" t="inlineStr">
        <is>
          <t>22</t>
        </is>
      </c>
      <c r="F3212" t="inlineStr">
        <is>
          <t>31</t>
        </is>
      </c>
      <c r="G3212" t="inlineStr">
        <is>
          <t>32</t>
        </is>
      </c>
      <c r="H3212" s="2" t="inlineStr">
        <is>
          <t>03</t>
        </is>
      </c>
      <c r="I3212" t="inlineStr">
        <is>
          <t>2,192,343,800</t>
        </is>
      </c>
      <c r="J3212" t="inlineStr">
        <is>
          <t>2</t>
        </is>
      </c>
      <c r="K3212" t="inlineStr">
        <is>
          <t>10,000,000</t>
        </is>
      </c>
      <c r="L3212" t="inlineStr">
        <is>
          <t>66</t>
        </is>
      </c>
      <c r="M3212" t="inlineStr">
        <is>
          <t>377,266</t>
        </is>
      </c>
      <c r="N3212" t="inlineStr">
        <is>
          <t>352,746,618</t>
        </is>
      </c>
      <c r="O3212" s="3" t="inlineStr">
        <is>
          <t>2024/10/10</t>
        </is>
      </c>
    </row>
    <row r="3213">
      <c r="A3213" t="inlineStr">
        <is>
          <t>24117</t>
        </is>
      </c>
      <c r="B3213" t="inlineStr">
        <is>
          <t>03</t>
        </is>
      </c>
      <c r="C3213" t="inlineStr">
        <is>
          <t>12</t>
        </is>
      </c>
      <c r="D3213" t="inlineStr">
        <is>
          <t>14</t>
        </is>
      </c>
      <c r="E3213" t="inlineStr">
        <is>
          <t>16</t>
        </is>
      </c>
      <c r="F3213" t="inlineStr">
        <is>
          <t>29</t>
        </is>
      </c>
      <c r="G3213" t="inlineStr">
        <is>
          <t>32</t>
        </is>
      </c>
      <c r="H3213" s="2" t="inlineStr">
        <is>
          <t>12</t>
        </is>
      </c>
      <c r="I3213" t="inlineStr">
        <is>
          <t>2,223,422,878</t>
        </is>
      </c>
      <c r="J3213" t="inlineStr">
        <is>
          <t>4</t>
        </is>
      </c>
      <c r="K3213" t="inlineStr">
        <is>
          <t>9,643,552</t>
        </is>
      </c>
      <c r="L3213" t="inlineStr">
        <is>
          <t>113</t>
        </is>
      </c>
      <c r="M3213" t="inlineStr">
        <is>
          <t>205,466</t>
        </is>
      </c>
      <c r="N3213" t="inlineStr">
        <is>
          <t>376,451,952</t>
        </is>
      </c>
      <c r="O3213" s="3" t="inlineStr">
        <is>
          <t>2024/10/13</t>
        </is>
      </c>
    </row>
    <row r="3214">
      <c r="A3214" t="inlineStr">
        <is>
          <t>24118</t>
        </is>
      </c>
      <c r="B3214" t="inlineStr">
        <is>
          <t>02</t>
        </is>
      </c>
      <c r="C3214" t="inlineStr">
        <is>
          <t>03</t>
        </is>
      </c>
      <c r="D3214" t="inlineStr">
        <is>
          <t>04</t>
        </is>
      </c>
      <c r="E3214" t="inlineStr">
        <is>
          <t>06</t>
        </is>
      </c>
      <c r="F3214" t="inlineStr">
        <is>
          <t>11</t>
        </is>
      </c>
      <c r="G3214" t="inlineStr">
        <is>
          <t>15</t>
        </is>
      </c>
      <c r="H3214" s="2" t="inlineStr">
        <is>
          <t>14</t>
        </is>
      </c>
      <c r="I3214" t="inlineStr">
        <is>
          <t>2,257,480,299</t>
        </is>
      </c>
      <c r="J3214" t="inlineStr">
        <is>
          <t>5</t>
        </is>
      </c>
      <c r="K3214" t="inlineStr">
        <is>
          <t>9,295,085</t>
        </is>
      </c>
      <c r="L3214" t="inlineStr">
        <is>
          <t>64</t>
        </is>
      </c>
      <c r="M3214" t="inlineStr">
        <is>
          <t>419,441</t>
        </is>
      </c>
      <c r="N3214" t="inlineStr">
        <is>
          <t>342,882,326</t>
        </is>
      </c>
      <c r="O3214" s="3" t="inlineStr">
        <is>
          <t>2024/10/15</t>
        </is>
      </c>
    </row>
    <row r="3215">
      <c r="A3215" t="inlineStr">
        <is>
          <t>24119</t>
        </is>
      </c>
      <c r="B3215" t="inlineStr">
        <is>
          <t>02</t>
        </is>
      </c>
      <c r="C3215" t="inlineStr">
        <is>
          <t>09</t>
        </is>
      </c>
      <c r="D3215" t="inlineStr">
        <is>
          <t>26</t>
        </is>
      </c>
      <c r="E3215" t="inlineStr">
        <is>
          <t>27</t>
        </is>
      </c>
      <c r="F3215" t="inlineStr">
        <is>
          <t>31</t>
        </is>
      </c>
      <c r="G3215" t="inlineStr">
        <is>
          <t>32</t>
        </is>
      </c>
      <c r="H3215" s="2" t="inlineStr">
        <is>
          <t>14</t>
        </is>
      </c>
      <c r="I3215" t="inlineStr">
        <is>
          <t>2,308,462,079</t>
        </is>
      </c>
      <c r="J3215" t="inlineStr">
        <is>
          <t>4</t>
        </is>
      </c>
      <c r="K3215" t="inlineStr">
        <is>
          <t>10,000,000</t>
        </is>
      </c>
      <c r="L3215" t="inlineStr">
        <is>
          <t>72</t>
        </is>
      </c>
      <c r="M3215" t="inlineStr">
        <is>
          <t>421,211</t>
        </is>
      </c>
      <c r="N3215" t="inlineStr">
        <is>
          <t>343,140,726</t>
        </is>
      </c>
      <c r="O3215" s="3" t="inlineStr">
        <is>
          <t>2024/10/17</t>
        </is>
      </c>
    </row>
    <row r="3216">
      <c r="A3216" t="inlineStr">
        <is>
          <t>24120</t>
        </is>
      </c>
      <c r="B3216" t="inlineStr">
        <is>
          <t>01</t>
        </is>
      </c>
      <c r="C3216" t="inlineStr">
        <is>
          <t>05</t>
        </is>
      </c>
      <c r="D3216" t="inlineStr">
        <is>
          <t>07</t>
        </is>
      </c>
      <c r="E3216" t="inlineStr">
        <is>
          <t>11</t>
        </is>
      </c>
      <c r="F3216" t="inlineStr">
        <is>
          <t>18</t>
        </is>
      </c>
      <c r="G3216" t="inlineStr">
        <is>
          <t>19</t>
        </is>
      </c>
      <c r="H3216" s="2" t="inlineStr">
        <is>
          <t>07</t>
        </is>
      </c>
      <c r="I3216" t="inlineStr">
        <is>
          <t>2,266,839,986</t>
        </is>
      </c>
      <c r="J3216" t="inlineStr">
        <is>
          <t>15</t>
        </is>
      </c>
      <c r="K3216" t="inlineStr">
        <is>
          <t>5,809,161</t>
        </is>
      </c>
      <c r="L3216" t="inlineStr">
        <is>
          <t>183</t>
        </is>
      </c>
      <c r="M3216" t="inlineStr">
        <is>
          <t>82,905</t>
        </is>
      </c>
      <c r="N3216" t="inlineStr">
        <is>
          <t>364,140,764</t>
        </is>
      </c>
      <c r="O3216" s="3" t="inlineStr">
        <is>
          <t>2024/10/20</t>
        </is>
      </c>
    </row>
    <row r="3217">
      <c r="A3217" t="inlineStr">
        <is>
          <t>24121</t>
        </is>
      </c>
      <c r="B3217" t="inlineStr">
        <is>
          <t>01</t>
        </is>
      </c>
      <c r="C3217" t="inlineStr">
        <is>
          <t>07</t>
        </is>
      </c>
      <c r="D3217" t="inlineStr">
        <is>
          <t>10</t>
        </is>
      </c>
      <c r="E3217" t="inlineStr">
        <is>
          <t>13</t>
        </is>
      </c>
      <c r="F3217" t="inlineStr">
        <is>
          <t>27</t>
        </is>
      </c>
      <c r="G3217" t="inlineStr">
        <is>
          <t>33</t>
        </is>
      </c>
      <c r="H3217" s="2" t="inlineStr">
        <is>
          <t>03</t>
        </is>
      </c>
      <c r="I3217" t="inlineStr">
        <is>
          <t>2,256,645,443</t>
        </is>
      </c>
      <c r="J3217" t="inlineStr">
        <is>
          <t>12</t>
        </is>
      </c>
      <c r="K3217" t="inlineStr">
        <is>
          <t>6,509,256</t>
        </is>
      </c>
      <c r="L3217" t="inlineStr">
        <is>
          <t>68</t>
        </is>
      </c>
      <c r="M3217" t="inlineStr">
        <is>
          <t>332,924</t>
        </is>
      </c>
      <c r="N3217" t="inlineStr">
        <is>
          <t>341,159,894</t>
        </is>
      </c>
      <c r="O3217" s="3" t="inlineStr">
        <is>
          <t>2024/10/22</t>
        </is>
      </c>
    </row>
    <row r="3218">
      <c r="A3218" t="inlineStr">
        <is>
          <t>24122</t>
        </is>
      </c>
      <c r="B3218" t="inlineStr">
        <is>
          <t>05</t>
        </is>
      </c>
      <c r="C3218" t="inlineStr">
        <is>
          <t>07</t>
        </is>
      </c>
      <c r="D3218" t="inlineStr">
        <is>
          <t>09</t>
        </is>
      </c>
      <c r="E3218" t="inlineStr">
        <is>
          <t>16</t>
        </is>
      </c>
      <c r="F3218" t="inlineStr">
        <is>
          <t>17</t>
        </is>
      </c>
      <c r="G3218" t="inlineStr">
        <is>
          <t>29</t>
        </is>
      </c>
      <c r="H3218" s="2" t="inlineStr">
        <is>
          <t>15</t>
        </is>
      </c>
      <c r="I3218" t="inlineStr">
        <is>
          <t>2,257,311,684</t>
        </is>
      </c>
      <c r="J3218" t="inlineStr">
        <is>
          <t>10</t>
        </is>
      </c>
      <c r="K3218" t="inlineStr">
        <is>
          <t>6,842,408</t>
        </is>
      </c>
      <c r="L3218" t="inlineStr">
        <is>
          <t>228</t>
        </is>
      </c>
      <c r="M3218" t="inlineStr">
        <is>
          <t>101,009</t>
        </is>
      </c>
      <c r="N3218" t="inlineStr">
        <is>
          <t>352,551,896</t>
        </is>
      </c>
      <c r="O3218" s="3" t="inlineStr">
        <is>
          <t>2024/10/24</t>
        </is>
      </c>
    </row>
    <row r="3219">
      <c r="A3219" t="inlineStr">
        <is>
          <t>24123</t>
        </is>
      </c>
      <c r="B3219" t="inlineStr">
        <is>
          <t>02</t>
        </is>
      </c>
      <c r="C3219" t="inlineStr">
        <is>
          <t>15</t>
        </is>
      </c>
      <c r="D3219" t="inlineStr">
        <is>
          <t>22</t>
        </is>
      </c>
      <c r="E3219" t="inlineStr">
        <is>
          <t>26</t>
        </is>
      </c>
      <c r="F3219" t="inlineStr">
        <is>
          <t>30</t>
        </is>
      </c>
      <c r="G3219" t="inlineStr">
        <is>
          <t>33</t>
        </is>
      </c>
      <c r="H3219" s="2" t="inlineStr">
        <is>
          <t>04</t>
        </is>
      </c>
      <c r="I3219" t="inlineStr">
        <is>
          <t>2,276,426,310</t>
        </is>
      </c>
      <c r="J3219" t="inlineStr">
        <is>
          <t>7</t>
        </is>
      </c>
      <c r="K3219" t="inlineStr">
        <is>
          <t>7,811,149</t>
        </is>
      </c>
      <c r="L3219" t="inlineStr">
        <is>
          <t>84</t>
        </is>
      </c>
      <c r="M3219" t="inlineStr">
        <is>
          <t>292,828</t>
        </is>
      </c>
      <c r="N3219" t="inlineStr">
        <is>
          <t>375,813,786</t>
        </is>
      </c>
      <c r="O3219" s="3" t="inlineStr">
        <is>
          <t>2024/10/27</t>
        </is>
      </c>
    </row>
    <row r="3220">
      <c r="A3220" t="inlineStr">
        <is>
          <t>24124</t>
        </is>
      </c>
      <c r="B3220" t="inlineStr">
        <is>
          <t>02</t>
        </is>
      </c>
      <c r="C3220" t="inlineStr">
        <is>
          <t>14</t>
        </is>
      </c>
      <c r="D3220" t="inlineStr">
        <is>
          <t>15</t>
        </is>
      </c>
      <c r="E3220" t="inlineStr">
        <is>
          <t>17</t>
        </is>
      </c>
      <c r="F3220" t="inlineStr">
        <is>
          <t>25</t>
        </is>
      </c>
      <c r="G3220" t="inlineStr">
        <is>
          <t>30</t>
        </is>
      </c>
      <c r="H3220" s="2" t="inlineStr">
        <is>
          <t>11</t>
        </is>
      </c>
      <c r="I3220" t="inlineStr">
        <is>
          <t>2,296,856,893</t>
        </is>
      </c>
      <c r="J3220" t="inlineStr">
        <is>
          <t>4</t>
        </is>
      </c>
      <c r="K3220" t="inlineStr">
        <is>
          <t>8,675,507</t>
        </is>
      </c>
      <c r="L3220" t="inlineStr">
        <is>
          <t>80</t>
        </is>
      </c>
      <c r="M3220" t="inlineStr">
        <is>
          <t>229,719</t>
        </is>
      </c>
      <c r="N3220" t="inlineStr">
        <is>
          <t>346,613,892</t>
        </is>
      </c>
      <c r="O3220" s="3" t="inlineStr">
        <is>
          <t>2024/10/29</t>
        </is>
      </c>
    </row>
    <row r="3221">
      <c r="A3221" t="inlineStr">
        <is>
          <t>24125</t>
        </is>
      </c>
      <c r="B3221" t="inlineStr">
        <is>
          <t>01</t>
        </is>
      </c>
      <c r="C3221" t="inlineStr">
        <is>
          <t>04</t>
        </is>
      </c>
      <c r="D3221" t="inlineStr">
        <is>
          <t>13</t>
        </is>
      </c>
      <c r="E3221" t="inlineStr">
        <is>
          <t>18</t>
        </is>
      </c>
      <c r="F3221" t="inlineStr">
        <is>
          <t>26</t>
        </is>
      </c>
      <c r="G3221" t="inlineStr">
        <is>
          <t>30</t>
        </is>
      </c>
      <c r="H3221" s="2" t="inlineStr">
        <is>
          <t>03</t>
        </is>
      </c>
      <c r="I3221" t="inlineStr">
        <is>
          <t>2,302,578,322</t>
        </is>
      </c>
      <c r="J3221" t="inlineStr">
        <is>
          <t>9</t>
        </is>
      </c>
      <c r="K3221" t="inlineStr">
        <is>
          <t>7,049,350</t>
        </is>
      </c>
      <c r="L3221" t="inlineStr">
        <is>
          <t>419</t>
        </is>
      </c>
      <c r="M3221" t="inlineStr">
        <is>
          <t>55,024</t>
        </is>
      </c>
      <c r="N3221" t="inlineStr">
        <is>
          <t>351,905,686</t>
        </is>
      </c>
      <c r="O3221" s="3" t="inlineStr">
        <is>
          <t>2024/10/31</t>
        </is>
      </c>
    </row>
    <row r="3222">
      <c r="A3222" t="inlineStr">
        <is>
          <t>24126</t>
        </is>
      </c>
      <c r="B3222" t="inlineStr">
        <is>
          <t>14</t>
        </is>
      </c>
      <c r="C3222" t="inlineStr">
        <is>
          <t>18</t>
        </is>
      </c>
      <c r="D3222" t="inlineStr">
        <is>
          <t>23</t>
        </is>
      </c>
      <c r="E3222" t="inlineStr">
        <is>
          <t>24</t>
        </is>
      </c>
      <c r="F3222" t="inlineStr">
        <is>
          <t>26</t>
        </is>
      </c>
      <c r="G3222" t="inlineStr">
        <is>
          <t>33</t>
        </is>
      </c>
      <c r="H3222" s="2" t="inlineStr">
        <is>
          <t>10</t>
        </is>
      </c>
      <c r="I3222" t="inlineStr">
        <is>
          <t>2,326,364,768</t>
        </is>
      </c>
      <c r="J3222" t="inlineStr">
        <is>
          <t>8</t>
        </is>
      </c>
      <c r="K3222" t="inlineStr">
        <is>
          <t>7,899,383</t>
        </is>
      </c>
      <c r="L3222" t="inlineStr">
        <is>
          <t>69</t>
        </is>
      </c>
      <c r="M3222" t="inlineStr">
        <is>
          <t>420,200</t>
        </is>
      </c>
      <c r="N3222" t="inlineStr">
        <is>
          <t>473,613,616</t>
        </is>
      </c>
      <c r="O3222" s="3" t="inlineStr">
        <is>
          <t>2024/11/03</t>
        </is>
      </c>
    </row>
    <row r="3223">
      <c r="A3223" t="inlineStr">
        <is>
          <t>24127</t>
        </is>
      </c>
      <c r="B3223" t="inlineStr">
        <is>
          <t>02</t>
        </is>
      </c>
      <c r="C3223" t="inlineStr">
        <is>
          <t>05</t>
        </is>
      </c>
      <c r="D3223" t="inlineStr">
        <is>
          <t>13</t>
        </is>
      </c>
      <c r="E3223" t="inlineStr">
        <is>
          <t>20</t>
        </is>
      </c>
      <c r="F3223" t="inlineStr">
        <is>
          <t>27</t>
        </is>
      </c>
      <c r="G3223" t="inlineStr">
        <is>
          <t>32</t>
        </is>
      </c>
      <c r="H3223" s="2" t="inlineStr">
        <is>
          <t>10</t>
        </is>
      </c>
      <c r="I3223" t="inlineStr">
        <is>
          <t>2,375,510,386</t>
        </is>
      </c>
      <c r="J3223" t="inlineStr">
        <is>
          <t>5</t>
        </is>
      </c>
      <c r="K3223" t="inlineStr">
        <is>
          <t>10,000,000</t>
        </is>
      </c>
      <c r="L3223" t="inlineStr">
        <is>
          <t>165</t>
        </is>
      </c>
      <c r="M3223" t="inlineStr">
        <is>
          <t>200,294</t>
        </is>
      </c>
      <c r="N3223" t="inlineStr">
        <is>
          <t>438,566,712</t>
        </is>
      </c>
      <c r="O3223" s="3" t="inlineStr">
        <is>
          <t>2024/11/05</t>
        </is>
      </c>
    </row>
    <row r="3224">
      <c r="A3224" t="inlineStr">
        <is>
          <t>24128</t>
        </is>
      </c>
      <c r="B3224" t="inlineStr">
        <is>
          <t>01</t>
        </is>
      </c>
      <c r="C3224" t="inlineStr">
        <is>
          <t>08</t>
        </is>
      </c>
      <c r="D3224" t="inlineStr">
        <is>
          <t>13</t>
        </is>
      </c>
      <c r="E3224" t="inlineStr">
        <is>
          <t>18</t>
        </is>
      </c>
      <c r="F3224" t="inlineStr">
        <is>
          <t>20</t>
        </is>
      </c>
      <c r="G3224" t="inlineStr">
        <is>
          <t>26</t>
        </is>
      </c>
      <c r="H3224" s="2" t="inlineStr">
        <is>
          <t>16</t>
        </is>
      </c>
      <c r="I3224" t="inlineStr">
        <is>
          <t>2,453,113,294</t>
        </is>
      </c>
      <c r="J3224" t="inlineStr">
        <is>
          <t>2</t>
        </is>
      </c>
      <c r="K3224" t="inlineStr">
        <is>
          <t>10,000,000</t>
        </is>
      </c>
      <c r="L3224" t="inlineStr">
        <is>
          <t>118</t>
        </is>
      </c>
      <c r="M3224" t="inlineStr">
        <is>
          <t>275,714</t>
        </is>
      </c>
      <c r="N3224" t="inlineStr">
        <is>
          <t>445,426,800</t>
        </is>
      </c>
      <c r="O3224" s="3" t="inlineStr">
        <is>
          <t>2024/11/07</t>
        </is>
      </c>
    </row>
    <row r="3225">
      <c r="A3225" t="inlineStr">
        <is>
          <t>24129</t>
        </is>
      </c>
      <c r="B3225" t="inlineStr">
        <is>
          <t>09</t>
        </is>
      </c>
      <c r="C3225" t="inlineStr">
        <is>
          <t>10</t>
        </is>
      </c>
      <c r="D3225" t="inlineStr">
        <is>
          <t>13</t>
        </is>
      </c>
      <c r="E3225" t="inlineStr">
        <is>
          <t>19</t>
        </is>
      </c>
      <c r="F3225" t="inlineStr">
        <is>
          <t>24</t>
        </is>
      </c>
      <c r="G3225" t="inlineStr">
        <is>
          <t>32</t>
        </is>
      </c>
      <c r="H3225" s="2" t="inlineStr">
        <is>
          <t>01</t>
        </is>
      </c>
      <c r="I3225" t="inlineStr">
        <is>
          <t>2,441,971,585</t>
        </is>
      </c>
      <c r="J3225" t="inlineStr">
        <is>
          <t>16</t>
        </is>
      </c>
      <c r="K3225" t="inlineStr">
        <is>
          <t>6,564,961</t>
        </is>
      </c>
      <c r="L3225" t="inlineStr">
        <is>
          <t>120</t>
        </is>
      </c>
      <c r="M3225" t="inlineStr">
        <is>
          <t>260,826</t>
        </is>
      </c>
      <c r="N3225" t="inlineStr">
        <is>
          <t>479,114,118</t>
        </is>
      </c>
      <c r="O3225" s="3" t="inlineStr">
        <is>
          <t>2024/11/10</t>
        </is>
      </c>
    </row>
    <row r="3226">
      <c r="A3226" t="inlineStr">
        <is>
          <t>24130</t>
        </is>
      </c>
      <c r="B3226" t="inlineStr">
        <is>
          <t>01</t>
        </is>
      </c>
      <c r="C3226" t="inlineStr">
        <is>
          <t>08</t>
        </is>
      </c>
      <c r="D3226" t="inlineStr">
        <is>
          <t>12</t>
        </is>
      </c>
      <c r="E3226" t="inlineStr">
        <is>
          <t>17</t>
        </is>
      </c>
      <c r="F3226" t="inlineStr">
        <is>
          <t>19</t>
        </is>
      </c>
      <c r="G3226" t="inlineStr">
        <is>
          <t>24</t>
        </is>
      </c>
      <c r="H3226" s="2" t="inlineStr">
        <is>
          <t>16</t>
        </is>
      </c>
      <c r="I3226" t="inlineStr">
        <is>
          <t>2,477,625,267</t>
        </is>
      </c>
      <c r="J3226" t="inlineStr">
        <is>
          <t>9</t>
        </is>
      </c>
      <c r="K3226" t="inlineStr">
        <is>
          <t>8,258,734</t>
        </is>
      </c>
      <c r="L3226" t="inlineStr">
        <is>
          <t>135</t>
        </is>
      </c>
      <c r="M3226" t="inlineStr">
        <is>
          <t>271,561</t>
        </is>
      </c>
      <c r="N3226" t="inlineStr">
        <is>
          <t>439,889,754</t>
        </is>
      </c>
      <c r="O3226" s="3" t="inlineStr">
        <is>
          <t>2024/11/12</t>
        </is>
      </c>
    </row>
    <row r="3227">
      <c r="A3227" t="inlineStr">
        <is>
          <t>24131</t>
        </is>
      </c>
      <c r="B3227" t="inlineStr">
        <is>
          <t>04</t>
        </is>
      </c>
      <c r="C3227" t="inlineStr">
        <is>
          <t>05</t>
        </is>
      </c>
      <c r="D3227" t="inlineStr">
        <is>
          <t>11</t>
        </is>
      </c>
      <c r="E3227" t="inlineStr">
        <is>
          <t>15</t>
        </is>
      </c>
      <c r="F3227" t="inlineStr">
        <is>
          <t>20</t>
        </is>
      </c>
      <c r="G3227" t="inlineStr">
        <is>
          <t>32</t>
        </is>
      </c>
      <c r="H3227" s="2" t="inlineStr">
        <is>
          <t>13</t>
        </is>
      </c>
      <c r="I3227" t="inlineStr">
        <is>
          <t>2,463,553,435</t>
        </is>
      </c>
      <c r="J3227" t="inlineStr">
        <is>
          <t>15</t>
        </is>
      </c>
      <c r="K3227" t="inlineStr">
        <is>
          <t>6,477,046</t>
        </is>
      </c>
      <c r="L3227" t="inlineStr">
        <is>
          <t>236</t>
        </is>
      </c>
      <c r="M3227" t="inlineStr">
        <is>
          <t>117,350</t>
        </is>
      </c>
      <c r="N3227" t="inlineStr">
        <is>
          <t>435,463,406</t>
        </is>
      </c>
      <c r="O3227" s="3" t="inlineStr">
        <is>
          <t>2024/11/14</t>
        </is>
      </c>
    </row>
    <row r="3228">
      <c r="A3228" t="inlineStr">
        <is>
          <t>24132</t>
        </is>
      </c>
      <c r="B3228" t="inlineStr">
        <is>
          <t>01</t>
        </is>
      </c>
      <c r="C3228" t="inlineStr">
        <is>
          <t>04</t>
        </is>
      </c>
      <c r="D3228" t="inlineStr">
        <is>
          <t>25</t>
        </is>
      </c>
      <c r="E3228" t="inlineStr">
        <is>
          <t>27</t>
        </is>
      </c>
      <c r="F3228" t="inlineStr">
        <is>
          <t>28</t>
        </is>
      </c>
      <c r="G3228" t="inlineStr">
        <is>
          <t>33</t>
        </is>
      </c>
      <c r="H3228" s="2" t="inlineStr">
        <is>
          <t>03</t>
        </is>
      </c>
      <c r="I3228" t="inlineStr">
        <is>
          <t>2,503,891,643</t>
        </is>
      </c>
      <c r="J3228" t="inlineStr">
        <is>
          <t>6</t>
        </is>
      </c>
      <c r="K3228" t="inlineStr">
        <is>
          <t>9,262,921</t>
        </is>
      </c>
      <c r="L3228" t="inlineStr">
        <is>
          <t>87</t>
        </is>
      </c>
      <c r="M3228" t="inlineStr">
        <is>
          <t>367,493</t>
        </is>
      </c>
      <c r="N3228" t="inlineStr">
        <is>
          <t>471,463,176</t>
        </is>
      </c>
      <c r="O3228" s="3" t="inlineStr">
        <is>
          <t>2024/11/17</t>
        </is>
      </c>
    </row>
    <row r="3229">
      <c r="A3229" t="inlineStr">
        <is>
          <t>24133</t>
        </is>
      </c>
      <c r="B3229" t="inlineStr">
        <is>
          <t>01</t>
        </is>
      </c>
      <c r="C3229" t="inlineStr">
        <is>
          <t>11</t>
        </is>
      </c>
      <c r="D3229" t="inlineStr">
        <is>
          <t>15</t>
        </is>
      </c>
      <c r="E3229" t="inlineStr">
        <is>
          <t>27</t>
        </is>
      </c>
      <c r="F3229" t="inlineStr">
        <is>
          <t>30</t>
        </is>
      </c>
      <c r="G3229" t="inlineStr">
        <is>
          <t>33</t>
        </is>
      </c>
      <c r="H3229" s="2" t="inlineStr">
        <is>
          <t>01</t>
        </is>
      </c>
      <c r="I3229" t="inlineStr">
        <is>
          <t>2,467,409,931</t>
        </is>
      </c>
      <c r="J3229" t="inlineStr">
        <is>
          <t>22</t>
        </is>
      </c>
      <c r="K3229" t="inlineStr">
        <is>
          <t>6,215,178</t>
        </is>
      </c>
      <c r="L3229" t="inlineStr">
        <is>
          <t>128</t>
        </is>
      </c>
      <c r="M3229" t="inlineStr">
        <is>
          <t>261,073</t>
        </is>
      </c>
      <c r="N3229" t="inlineStr">
        <is>
          <t>432,267,736</t>
        </is>
      </c>
      <c r="O3229" s="3" t="inlineStr">
        <is>
          <t>2024/11/19</t>
        </is>
      </c>
    </row>
    <row r="3230">
      <c r="A3230" t="inlineStr">
        <is>
          <t>24134</t>
        </is>
      </c>
      <c r="B3230" t="inlineStr">
        <is>
          <t>02</t>
        </is>
      </c>
      <c r="C3230" t="inlineStr">
        <is>
          <t>04</t>
        </is>
      </c>
      <c r="D3230" t="inlineStr">
        <is>
          <t>13</t>
        </is>
      </c>
      <c r="E3230" t="inlineStr">
        <is>
          <t>16</t>
        </is>
      </c>
      <c r="F3230" t="inlineStr">
        <is>
          <t>18</t>
        </is>
      </c>
      <c r="G3230" t="inlineStr">
        <is>
          <t>20</t>
        </is>
      </c>
      <c r="H3230" s="2" t="inlineStr">
        <is>
          <t>16</t>
        </is>
      </c>
      <c r="I3230" t="inlineStr">
        <is>
          <t>2,554,819,300</t>
        </is>
      </c>
      <c r="J3230" t="inlineStr">
        <is>
          <t>2</t>
        </is>
      </c>
      <c r="K3230" t="inlineStr">
        <is>
          <t>10,000,000</t>
        </is>
      </c>
      <c r="L3230" t="inlineStr">
        <is>
          <t>103</t>
        </is>
      </c>
      <c r="M3230" t="inlineStr">
        <is>
          <t>347,603</t>
        </is>
      </c>
      <c r="N3230" t="inlineStr">
        <is>
          <t>439,880,754</t>
        </is>
      </c>
      <c r="O3230" s="3" t="inlineStr">
        <is>
          <t>2024/11/21</t>
        </is>
      </c>
    </row>
    <row r="3231">
      <c r="A3231" t="inlineStr">
        <is>
          <t>24135</t>
        </is>
      </c>
      <c r="B3231" t="inlineStr">
        <is>
          <t>05</t>
        </is>
      </c>
      <c r="C3231" t="inlineStr">
        <is>
          <t>11</t>
        </is>
      </c>
      <c r="D3231" t="inlineStr">
        <is>
          <t>17</t>
        </is>
      </c>
      <c r="E3231" t="inlineStr">
        <is>
          <t>18</t>
        </is>
      </c>
      <c r="F3231" t="inlineStr">
        <is>
          <t>30</t>
        </is>
      </c>
      <c r="G3231" t="inlineStr">
        <is>
          <t>31</t>
        </is>
      </c>
      <c r="H3231" s="2" t="inlineStr">
        <is>
          <t>13</t>
        </is>
      </c>
      <c r="I3231" t="inlineStr">
        <is>
          <t>2,530,793,029</t>
        </is>
      </c>
      <c r="J3231" t="inlineStr">
        <is>
          <t>19</t>
        </is>
      </c>
      <c r="K3231" t="inlineStr">
        <is>
          <t>6,358,348</t>
        </is>
      </c>
      <c r="L3231" t="inlineStr">
        <is>
          <t>256</t>
        </is>
      </c>
      <c r="M3231" t="inlineStr">
        <is>
          <t>126,018</t>
        </is>
      </c>
      <c r="N3231" t="inlineStr">
        <is>
          <t>465,732,500</t>
        </is>
      </c>
      <c r="O3231" s="3" t="inlineStr">
        <is>
          <t>2024/11/24</t>
        </is>
      </c>
    </row>
    <row r="3232">
      <c r="A3232" t="inlineStr">
        <is>
          <t>24136</t>
        </is>
      </c>
      <c r="B3232" t="inlineStr">
        <is>
          <t>03</t>
        </is>
      </c>
      <c r="C3232" t="inlineStr">
        <is>
          <t>11</t>
        </is>
      </c>
      <c r="D3232" t="inlineStr">
        <is>
          <t>15</t>
        </is>
      </c>
      <c r="E3232" t="inlineStr">
        <is>
          <t>21</t>
        </is>
      </c>
      <c r="F3232" t="inlineStr">
        <is>
          <t>25</t>
        </is>
      </c>
      <c r="G3232" t="inlineStr">
        <is>
          <t>26</t>
        </is>
      </c>
      <c r="H3232" s="2" t="inlineStr">
        <is>
          <t>03</t>
        </is>
      </c>
      <c r="I3232" t="inlineStr">
        <is>
          <t>2,537,583,064</t>
        </is>
      </c>
      <c r="J3232" t="inlineStr">
        <is>
          <t>8</t>
        </is>
      </c>
      <c r="K3232" t="inlineStr">
        <is>
          <t>7,126,819</t>
        </is>
      </c>
      <c r="L3232" t="inlineStr">
        <is>
          <t>131</t>
        </is>
      </c>
      <c r="M3232" t="inlineStr">
        <is>
          <t>162,352</t>
        </is>
      </c>
      <c r="N3232" t="inlineStr">
        <is>
          <t>429,233,698</t>
        </is>
      </c>
      <c r="O3232" s="3" t="inlineStr">
        <is>
          <t>2024/11/26</t>
        </is>
      </c>
    </row>
    <row r="3233">
      <c r="A3233" t="inlineStr">
        <is>
          <t>24137</t>
        </is>
      </c>
      <c r="B3233" t="inlineStr">
        <is>
          <t>04</t>
        </is>
      </c>
      <c r="C3233" t="inlineStr">
        <is>
          <t>09</t>
        </is>
      </c>
      <c r="D3233" t="inlineStr">
        <is>
          <t>10</t>
        </is>
      </c>
      <c r="E3233" t="inlineStr">
        <is>
          <t>19</t>
        </is>
      </c>
      <c r="F3233" t="inlineStr">
        <is>
          <t>26</t>
        </is>
      </c>
      <c r="G3233" t="inlineStr">
        <is>
          <t>27</t>
        </is>
      </c>
      <c r="H3233" s="2" t="inlineStr">
        <is>
          <t>12</t>
        </is>
      </c>
      <c r="I3233" t="inlineStr">
        <is>
          <t>2,243,778,557</t>
        </is>
      </c>
      <c r="J3233" t="inlineStr">
        <is>
          <t>70</t>
        </is>
      </c>
      <c r="K3233" t="inlineStr">
        <is>
          <t>5,291,924</t>
        </is>
      </c>
      <c r="L3233" t="inlineStr">
        <is>
          <t>855</t>
        </is>
      </c>
      <c r="M3233" t="inlineStr">
        <is>
          <t>29,875</t>
        </is>
      </c>
      <c r="N3233" t="inlineStr">
        <is>
          <t>446,966,366</t>
        </is>
      </c>
      <c r="O3233" s="3" t="inlineStr">
        <is>
          <t>2024/11/28</t>
        </is>
      </c>
    </row>
    <row r="3234">
      <c r="A3234" t="inlineStr">
        <is>
          <t>24138</t>
        </is>
      </c>
      <c r="B3234" t="inlineStr">
        <is>
          <t>02</t>
        </is>
      </c>
      <c r="C3234" t="inlineStr">
        <is>
          <t>07</t>
        </is>
      </c>
      <c r="D3234" t="inlineStr">
        <is>
          <t>11</t>
        </is>
      </c>
      <c r="E3234" t="inlineStr">
        <is>
          <t>21</t>
        </is>
      </c>
      <c r="F3234" t="inlineStr">
        <is>
          <t>27</t>
        </is>
      </c>
      <c r="G3234" t="inlineStr">
        <is>
          <t>28</t>
        </is>
      </c>
      <c r="H3234" s="2" t="inlineStr">
        <is>
          <t>02</t>
        </is>
      </c>
      <c r="I3234" t="inlineStr">
        <is>
          <t>2,200,503,777</t>
        </is>
      </c>
      <c r="J3234" t="inlineStr">
        <is>
          <t>20</t>
        </is>
      </c>
      <c r="K3234" t="inlineStr">
        <is>
          <t>6,031,367</t>
        </is>
      </c>
      <c r="L3234" t="inlineStr">
        <is>
          <t>307</t>
        </is>
      </c>
      <c r="M3234" t="inlineStr">
        <is>
          <t>83,987</t>
        </is>
      </c>
      <c r="N3234" t="inlineStr">
        <is>
          <t>491,074,898</t>
        </is>
      </c>
      <c r="O3234" s="3" t="inlineStr">
        <is>
          <t>2024/12/01</t>
        </is>
      </c>
    </row>
    <row r="3235">
      <c r="A3235" t="inlineStr">
        <is>
          <t>24139</t>
        </is>
      </c>
      <c r="B3235" t="inlineStr">
        <is>
          <t>15</t>
        </is>
      </c>
      <c r="C3235" t="inlineStr">
        <is>
          <t>16</t>
        </is>
      </c>
      <c r="D3235" t="inlineStr">
        <is>
          <t>20</t>
        </is>
      </c>
      <c r="E3235" t="inlineStr">
        <is>
          <t>22</t>
        </is>
      </c>
      <c r="F3235" t="inlineStr">
        <is>
          <t>23</t>
        </is>
      </c>
      <c r="G3235" t="inlineStr">
        <is>
          <t>29</t>
        </is>
      </c>
      <c r="H3235" s="2" t="inlineStr">
        <is>
          <t>14</t>
        </is>
      </c>
      <c r="I3235" t="inlineStr">
        <is>
          <t>2,219,122,799</t>
        </is>
      </c>
      <c r="J3235" t="inlineStr">
        <is>
          <t>11</t>
        </is>
      </c>
      <c r="K3235" t="inlineStr">
        <is>
          <t>7,433,686</t>
        </is>
      </c>
      <c r="L3235" t="inlineStr">
        <is>
          <t>97</t>
        </is>
      </c>
      <c r="M3235" t="inlineStr">
        <is>
          <t>344,981</t>
        </is>
      </c>
      <c r="N3235" t="inlineStr">
        <is>
          <t>456,605,906</t>
        </is>
      </c>
      <c r="O3235" s="3" t="inlineStr">
        <is>
          <t>2024/12/03</t>
        </is>
      </c>
    </row>
    <row r="3236">
      <c r="A3236" t="inlineStr">
        <is>
          <t>24140</t>
        </is>
      </c>
      <c r="B3236" t="inlineStr">
        <is>
          <t>04</t>
        </is>
      </c>
      <c r="C3236" t="inlineStr">
        <is>
          <t>07</t>
        </is>
      </c>
      <c r="D3236" t="inlineStr">
        <is>
          <t>08</t>
        </is>
      </c>
      <c r="E3236" t="inlineStr">
        <is>
          <t>17</t>
        </is>
      </c>
      <c r="F3236" t="inlineStr">
        <is>
          <t>22</t>
        </is>
      </c>
      <c r="G3236" t="inlineStr">
        <is>
          <t>26</t>
        </is>
      </c>
      <c r="H3236" s="2" t="inlineStr">
        <is>
          <t>15</t>
        </is>
      </c>
      <c r="I3236" t="inlineStr">
        <is>
          <t>2,261,925,902</t>
        </is>
      </c>
      <c r="J3236" t="inlineStr">
        <is>
          <t>5</t>
        </is>
      </c>
      <c r="K3236" t="inlineStr">
        <is>
          <t>9,931,134</t>
        </is>
      </c>
      <c r="L3236" t="inlineStr">
        <is>
          <t>180</t>
        </is>
      </c>
      <c r="M3236" t="inlineStr">
        <is>
          <t>171,219</t>
        </is>
      </c>
      <c r="N3236" t="inlineStr">
        <is>
          <t>459,136,590</t>
        </is>
      </c>
      <c r="O3236" s="3" t="inlineStr">
        <is>
          <t>2024/12/05</t>
        </is>
      </c>
    </row>
    <row r="3237">
      <c r="A3237" t="inlineStr">
        <is>
          <t>24141</t>
        </is>
      </c>
      <c r="B3237" t="inlineStr">
        <is>
          <t>01</t>
        </is>
      </c>
      <c r="C3237" t="inlineStr">
        <is>
          <t>02</t>
        </is>
      </c>
      <c r="D3237" t="inlineStr">
        <is>
          <t>07</t>
        </is>
      </c>
      <c r="E3237" t="inlineStr">
        <is>
          <t>15</t>
        </is>
      </c>
      <c r="F3237" t="inlineStr">
        <is>
          <t>24</t>
        </is>
      </c>
      <c r="G3237" t="inlineStr">
        <is>
          <t>29</t>
        </is>
      </c>
      <c r="H3237" s="2" t="inlineStr">
        <is>
          <t>12</t>
        </is>
      </c>
      <c r="I3237" t="inlineStr">
        <is>
          <t>2,238,110,251</t>
        </is>
      </c>
      <c r="J3237" t="inlineStr">
        <is>
          <t>20</t>
        </is>
      </c>
      <c r="K3237" t="inlineStr">
        <is>
          <t>6,385,169</t>
        </is>
      </c>
      <c r="L3237" t="inlineStr">
        <is>
          <t>188</t>
        </is>
      </c>
      <c r="M3237" t="inlineStr">
        <is>
          <t>184,198</t>
        </is>
      </c>
      <c r="N3237" t="inlineStr">
        <is>
          <t>481,535,824</t>
        </is>
      </c>
      <c r="O3237" s="3" t="inlineStr">
        <is>
          <t>2024/12/08</t>
        </is>
      </c>
    </row>
    <row r="3238">
      <c r="A3238" t="inlineStr">
        <is>
          <t>24142</t>
        </is>
      </c>
      <c r="B3238" t="inlineStr">
        <is>
          <t>04</t>
        </is>
      </c>
      <c r="C3238" t="inlineStr">
        <is>
          <t>06</t>
        </is>
      </c>
      <c r="D3238" t="inlineStr">
        <is>
          <t>13</t>
        </is>
      </c>
      <c r="E3238" t="inlineStr">
        <is>
          <t>21</t>
        </is>
      </c>
      <c r="F3238" t="inlineStr">
        <is>
          <t>22</t>
        </is>
      </c>
      <c r="G3238" t="inlineStr">
        <is>
          <t>25</t>
        </is>
      </c>
      <c r="H3238" s="2" t="inlineStr">
        <is>
          <t>06</t>
        </is>
      </c>
      <c r="I3238" t="inlineStr">
        <is>
          <t>2,200,464,970</t>
        </is>
      </c>
      <c r="J3238" t="inlineStr">
        <is>
          <t>14</t>
        </is>
      </c>
      <c r="K3238" t="inlineStr">
        <is>
          <t>5,840,382</t>
        </is>
      </c>
      <c r="L3238" t="inlineStr">
        <is>
          <t>178</t>
        </is>
      </c>
      <c r="M3238" t="inlineStr">
        <is>
          <t>82,621</t>
        </is>
      </c>
      <c r="N3238" t="inlineStr">
        <is>
          <t>441,190,576</t>
        </is>
      </c>
      <c r="O3238" s="3" t="inlineStr">
        <is>
          <t>2024/12/10</t>
        </is>
      </c>
    </row>
    <row r="3239">
      <c r="A3239" t="inlineStr">
        <is>
          <t>24143</t>
        </is>
      </c>
      <c r="B3239" t="inlineStr">
        <is>
          <t>02</t>
        </is>
      </c>
      <c r="C3239" t="inlineStr">
        <is>
          <t>05</t>
        </is>
      </c>
      <c r="D3239" t="inlineStr">
        <is>
          <t>11</t>
        </is>
      </c>
      <c r="E3239" t="inlineStr">
        <is>
          <t>22</t>
        </is>
      </c>
      <c r="F3239" t="inlineStr">
        <is>
          <t>30</t>
        </is>
      </c>
      <c r="G3239" t="inlineStr">
        <is>
          <t>33</t>
        </is>
      </c>
      <c r="H3239" s="2" t="inlineStr">
        <is>
          <t>10</t>
        </is>
      </c>
      <c r="I3239" t="inlineStr">
        <is>
          <t>2,225,060,896</t>
        </is>
      </c>
      <c r="J3239" t="inlineStr">
        <is>
          <t>8</t>
        </is>
      </c>
      <c r="K3239" t="inlineStr">
        <is>
          <t>7,936,178</t>
        </is>
      </c>
      <c r="L3239" t="inlineStr">
        <is>
          <t>226</t>
        </is>
      </c>
      <c r="M3239" t="inlineStr">
        <is>
          <t>129,919</t>
        </is>
      </c>
      <c r="N3239" t="inlineStr">
        <is>
          <t>463,226,948</t>
        </is>
      </c>
      <c r="O3239" s="3" t="inlineStr">
        <is>
          <t>2024/12/12</t>
        </is>
      </c>
    </row>
    <row r="3240">
      <c r="A3240" t="inlineStr">
        <is>
          <t>24144</t>
        </is>
      </c>
      <c r="B3240" t="inlineStr">
        <is>
          <t>02</t>
        </is>
      </c>
      <c r="C3240" t="inlineStr">
        <is>
          <t>09</t>
        </is>
      </c>
      <c r="D3240" t="inlineStr">
        <is>
          <t>11</t>
        </is>
      </c>
      <c r="E3240" t="inlineStr">
        <is>
          <t>17</t>
        </is>
      </c>
      <c r="F3240" t="inlineStr">
        <is>
          <t>20</t>
        </is>
      </c>
      <c r="G3240" t="inlineStr">
        <is>
          <t>30</t>
        </is>
      </c>
      <c r="H3240" s="2" t="inlineStr">
        <is>
          <t>11</t>
        </is>
      </c>
      <c r="I3240" t="inlineStr">
        <is>
          <t>2,201,545,229</t>
        </is>
      </c>
      <c r="J3240" t="inlineStr">
        <is>
          <t>17</t>
        </is>
      </c>
      <c r="K3240" t="inlineStr">
        <is>
          <t>6,315,172</t>
        </is>
      </c>
      <c r="L3240" t="inlineStr">
        <is>
          <t>315</t>
        </is>
      </c>
      <c r="M3240" t="inlineStr">
        <is>
          <t>88,721</t>
        </is>
      </c>
      <c r="N3240" t="inlineStr">
        <is>
          <t>491,869,822</t>
        </is>
      </c>
      <c r="O3240" s="3" t="inlineStr">
        <is>
          <t>2024/12/15</t>
        </is>
      </c>
    </row>
    <row r="3241">
      <c r="A3241" t="inlineStr">
        <is>
          <t>24145</t>
        </is>
      </c>
      <c r="B3241" t="inlineStr">
        <is>
          <t>01</t>
        </is>
      </c>
      <c r="C3241" t="inlineStr">
        <is>
          <t>03</t>
        </is>
      </c>
      <c r="D3241" t="inlineStr">
        <is>
          <t>16</t>
        </is>
      </c>
      <c r="E3241" t="inlineStr">
        <is>
          <t>22</t>
        </is>
      </c>
      <c r="F3241" t="inlineStr">
        <is>
          <t>23</t>
        </is>
      </c>
      <c r="G3241" t="inlineStr">
        <is>
          <t>30</t>
        </is>
      </c>
      <c r="H3241" s="2" t="inlineStr">
        <is>
          <t>03</t>
        </is>
      </c>
      <c r="I3241" t="inlineStr">
        <is>
          <t>2,203,223,647</t>
        </is>
      </c>
      <c r="J3241" t="inlineStr">
        <is>
          <t>11</t>
        </is>
      </c>
      <c r="K3241" t="inlineStr">
        <is>
          <t>6,873,666</t>
        </is>
      </c>
      <c r="L3241" t="inlineStr">
        <is>
          <t>121</t>
        </is>
      </c>
      <c r="M3241" t="inlineStr">
        <is>
          <t>212,916</t>
        </is>
      </c>
      <c r="N3241" t="inlineStr">
        <is>
          <t>451,419,346</t>
        </is>
      </c>
      <c r="O3241" s="3" t="inlineStr">
        <is>
          <t>2024/12/17</t>
        </is>
      </c>
    </row>
    <row r="3242">
      <c r="A3242" t="inlineStr">
        <is>
          <t>24146</t>
        </is>
      </c>
      <c r="B3242" t="inlineStr">
        <is>
          <t>02</t>
        </is>
      </c>
      <c r="C3242" t="inlineStr">
        <is>
          <t>04</t>
        </is>
      </c>
      <c r="D3242" t="inlineStr">
        <is>
          <t>11</t>
        </is>
      </c>
      <c r="E3242" t="inlineStr">
        <is>
          <t>22</t>
        </is>
      </c>
      <c r="F3242" t="inlineStr">
        <is>
          <t>27</t>
        </is>
      </c>
      <c r="G3242" t="inlineStr">
        <is>
          <t>32</t>
        </is>
      </c>
      <c r="H3242" s="2" t="inlineStr">
        <is>
          <t>10</t>
        </is>
      </c>
      <c r="I3242" t="inlineStr">
        <is>
          <t>2,131,435,845</t>
        </is>
      </c>
      <c r="J3242" t="inlineStr">
        <is>
          <t>24</t>
        </is>
      </c>
      <c r="K3242" t="inlineStr">
        <is>
          <t>5,730,487</t>
        </is>
      </c>
      <c r="L3242" t="inlineStr">
        <is>
          <t>359</t>
        </is>
      </c>
      <c r="M3242" t="inlineStr">
        <is>
          <t>61,043</t>
        </is>
      </c>
      <c r="N3242" t="inlineStr">
        <is>
          <t>413,166,618</t>
        </is>
      </c>
      <c r="O3242" s="3" t="inlineStr">
        <is>
          <t>2024/12/19</t>
        </is>
      </c>
    </row>
    <row r="3243">
      <c r="A3243" t="inlineStr">
        <is>
          <t>24147</t>
        </is>
      </c>
      <c r="B3243" t="inlineStr">
        <is>
          <t>05</t>
        </is>
      </c>
      <c r="C3243" t="inlineStr">
        <is>
          <t>11</t>
        </is>
      </c>
      <c r="D3243" t="inlineStr">
        <is>
          <t>13</t>
        </is>
      </c>
      <c r="E3243" t="inlineStr">
        <is>
          <t>16</t>
        </is>
      </c>
      <c r="F3243" t="inlineStr">
        <is>
          <t>21</t>
        </is>
      </c>
      <c r="G3243" t="inlineStr">
        <is>
          <t>30</t>
        </is>
      </c>
      <c r="H3243" s="2" t="inlineStr">
        <is>
          <t>10</t>
        </is>
      </c>
      <c r="I3243" t="inlineStr">
        <is>
          <t>2,158,588,347</t>
        </is>
      </c>
      <c r="J3243" t="inlineStr">
        <is>
          <t>6</t>
        </is>
      </c>
      <c r="K3243" t="inlineStr">
        <is>
          <t>8,463,788</t>
        </is>
      </c>
      <c r="L3243" t="inlineStr">
        <is>
          <t>120</t>
        </is>
      </c>
      <c r="M3243" t="inlineStr">
        <is>
          <t>216,486</t>
        </is>
      </c>
      <c r="N3243" t="inlineStr">
        <is>
          <t>438,660,552</t>
        </is>
      </c>
      <c r="O3243" s="3" t="inlineStr">
        <is>
          <t>2024/12/22</t>
        </is>
      </c>
    </row>
    <row r="3244">
      <c r="A3244" t="inlineStr">
        <is>
          <t>24148</t>
        </is>
      </c>
      <c r="B3244" t="inlineStr">
        <is>
          <t>02</t>
        </is>
      </c>
      <c r="C3244" t="inlineStr">
        <is>
          <t>06</t>
        </is>
      </c>
      <c r="D3244" t="inlineStr">
        <is>
          <t>15</t>
        </is>
      </c>
      <c r="E3244" t="inlineStr">
        <is>
          <t>16</t>
        </is>
      </c>
      <c r="F3244" t="inlineStr">
        <is>
          <t>21</t>
        </is>
      </c>
      <c r="G3244" t="inlineStr">
        <is>
          <t>23</t>
        </is>
      </c>
      <c r="H3244" s="2" t="inlineStr">
        <is>
          <t>11</t>
        </is>
      </c>
      <c r="I3244" t="inlineStr">
        <is>
          <t>2,188,407,705</t>
        </is>
      </c>
      <c r="J3244" t="inlineStr">
        <is>
          <t>7</t>
        </is>
      </c>
      <c r="K3244" t="inlineStr">
        <is>
          <t>8,367,239</t>
        </is>
      </c>
      <c r="L3244" t="inlineStr">
        <is>
          <t>85</t>
        </is>
      </c>
      <c r="M3244" t="inlineStr">
        <is>
          <t>346,627</t>
        </is>
      </c>
      <c r="N3244" t="inlineStr">
        <is>
          <t>412,346,050</t>
        </is>
      </c>
      <c r="O3244" s="3" t="inlineStr">
        <is>
          <t>2024/12/24</t>
        </is>
      </c>
    </row>
    <row r="3245">
      <c r="A3245" t="inlineStr">
        <is>
          <t>24149</t>
        </is>
      </c>
      <c r="B3245" t="inlineStr">
        <is>
          <t>03</t>
        </is>
      </c>
      <c r="C3245" t="inlineStr">
        <is>
          <t>09</t>
        </is>
      </c>
      <c r="D3245" t="inlineStr">
        <is>
          <t>16</t>
        </is>
      </c>
      <c r="E3245" t="inlineStr">
        <is>
          <t>17</t>
        </is>
      </c>
      <c r="F3245" t="inlineStr">
        <is>
          <t>18</t>
        </is>
      </c>
      <c r="G3245" t="inlineStr">
        <is>
          <t>22</t>
        </is>
      </c>
      <c r="H3245" s="2" t="inlineStr">
        <is>
          <t>16</t>
        </is>
      </c>
      <c r="I3245" t="inlineStr">
        <is>
          <t>2,219,207,042</t>
        </is>
      </c>
      <c r="J3245" t="inlineStr">
        <is>
          <t>6</t>
        </is>
      </c>
      <c r="K3245" t="inlineStr">
        <is>
          <t>8,684,808</t>
        </is>
      </c>
      <c r="L3245" t="inlineStr">
        <is>
          <t>133</t>
        </is>
      </c>
      <c r="M3245" t="inlineStr">
        <is>
          <t>207,789</t>
        </is>
      </c>
      <c r="N3245" t="inlineStr">
        <is>
          <t>411,127,632</t>
        </is>
      </c>
      <c r="O3245" s="3" t="inlineStr">
        <is>
          <t>2024/12/26</t>
        </is>
      </c>
    </row>
    <row r="3246">
      <c r="A3246" t="inlineStr">
        <is>
          <t>24150</t>
        </is>
      </c>
      <c r="B3246" t="inlineStr">
        <is>
          <t>13</t>
        </is>
      </c>
      <c r="C3246" t="inlineStr">
        <is>
          <t>14</t>
        </is>
      </c>
      <c r="D3246" t="inlineStr">
        <is>
          <t>20</t>
        </is>
      </c>
      <c r="E3246" t="inlineStr">
        <is>
          <t>22</t>
        </is>
      </c>
      <c r="F3246" t="inlineStr">
        <is>
          <t>26</t>
        </is>
      </c>
      <c r="G3246" t="inlineStr">
        <is>
          <t>32</t>
        </is>
      </c>
      <c r="H3246" s="2" t="inlineStr">
        <is>
          <t>02</t>
        </is>
      </c>
      <c r="I3246" t="inlineStr">
        <is>
          <t>2,266,121,359</t>
        </is>
      </c>
      <c r="J3246" t="inlineStr">
        <is>
          <t>5</t>
        </is>
      </c>
      <c r="K3246" t="inlineStr">
        <is>
          <t>10,000,000</t>
        </is>
      </c>
      <c r="L3246" t="inlineStr">
        <is>
          <t>63</t>
        </is>
      </c>
      <c r="M3246" t="inlineStr">
        <is>
          <t>512,774</t>
        </is>
      </c>
      <c r="N3246" t="inlineStr">
        <is>
          <t>434,694,410</t>
        </is>
      </c>
      <c r="O3246" s="3" t="inlineStr">
        <is>
          <t>2024/12/29</t>
        </is>
      </c>
    </row>
    <row r="3247">
      <c r="A3247" t="inlineStr">
        <is>
          <t>24151</t>
        </is>
      </c>
      <c r="B3247" t="inlineStr">
        <is>
          <t>05</t>
        </is>
      </c>
      <c r="C3247" t="inlineStr">
        <is>
          <t>10</t>
        </is>
      </c>
      <c r="D3247" t="inlineStr">
        <is>
          <t>16</t>
        </is>
      </c>
      <c r="E3247" t="inlineStr">
        <is>
          <t>19</t>
        </is>
      </c>
      <c r="F3247" t="inlineStr">
        <is>
          <t>29</t>
        </is>
      </c>
      <c r="G3247" t="inlineStr">
        <is>
          <t>32</t>
        </is>
      </c>
      <c r="H3247" s="2" t="inlineStr">
        <is>
          <t>04</t>
        </is>
      </c>
      <c r="I3247" t="inlineStr">
        <is>
          <t>2,263,285,189</t>
        </is>
      </c>
      <c r="J3247" t="inlineStr">
        <is>
          <t>14</t>
        </is>
      </c>
      <c r="K3247" t="inlineStr">
        <is>
          <t>6,744,515</t>
        </is>
      </c>
      <c r="L3247" t="inlineStr">
        <is>
          <t>193</t>
        </is>
      </c>
      <c r="M3247" t="inlineStr">
        <is>
          <t>158,181</t>
        </is>
      </c>
      <c r="N3247" t="inlineStr">
        <is>
          <t>428,356,574</t>
        </is>
      </c>
      <c r="O3247" s="3" t="inlineStr">
        <is>
          <t>2024/12/31</t>
        </is>
      </c>
    </row>
    <row r="3248">
      <c r="A3248" t="inlineStr">
        <is>
          <t>25001</t>
        </is>
      </c>
      <c r="B3248" t="inlineStr">
        <is>
          <t>02</t>
        </is>
      </c>
      <c r="C3248" t="inlineStr">
        <is>
          <t>03</t>
        </is>
      </c>
      <c r="D3248" t="inlineStr">
        <is>
          <t>17</t>
        </is>
      </c>
      <c r="E3248" t="inlineStr">
        <is>
          <t>18</t>
        </is>
      </c>
      <c r="F3248" t="inlineStr">
        <is>
          <t>22</t>
        </is>
      </c>
      <c r="G3248" t="inlineStr">
        <is>
          <t>33</t>
        </is>
      </c>
      <c r="H3248" s="2" t="inlineStr">
        <is>
          <t>16</t>
        </is>
      </c>
      <c r="I3248" t="inlineStr">
        <is>
          <t>1,792,900,594</t>
        </is>
      </c>
      <c r="J3248" t="inlineStr">
        <is>
          <t>108</t>
        </is>
      </c>
      <c r="K3248" t="inlineStr">
        <is>
          <t>5,234,395</t>
        </is>
      </c>
      <c r="L3248" t="inlineStr">
        <is>
          <t>204</t>
        </is>
      </c>
      <c r="M3248" t="inlineStr">
        <is>
          <t>155,114</t>
        </is>
      </c>
      <c r="N3248" t="inlineStr">
        <is>
          <t>404,437,376</t>
        </is>
      </c>
      <c r="O3248" s="3" t="inlineStr">
        <is>
          <t>2025/01/02</t>
        </is>
      </c>
    </row>
    <row r="3249">
      <c r="A3249" t="inlineStr">
        <is>
          <t>25002</t>
        </is>
      </c>
      <c r="B3249" t="inlineStr">
        <is>
          <t>09</t>
        </is>
      </c>
      <c r="C3249" t="inlineStr">
        <is>
          <t>12</t>
        </is>
      </c>
      <c r="D3249" t="inlineStr">
        <is>
          <t>13</t>
        </is>
      </c>
      <c r="E3249" t="inlineStr">
        <is>
          <t>15</t>
        </is>
      </c>
      <c r="F3249" t="inlineStr">
        <is>
          <t>22</t>
        </is>
      </c>
      <c r="G3249" t="inlineStr">
        <is>
          <t>26</t>
        </is>
      </c>
      <c r="H3249" s="2" t="inlineStr">
        <is>
          <t>11</t>
        </is>
      </c>
      <c r="I3249" t="inlineStr">
        <is>
          <t>1,854,289,576</t>
        </is>
      </c>
      <c r="J3249" t="inlineStr">
        <is>
          <t>2</t>
        </is>
      </c>
      <c r="K3249" t="inlineStr">
        <is>
          <t>10,000,000</t>
        </is>
      </c>
      <c r="L3249" t="inlineStr">
        <is>
          <t>116</t>
        </is>
      </c>
      <c r="M3249" t="inlineStr">
        <is>
          <t>233,876</t>
        </is>
      </c>
      <c r="N3249" t="inlineStr">
        <is>
          <t>439,670,530</t>
        </is>
      </c>
      <c r="O3249" s="3" t="inlineStr">
        <is>
          <t>2025/01/05</t>
        </is>
      </c>
    </row>
    <row r="3250">
      <c r="A3250" t="inlineStr">
        <is>
          <t>25003</t>
        </is>
      </c>
      <c r="B3250" t="inlineStr">
        <is>
          <t>10</t>
        </is>
      </c>
      <c r="C3250" t="inlineStr">
        <is>
          <t>19</t>
        </is>
      </c>
      <c r="D3250" t="inlineStr">
        <is>
          <t>20</t>
        </is>
      </c>
      <c r="E3250" t="inlineStr">
        <is>
          <t>26</t>
        </is>
      </c>
      <c r="F3250" t="inlineStr">
        <is>
          <t>28</t>
        </is>
      </c>
      <c r="G3250" t="inlineStr">
        <is>
          <t>29</t>
        </is>
      </c>
      <c r="H3250" s="2" t="inlineStr">
        <is>
          <t>15</t>
        </is>
      </c>
      <c r="I3250" t="inlineStr">
        <is>
          <t>1,885,210,987</t>
        </is>
      </c>
      <c r="J3250" t="inlineStr">
        <is>
          <t>7</t>
        </is>
      </c>
      <c r="K3250" t="inlineStr">
        <is>
          <t>8,424,488</t>
        </is>
      </c>
      <c r="L3250" t="inlineStr">
        <is>
          <t>135</t>
        </is>
      </c>
      <c r="M3250" t="inlineStr">
        <is>
          <t>221,957</t>
        </is>
      </c>
      <c r="N3250" t="inlineStr">
        <is>
          <t>396,515,706</t>
        </is>
      </c>
      <c r="O3250" s="3" t="inlineStr">
        <is>
          <t>2025/01/07</t>
        </is>
      </c>
    </row>
    <row r="3251">
      <c r="A3251" t="inlineStr">
        <is>
          <t>25004</t>
        </is>
      </c>
      <c r="B3251" t="inlineStr">
        <is>
          <t>03</t>
        </is>
      </c>
      <c r="C3251" t="inlineStr">
        <is>
          <t>07</t>
        </is>
      </c>
      <c r="D3251" t="inlineStr">
        <is>
          <t>17</t>
        </is>
      </c>
      <c r="E3251" t="inlineStr">
        <is>
          <t>27</t>
        </is>
      </c>
      <c r="F3251" t="inlineStr">
        <is>
          <t>29</t>
        </is>
      </c>
      <c r="G3251" t="inlineStr">
        <is>
          <t>32</t>
        </is>
      </c>
      <c r="H3251" s="2" t="inlineStr">
        <is>
          <t>04</t>
        </is>
      </c>
      <c r="I3251" t="inlineStr">
        <is>
          <t>1,887,440,945</t>
        </is>
      </c>
      <c r="J3251" t="inlineStr">
        <is>
          <t>9</t>
        </is>
      </c>
      <c r="K3251" t="inlineStr">
        <is>
          <t>6,908,281</t>
        </is>
      </c>
      <c r="L3251" t="inlineStr">
        <is>
          <t>118</t>
        </is>
      </c>
      <c r="M3251" t="inlineStr">
        <is>
          <t>181,933</t>
        </is>
      </c>
      <c r="N3251" t="inlineStr">
        <is>
          <t>391,221,400</t>
        </is>
      </c>
      <c r="O3251" s="3" t="inlineStr">
        <is>
          <t>2025/01/09</t>
        </is>
      </c>
    </row>
    <row r="3252">
      <c r="A3252" t="inlineStr">
        <is>
          <t>25005</t>
        </is>
      </c>
      <c r="B3252" t="inlineStr">
        <is>
          <t>10</t>
        </is>
      </c>
      <c r="C3252" t="inlineStr">
        <is>
          <t>16</t>
        </is>
      </c>
      <c r="D3252" t="inlineStr">
        <is>
          <t>19</t>
        </is>
      </c>
      <c r="E3252" t="inlineStr">
        <is>
          <t>27</t>
        </is>
      </c>
      <c r="F3252" t="inlineStr">
        <is>
          <t>28</t>
        </is>
      </c>
      <c r="G3252" t="inlineStr">
        <is>
          <t>30</t>
        </is>
      </c>
      <c r="H3252" s="2" t="inlineStr">
        <is>
          <t>09</t>
        </is>
      </c>
      <c r="I3252" t="inlineStr">
        <is>
          <t>1,858,064,417</t>
        </is>
      </c>
      <c r="J3252" t="inlineStr">
        <is>
          <t>13</t>
        </is>
      </c>
      <c r="K3252" t="inlineStr">
        <is>
          <t>5,996,460</t>
        </is>
      </c>
      <c r="L3252" t="inlineStr">
        <is>
          <t>139</t>
        </is>
      </c>
      <c r="M3252" t="inlineStr">
        <is>
          <t>116,492</t>
        </is>
      </c>
      <c r="N3252" t="inlineStr">
        <is>
          <t>424,386,010</t>
        </is>
      </c>
      <c r="O3252" s="3" t="inlineStr">
        <is>
          <t>2025/01/12</t>
        </is>
      </c>
    </row>
    <row r="3253">
      <c r="A3253" t="inlineStr">
        <is>
          <t>25006</t>
        </is>
      </c>
      <c r="B3253" t="inlineStr">
        <is>
          <t>01</t>
        </is>
      </c>
      <c r="C3253" t="inlineStr">
        <is>
          <t>07</t>
        </is>
      </c>
      <c r="D3253" t="inlineStr">
        <is>
          <t>08</t>
        </is>
      </c>
      <c r="E3253" t="inlineStr">
        <is>
          <t>17</t>
        </is>
      </c>
      <c r="F3253" t="inlineStr">
        <is>
          <t>20</t>
        </is>
      </c>
      <c r="G3253" t="inlineStr">
        <is>
          <t>22</t>
        </is>
      </c>
      <c r="H3253" s="2" t="inlineStr">
        <is>
          <t>06</t>
        </is>
      </c>
      <c r="I3253" t="inlineStr">
        <is>
          <t>1,824,655,469</t>
        </is>
      </c>
      <c r="J3253" t="inlineStr">
        <is>
          <t>16</t>
        </is>
      </c>
      <c r="K3253" t="inlineStr">
        <is>
          <t>6,058,887</t>
        </is>
      </c>
      <c r="L3253" t="inlineStr">
        <is>
          <t>328</t>
        </is>
      </c>
      <c r="M3253" t="inlineStr">
        <is>
          <t>64,566</t>
        </is>
      </c>
      <c r="N3253" t="inlineStr">
        <is>
          <t>388,340,672</t>
        </is>
      </c>
      <c r="O3253" s="3" t="inlineStr">
        <is>
          <t>2025/01/14</t>
        </is>
      </c>
    </row>
    <row r="3254">
      <c r="A3254" t="inlineStr">
        <is>
          <t>25007</t>
        </is>
      </c>
      <c r="B3254" t="inlineStr">
        <is>
          <t>07</t>
        </is>
      </c>
      <c r="C3254" t="inlineStr">
        <is>
          <t>08</t>
        </is>
      </c>
      <c r="D3254" t="inlineStr">
        <is>
          <t>14</t>
        </is>
      </c>
      <c r="E3254" t="inlineStr">
        <is>
          <t>18</t>
        </is>
      </c>
      <c r="F3254" t="inlineStr">
        <is>
          <t>21</t>
        </is>
      </c>
      <c r="G3254" t="inlineStr">
        <is>
          <t>27</t>
        </is>
      </c>
      <c r="H3254" s="2" t="inlineStr">
        <is>
          <t>11</t>
        </is>
      </c>
      <c r="I3254" t="inlineStr">
        <is>
          <t>1,861,548,871</t>
        </is>
      </c>
      <c r="J3254" t="inlineStr">
        <is>
          <t>3</t>
        </is>
      </c>
      <c r="K3254" t="inlineStr">
        <is>
          <t>10,000,000</t>
        </is>
      </c>
      <c r="L3254" t="inlineStr">
        <is>
          <t>113</t>
        </is>
      </c>
      <c r="M3254" t="inlineStr">
        <is>
          <t>197,325</t>
        </is>
      </c>
      <c r="N3254" t="inlineStr">
        <is>
          <t>388,819,806</t>
        </is>
      </c>
      <c r="O3254" s="3" t="inlineStr">
        <is>
          <t>2025/01/16</t>
        </is>
      </c>
    </row>
    <row r="3255">
      <c r="A3255" t="inlineStr">
        <is>
          <t>25008</t>
        </is>
      </c>
      <c r="B3255" t="inlineStr">
        <is>
          <t>09</t>
        </is>
      </c>
      <c r="C3255" t="inlineStr">
        <is>
          <t>14</t>
        </is>
      </c>
      <c r="D3255" t="inlineStr">
        <is>
          <t>16</t>
        </is>
      </c>
      <c r="E3255" t="inlineStr">
        <is>
          <t>17</t>
        </is>
      </c>
      <c r="F3255" t="inlineStr">
        <is>
          <t>25</t>
        </is>
      </c>
      <c r="G3255" t="inlineStr">
        <is>
          <t>33</t>
        </is>
      </c>
      <c r="H3255" s="2" t="inlineStr">
        <is>
          <t>11</t>
        </is>
      </c>
      <c r="I3255" t="inlineStr">
        <is>
          <t>1,942,395,126</t>
        </is>
      </c>
      <c r="J3255" t="inlineStr">
        <is>
          <t>2</t>
        </is>
      </c>
      <c r="K3255" t="inlineStr">
        <is>
          <t>10,000,000</t>
        </is>
      </c>
      <c r="L3255" t="inlineStr">
        <is>
          <t>155</t>
        </is>
      </c>
      <c r="M3255" t="inlineStr">
        <is>
          <t>216,873</t>
        </is>
      </c>
      <c r="N3255" t="inlineStr">
        <is>
          <t>419,205,612</t>
        </is>
      </c>
      <c r="O3255" s="3" t="inlineStr">
        <is>
          <t>2025/01/19</t>
        </is>
      </c>
    </row>
    <row r="3256">
      <c r="A3256" t="inlineStr">
        <is>
          <t>25009</t>
        </is>
      </c>
      <c r="B3256" t="inlineStr">
        <is>
          <t>02</t>
        </is>
      </c>
      <c r="C3256" t="inlineStr">
        <is>
          <t>04</t>
        </is>
      </c>
      <c r="D3256" t="inlineStr">
        <is>
          <t>11</t>
        </is>
      </c>
      <c r="E3256" t="inlineStr">
        <is>
          <t>12</t>
        </is>
      </c>
      <c r="F3256" t="inlineStr">
        <is>
          <t>23</t>
        </is>
      </c>
      <c r="G3256" t="inlineStr">
        <is>
          <t>25</t>
        </is>
      </c>
      <c r="H3256" s="2" t="inlineStr">
        <is>
          <t>06</t>
        </is>
      </c>
      <c r="I3256" t="inlineStr">
        <is>
          <t>1,921,378,198</t>
        </is>
      </c>
      <c r="J3256" t="inlineStr">
        <is>
          <t>14</t>
        </is>
      </c>
      <c r="K3256" t="inlineStr">
        <is>
          <t>6,272,287</t>
        </is>
      </c>
      <c r="L3256" t="inlineStr">
        <is>
          <t>334</t>
        </is>
      </c>
      <c r="M3256" t="inlineStr">
        <is>
          <t>66,661</t>
        </is>
      </c>
      <c r="N3256" t="inlineStr">
        <is>
          <t>375,791,606</t>
        </is>
      </c>
      <c r="O3256" s="3" t="inlineStr">
        <is>
          <t>2025/01/21</t>
        </is>
      </c>
    </row>
    <row r="3257">
      <c r="A3257" t="inlineStr">
        <is>
          <t>25010</t>
        </is>
      </c>
      <c r="B3257" t="inlineStr">
        <is>
          <t>04</t>
        </is>
      </c>
      <c r="C3257" t="inlineStr">
        <is>
          <t>06</t>
        </is>
      </c>
      <c r="D3257" t="inlineStr">
        <is>
          <t>07</t>
        </is>
      </c>
      <c r="E3257" t="inlineStr">
        <is>
          <t>16</t>
        </is>
      </c>
      <c r="F3257" t="inlineStr">
        <is>
          <t>17</t>
        </is>
      </c>
      <c r="G3257" t="inlineStr">
        <is>
          <t>21</t>
        </is>
      </c>
      <c r="H3257" s="2" t="inlineStr">
        <is>
          <t>08</t>
        </is>
      </c>
      <c r="I3257" t="inlineStr">
        <is>
          <t>1,767,703,481</t>
        </is>
      </c>
      <c r="J3257" t="inlineStr">
        <is>
          <t>38</t>
        </is>
      </c>
      <c r="K3257" t="inlineStr">
        <is>
          <t>5,347,610</t>
        </is>
      </c>
      <c r="L3257" t="inlineStr">
        <is>
          <t>129</t>
        </is>
      </c>
      <c r="M3257" t="inlineStr">
        <is>
          <t>127,996</t>
        </is>
      </c>
      <c r="N3257" t="inlineStr">
        <is>
          <t>385,376,562</t>
        </is>
      </c>
      <c r="O3257" s="3" t="inlineStr">
        <is>
          <t>2025/01/23</t>
        </is>
      </c>
    </row>
    <row r="3258">
      <c r="A3258" t="inlineStr">
        <is>
          <t>25011</t>
        </is>
      </c>
      <c r="B3258" t="inlineStr">
        <is>
          <t>06</t>
        </is>
      </c>
      <c r="C3258" t="inlineStr">
        <is>
          <t>13</t>
        </is>
      </c>
      <c r="D3258" t="inlineStr">
        <is>
          <t>17</t>
        </is>
      </c>
      <c r="E3258" t="inlineStr">
        <is>
          <t>22</t>
        </is>
      </c>
      <c r="F3258" t="inlineStr">
        <is>
          <t>24</t>
        </is>
      </c>
      <c r="G3258" t="inlineStr">
        <is>
          <t>29</t>
        </is>
      </c>
      <c r="H3258" s="2" t="inlineStr">
        <is>
          <t>11</t>
        </is>
      </c>
      <c r="I3258" t="inlineStr">
        <is>
          <t>1,811,025,553</t>
        </is>
      </c>
      <c r="J3258" t="inlineStr">
        <is>
          <t>6</t>
        </is>
      </c>
      <c r="K3258" t="inlineStr">
        <is>
          <t>9,443,761</t>
        </is>
      </c>
      <c r="L3258" t="inlineStr">
        <is>
          <t>202</t>
        </is>
      </c>
      <c r="M3258" t="inlineStr">
        <is>
          <t>164,991</t>
        </is>
      </c>
      <c r="N3258" t="inlineStr">
        <is>
          <t>460,490,078</t>
        </is>
      </c>
      <c r="O3258" s="3" t="inlineStr">
        <is>
          <t>2025/01/26</t>
        </is>
      </c>
    </row>
    <row r="3259">
      <c r="A3259" t="inlineStr">
        <is>
          <t>25012</t>
        </is>
      </c>
      <c r="B3259" t="inlineStr">
        <is>
          <t>07</t>
        </is>
      </c>
      <c r="C3259" t="inlineStr">
        <is>
          <t>11</t>
        </is>
      </c>
      <c r="D3259" t="inlineStr">
        <is>
          <t>13</t>
        </is>
      </c>
      <c r="E3259" t="inlineStr">
        <is>
          <t>18</t>
        </is>
      </c>
      <c r="F3259" t="inlineStr">
        <is>
          <t>27</t>
        </is>
      </c>
      <c r="G3259" t="inlineStr">
        <is>
          <t>31</t>
        </is>
      </c>
      <c r="H3259" s="2" t="inlineStr">
        <is>
          <t>11</t>
        </is>
      </c>
      <c r="I3259" t="inlineStr">
        <is>
          <t>1,841,105,218</t>
        </is>
      </c>
      <c r="J3259" t="inlineStr">
        <is>
          <t>6</t>
        </is>
      </c>
      <c r="K3259" t="inlineStr">
        <is>
          <t>8,641,191</t>
        </is>
      </c>
      <c r="L3259" t="inlineStr">
        <is>
          <t>132</t>
        </is>
      </c>
      <c r="M3259" t="inlineStr">
        <is>
          <t>206,885</t>
        </is>
      </c>
      <c r="N3259" t="inlineStr">
        <is>
          <t>384,392,632</t>
        </is>
      </c>
      <c r="O3259" s="3" t="inlineStr">
        <is>
          <t>2025/02/06</t>
        </is>
      </c>
    </row>
    <row r="3260">
      <c r="A3260" t="inlineStr">
        <is>
          <t>25013</t>
        </is>
      </c>
      <c r="B3260" t="inlineStr">
        <is>
          <t>04</t>
        </is>
      </c>
      <c r="C3260" t="inlineStr">
        <is>
          <t>14</t>
        </is>
      </c>
      <c r="D3260" t="inlineStr">
        <is>
          <t>16</t>
        </is>
      </c>
      <c r="E3260" t="inlineStr">
        <is>
          <t>23</t>
        </is>
      </c>
      <c r="F3260" t="inlineStr">
        <is>
          <t>24</t>
        </is>
      </c>
      <c r="G3260" t="inlineStr">
        <is>
          <t>30</t>
        </is>
      </c>
      <c r="H3260" s="2" t="inlineStr">
        <is>
          <t>14</t>
        </is>
      </c>
      <c r="I3260" t="inlineStr">
        <is>
          <t>1,866,519,971</t>
        </is>
      </c>
      <c r="J3260" t="inlineStr">
        <is>
          <t>8</t>
        </is>
      </c>
      <c r="K3260" t="inlineStr">
        <is>
          <t>7,973,397</t>
        </is>
      </c>
      <c r="L3260" t="inlineStr">
        <is>
          <t>124</t>
        </is>
      </c>
      <c r="M3260" t="inlineStr">
        <is>
          <t>239,790</t>
        </is>
      </c>
      <c r="N3260" t="inlineStr">
        <is>
          <t>400,862,420</t>
        </is>
      </c>
      <c r="O3260" s="3" t="inlineStr">
        <is>
          <t>2025/02/09</t>
        </is>
      </c>
    </row>
    <row r="3261">
      <c r="A3261" t="inlineStr">
        <is>
          <t>25014</t>
        </is>
      </c>
      <c r="B3261" t="inlineStr">
        <is>
          <t>06</t>
        </is>
      </c>
      <c r="C3261" t="inlineStr">
        <is>
          <t>07</t>
        </is>
      </c>
      <c r="D3261" t="inlineStr">
        <is>
          <t>09</t>
        </is>
      </c>
      <c r="E3261" t="inlineStr">
        <is>
          <t>13</t>
        </is>
      </c>
      <c r="F3261" t="inlineStr">
        <is>
          <t>21</t>
        </is>
      </c>
      <c r="G3261" t="inlineStr">
        <is>
          <t>27</t>
        </is>
      </c>
      <c r="H3261" s="2" t="inlineStr">
        <is>
          <t>05</t>
        </is>
      </c>
      <c r="I3261" t="inlineStr">
        <is>
          <t>1,847,958,110</t>
        </is>
      </c>
      <c r="J3261" t="inlineStr">
        <is>
          <t>10</t>
        </is>
      </c>
      <c r="K3261" t="inlineStr">
        <is>
          <t>6,143,205</t>
        </is>
      </c>
      <c r="L3261" t="inlineStr">
        <is>
          <t>111</t>
        </is>
      </c>
      <c r="M3261" t="inlineStr">
        <is>
          <t>128,739</t>
        </is>
      </c>
      <c r="N3261" t="inlineStr">
        <is>
          <t>376,048,608</t>
        </is>
      </c>
      <c r="O3261" s="3" t="inlineStr">
        <is>
          <t>2025/02/11</t>
        </is>
      </c>
    </row>
    <row r="3262">
      <c r="A3262" t="inlineStr">
        <is>
          <t>25015</t>
        </is>
      </c>
      <c r="B3262" t="inlineStr">
        <is>
          <t>04</t>
        </is>
      </c>
      <c r="C3262" t="inlineStr">
        <is>
          <t>11</t>
        </is>
      </c>
      <c r="D3262" t="inlineStr">
        <is>
          <t>15</t>
        </is>
      </c>
      <c r="E3262" t="inlineStr">
        <is>
          <t>24</t>
        </is>
      </c>
      <c r="F3262" t="inlineStr">
        <is>
          <t>25</t>
        </is>
      </c>
      <c r="G3262" t="inlineStr">
        <is>
          <t>33</t>
        </is>
      </c>
      <c r="H3262" s="2" t="inlineStr">
        <is>
          <t>15</t>
        </is>
      </c>
      <c r="I3262" t="inlineStr">
        <is>
          <t>1,778,497,050</t>
        </is>
      </c>
      <c r="J3262" t="inlineStr">
        <is>
          <t>25</t>
        </is>
      </c>
      <c r="K3262" t="inlineStr">
        <is>
          <t>5,807,839</t>
        </is>
      </c>
      <c r="L3262" t="inlineStr">
        <is>
          <t>344</t>
        </is>
      </c>
      <c r="M3262" t="inlineStr">
        <is>
          <t>73,386</t>
        </is>
      </c>
      <c r="N3262" t="inlineStr">
        <is>
          <t>381,850,646</t>
        </is>
      </c>
      <c r="O3262" s="3" t="inlineStr">
        <is>
          <t>2025/02/13</t>
        </is>
      </c>
    </row>
    <row r="3263">
      <c r="A3263" t="inlineStr">
        <is>
          <t>25016</t>
        </is>
      </c>
      <c r="B3263" t="inlineStr">
        <is>
          <t>02</t>
        </is>
      </c>
      <c r="C3263" t="inlineStr">
        <is>
          <t>03</t>
        </is>
      </c>
      <c r="D3263" t="inlineStr">
        <is>
          <t>12</t>
        </is>
      </c>
      <c r="E3263" t="inlineStr">
        <is>
          <t>16</t>
        </is>
      </c>
      <c r="F3263" t="inlineStr">
        <is>
          <t>20</t>
        </is>
      </c>
      <c r="G3263" t="inlineStr">
        <is>
          <t>29</t>
        </is>
      </c>
      <c r="H3263" s="2" t="inlineStr">
        <is>
          <t>14</t>
        </is>
      </c>
      <c r="I3263" t="inlineStr">
        <is>
          <t>1,818,910,823</t>
        </is>
      </c>
      <c r="J3263" t="inlineStr">
        <is>
          <t>7</t>
        </is>
      </c>
      <c r="K3263" t="inlineStr">
        <is>
          <t>8,917,598</t>
        </is>
      </c>
      <c r="L3263" t="inlineStr">
        <is>
          <t>162</t>
        </is>
      </c>
      <c r="M3263" t="inlineStr">
        <is>
          <t>211,598</t>
        </is>
      </c>
      <c r="N3263" t="inlineStr">
        <is>
          <t>422,332,862</t>
        </is>
      </c>
      <c r="O3263" s="3" t="inlineStr">
        <is>
          <t>2025/02/16</t>
        </is>
      </c>
    </row>
    <row r="3264">
      <c r="A3264" t="inlineStr">
        <is>
          <t>25017</t>
        </is>
      </c>
      <c r="B3264" t="inlineStr">
        <is>
          <t>04</t>
        </is>
      </c>
      <c r="C3264" t="inlineStr">
        <is>
          <t>12</t>
        </is>
      </c>
      <c r="D3264" t="inlineStr">
        <is>
          <t>15</t>
        </is>
      </c>
      <c r="E3264" t="inlineStr">
        <is>
          <t>18</t>
        </is>
      </c>
      <c r="F3264" t="inlineStr">
        <is>
          <t>28</t>
        </is>
      </c>
      <c r="G3264" t="inlineStr">
        <is>
          <t>29</t>
        </is>
      </c>
      <c r="H3264" s="2" t="inlineStr">
        <is>
          <t>05</t>
        </is>
      </c>
      <c r="I3264" t="inlineStr">
        <is>
          <t>1,857,043,294</t>
        </is>
      </c>
      <c r="J3264" t="inlineStr">
        <is>
          <t>4</t>
        </is>
      </c>
      <c r="K3264" t="inlineStr">
        <is>
          <t>10,000,000</t>
        </is>
      </c>
      <c r="L3264" t="inlineStr">
        <is>
          <t>115</t>
        </is>
      </c>
      <c r="M3264" t="inlineStr">
        <is>
          <t>226,470</t>
        </is>
      </c>
      <c r="N3264" t="inlineStr">
        <is>
          <t>385,907,866</t>
        </is>
      </c>
      <c r="O3264" s="3" t="inlineStr">
        <is>
          <t>2025/02/18</t>
        </is>
      </c>
    </row>
    <row r="3265">
      <c r="A3265" t="inlineStr">
        <is>
          <t>25018</t>
        </is>
      </c>
      <c r="B3265" t="inlineStr">
        <is>
          <t>03</t>
        </is>
      </c>
      <c r="C3265" t="inlineStr">
        <is>
          <t>09</t>
        </is>
      </c>
      <c r="D3265" t="inlineStr">
        <is>
          <t>18</t>
        </is>
      </c>
      <c r="E3265" t="inlineStr">
        <is>
          <t>21</t>
        </is>
      </c>
      <c r="F3265" t="inlineStr">
        <is>
          <t>28</t>
        </is>
      </c>
      <c r="G3265" t="inlineStr">
        <is>
          <t>29</t>
        </is>
      </c>
      <c r="H3265" s="2" t="inlineStr">
        <is>
          <t>11</t>
        </is>
      </c>
      <c r="I3265" t="inlineStr">
        <is>
          <t>1,842,439,055</t>
        </is>
      </c>
      <c r="J3265" t="inlineStr">
        <is>
          <t>14</t>
        </is>
      </c>
      <c r="K3265" t="inlineStr">
        <is>
          <t>6,438,850</t>
        </is>
      </c>
      <c r="L3265" t="inlineStr">
        <is>
          <t>149</t>
        </is>
      </c>
      <c r="M3265" t="inlineStr">
        <is>
          <t>168,992</t>
        </is>
      </c>
      <c r="N3265" t="inlineStr">
        <is>
          <t>389,691,430</t>
        </is>
      </c>
      <c r="O3265" s="3" t="inlineStr">
        <is>
          <t>2025/02/20</t>
        </is>
      </c>
    </row>
    <row r="3266">
      <c r="A3266" t="inlineStr">
        <is>
          <t>25019</t>
        </is>
      </c>
      <c r="B3266" t="inlineStr">
        <is>
          <t>05</t>
        </is>
      </c>
      <c r="C3266" t="inlineStr">
        <is>
          <t>13</t>
        </is>
      </c>
      <c r="D3266" t="inlineStr">
        <is>
          <t>17</t>
        </is>
      </c>
      <c r="E3266" t="inlineStr">
        <is>
          <t>18</t>
        </is>
      </c>
      <c r="F3266" t="inlineStr">
        <is>
          <t>22</t>
        </is>
      </c>
      <c r="G3266" t="inlineStr">
        <is>
          <t>23</t>
        </is>
      </c>
      <c r="H3266" s="2" t="inlineStr">
        <is>
          <t>11</t>
        </is>
      </c>
      <c r="I3266" t="inlineStr">
        <is>
          <t>1,878,573,590</t>
        </is>
      </c>
      <c r="J3266" t="inlineStr">
        <is>
          <t>5</t>
        </is>
      </c>
      <c r="K3266" t="inlineStr">
        <is>
          <t>9,446,148</t>
        </is>
      </c>
      <c r="L3266" t="inlineStr">
        <is>
          <t>168</t>
        </is>
      </c>
      <c r="M3266" t="inlineStr">
        <is>
          <t>165,407</t>
        </is>
      </c>
      <c r="N3266" t="inlineStr">
        <is>
          <t>426,478,858</t>
        </is>
      </c>
      <c r="O3266" s="3" t="inlineStr">
        <is>
          <t>2025/02/23</t>
        </is>
      </c>
    </row>
    <row r="3267">
      <c r="A3267" t="inlineStr">
        <is>
          <t>25020</t>
        </is>
      </c>
      <c r="B3267" t="inlineStr">
        <is>
          <t>04</t>
        </is>
      </c>
      <c r="C3267" t="inlineStr">
        <is>
          <t>11</t>
        </is>
      </c>
      <c r="D3267" t="inlineStr">
        <is>
          <t>13</t>
        </is>
      </c>
      <c r="E3267" t="inlineStr">
        <is>
          <t>16</t>
        </is>
      </c>
      <c r="F3267" t="inlineStr">
        <is>
          <t>26</t>
        </is>
      </c>
      <c r="G3267" t="inlineStr">
        <is>
          <t>30</t>
        </is>
      </c>
      <c r="H3267" s="2" t="inlineStr">
        <is>
          <t>15</t>
        </is>
      </c>
      <c r="I3267" t="inlineStr">
        <is>
          <t>1,882,831,619</t>
        </is>
      </c>
      <c r="J3267" t="inlineStr">
        <is>
          <t>11</t>
        </is>
      </c>
      <c r="K3267" t="inlineStr">
        <is>
          <t>6,958,943</t>
        </is>
      </c>
      <c r="L3267" t="inlineStr">
        <is>
          <t>317</t>
        </is>
      </c>
      <c r="M3267" t="inlineStr">
        <is>
          <t>84,969</t>
        </is>
      </c>
      <c r="N3267" t="inlineStr">
        <is>
          <t>397,475,096</t>
        </is>
      </c>
      <c r="O3267" s="3" t="inlineStr">
        <is>
          <t>2025/02/25</t>
        </is>
      </c>
    </row>
    <row r="3268">
      <c r="A3268" t="inlineStr">
        <is>
          <t>25021</t>
        </is>
      </c>
      <c r="B3268" t="inlineStr">
        <is>
          <t>07</t>
        </is>
      </c>
      <c r="C3268" t="inlineStr">
        <is>
          <t>08</t>
        </is>
      </c>
      <c r="D3268" t="inlineStr">
        <is>
          <t>16</t>
        </is>
      </c>
      <c r="E3268" t="inlineStr">
        <is>
          <t>18</t>
        </is>
      </c>
      <c r="F3268" t="inlineStr">
        <is>
          <t>25</t>
        </is>
      </c>
      <c r="G3268" t="inlineStr">
        <is>
          <t>32</t>
        </is>
      </c>
      <c r="H3268" s="2" t="inlineStr">
        <is>
          <t>14</t>
        </is>
      </c>
      <c r="I3268" t="inlineStr">
        <is>
          <t>1,838,921,415</t>
        </is>
      </c>
      <c r="J3268" t="inlineStr">
        <is>
          <t>21</t>
        </is>
      </c>
      <c r="K3268" t="inlineStr">
        <is>
          <t>6,057,831</t>
        </is>
      </c>
      <c r="L3268" t="inlineStr">
        <is>
          <t>226</t>
        </is>
      </c>
      <c r="M3268" t="inlineStr">
        <is>
          <t>122,867</t>
        </is>
      </c>
      <c r="N3268" t="inlineStr">
        <is>
          <t>406,699,544</t>
        </is>
      </c>
      <c r="O3268" s="3" t="inlineStr">
        <is>
          <t>2025/02/27</t>
        </is>
      </c>
    </row>
    <row r="3269">
      <c r="A3269" t="inlineStr">
        <is>
          <t>25022</t>
        </is>
      </c>
      <c r="B3269" t="inlineStr">
        <is>
          <t>11</t>
        </is>
      </c>
      <c r="C3269" t="inlineStr">
        <is>
          <t>17</t>
        </is>
      </c>
      <c r="D3269" t="inlineStr">
        <is>
          <t>18</t>
        </is>
      </c>
      <c r="E3269" t="inlineStr">
        <is>
          <t>20</t>
        </is>
      </c>
      <c r="F3269" t="inlineStr">
        <is>
          <t>28</t>
        </is>
      </c>
      <c r="G3269" t="inlineStr">
        <is>
          <t>30</t>
        </is>
      </c>
      <c r="H3269" s="2" t="inlineStr">
        <is>
          <t>10</t>
        </is>
      </c>
      <c r="I3269" t="inlineStr">
        <is>
          <t>1,888,281,245</t>
        </is>
      </c>
      <c r="J3269" t="inlineStr">
        <is>
          <t>4</t>
        </is>
      </c>
      <c r="K3269" t="inlineStr">
        <is>
          <t>10,000,000</t>
        </is>
      </c>
      <c r="L3269" t="inlineStr">
        <is>
          <t>80</t>
        </is>
      </c>
      <c r="M3269" t="inlineStr">
        <is>
          <t>372,332</t>
        </is>
      </c>
      <c r="N3269" t="inlineStr">
        <is>
          <t>439,339,144</t>
        </is>
      </c>
      <c r="O3269" s="3" t="inlineStr">
        <is>
          <t>2025/03/02</t>
        </is>
      </c>
    </row>
    <row r="3270">
      <c r="A3270" t="inlineStr">
        <is>
          <t>25023</t>
        </is>
      </c>
      <c r="B3270" t="inlineStr">
        <is>
          <t>09</t>
        </is>
      </c>
      <c r="C3270" t="inlineStr">
        <is>
          <t>12</t>
        </is>
      </c>
      <c r="D3270" t="inlineStr">
        <is>
          <t>13</t>
        </is>
      </c>
      <c r="E3270" t="inlineStr">
        <is>
          <t>24</t>
        </is>
      </c>
      <c r="F3270" t="inlineStr">
        <is>
          <t>25</t>
        </is>
      </c>
      <c r="G3270" t="inlineStr">
        <is>
          <t>33</t>
        </is>
      </c>
      <c r="H3270" s="2" t="inlineStr">
        <is>
          <t>07</t>
        </is>
      </c>
      <c r="I3270" t="inlineStr">
        <is>
          <t>1,866,674,645</t>
        </is>
      </c>
      <c r="J3270" t="inlineStr">
        <is>
          <t>11</t>
        </is>
      </c>
      <c r="K3270" t="inlineStr">
        <is>
          <t>6,103,914</t>
        </is>
      </c>
      <c r="L3270" t="inlineStr">
        <is>
          <t>169</t>
        </is>
      </c>
      <c r="M3270" t="inlineStr">
        <is>
          <t>89,815</t>
        </is>
      </c>
      <c r="N3270" t="inlineStr">
        <is>
          <t>386,827,864</t>
        </is>
      </c>
      <c r="O3270" s="3" t="inlineStr">
        <is>
          <t>2025/03/04</t>
        </is>
      </c>
    </row>
    <row r="3271">
      <c r="A3271" t="inlineStr">
        <is>
          <t>25024</t>
        </is>
      </c>
      <c r="B3271" t="inlineStr">
        <is>
          <t>10</t>
        </is>
      </c>
      <c r="C3271" t="inlineStr">
        <is>
          <t>11</t>
        </is>
      </c>
      <c r="D3271" t="inlineStr">
        <is>
          <t>22</t>
        </is>
      </c>
      <c r="E3271" t="inlineStr">
        <is>
          <t>27</t>
        </is>
      </c>
      <c r="F3271" t="inlineStr">
        <is>
          <t>30</t>
        </is>
      </c>
      <c r="G3271" t="inlineStr">
        <is>
          <t>32</t>
        </is>
      </c>
      <c r="H3271" s="2" t="inlineStr">
        <is>
          <t>15</t>
        </is>
      </c>
      <c r="I3271" t="inlineStr">
        <is>
          <t>1,900,501,646</t>
        </is>
      </c>
      <c r="J3271" t="inlineStr">
        <is>
          <t>6</t>
        </is>
      </c>
      <c r="K3271" t="inlineStr">
        <is>
          <t>8,868,303</t>
        </is>
      </c>
      <c r="L3271" t="inlineStr">
        <is>
          <t>169</t>
        </is>
      </c>
      <c r="M3271" t="inlineStr">
        <is>
          <t>171,670</t>
        </is>
      </c>
      <c r="N3271" t="inlineStr">
        <is>
          <t>390,568,100</t>
        </is>
      </c>
      <c r="O3271" s="3" t="inlineStr">
        <is>
          <t>2025/03/06</t>
        </is>
      </c>
    </row>
    <row r="3272">
      <c r="A3272" t="inlineStr">
        <is>
          <t>25025</t>
        </is>
      </c>
      <c r="B3272" t="inlineStr">
        <is>
          <t>12</t>
        </is>
      </c>
      <c r="C3272" t="inlineStr">
        <is>
          <t>15</t>
        </is>
      </c>
      <c r="D3272" t="inlineStr">
        <is>
          <t>21</t>
        </is>
      </c>
      <c r="E3272" t="inlineStr">
        <is>
          <t>23</t>
        </is>
      </c>
      <c r="F3272" t="inlineStr">
        <is>
          <t>25</t>
        </is>
      </c>
      <c r="G3272" t="inlineStr">
        <is>
          <t>30</t>
        </is>
      </c>
      <c r="H3272" s="2" t="inlineStr">
        <is>
          <t>02</t>
        </is>
      </c>
      <c r="I3272" t="inlineStr">
        <is>
          <t>1,936,093,458</t>
        </is>
      </c>
      <c r="J3272" t="inlineStr">
        <is>
          <t>6</t>
        </is>
      </c>
      <c r="K3272" t="inlineStr">
        <is>
          <t>8,975,261</t>
        </is>
      </c>
      <c r="L3272" t="inlineStr">
        <is>
          <t>91</t>
        </is>
      </c>
      <c r="M3272" t="inlineStr">
        <is>
          <t>327,631</t>
        </is>
      </c>
      <c r="N3272" t="inlineStr">
        <is>
          <t>429,174,194</t>
        </is>
      </c>
      <c r="O3272" s="3" t="inlineStr">
        <is>
          <t>2025/03/09</t>
        </is>
      </c>
    </row>
    <row r="3273">
      <c r="A3273" t="inlineStr">
        <is>
          <t>25026</t>
        </is>
      </c>
      <c r="B3273" t="inlineStr">
        <is>
          <t>09</t>
        </is>
      </c>
      <c r="C3273" t="inlineStr">
        <is>
          <t>10</t>
        </is>
      </c>
      <c r="D3273" t="inlineStr">
        <is>
          <t>12</t>
        </is>
      </c>
      <c r="E3273" t="inlineStr">
        <is>
          <t>14</t>
        </is>
      </c>
      <c r="F3273" t="inlineStr">
        <is>
          <t>19</t>
        </is>
      </c>
      <c r="G3273" t="inlineStr">
        <is>
          <t>32</t>
        </is>
      </c>
      <c r="H3273" s="2" t="inlineStr">
        <is>
          <t>07</t>
        </is>
      </c>
      <c r="I3273" t="inlineStr">
        <is>
          <t>1,952,743,893</t>
        </is>
      </c>
      <c r="J3273" t="inlineStr">
        <is>
          <t>7</t>
        </is>
      </c>
      <c r="K3273" t="inlineStr">
        <is>
          <t>7,683,139</t>
        </is>
      </c>
      <c r="L3273" t="inlineStr">
        <is>
          <t>66</t>
        </is>
      </c>
      <c r="M3273" t="inlineStr">
        <is>
          <t>355,719</t>
        </is>
      </c>
      <c r="N3273" t="inlineStr">
        <is>
          <t>392,951,650</t>
        </is>
      </c>
      <c r="O3273" s="3" t="inlineStr">
        <is>
          <t>2025/03/11</t>
        </is>
      </c>
    </row>
    <row r="3274">
      <c r="A3274" t="inlineStr">
        <is>
          <t>25027</t>
        </is>
      </c>
      <c r="B3274" t="inlineStr">
        <is>
          <t>05</t>
        </is>
      </c>
      <c r="C3274" t="inlineStr">
        <is>
          <t>07</t>
        </is>
      </c>
      <c r="D3274" t="inlineStr">
        <is>
          <t>08</t>
        </is>
      </c>
      <c r="E3274" t="inlineStr">
        <is>
          <t>15</t>
        </is>
      </c>
      <c r="F3274" t="inlineStr">
        <is>
          <t>16</t>
        </is>
      </c>
      <c r="G3274" t="inlineStr">
        <is>
          <t>23</t>
        </is>
      </c>
      <c r="H3274" s="2" t="inlineStr">
        <is>
          <t>06</t>
        </is>
      </c>
      <c r="I3274" t="inlineStr">
        <is>
          <t>1,938,498,165</t>
        </is>
      </c>
      <c r="J3274" t="inlineStr">
        <is>
          <t>13</t>
        </is>
      </c>
      <c r="K3274" t="inlineStr">
        <is>
          <t>6,419,699</t>
        </is>
      </c>
      <c r="L3274" t="inlineStr">
        <is>
          <t>211</t>
        </is>
      </c>
      <c r="M3274" t="inlineStr">
        <is>
          <t>109,337</t>
        </is>
      </c>
      <c r="N3274" t="inlineStr">
        <is>
          <t>394,720,204</t>
        </is>
      </c>
      <c r="O3274" s="3" t="inlineStr">
        <is>
          <t>2025/03/13</t>
        </is>
      </c>
    </row>
    <row r="3275">
      <c r="A3275" t="inlineStr">
        <is>
          <t>25028</t>
        </is>
      </c>
      <c r="B3275" t="inlineStr">
        <is>
          <t>04</t>
        </is>
      </c>
      <c r="C3275" t="inlineStr">
        <is>
          <t>09</t>
        </is>
      </c>
      <c r="D3275" t="inlineStr">
        <is>
          <t>14</t>
        </is>
      </c>
      <c r="E3275" t="inlineStr">
        <is>
          <t>15</t>
        </is>
      </c>
      <c r="F3275" t="inlineStr">
        <is>
          <t>18</t>
        </is>
      </c>
      <c r="G3275" t="inlineStr">
        <is>
          <t>25</t>
        </is>
      </c>
      <c r="H3275" s="2" t="inlineStr">
        <is>
          <t>15</t>
        </is>
      </c>
      <c r="I3275" t="inlineStr">
        <is>
          <t>2,017,782,256</t>
        </is>
      </c>
      <c r="J3275" t="inlineStr">
        <is>
          <t>1</t>
        </is>
      </c>
      <c r="K3275" t="inlineStr">
        <is>
          <t>10,000,000</t>
        </is>
      </c>
      <c r="L3275" t="inlineStr">
        <is>
          <t>154</t>
        </is>
      </c>
      <c r="M3275" t="inlineStr">
        <is>
          <t>193,255</t>
        </is>
      </c>
      <c r="N3275" t="inlineStr">
        <is>
          <t>417,970,572</t>
        </is>
      </c>
      <c r="O3275" s="3" t="inlineStr">
        <is>
          <t>2025/03/16</t>
        </is>
      </c>
    </row>
    <row r="3276">
      <c r="A3276" t="inlineStr">
        <is>
          <t>25029</t>
        </is>
      </c>
      <c r="B3276" t="inlineStr">
        <is>
          <t>05</t>
        </is>
      </c>
      <c r="C3276" t="inlineStr">
        <is>
          <t>15</t>
        </is>
      </c>
      <c r="D3276" t="inlineStr">
        <is>
          <t>16</t>
        </is>
      </c>
      <c r="E3276" t="inlineStr">
        <is>
          <t>25</t>
        </is>
      </c>
      <c r="F3276" t="inlineStr">
        <is>
          <t>30</t>
        </is>
      </c>
      <c r="G3276" t="inlineStr">
        <is>
          <t>33</t>
        </is>
      </c>
      <c r="H3276" s="2" t="inlineStr">
        <is>
          <t>16</t>
        </is>
      </c>
      <c r="I3276" t="inlineStr">
        <is>
          <t>2,028,095,174</t>
        </is>
      </c>
      <c r="J3276" t="inlineStr">
        <is>
          <t>11</t>
        </is>
      </c>
      <c r="K3276" t="inlineStr">
        <is>
          <t>7,159,104</t>
        </is>
      </c>
      <c r="L3276" t="inlineStr">
        <is>
          <t>146</t>
        </is>
      </c>
      <c r="M3276" t="inlineStr">
        <is>
          <t>203,340</t>
        </is>
      </c>
      <c r="N3276" t="inlineStr">
        <is>
          <t>393,060,268</t>
        </is>
      </c>
      <c r="O3276" s="3" t="inlineStr">
        <is>
          <t>2025/03/18</t>
        </is>
      </c>
    </row>
    <row r="3277">
      <c r="A3277" t="inlineStr">
        <is>
          <t>25030</t>
        </is>
      </c>
      <c r="B3277" t="inlineStr">
        <is>
          <t>04</t>
        </is>
      </c>
      <c r="C3277" t="inlineStr">
        <is>
          <t>06</t>
        </is>
      </c>
      <c r="D3277" t="inlineStr">
        <is>
          <t>07</t>
        </is>
      </c>
      <c r="E3277" t="inlineStr">
        <is>
          <t>30</t>
        </is>
      </c>
      <c r="F3277" t="inlineStr">
        <is>
          <t>31</t>
        </is>
      </c>
      <c r="G3277" t="inlineStr">
        <is>
          <t>33</t>
        </is>
      </c>
      <c r="H3277" s="2" t="inlineStr">
        <is>
          <t>06</t>
        </is>
      </c>
      <c r="I3277" t="inlineStr">
        <is>
          <t>2,062,046,163</t>
        </is>
      </c>
      <c r="J3277" t="inlineStr">
        <is>
          <t>5</t>
        </is>
      </c>
      <c r="K3277" t="inlineStr">
        <is>
          <t>9,287,344</t>
        </is>
      </c>
      <c r="L3277" t="inlineStr">
        <is>
          <t>113</t>
        </is>
      </c>
      <c r="M3277" t="inlineStr">
        <is>
          <t>237,131</t>
        </is>
      </c>
      <c r="N3277" t="inlineStr">
        <is>
          <t>395,500,258</t>
        </is>
      </c>
      <c r="O3277" s="3" t="inlineStr">
        <is>
          <t>2025/03/20</t>
        </is>
      </c>
    </row>
    <row r="3278">
      <c r="A3278" t="inlineStr">
        <is>
          <t>25031</t>
        </is>
      </c>
      <c r="B3278" t="inlineStr">
        <is>
          <t>01</t>
        </is>
      </c>
      <c r="C3278" t="inlineStr">
        <is>
          <t>05</t>
        </is>
      </c>
      <c r="D3278" t="inlineStr">
        <is>
          <t>06</t>
        </is>
      </c>
      <c r="E3278" t="inlineStr">
        <is>
          <t>08</t>
        </is>
      </c>
      <c r="F3278" t="inlineStr">
        <is>
          <t>23</t>
        </is>
      </c>
      <c r="G3278" t="inlineStr">
        <is>
          <t>28</t>
        </is>
      </c>
      <c r="H3278" s="2" t="inlineStr">
        <is>
          <t>01</t>
        </is>
      </c>
      <c r="I3278" t="inlineStr">
        <is>
          <t>2,023,566,815</t>
        </is>
      </c>
      <c r="J3278" t="inlineStr">
        <is>
          <t>18</t>
        </is>
      </c>
      <c r="K3278" t="inlineStr">
        <is>
          <t>6,040,821</t>
        </is>
      </c>
      <c r="L3278" t="inlineStr">
        <is>
          <t>186</t>
        </is>
      </c>
      <c r="M3278" t="inlineStr">
        <is>
          <t>125,905</t>
        </is>
      </c>
      <c r="N3278" t="inlineStr">
        <is>
          <t>419,594,048</t>
        </is>
      </c>
      <c r="O3278" s="3" t="inlineStr">
        <is>
          <t>2025/03/23</t>
        </is>
      </c>
    </row>
    <row r="3279">
      <c r="A3279" t="inlineStr">
        <is>
          <t>25032</t>
        </is>
      </c>
      <c r="B3279" t="inlineStr">
        <is>
          <t>03</t>
        </is>
      </c>
      <c r="C3279" t="inlineStr">
        <is>
          <t>08</t>
        </is>
      </c>
      <c r="D3279" t="inlineStr">
        <is>
          <t>10</t>
        </is>
      </c>
      <c r="E3279" t="inlineStr">
        <is>
          <t>14</t>
        </is>
      </c>
      <c r="F3279" t="inlineStr">
        <is>
          <t>16</t>
        </is>
      </c>
      <c r="G3279" t="inlineStr">
        <is>
          <t>21</t>
        </is>
      </c>
      <c r="H3279" s="2" t="inlineStr">
        <is>
          <t>03</t>
        </is>
      </c>
      <c r="I3279" t="inlineStr">
        <is>
          <t>2,042,155,440</t>
        </is>
      </c>
      <c r="J3279" t="inlineStr">
        <is>
          <t>6</t>
        </is>
      </c>
      <c r="K3279" t="inlineStr">
        <is>
          <t>7,944,765</t>
        </is>
      </c>
      <c r="L3279" t="inlineStr">
        <is>
          <t>227</t>
        </is>
      </c>
      <c r="M3279" t="inlineStr">
        <is>
          <t>97,294</t>
        </is>
      </c>
      <c r="N3279" t="inlineStr">
        <is>
          <t>374,535,064</t>
        </is>
      </c>
      <c r="O3279" s="3" t="inlineStr">
        <is>
          <t>2025/03/25</t>
        </is>
      </c>
    </row>
    <row r="3280">
      <c r="A3280" t="inlineStr">
        <is>
          <t>25033</t>
        </is>
      </c>
      <c r="B3280" t="inlineStr">
        <is>
          <t>03</t>
        </is>
      </c>
      <c r="C3280" t="inlineStr">
        <is>
          <t>05</t>
        </is>
      </c>
      <c r="D3280" t="inlineStr">
        <is>
          <t>18</t>
        </is>
      </c>
      <c r="E3280" t="inlineStr">
        <is>
          <t>25</t>
        </is>
      </c>
      <c r="F3280" t="inlineStr">
        <is>
          <t>26</t>
        </is>
      </c>
      <c r="G3280" t="inlineStr">
        <is>
          <t>33</t>
        </is>
      </c>
      <c r="H3280" s="2" t="inlineStr">
        <is>
          <t>08</t>
        </is>
      </c>
      <c r="I3280" t="inlineStr">
        <is>
          <t>2,023,890,601</t>
        </is>
      </c>
      <c r="J3280" t="inlineStr">
        <is>
          <t>11</t>
        </is>
      </c>
      <c r="K3280" t="inlineStr">
        <is>
          <t>6,214,385</t>
        </is>
      </c>
      <c r="L3280" t="inlineStr">
        <is>
          <t>101</t>
        </is>
      </c>
      <c r="M3280" t="inlineStr">
        <is>
          <t>165,324</t>
        </is>
      </c>
      <c r="N3280" t="inlineStr">
        <is>
          <t>379,779,720</t>
        </is>
      </c>
      <c r="O3280" s="3" t="inlineStr">
        <is>
          <t>2025/03/27</t>
        </is>
      </c>
    </row>
    <row r="3281">
      <c r="A3281" t="inlineStr">
        <is>
          <t>25034</t>
        </is>
      </c>
      <c r="B3281" t="inlineStr">
        <is>
          <t>05</t>
        </is>
      </c>
      <c r="C3281" t="inlineStr">
        <is>
          <t>08</t>
        </is>
      </c>
      <c r="D3281" t="inlineStr">
        <is>
          <t>13</t>
        </is>
      </c>
      <c r="E3281" t="inlineStr">
        <is>
          <t>14</t>
        </is>
      </c>
      <c r="F3281" t="inlineStr">
        <is>
          <t>24</t>
        </is>
      </c>
      <c r="G3281" t="inlineStr">
        <is>
          <t>26</t>
        </is>
      </c>
      <c r="H3281" s="2" t="inlineStr">
        <is>
          <t>12</t>
        </is>
      </c>
      <c r="I3281" t="inlineStr">
        <is>
          <t>2,029,352,539</t>
        </is>
      </c>
      <c r="J3281" t="inlineStr">
        <is>
          <t>8</t>
        </is>
      </c>
      <c r="K3281" t="inlineStr">
        <is>
          <t>7,066,451</t>
        </is>
      </c>
      <c r="L3281" t="inlineStr">
        <is>
          <t>163</t>
        </is>
      </c>
      <c r="M3281" t="inlineStr">
        <is>
          <t>126,776</t>
        </is>
      </c>
      <c r="N3281" t="inlineStr">
        <is>
          <t>400,660,020</t>
        </is>
      </c>
      <c r="O3281" s="3" t="inlineStr">
        <is>
          <t>2025/03/30</t>
        </is>
      </c>
    </row>
    <row r="3282">
      <c r="A3282" t="inlineStr">
        <is>
          <t>25035</t>
        </is>
      </c>
      <c r="B3282" t="inlineStr">
        <is>
          <t>01</t>
        </is>
      </c>
      <c r="C3282" t="inlineStr">
        <is>
          <t>08</t>
        </is>
      </c>
      <c r="D3282" t="inlineStr">
        <is>
          <t>16</t>
        </is>
      </c>
      <c r="E3282" t="inlineStr">
        <is>
          <t>18</t>
        </is>
      </c>
      <c r="F3282" t="inlineStr">
        <is>
          <t>25</t>
        </is>
      </c>
      <c r="G3282" t="inlineStr">
        <is>
          <t>31</t>
        </is>
      </c>
      <c r="H3282" s="2" t="inlineStr">
        <is>
          <t>01</t>
        </is>
      </c>
      <c r="I3282" t="inlineStr">
        <is>
          <t>2,060,934,078</t>
        </is>
      </c>
      <c r="J3282" t="inlineStr">
        <is>
          <t>6</t>
        </is>
      </c>
      <c r="K3282" t="inlineStr">
        <is>
          <t>8,732,214</t>
        </is>
      </c>
      <c r="L3282" t="inlineStr">
        <is>
          <t>141</t>
        </is>
      </c>
      <c r="M3282" t="inlineStr">
        <is>
          <t>198,522</t>
        </is>
      </c>
      <c r="N3282" t="inlineStr">
        <is>
          <t>375,726,786</t>
        </is>
      </c>
      <c r="O3282" s="3" t="inlineStr">
        <is>
          <t>2025/04/01</t>
        </is>
      </c>
    </row>
    <row r="3283">
      <c r="A3283" t="inlineStr">
        <is>
          <t>25036</t>
        </is>
      </c>
      <c r="B3283" t="inlineStr">
        <is>
          <t>05</t>
        </is>
      </c>
      <c r="C3283" t="inlineStr">
        <is>
          <t>11</t>
        </is>
      </c>
      <c r="D3283" t="inlineStr">
        <is>
          <t>13</t>
        </is>
      </c>
      <c r="E3283" t="inlineStr">
        <is>
          <t>16</t>
        </is>
      </c>
      <c r="F3283" t="inlineStr">
        <is>
          <t>19</t>
        </is>
      </c>
      <c r="G3283" t="inlineStr">
        <is>
          <t>32</t>
        </is>
      </c>
      <c r="H3283" s="2" t="inlineStr">
        <is>
          <t>07</t>
        </is>
      </c>
      <c r="I3283" t="inlineStr">
        <is>
          <t>2,097,342,123</t>
        </is>
      </c>
      <c r="J3283" t="inlineStr">
        <is>
          <t>3</t>
        </is>
      </c>
      <c r="K3283" t="inlineStr">
        <is>
          <t>10,000,000</t>
        </is>
      </c>
      <c r="L3283" t="inlineStr">
        <is>
          <t>82</t>
        </is>
      </c>
      <c r="M3283" t="inlineStr">
        <is>
          <t>269,951</t>
        </is>
      </c>
      <c r="N3283" t="inlineStr">
        <is>
          <t>372,292,440</t>
        </is>
      </c>
      <c r="O3283" s="3" t="inlineStr">
        <is>
          <t>2025/04/03</t>
        </is>
      </c>
    </row>
    <row r="3284">
      <c r="A3284" t="inlineStr">
        <is>
          <t>25037</t>
        </is>
      </c>
      <c r="B3284" t="inlineStr">
        <is>
          <t>03</t>
        </is>
      </c>
      <c r="C3284" t="inlineStr">
        <is>
          <t>06</t>
        </is>
      </c>
      <c r="D3284" t="inlineStr">
        <is>
          <t>11</t>
        </is>
      </c>
      <c r="E3284" t="inlineStr">
        <is>
          <t>20</t>
        </is>
      </c>
      <c r="F3284" t="inlineStr">
        <is>
          <t>21</t>
        </is>
      </c>
      <c r="G3284" t="inlineStr">
        <is>
          <t>31</t>
        </is>
      </c>
      <c r="H3284" s="2" t="inlineStr">
        <is>
          <t>02</t>
        </is>
      </c>
      <c r="I3284" t="inlineStr">
        <is>
          <t>2,106,170,670</t>
        </is>
      </c>
      <c r="J3284" t="inlineStr">
        <is>
          <t>10</t>
        </is>
      </c>
      <c r="K3284" t="inlineStr">
        <is>
          <t>7,139,219</t>
        </is>
      </c>
      <c r="L3284" t="inlineStr">
        <is>
          <t>160</t>
        </is>
      </c>
      <c r="M3284" t="inlineStr">
        <is>
          <t>167,126</t>
        </is>
      </c>
      <c r="N3284" t="inlineStr">
        <is>
          <t>406,066,676</t>
        </is>
      </c>
      <c r="O3284" s="3" t="inlineStr">
        <is>
          <t>2025/04/06</t>
        </is>
      </c>
    </row>
    <row r="3285">
      <c r="A3285" t="inlineStr">
        <is>
          <t>25038</t>
        </is>
      </c>
      <c r="B3285" t="inlineStr">
        <is>
          <t>06</t>
        </is>
      </c>
      <c r="C3285" t="inlineStr">
        <is>
          <t>19</t>
        </is>
      </c>
      <c r="D3285" t="inlineStr">
        <is>
          <t>20</t>
        </is>
      </c>
      <c r="E3285" t="inlineStr">
        <is>
          <t>23</t>
        </is>
      </c>
      <c r="F3285" t="inlineStr">
        <is>
          <t>26</t>
        </is>
      </c>
      <c r="G3285" t="inlineStr">
        <is>
          <t>33</t>
        </is>
      </c>
      <c r="H3285" s="2" t="inlineStr">
        <is>
          <t>09</t>
        </is>
      </c>
      <c r="I3285" t="inlineStr">
        <is>
          <t>2,102,284,821</t>
        </is>
      </c>
      <c r="J3285" t="inlineStr">
        <is>
          <t>7</t>
        </is>
      </c>
      <c r="K3285" t="inlineStr">
        <is>
          <t>6,616,319</t>
        </is>
      </c>
      <c r="L3285" t="inlineStr">
        <is>
          <t>119</t>
        </is>
      </c>
      <c r="M3285" t="inlineStr">
        <is>
          <t>118,847</t>
        </is>
      </c>
      <c r="N3285" t="inlineStr">
        <is>
          <t>378,571,560</t>
        </is>
      </c>
      <c r="O3285" s="3" t="inlineStr">
        <is>
          <t>2025/04/08</t>
        </is>
      </c>
    </row>
    <row r="3286">
      <c r="A3286" t="inlineStr">
        <is>
          <t>25039</t>
        </is>
      </c>
      <c r="B3286" t="inlineStr">
        <is>
          <t>08</t>
        </is>
      </c>
      <c r="C3286" t="inlineStr">
        <is>
          <t>10</t>
        </is>
      </c>
      <c r="D3286" t="inlineStr">
        <is>
          <t>12</t>
        </is>
      </c>
      <c r="E3286" t="inlineStr">
        <is>
          <t>15</t>
        </is>
      </c>
      <c r="F3286" t="inlineStr">
        <is>
          <t>17</t>
        </is>
      </c>
      <c r="G3286" t="inlineStr">
        <is>
          <t>23</t>
        </is>
      </c>
      <c r="H3286" s="2" t="inlineStr">
        <is>
          <t>11</t>
        </is>
      </c>
      <c r="I3286" t="inlineStr">
        <is>
          <t>2,122,857,171</t>
        </is>
      </c>
      <c r="J3286" t="inlineStr">
        <is>
          <t>5</t>
        </is>
      </c>
      <c r="K3286" t="inlineStr">
        <is>
          <t>8,314,352</t>
        </is>
      </c>
      <c r="L3286" t="inlineStr">
        <is>
          <t>111</t>
        </is>
      </c>
      <c r="M3286" t="inlineStr">
        <is>
          <t>186,618</t>
        </is>
      </c>
      <c r="N3286" t="inlineStr">
        <is>
          <t>381,434,232</t>
        </is>
      </c>
      <c r="O3286" s="3" t="inlineStr">
        <is>
          <t>2025/04/10</t>
        </is>
      </c>
    </row>
    <row r="3287">
      <c r="A3287" t="inlineStr">
        <is>
          <t>25040</t>
        </is>
      </c>
      <c r="B3287" t="inlineStr">
        <is>
          <t>02</t>
        </is>
      </c>
      <c r="C3287" t="inlineStr">
        <is>
          <t>06</t>
        </is>
      </c>
      <c r="D3287" t="inlineStr">
        <is>
          <t>08</t>
        </is>
      </c>
      <c r="E3287" t="inlineStr">
        <is>
          <t>09</t>
        </is>
      </c>
      <c r="F3287" t="inlineStr">
        <is>
          <t>10</t>
        </is>
      </c>
      <c r="G3287" t="inlineStr">
        <is>
          <t>24</t>
        </is>
      </c>
      <c r="H3287" s="2" t="inlineStr">
        <is>
          <t>11</t>
        </is>
      </c>
      <c r="I3287" t="inlineStr">
        <is>
          <t>1,998,970,150</t>
        </is>
      </c>
      <c r="J3287" t="inlineStr">
        <is>
          <t>34</t>
        </is>
      </c>
      <c r="K3287" t="inlineStr">
        <is>
          <t>5,493,186</t>
        </is>
      </c>
      <c r="L3287" t="inlineStr">
        <is>
          <t>170</t>
        </is>
      </c>
      <c r="M3287" t="inlineStr">
        <is>
          <t>123,296</t>
        </is>
      </c>
      <c r="N3287" t="inlineStr">
        <is>
          <t>399,308,858</t>
        </is>
      </c>
      <c r="O3287" s="3" t="inlineStr">
        <is>
          <t>2025/04/13</t>
        </is>
      </c>
    </row>
    <row r="3288">
      <c r="A3288" t="inlineStr">
        <is>
          <t>25041</t>
        </is>
      </c>
      <c r="B3288" t="inlineStr">
        <is>
          <t>06</t>
        </is>
      </c>
      <c r="C3288" t="inlineStr">
        <is>
          <t>10</t>
        </is>
      </c>
      <c r="D3288" t="inlineStr">
        <is>
          <t>17</t>
        </is>
      </c>
      <c r="E3288" t="inlineStr">
        <is>
          <t>19</t>
        </is>
      </c>
      <c r="F3288" t="inlineStr">
        <is>
          <t>25</t>
        </is>
      </c>
      <c r="G3288" t="inlineStr">
        <is>
          <t>31</t>
        </is>
      </c>
      <c r="H3288" s="2" t="inlineStr">
        <is>
          <t>06</t>
        </is>
      </c>
      <c r="I3288" t="inlineStr">
        <is>
          <t>2,002,373,802</t>
        </is>
      </c>
      <c r="J3288" t="inlineStr">
        <is>
          <t>8</t>
        </is>
      </c>
      <c r="K3288" t="inlineStr">
        <is>
          <t>6,972,893</t>
        </is>
      </c>
      <c r="L3288" t="inlineStr">
        <is>
          <t>114</t>
        </is>
      </c>
      <c r="M3288" t="inlineStr">
        <is>
          <t>173,060</t>
        </is>
      </c>
      <c r="N3288" t="inlineStr">
        <is>
          <t>377,141,604</t>
        </is>
      </c>
      <c r="O3288" s="3" t="inlineStr">
        <is>
          <t>2025/04/15</t>
        </is>
      </c>
    </row>
    <row r="3289">
      <c r="A3289" t="inlineStr">
        <is>
          <t>25042</t>
        </is>
      </c>
      <c r="B3289" t="inlineStr">
        <is>
          <t>07</t>
        </is>
      </c>
      <c r="C3289" t="inlineStr">
        <is>
          <t>13</t>
        </is>
      </c>
      <c r="D3289" t="inlineStr">
        <is>
          <t>19</t>
        </is>
      </c>
      <c r="E3289" t="inlineStr">
        <is>
          <t>23</t>
        </is>
      </c>
      <c r="F3289" t="inlineStr">
        <is>
          <t>27</t>
        </is>
      </c>
      <c r="G3289" t="inlineStr">
        <is>
          <t>33</t>
        </is>
      </c>
      <c r="H3289" s="2" t="inlineStr">
        <is>
          <t>12</t>
        </is>
      </c>
      <c r="I3289" t="inlineStr">
        <is>
          <t>2,042,981,318</t>
        </is>
      </c>
      <c r="J3289" t="inlineStr">
        <is>
          <t>4</t>
        </is>
      </c>
      <c r="K3289" t="inlineStr">
        <is>
          <t>10,000,000</t>
        </is>
      </c>
      <c r="L3289" t="inlineStr">
        <is>
          <t>169</t>
        </is>
      </c>
      <c r="M3289" t="inlineStr">
        <is>
          <t>158,989</t>
        </is>
      </c>
      <c r="N3289" t="inlineStr">
        <is>
          <t>385,795,918</t>
        </is>
      </c>
      <c r="O3289" s="3" t="inlineStr">
        <is>
          <t>2025/04/17</t>
        </is>
      </c>
    </row>
    <row r="3290">
      <c r="A3290" t="inlineStr">
        <is>
          <t>25043</t>
        </is>
      </c>
      <c r="B3290" t="inlineStr">
        <is>
          <t>03</t>
        </is>
      </c>
      <c r="C3290" t="inlineStr">
        <is>
          <t>12</t>
        </is>
      </c>
      <c r="D3290" t="inlineStr">
        <is>
          <t>16</t>
        </is>
      </c>
      <c r="E3290" t="inlineStr">
        <is>
          <t>19</t>
        </is>
      </c>
      <c r="F3290" t="inlineStr">
        <is>
          <t>20</t>
        </is>
      </c>
      <c r="G3290" t="inlineStr">
        <is>
          <t>32</t>
        </is>
      </c>
      <c r="H3290" s="2" t="inlineStr">
        <is>
          <t>13</t>
        </is>
      </c>
      <c r="I3290" t="inlineStr">
        <is>
          <t>2,048,930,620</t>
        </is>
      </c>
      <c r="J3290" t="inlineStr">
        <is>
          <t>8</t>
        </is>
      </c>
      <c r="K3290" t="inlineStr">
        <is>
          <t>7,088,604</t>
        </is>
      </c>
      <c r="L3290" t="inlineStr">
        <is>
          <t>133</t>
        </is>
      </c>
      <c r="M3290" t="inlineStr">
        <is>
          <t>157,037</t>
        </is>
      </c>
      <c r="N3290" t="inlineStr">
        <is>
          <t>409,814,910</t>
        </is>
      </c>
      <c r="O3290" s="3" t="inlineStr">
        <is>
          <t>2025/04/20</t>
        </is>
      </c>
    </row>
    <row r="3291">
      <c r="A3291" t="inlineStr">
        <is>
          <t>25044</t>
        </is>
      </c>
      <c r="B3291" t="inlineStr">
        <is>
          <t>02</t>
        </is>
      </c>
      <c r="C3291" t="inlineStr">
        <is>
          <t>03</t>
        </is>
      </c>
      <c r="D3291" t="inlineStr">
        <is>
          <t>07</t>
        </is>
      </c>
      <c r="E3291" t="inlineStr">
        <is>
          <t>08</t>
        </is>
      </c>
      <c r="F3291" t="inlineStr">
        <is>
          <t>14</t>
        </is>
      </c>
      <c r="G3291" t="inlineStr">
        <is>
          <t>28</t>
        </is>
      </c>
      <c r="H3291" s="2" t="inlineStr">
        <is>
          <t>11</t>
        </is>
      </c>
      <c r="I3291" t="inlineStr">
        <is>
          <t>2,048,222,162</t>
        </is>
      </c>
      <c r="J3291" t="inlineStr">
        <is>
          <t>11</t>
        </is>
      </c>
      <c r="K3291" t="inlineStr">
        <is>
          <t>6,794,761</t>
        </is>
      </c>
      <c r="L3291" t="inlineStr">
        <is>
          <t>123</t>
        </is>
      </c>
      <c r="M3291" t="inlineStr">
        <is>
          <t>200,633</t>
        </is>
      </c>
      <c r="N3291" t="inlineStr">
        <is>
          <t>373,270,898</t>
        </is>
      </c>
      <c r="O3291" s="3" t="inlineStr">
        <is>
          <t>2025/04/22</t>
        </is>
      </c>
    </row>
    <row r="3292">
      <c r="A3292" t="inlineStr">
        <is>
          <t>25045</t>
        </is>
      </c>
      <c r="B3292" t="inlineStr">
        <is>
          <t>02</t>
        </is>
      </c>
      <c r="C3292" t="inlineStr">
        <is>
          <t>14</t>
        </is>
      </c>
      <c r="D3292" t="inlineStr">
        <is>
          <t>19</t>
        </is>
      </c>
      <c r="E3292" t="inlineStr">
        <is>
          <t>24</t>
        </is>
      </c>
      <c r="F3292" t="inlineStr">
        <is>
          <t>29</t>
        </is>
      </c>
      <c r="G3292" t="inlineStr">
        <is>
          <t>33</t>
        </is>
      </c>
      <c r="H3292" s="2" t="inlineStr">
        <is>
          <t>13</t>
        </is>
      </c>
      <c r="I3292" t="inlineStr">
        <is>
          <t>2,127,821,193</t>
        </is>
      </c>
      <c r="J3292" t="inlineStr">
        <is>
          <t>1</t>
        </is>
      </c>
      <c r="K3292" t="inlineStr">
        <is>
          <t>10,000,000</t>
        </is>
      </c>
      <c r="L3292" t="inlineStr">
        <is>
          <t>68</t>
        </is>
      </c>
      <c r="M3292" t="inlineStr">
        <is>
          <t>439,210</t>
        </is>
      </c>
      <c r="N3292" t="inlineStr">
        <is>
          <t>373,242,104</t>
        </is>
      </c>
      <c r="O3292" s="3" t="inlineStr">
        <is>
          <t>2025/04/24</t>
        </is>
      </c>
    </row>
    <row r="3293">
      <c r="A3293" t="inlineStr">
        <is>
          <t>25046</t>
        </is>
      </c>
      <c r="B3293" t="inlineStr">
        <is>
          <t>02</t>
        </is>
      </c>
      <c r="C3293" t="inlineStr">
        <is>
          <t>03</t>
        </is>
      </c>
      <c r="D3293" t="inlineStr">
        <is>
          <t>10</t>
        </is>
      </c>
      <c r="E3293" t="inlineStr">
        <is>
          <t>16</t>
        </is>
      </c>
      <c r="F3293" t="inlineStr">
        <is>
          <t>29</t>
        </is>
      </c>
      <c r="G3293" t="inlineStr">
        <is>
          <t>33</t>
        </is>
      </c>
      <c r="H3293" s="2" t="inlineStr">
        <is>
          <t>01</t>
        </is>
      </c>
      <c r="I3293" t="inlineStr">
        <is>
          <t>2,171,296,641</t>
        </is>
      </c>
      <c r="J3293" t="inlineStr">
        <is>
          <t>6</t>
        </is>
      </c>
      <c r="K3293" t="inlineStr">
        <is>
          <t>9,453,057</t>
        </is>
      </c>
      <c r="L3293" t="inlineStr">
        <is>
          <t>77</t>
        </is>
      </c>
      <c r="M3293" t="inlineStr">
        <is>
          <t>433,739</t>
        </is>
      </c>
      <c r="N3293" t="inlineStr">
        <is>
          <t>399,679,256</t>
        </is>
      </c>
      <c r="O3293" s="3" t="inlineStr">
        <is>
          <t>2025/04/27</t>
        </is>
      </c>
    </row>
    <row r="3294">
      <c r="A3294" t="inlineStr">
        <is>
          <t>25047</t>
        </is>
      </c>
      <c r="B3294" t="inlineStr">
        <is>
          <t>01</t>
        </is>
      </c>
      <c r="C3294" t="inlineStr">
        <is>
          <t>14</t>
        </is>
      </c>
      <c r="D3294" t="inlineStr">
        <is>
          <t>21</t>
        </is>
      </c>
      <c r="E3294" t="inlineStr">
        <is>
          <t>22</t>
        </is>
      </c>
      <c r="F3294" t="inlineStr">
        <is>
          <t>23</t>
        </is>
      </c>
      <c r="G3294" t="inlineStr">
        <is>
          <t>31</t>
        </is>
      </c>
      <c r="H3294" s="2" t="inlineStr">
        <is>
          <t>12</t>
        </is>
      </c>
      <c r="I3294" t="inlineStr">
        <is>
          <t>2,211,042,881</t>
        </is>
      </c>
      <c r="J3294" t="inlineStr">
        <is>
          <t>4</t>
        </is>
      </c>
      <c r="K3294" t="inlineStr">
        <is>
          <t>10,000,000</t>
        </is>
      </c>
      <c r="L3294" t="inlineStr">
        <is>
          <t>174</t>
        </is>
      </c>
      <c r="M3294" t="inlineStr">
        <is>
          <t>152,770</t>
        </is>
      </c>
      <c r="N3294" t="inlineStr">
        <is>
          <t>364,051,920</t>
        </is>
      </c>
      <c r="O3294" s="3" t="inlineStr">
        <is>
          <t>2025/04/29</t>
        </is>
      </c>
    </row>
    <row r="3295">
      <c r="A3295" t="inlineStr">
        <is>
          <t>25048</t>
        </is>
      </c>
      <c r="B3295" t="inlineStr">
        <is>
          <t>16</t>
        </is>
      </c>
      <c r="C3295" t="inlineStr">
        <is>
          <t>21</t>
        </is>
      </c>
      <c r="D3295" t="inlineStr">
        <is>
          <t>22</t>
        </is>
      </c>
      <c r="E3295" t="inlineStr">
        <is>
          <t>23</t>
        </is>
      </c>
      <c r="F3295" t="inlineStr">
        <is>
          <t>27</t>
        </is>
      </c>
      <c r="G3295" t="inlineStr">
        <is>
          <t>31</t>
        </is>
      </c>
      <c r="H3295" s="2" t="inlineStr">
        <is>
          <t>10</t>
        </is>
      </c>
      <c r="I3295" t="inlineStr">
        <is>
          <t>2,265,448,315</t>
        </is>
      </c>
      <c r="J3295" t="inlineStr">
        <is>
          <t>1</t>
        </is>
      </c>
      <c r="K3295" t="inlineStr">
        <is>
          <t>10,000,000</t>
        </is>
      </c>
      <c r="L3295" t="inlineStr">
        <is>
          <t>57</t>
        </is>
      </c>
      <c r="M3295" t="inlineStr">
        <is>
          <t>376,639</t>
        </is>
      </c>
      <c r="N3295" t="inlineStr">
        <is>
          <t>326,832,578</t>
        </is>
      </c>
      <c r="O3295" s="3" t="inlineStr">
        <is>
          <t>2025/05/01</t>
        </is>
      </c>
    </row>
    <row r="3296">
      <c r="A3296" t="inlineStr">
        <is>
          <t>25049</t>
        </is>
      </c>
      <c r="B3296" t="inlineStr">
        <is>
          <t>03</t>
        </is>
      </c>
      <c r="C3296" t="inlineStr">
        <is>
          <t>06</t>
        </is>
      </c>
      <c r="D3296" t="inlineStr">
        <is>
          <t>19</t>
        </is>
      </c>
      <c r="E3296" t="inlineStr">
        <is>
          <t>27</t>
        </is>
      </c>
      <c r="F3296" t="inlineStr">
        <is>
          <t>29</t>
        </is>
      </c>
      <c r="G3296" t="inlineStr">
        <is>
          <t>33</t>
        </is>
      </c>
      <c r="H3296" s="2" t="inlineStr">
        <is>
          <t>11</t>
        </is>
      </c>
      <c r="I3296" t="inlineStr">
        <is>
          <t>2,248,298,531</t>
        </is>
      </c>
      <c r="J3296" t="inlineStr">
        <is>
          <t>10</t>
        </is>
      </c>
      <c r="K3296" t="inlineStr">
        <is>
          <t>6,194,553</t>
        </is>
      </c>
      <c r="L3296" t="inlineStr">
        <is>
          <t>130</t>
        </is>
      </c>
      <c r="M3296" t="inlineStr">
        <is>
          <t>114,860</t>
        </is>
      </c>
      <c r="N3296" t="inlineStr">
        <is>
          <t>359,533,236</t>
        </is>
      </c>
      <c r="O3296" s="3" t="inlineStr">
        <is>
          <t>2025/05/04</t>
        </is>
      </c>
    </row>
    <row r="3297">
      <c r="A3297" t="inlineStr">
        <is>
          <t>25050</t>
        </is>
      </c>
      <c r="B3297" t="inlineStr">
        <is>
          <t>09</t>
        </is>
      </c>
      <c r="C3297" t="inlineStr">
        <is>
          <t>12</t>
        </is>
      </c>
      <c r="D3297" t="inlineStr">
        <is>
          <t>15</t>
        </is>
      </c>
      <c r="E3297" t="inlineStr">
        <is>
          <t>18</t>
        </is>
      </c>
      <c r="F3297" t="inlineStr">
        <is>
          <t>22</t>
        </is>
      </c>
      <c r="G3297" t="inlineStr">
        <is>
          <t>33</t>
        </is>
      </c>
      <c r="H3297" s="2" t="inlineStr">
        <is>
          <t>16</t>
        </is>
      </c>
      <c r="I3297" t="inlineStr">
        <is>
          <t>2,229,936,825</t>
        </is>
      </c>
      <c r="J3297" t="inlineStr">
        <is>
          <t>15</t>
        </is>
      </c>
      <c r="K3297" t="inlineStr">
        <is>
          <t>6,373,049</t>
        </is>
      </c>
      <c r="L3297" t="inlineStr">
        <is>
          <t>140</t>
        </is>
      </c>
      <c r="M3297" t="inlineStr">
        <is>
          <t>183,890</t>
        </is>
      </c>
      <c r="N3297" t="inlineStr">
        <is>
          <t>366,315,720</t>
        </is>
      </c>
      <c r="O3297" s="3" t="inlineStr">
        <is>
          <t>2025/05/06</t>
        </is>
      </c>
    </row>
    <row r="3298">
      <c r="A3298" t="inlineStr">
        <is>
          <t>25051</t>
        </is>
      </c>
      <c r="B3298" t="inlineStr">
        <is>
          <t>01</t>
        </is>
      </c>
      <c r="C3298" t="inlineStr">
        <is>
          <t>02</t>
        </is>
      </c>
      <c r="D3298" t="inlineStr">
        <is>
          <t>03</t>
        </is>
      </c>
      <c r="E3298" t="inlineStr">
        <is>
          <t>04</t>
        </is>
      </c>
      <c r="F3298" t="inlineStr">
        <is>
          <t>17</t>
        </is>
      </c>
      <c r="G3298" t="inlineStr">
        <is>
          <t>22</t>
        </is>
      </c>
      <c r="H3298" s="2" t="inlineStr">
        <is>
          <t>01</t>
        </is>
      </c>
      <c r="I3298" t="inlineStr">
        <is>
          <t>2,225,343,467</t>
        </is>
      </c>
      <c r="J3298" t="inlineStr">
        <is>
          <t>12</t>
        </is>
      </c>
      <c r="K3298" t="inlineStr">
        <is>
          <t>6,678,989</t>
        </is>
      </c>
      <c r="L3298" t="inlineStr">
        <is>
          <t>194</t>
        </is>
      </c>
      <c r="M3298" t="inlineStr">
        <is>
          <t>129,818</t>
        </is>
      </c>
      <c r="N3298" t="inlineStr">
        <is>
          <t>365,959,336</t>
        </is>
      </c>
      <c r="O3298" s="3" t="inlineStr">
        <is>
          <t>2025/05/08</t>
        </is>
      </c>
    </row>
    <row r="3299">
      <c r="A3299" t="inlineStr">
        <is>
          <t>25052</t>
        </is>
      </c>
      <c r="B3299" t="inlineStr">
        <is>
          <t>06</t>
        </is>
      </c>
      <c r="C3299" t="inlineStr">
        <is>
          <t>07</t>
        </is>
      </c>
      <c r="D3299" t="inlineStr">
        <is>
          <t>10</t>
        </is>
      </c>
      <c r="E3299" t="inlineStr">
        <is>
          <t>17</t>
        </is>
      </c>
      <c r="F3299" t="inlineStr">
        <is>
          <t>20</t>
        </is>
      </c>
      <c r="G3299" t="inlineStr">
        <is>
          <t>26</t>
        </is>
      </c>
      <c r="H3299" s="2" t="inlineStr">
        <is>
          <t>09</t>
        </is>
      </c>
      <c r="I3299" t="inlineStr">
        <is>
          <t>2,129,007,256</t>
        </is>
      </c>
      <c r="J3299" t="inlineStr">
        <is>
          <t>27</t>
        </is>
      </c>
      <c r="K3299" t="inlineStr">
        <is>
          <t>5,520,724</t>
        </is>
      </c>
      <c r="L3299" t="inlineStr">
        <is>
          <t>161</t>
        </is>
      </c>
      <c r="M3299" t="inlineStr">
        <is>
          <t>109,158</t>
        </is>
      </c>
      <c r="N3299" t="inlineStr">
        <is>
          <t>390,015,600</t>
        </is>
      </c>
      <c r="O3299" s="3" t="inlineStr">
        <is>
          <t>2025/05/11</t>
        </is>
      </c>
    </row>
    <row r="3300">
      <c r="A3300" t="inlineStr">
        <is>
          <t>25053</t>
        </is>
      </c>
      <c r="B3300" t="inlineStr">
        <is>
          <t>06</t>
        </is>
      </c>
      <c r="C3300" t="inlineStr">
        <is>
          <t>09</t>
        </is>
      </c>
      <c r="D3300" t="inlineStr">
        <is>
          <t>10</t>
        </is>
      </c>
      <c r="E3300" t="inlineStr">
        <is>
          <t>13</t>
        </is>
      </c>
      <c r="F3300" t="inlineStr">
        <is>
          <t>30</t>
        </is>
      </c>
      <c r="G3300" t="inlineStr">
        <is>
          <t>33</t>
        </is>
      </c>
      <c r="H3300" s="2" t="inlineStr">
        <is>
          <t>07</t>
        </is>
      </c>
      <c r="I3300" t="inlineStr">
        <is>
          <t>2,148,558,912</t>
        </is>
      </c>
      <c r="J3300" t="inlineStr">
        <is>
          <t>5</t>
        </is>
      </c>
      <c r="K3300" t="inlineStr">
        <is>
          <t>8,240,120</t>
        </is>
      </c>
      <c r="L3300" t="inlineStr">
        <is>
          <t>100</t>
        </is>
      </c>
      <c r="M3300" t="inlineStr">
        <is>
          <t>202,507</t>
        </is>
      </c>
      <c r="N3300" t="inlineStr">
        <is>
          <t>367,998,390</t>
        </is>
      </c>
      <c r="O3300" s="3" t="inlineStr">
        <is>
          <t>2025/05/13</t>
        </is>
      </c>
    </row>
    <row r="3301">
      <c r="A3301" t="inlineStr">
        <is>
          <t>25054</t>
        </is>
      </c>
      <c r="B3301" t="inlineStr">
        <is>
          <t>05</t>
        </is>
      </c>
      <c r="C3301" t="inlineStr">
        <is>
          <t>07</t>
        </is>
      </c>
      <c r="D3301" t="inlineStr">
        <is>
          <t>10</t>
        </is>
      </c>
      <c r="E3301" t="inlineStr">
        <is>
          <t>21</t>
        </is>
      </c>
      <c r="F3301" t="inlineStr">
        <is>
          <t>24</t>
        </is>
      </c>
      <c r="G3301" t="inlineStr">
        <is>
          <t>27</t>
        </is>
      </c>
      <c r="H3301" s="2" t="inlineStr">
        <is>
          <t>16</t>
        </is>
      </c>
      <c r="I3301" t="inlineStr">
        <is>
          <t>2,224,737,559</t>
        </is>
      </c>
      <c r="J3301" t="inlineStr">
        <is>
          <t>1</t>
        </is>
      </c>
      <c r="K3301" t="inlineStr">
        <is>
          <t>10,000,000</t>
        </is>
      </c>
      <c r="L3301" t="inlineStr">
        <is>
          <t>176</t>
        </is>
      </c>
      <c r="M3301" t="inlineStr">
        <is>
          <t>163,217</t>
        </is>
      </c>
      <c r="N3301" t="inlineStr">
        <is>
          <t>374,131,396</t>
        </is>
      </c>
      <c r="O3301" s="3" t="inlineStr">
        <is>
          <t>2025/05/15</t>
        </is>
      </c>
    </row>
    <row r="3302">
      <c r="A3302" t="inlineStr">
        <is>
          <t>25055</t>
        </is>
      </c>
      <c r="B3302" t="inlineStr">
        <is>
          <t>02</t>
        </is>
      </c>
      <c r="C3302" t="inlineStr">
        <is>
          <t>05</t>
        </is>
      </c>
      <c r="D3302" t="inlineStr">
        <is>
          <t>22</t>
        </is>
      </c>
      <c r="E3302" t="inlineStr">
        <is>
          <t>27</t>
        </is>
      </c>
      <c r="F3302" t="inlineStr">
        <is>
          <t>29</t>
        </is>
      </c>
      <c r="G3302" t="inlineStr">
        <is>
          <t>33</t>
        </is>
      </c>
      <c r="H3302" s="2" t="inlineStr">
        <is>
          <t>12</t>
        </is>
      </c>
      <c r="I3302" t="inlineStr">
        <is>
          <t>2,277,473,550</t>
        </is>
      </c>
      <c r="J3302" t="inlineStr">
        <is>
          <t>3</t>
        </is>
      </c>
      <c r="K3302" t="inlineStr">
        <is>
          <t>10,000,000</t>
        </is>
      </c>
      <c r="L3302" t="inlineStr">
        <is>
          <t>67</t>
        </is>
      </c>
      <c r="M3302" t="inlineStr">
        <is>
          <t>411,621</t>
        </is>
      </c>
      <c r="N3302" t="inlineStr">
        <is>
          <t>396,605,082</t>
        </is>
      </c>
      <c r="O3302" s="3" t="inlineStr">
        <is>
          <t>2025/05/18</t>
        </is>
      </c>
    </row>
    <row r="3303">
      <c r="A3303" t="inlineStr">
        <is>
          <t>25056</t>
        </is>
      </c>
      <c r="B3303" t="inlineStr">
        <is>
          <t>01</t>
        </is>
      </c>
      <c r="C3303" t="inlineStr">
        <is>
          <t>02</t>
        </is>
      </c>
      <c r="D3303" t="inlineStr">
        <is>
          <t>10</t>
        </is>
      </c>
      <c r="E3303" t="inlineStr">
        <is>
          <t>14</t>
        </is>
      </c>
      <c r="F3303" t="inlineStr">
        <is>
          <t>28</t>
        </is>
      </c>
      <c r="G3303" t="inlineStr">
        <is>
          <t>31</t>
        </is>
      </c>
      <c r="H3303" s="2" t="inlineStr">
        <is>
          <t>03</t>
        </is>
      </c>
      <c r="I3303" t="inlineStr">
        <is>
          <t>2,296,183,528</t>
        </is>
      </c>
      <c r="J3303" t="inlineStr">
        <is>
          <t>7</t>
        </is>
      </c>
      <c r="K3303" t="inlineStr">
        <is>
          <t>7,790,128</t>
        </is>
      </c>
      <c r="L3303" t="inlineStr">
        <is>
          <t>81</t>
        </is>
      </c>
      <c r="M3303" t="inlineStr">
        <is>
          <t>301,402</t>
        </is>
      </c>
      <c r="N3303" t="inlineStr">
        <is>
          <t>366,700,300</t>
        </is>
      </c>
      <c r="O3303" s="3" t="inlineStr">
        <is>
          <t>2025/05/20</t>
        </is>
      </c>
    </row>
    <row r="3304">
      <c r="A3304" t="inlineStr">
        <is>
          <t>25057</t>
        </is>
      </c>
      <c r="B3304" t="inlineStr">
        <is>
          <t>04</t>
        </is>
      </c>
      <c r="C3304" t="inlineStr">
        <is>
          <t>09</t>
        </is>
      </c>
      <c r="D3304" t="inlineStr">
        <is>
          <t>15</t>
        </is>
      </c>
      <c r="E3304" t="inlineStr">
        <is>
          <t>16</t>
        </is>
      </c>
      <c r="F3304" t="inlineStr">
        <is>
          <t>25</t>
        </is>
      </c>
      <c r="G3304" t="inlineStr">
        <is>
          <t>30</t>
        </is>
      </c>
      <c r="H3304" s="2" t="inlineStr">
        <is>
          <t>14</t>
        </is>
      </c>
      <c r="I3304" t="inlineStr">
        <is>
          <t>2,235,456,730</t>
        </is>
      </c>
      <c r="J3304" t="inlineStr">
        <is>
          <t>22</t>
        </is>
      </c>
      <c r="K3304" t="inlineStr">
        <is>
          <t>5,814,433</t>
        </is>
      </c>
      <c r="L3304" t="inlineStr">
        <is>
          <t>869</t>
        </is>
      </c>
      <c r="M3304" t="inlineStr">
        <is>
          <t>25,773</t>
        </is>
      </c>
      <c r="N3304" t="inlineStr">
        <is>
          <t>362,960,216</t>
        </is>
      </c>
      <c r="O3304" s="3" t="inlineStr">
        <is>
          <t>2025/05/22</t>
        </is>
      </c>
    </row>
    <row r="3305">
      <c r="A3305" t="inlineStr">
        <is>
          <t>25058</t>
        </is>
      </c>
      <c r="B3305" t="inlineStr">
        <is>
          <t>02</t>
        </is>
      </c>
      <c r="C3305" t="inlineStr">
        <is>
          <t>06</t>
        </is>
      </c>
      <c r="D3305" t="inlineStr">
        <is>
          <t>07</t>
        </is>
      </c>
      <c r="E3305" t="inlineStr">
        <is>
          <t>09</t>
        </is>
      </c>
      <c r="F3305" t="inlineStr">
        <is>
          <t>10</t>
        </is>
      </c>
      <c r="G3305" t="inlineStr">
        <is>
          <t>20</t>
        </is>
      </c>
      <c r="H3305" s="2" t="inlineStr">
        <is>
          <t>06</t>
        </is>
      </c>
      <c r="I3305" t="inlineStr">
        <is>
          <t>2,233,844,001</t>
        </is>
      </c>
      <c r="J3305" t="inlineStr">
        <is>
          <t>10</t>
        </is>
      </c>
      <c r="K3305" t="inlineStr">
        <is>
          <t>6,759,537</t>
        </is>
      </c>
      <c r="L3305" t="inlineStr">
        <is>
          <t>225</t>
        </is>
      </c>
      <c r="M3305" t="inlineStr">
        <is>
          <t>97,752</t>
        </is>
      </c>
      <c r="N3305" t="inlineStr">
        <is>
          <t>393,500,536</t>
        </is>
      </c>
      <c r="O3305" s="3" t="inlineStr">
        <is>
          <t>2025/05/25</t>
        </is>
      </c>
    </row>
    <row r="3306">
      <c r="A3306" t="inlineStr">
        <is>
          <t>25059</t>
        </is>
      </c>
      <c r="B3306" t="inlineStr">
        <is>
          <t>04</t>
        </is>
      </c>
      <c r="C3306" t="inlineStr">
        <is>
          <t>10</t>
        </is>
      </c>
      <c r="D3306" t="inlineStr">
        <is>
          <t>11</t>
        </is>
      </c>
      <c r="E3306" t="inlineStr">
        <is>
          <t>12</t>
        </is>
      </c>
      <c r="F3306" t="inlineStr">
        <is>
          <t>13</t>
        </is>
      </c>
      <c r="G3306" t="inlineStr">
        <is>
          <t>24</t>
        </is>
      </c>
      <c r="H3306" s="2" t="inlineStr">
        <is>
          <t>01</t>
        </is>
      </c>
      <c r="I3306" t="inlineStr">
        <is>
          <t>2,266,201,070</t>
        </is>
      </c>
      <c r="J3306" t="inlineStr">
        <is>
          <t>4</t>
        </is>
      </c>
      <c r="K3306" t="inlineStr">
        <is>
          <t>9,759,733</t>
        </is>
      </c>
      <c r="L3306" t="inlineStr">
        <is>
          <t>220</t>
        </is>
      </c>
      <c r="M3306" t="inlineStr">
        <is>
          <t>108,175</t>
        </is>
      </c>
      <c r="N3306" t="inlineStr">
        <is>
          <t>357,078,086</t>
        </is>
      </c>
      <c r="O3306" s="3" t="inlineStr">
        <is>
          <t>2025/05/27</t>
        </is>
      </c>
    </row>
    <row r="3307">
      <c r="A3307" t="inlineStr">
        <is>
          <t>25060</t>
        </is>
      </c>
      <c r="B3307" t="inlineStr">
        <is>
          <t>06</t>
        </is>
      </c>
      <c r="C3307" t="inlineStr">
        <is>
          <t>14</t>
        </is>
      </c>
      <c r="D3307" t="inlineStr">
        <is>
          <t>18</t>
        </is>
      </c>
      <c r="E3307" t="inlineStr">
        <is>
          <t>25</t>
        </is>
      </c>
      <c r="F3307" t="inlineStr">
        <is>
          <t>28</t>
        </is>
      </c>
      <c r="G3307" t="inlineStr">
        <is>
          <t>30</t>
        </is>
      </c>
      <c r="H3307" s="2" t="inlineStr">
        <is>
          <t>01</t>
        </is>
      </c>
      <c r="I3307" t="inlineStr">
        <is>
          <t>2,329,561,958</t>
        </is>
      </c>
      <c r="J3307" t="inlineStr">
        <is>
          <t>2</t>
        </is>
      </c>
      <c r="K3307" t="inlineStr">
        <is>
          <t>10,000,000</t>
        </is>
      </c>
      <c r="L3307" t="inlineStr">
        <is>
          <t>149</t>
        </is>
      </c>
      <c r="M3307" t="inlineStr">
        <is>
          <t>186,489</t>
        </is>
      </c>
      <c r="N3307" t="inlineStr">
        <is>
          <t>358,070,626</t>
        </is>
      </c>
      <c r="O3307" s="3" t="inlineStr">
        <is>
          <t>2025/05/29</t>
        </is>
      </c>
    </row>
    <row r="3308">
      <c r="A3308" t="inlineStr">
        <is>
          <t>25061</t>
        </is>
      </c>
      <c r="B3308" t="inlineStr">
        <is>
          <t>06</t>
        </is>
      </c>
      <c r="C3308" t="inlineStr">
        <is>
          <t>07</t>
        </is>
      </c>
      <c r="D3308" t="inlineStr">
        <is>
          <t>09</t>
        </is>
      </c>
      <c r="E3308" t="inlineStr">
        <is>
          <t>10</t>
        </is>
      </c>
      <c r="F3308" t="inlineStr">
        <is>
          <t>11</t>
        </is>
      </c>
      <c r="G3308" t="inlineStr">
        <is>
          <t>32</t>
        </is>
      </c>
      <c r="H3308" s="2" t="inlineStr">
        <is>
          <t>09</t>
        </is>
      </c>
      <c r="I3308" t="inlineStr">
        <is>
          <t>2,341,944,468</t>
        </is>
      </c>
      <c r="J3308" t="inlineStr">
        <is>
          <t>6</t>
        </is>
      </c>
      <c r="K3308" t="inlineStr">
        <is>
          <t>7,568,637</t>
        </is>
      </c>
      <c r="L3308" t="inlineStr">
        <is>
          <t>134</t>
        </is>
      </c>
      <c r="M3308" t="inlineStr">
        <is>
          <t>143,766</t>
        </is>
      </c>
      <c r="N3308" t="inlineStr">
        <is>
          <t>366,761,624</t>
        </is>
      </c>
      <c r="O3308" s="3" t="inlineStr">
        <is>
          <t>2025/06/01</t>
        </is>
      </c>
    </row>
    <row r="3309">
      <c r="A3309" t="inlineStr">
        <is>
          <t>25062</t>
        </is>
      </c>
      <c r="B3309" t="inlineStr">
        <is>
          <t>06</t>
        </is>
      </c>
      <c r="C3309" t="inlineStr">
        <is>
          <t>08</t>
        </is>
      </c>
      <c r="D3309" t="inlineStr">
        <is>
          <t>09</t>
        </is>
      </c>
      <c r="E3309" t="inlineStr">
        <is>
          <t>13</t>
        </is>
      </c>
      <c r="F3309" t="inlineStr">
        <is>
          <t>25</t>
        </is>
      </c>
      <c r="G3309" t="inlineStr">
        <is>
          <t>31</t>
        </is>
      </c>
      <c r="H3309" s="2" t="inlineStr">
        <is>
          <t>14</t>
        </is>
      </c>
      <c r="I3309" t="inlineStr">
        <is>
          <t>2,367,795,314</t>
        </is>
      </c>
      <c r="J3309" t="inlineStr">
        <is>
          <t>6</t>
        </is>
      </c>
      <c r="K3309" t="inlineStr">
        <is>
          <t>8,384,899</t>
        </is>
      </c>
      <c r="L3309" t="inlineStr">
        <is>
          <t>115</t>
        </is>
      </c>
      <c r="M3309" t="inlineStr">
        <is>
          <t>220,754</t>
        </is>
      </c>
      <c r="N3309" t="inlineStr">
        <is>
          <t>353,685,018</t>
        </is>
      </c>
      <c r="O3309" s="3" t="inlineStr">
        <is>
          <t>2025/06/03</t>
        </is>
      </c>
    </row>
    <row r="3310">
      <c r="A3310" t="inlineStr">
        <is>
          <t>25063</t>
        </is>
      </c>
      <c r="B3310" t="inlineStr">
        <is>
          <t>02</t>
        </is>
      </c>
      <c r="C3310" t="inlineStr">
        <is>
          <t>19</t>
        </is>
      </c>
      <c r="D3310" t="inlineStr">
        <is>
          <t>21</t>
        </is>
      </c>
      <c r="E3310" t="inlineStr">
        <is>
          <t>22</t>
        </is>
      </c>
      <c r="F3310" t="inlineStr">
        <is>
          <t>28</t>
        </is>
      </c>
      <c r="G3310" t="inlineStr">
        <is>
          <t>30</t>
        </is>
      </c>
      <c r="H3310" s="2" t="inlineStr">
        <is>
          <t>01</t>
        </is>
      </c>
      <c r="I3310" t="inlineStr">
        <is>
          <t>2,377,447,244</t>
        </is>
      </c>
      <c r="J3310" t="inlineStr">
        <is>
          <t>12</t>
        </is>
      </c>
      <c r="K3310" t="inlineStr">
        <is>
          <t>7,110,664</t>
        </is>
      </c>
      <c r="L3310" t="inlineStr">
        <is>
          <t>77</t>
        </is>
      </c>
      <c r="M3310" t="inlineStr">
        <is>
          <t>411,168</t>
        </is>
      </c>
      <c r="N3310" t="inlineStr">
        <is>
          <t>366,105,242</t>
        </is>
      </c>
      <c r="O3310" s="3" t="inlineStr">
        <is>
          <t>2025/06/05</t>
        </is>
      </c>
    </row>
    <row r="3311">
      <c r="A3311" t="inlineStr">
        <is>
          <t>25064</t>
        </is>
      </c>
      <c r="B3311" t="inlineStr">
        <is>
          <t>02</t>
        </is>
      </c>
      <c r="C3311" t="inlineStr">
        <is>
          <t>10</t>
        </is>
      </c>
      <c r="D3311" t="inlineStr">
        <is>
          <t>13</t>
        </is>
      </c>
      <c r="E3311" t="inlineStr">
        <is>
          <t>22</t>
        </is>
      </c>
      <c r="F3311" t="inlineStr">
        <is>
          <t>29</t>
        </is>
      </c>
      <c r="G3311" t="inlineStr">
        <is>
          <t>33</t>
        </is>
      </c>
      <c r="H3311" s="2" t="inlineStr">
        <is>
          <t>16</t>
        </is>
      </c>
      <c r="I3311" t="inlineStr">
        <is>
          <t>2,388,057,766</t>
        </is>
      </c>
      <c r="J3311" t="inlineStr">
        <is>
          <t>10</t>
        </is>
      </c>
      <c r="K3311" t="inlineStr">
        <is>
          <t>7,204,019</t>
        </is>
      </c>
      <c r="L3311" t="inlineStr">
        <is>
          <t>133</t>
        </is>
      </c>
      <c r="M3311" t="inlineStr">
        <is>
          <t>207,144</t>
        </is>
      </c>
      <c r="N3311" t="inlineStr">
        <is>
          <t>389,225,746</t>
        </is>
      </c>
      <c r="O3311" s="3" t="inlineStr">
        <is>
          <t>2025/06/08</t>
        </is>
      </c>
    </row>
    <row r="3312">
      <c r="A3312" t="inlineStr">
        <is>
          <t>25065</t>
        </is>
      </c>
      <c r="B3312" t="inlineStr">
        <is>
          <t>06</t>
        </is>
      </c>
      <c r="C3312" t="inlineStr">
        <is>
          <t>10</t>
        </is>
      </c>
      <c r="D3312" t="inlineStr">
        <is>
          <t>13</t>
        </is>
      </c>
      <c r="E3312" t="inlineStr">
        <is>
          <t>14</t>
        </is>
      </c>
      <c r="F3312" t="inlineStr">
        <is>
          <t>15</t>
        </is>
      </c>
      <c r="G3312" t="inlineStr">
        <is>
          <t>20</t>
        </is>
      </c>
      <c r="H3312" s="2" t="inlineStr">
        <is>
          <t>11</t>
        </is>
      </c>
      <c r="I3312" t="inlineStr">
        <is>
          <t>2,410,421,705</t>
        </is>
      </c>
      <c r="J3312" t="inlineStr">
        <is>
          <t>4</t>
        </is>
      </c>
      <c r="K3312" t="inlineStr">
        <is>
          <t>8,851,267</t>
        </is>
      </c>
      <c r="L3312" t="inlineStr">
        <is>
          <t>106</t>
        </is>
      </c>
      <c r="M3312" t="inlineStr">
        <is>
          <t>181,663</t>
        </is>
      </c>
      <c r="N3312" t="inlineStr">
        <is>
          <t>357,848,508</t>
        </is>
      </c>
      <c r="O3312" s="3" t="inlineStr">
        <is>
          <t>2025/06/10</t>
        </is>
      </c>
    </row>
    <row r="3313">
      <c r="A3313" t="inlineStr">
        <is>
          <t>25066</t>
        </is>
      </c>
      <c r="B3313" t="inlineStr">
        <is>
          <t>06</t>
        </is>
      </c>
      <c r="C3313" t="inlineStr">
        <is>
          <t>22</t>
        </is>
      </c>
      <c r="D3313" t="inlineStr">
        <is>
          <t>24</t>
        </is>
      </c>
      <c r="E3313" t="inlineStr">
        <is>
          <t>27</t>
        </is>
      </c>
      <c r="F3313" t="inlineStr">
        <is>
          <t>28</t>
        </is>
      </c>
      <c r="G3313" t="inlineStr">
        <is>
          <t>30</t>
        </is>
      </c>
      <c r="H3313" s="2" t="inlineStr">
        <is>
          <t>04</t>
        </is>
      </c>
      <c r="I3313" t="inlineStr">
        <is>
          <t>2,400,049,823</t>
        </is>
      </c>
      <c r="J3313" t="inlineStr">
        <is>
          <t>10</t>
        </is>
      </c>
      <c r="K3313" t="inlineStr">
        <is>
          <t>6,441,022</t>
        </is>
      </c>
      <c r="L3313" t="inlineStr">
        <is>
          <t>94</t>
        </is>
      </c>
      <c r="M3313" t="inlineStr">
        <is>
          <t>191,625</t>
        </is>
      </c>
      <c r="N3313" t="inlineStr">
        <is>
          <t>366,359,214</t>
        </is>
      </c>
      <c r="O3313" s="3" t="inlineStr">
        <is>
          <t>2025/06/12</t>
        </is>
      </c>
    </row>
    <row r="3314">
      <c r="A3314" t="inlineStr">
        <is>
          <t>25067</t>
        </is>
      </c>
      <c r="B3314" t="inlineStr">
        <is>
          <t>01</t>
        </is>
      </c>
      <c r="C3314" t="inlineStr">
        <is>
          <t>05</t>
        </is>
      </c>
      <c r="D3314" t="inlineStr">
        <is>
          <t>10</t>
        </is>
      </c>
      <c r="E3314" t="inlineStr">
        <is>
          <t>17</t>
        </is>
      </c>
      <c r="F3314" t="inlineStr">
        <is>
          <t>20</t>
        </is>
      </c>
      <c r="G3314" t="inlineStr">
        <is>
          <t>22</t>
        </is>
      </c>
      <c r="H3314" s="2" t="inlineStr">
        <is>
          <t>05</t>
        </is>
      </c>
      <c r="I3314" t="inlineStr">
        <is>
          <t>2,377,972,199</t>
        </is>
      </c>
      <c r="J3314" t="inlineStr">
        <is>
          <t>13</t>
        </is>
      </c>
      <c r="K3314" t="inlineStr">
        <is>
          <t>6,200,625</t>
        </is>
      </c>
      <c r="L3314" t="inlineStr">
        <is>
          <t>157</t>
        </is>
      </c>
      <c r="M3314" t="inlineStr">
        <is>
          <t>124,268</t>
        </is>
      </c>
      <c r="N3314" t="inlineStr">
        <is>
          <t>389,127,714</t>
        </is>
      </c>
      <c r="O3314" s="3" t="inlineStr">
        <is>
          <t>2025/06/15</t>
        </is>
      </c>
    </row>
    <row r="3315">
      <c r="A3315" t="inlineStr">
        <is>
          <t>25068</t>
        </is>
      </c>
      <c r="B3315" t="inlineStr">
        <is>
          <t>05</t>
        </is>
      </c>
      <c r="C3315" t="inlineStr">
        <is>
          <t>07</t>
        </is>
      </c>
      <c r="D3315" t="inlineStr">
        <is>
          <t>08</t>
        </is>
      </c>
      <c r="E3315" t="inlineStr">
        <is>
          <t>19</t>
        </is>
      </c>
      <c r="F3315" t="inlineStr">
        <is>
          <t>20</t>
        </is>
      </c>
      <c r="G3315" t="inlineStr">
        <is>
          <t>31</t>
        </is>
      </c>
      <c r="H3315" s="2" t="inlineStr">
        <is>
          <t>07</t>
        </is>
      </c>
      <c r="I3315" t="inlineStr">
        <is>
          <t>2,290,992,555</t>
        </is>
      </c>
      <c r="J3315" t="inlineStr">
        <is>
          <t>24</t>
        </is>
      </c>
      <c r="K3315" t="inlineStr">
        <is>
          <t>5,500,308</t>
        </is>
      </c>
      <c r="L3315" t="inlineStr">
        <is>
          <t>291</t>
        </is>
      </c>
      <c r="M3315" t="inlineStr">
        <is>
          <t>51,578</t>
        </is>
      </c>
      <c r="N3315" t="inlineStr">
        <is>
          <t>356,576,372</t>
        </is>
      </c>
      <c r="O3315" s="3" t="inlineStr">
        <is>
          <t>2025/06/17</t>
        </is>
      </c>
    </row>
    <row r="3316">
      <c r="A3316" t="inlineStr">
        <is>
          <t>25069</t>
        </is>
      </c>
      <c r="B3316" t="inlineStr">
        <is>
          <t>02</t>
        </is>
      </c>
      <c r="C3316" t="inlineStr">
        <is>
          <t>04</t>
        </is>
      </c>
      <c r="D3316" t="inlineStr">
        <is>
          <t>19</t>
        </is>
      </c>
      <c r="E3316" t="inlineStr">
        <is>
          <t>23</t>
        </is>
      </c>
      <c r="F3316" t="inlineStr">
        <is>
          <t>27</t>
        </is>
      </c>
      <c r="G3316" t="inlineStr">
        <is>
          <t>30</t>
        </is>
      </c>
      <c r="H3316" s="2" t="inlineStr">
        <is>
          <t>05</t>
        </is>
      </c>
      <c r="I3316" t="inlineStr">
        <is>
          <t>2,342,801,953</t>
        </is>
      </c>
      <c r="J3316" t="inlineStr">
        <is>
          <t>3</t>
        </is>
      </c>
      <c r="K3316" t="inlineStr">
        <is>
          <t>10,000,000</t>
        </is>
      </c>
      <c r="L3316" t="inlineStr">
        <is>
          <t>93</t>
        </is>
      </c>
      <c r="M3316" t="inlineStr">
        <is>
          <t>293,223</t>
        </is>
      </c>
      <c r="N3316" t="inlineStr">
        <is>
          <t>367,456,356</t>
        </is>
      </c>
      <c r="O3316" s="3" t="inlineStr">
        <is>
          <t>2025/06/19</t>
        </is>
      </c>
    </row>
    <row r="3317">
      <c r="A3317" t="inlineStr">
        <is>
          <t>25070</t>
        </is>
      </c>
      <c r="B3317" t="inlineStr">
        <is>
          <t>02</t>
        </is>
      </c>
      <c r="C3317" t="inlineStr">
        <is>
          <t>03</t>
        </is>
      </c>
      <c r="D3317" t="inlineStr">
        <is>
          <t>15</t>
        </is>
      </c>
      <c r="E3317" t="inlineStr">
        <is>
          <t>21</t>
        </is>
      </c>
      <c r="F3317" t="inlineStr">
        <is>
          <t>22</t>
        </is>
      </c>
      <c r="G3317" t="inlineStr">
        <is>
          <t>33</t>
        </is>
      </c>
      <c r="H3317" s="2" t="inlineStr">
        <is>
          <t>06</t>
        </is>
      </c>
      <c r="I3317" t="inlineStr">
        <is>
          <t>2,371,986,371</t>
        </is>
      </c>
      <c r="J3317" t="inlineStr">
        <is>
          <t>5</t>
        </is>
      </c>
      <c r="K3317" t="inlineStr">
        <is>
          <t>8,940,684</t>
        </is>
      </c>
      <c r="L3317" t="inlineStr">
        <is>
          <t>219</t>
        </is>
      </c>
      <c r="M3317" t="inlineStr">
        <is>
          <t>112,462</t>
        </is>
      </c>
      <c r="N3317" t="inlineStr">
        <is>
          <t>388,014,508</t>
        </is>
      </c>
      <c r="O3317" s="3" t="inlineStr">
        <is>
          <t>2025/06/22</t>
        </is>
      </c>
    </row>
    <row r="3318">
      <c r="A3318" t="inlineStr">
        <is>
          <t>25071</t>
        </is>
      </c>
      <c r="B3318" t="inlineStr">
        <is>
          <t>01</t>
        </is>
      </c>
      <c r="C3318" t="inlineStr">
        <is>
          <t>12</t>
        </is>
      </c>
      <c r="D3318" t="inlineStr">
        <is>
          <t>18</t>
        </is>
      </c>
      <c r="E3318" t="inlineStr">
        <is>
          <t>23</t>
        </is>
      </c>
      <c r="F3318" t="inlineStr">
        <is>
          <t>25</t>
        </is>
      </c>
      <c r="G3318" t="inlineStr">
        <is>
          <t>28</t>
        </is>
      </c>
      <c r="H3318" s="2" t="inlineStr">
        <is>
          <t>07</t>
        </is>
      </c>
      <c r="I3318" t="inlineStr">
        <is>
          <t>2,406,971,013</t>
        </is>
      </c>
      <c r="J3318" t="inlineStr">
        <is>
          <t>3</t>
        </is>
      </c>
      <c r="K3318" t="inlineStr">
        <is>
          <t>10,000,000</t>
        </is>
      </c>
      <c r="L3318" t="inlineStr">
        <is>
          <t>110</t>
        </is>
      </c>
      <c r="M3318" t="inlineStr">
        <is>
          <t>196,923</t>
        </is>
      </c>
      <c r="N3318" t="inlineStr">
        <is>
          <t>357,410,052</t>
        </is>
      </c>
      <c r="O3318" s="3" t="inlineStr">
        <is>
          <t>2025/06/24</t>
        </is>
      </c>
    </row>
    <row r="3319">
      <c r="A3319" t="inlineStr">
        <is>
          <t>25072</t>
        </is>
      </c>
      <c r="B3319" t="inlineStr">
        <is>
          <t>02</t>
        </is>
      </c>
      <c r="C3319" t="inlineStr">
        <is>
          <t>14</t>
        </is>
      </c>
      <c r="D3319" t="inlineStr">
        <is>
          <t>17</t>
        </is>
      </c>
      <c r="E3319" t="inlineStr">
        <is>
          <t>25</t>
        </is>
      </c>
      <c r="F3319" t="inlineStr">
        <is>
          <t>27</t>
        </is>
      </c>
      <c r="G3319" t="inlineStr">
        <is>
          <t>29</t>
        </is>
      </c>
      <c r="H3319" s="2" t="inlineStr">
        <is>
          <t>05</t>
        </is>
      </c>
      <c r="I3319" t="inlineStr">
        <is>
          <t>2,421,739,287</t>
        </is>
      </c>
      <c r="J3319" t="inlineStr">
        <is>
          <t>8</t>
        </is>
      </c>
      <c r="K3319" t="inlineStr">
        <is>
          <t>7,489,467</t>
        </is>
      </c>
      <c r="L3319" t="inlineStr">
        <is>
          <t>121</t>
        </is>
      </c>
      <c r="M3319" t="inlineStr">
        <is>
          <t>205,741</t>
        </is>
      </c>
      <c r="N3319" t="inlineStr">
        <is>
          <t>359,396,990</t>
        </is>
      </c>
      <c r="O3319" s="3" t="inlineStr">
        <is>
          <t>2025/06/26</t>
        </is>
      </c>
    </row>
    <row r="3320">
      <c r="A3320" t="inlineStr">
        <is>
          <t>25073</t>
        </is>
      </c>
      <c r="B3320" t="inlineStr">
        <is>
          <t>02</t>
        </is>
      </c>
      <c r="C3320" t="inlineStr">
        <is>
          <t>07</t>
        </is>
      </c>
      <c r="D3320" t="inlineStr">
        <is>
          <t>10</t>
        </is>
      </c>
      <c r="E3320" t="inlineStr">
        <is>
          <t>27</t>
        </is>
      </c>
      <c r="F3320" t="inlineStr">
        <is>
          <t>30</t>
        </is>
      </c>
      <c r="G3320" t="inlineStr">
        <is>
          <t>33</t>
        </is>
      </c>
      <c r="H3320" s="2" t="inlineStr">
        <is>
          <t>11</t>
        </is>
      </c>
      <c r="I3320" t="inlineStr">
        <is>
          <t>2,374,540,018</t>
        </is>
      </c>
      <c r="J3320" t="inlineStr">
        <is>
          <t>19</t>
        </is>
      </c>
      <c r="K3320" t="inlineStr">
        <is>
          <t>5,914,846</t>
        </is>
      </c>
      <c r="L3320" t="inlineStr">
        <is>
          <t>164</t>
        </is>
      </c>
      <c r="M3320" t="inlineStr">
        <is>
          <t>132,485</t>
        </is>
      </c>
      <c r="N3320" t="inlineStr">
        <is>
          <t>388,648,778</t>
        </is>
      </c>
      <c r="O3320" s="3" t="inlineStr">
        <is>
          <t>2025/06/29</t>
        </is>
      </c>
    </row>
    <row r="3321">
      <c r="A3321" t="inlineStr">
        <is>
          <t>25074</t>
        </is>
      </c>
      <c r="B3321" t="inlineStr">
        <is>
          <t>03</t>
        </is>
      </c>
      <c r="C3321" t="inlineStr">
        <is>
          <t>04</t>
        </is>
      </c>
      <c r="D3321" t="inlineStr">
        <is>
          <t>12</t>
        </is>
      </c>
      <c r="E3321" t="inlineStr">
        <is>
          <t>20</t>
        </is>
      </c>
      <c r="F3321" t="inlineStr">
        <is>
          <t>32</t>
        </is>
      </c>
      <c r="G3321" t="inlineStr">
        <is>
          <t>33</t>
        </is>
      </c>
      <c r="H3321" s="2" t="inlineStr">
        <is>
          <t>13</t>
        </is>
      </c>
      <c r="I3321" t="inlineStr">
        <is>
          <t>2,407,444,608</t>
        </is>
      </c>
      <c r="J3321" t="inlineStr">
        <is>
          <t>5</t>
        </is>
      </c>
      <c r="K3321" t="inlineStr">
        <is>
          <t>9,211,242</t>
        </is>
      </c>
      <c r="L3321" t="inlineStr">
        <is>
          <t>78</t>
        </is>
      </c>
      <c r="M3321" t="inlineStr">
        <is>
          <t>337,439</t>
        </is>
      </c>
      <c r="N3321" t="inlineStr">
        <is>
          <t>357,617,458</t>
        </is>
      </c>
      <c r="O3321" s="3" t="inlineStr">
        <is>
          <t>2025/07/01</t>
        </is>
      </c>
    </row>
    <row r="3322">
      <c r="A3322" t="inlineStr">
        <is>
          <t>25075</t>
        </is>
      </c>
      <c r="B3322" t="inlineStr">
        <is>
          <t>10</t>
        </is>
      </c>
      <c r="C3322" t="inlineStr">
        <is>
          <t>12</t>
        </is>
      </c>
      <c r="D3322" t="inlineStr">
        <is>
          <t>14</t>
        </is>
      </c>
      <c r="E3322" t="inlineStr">
        <is>
          <t>19</t>
        </is>
      </c>
      <c r="F3322" t="inlineStr">
        <is>
          <t>20</t>
        </is>
      </c>
      <c r="G3322" t="inlineStr">
        <is>
          <t>21</t>
        </is>
      </c>
      <c r="H3322" s="2" t="inlineStr">
        <is>
          <t>15</t>
        </is>
      </c>
      <c r="I3322" t="inlineStr">
        <is>
          <t>2,390,134,063</t>
        </is>
      </c>
      <c r="J3322" t="inlineStr">
        <is>
          <t>12</t>
        </is>
      </c>
      <c r="K3322" t="inlineStr">
        <is>
          <t>6,293,619</t>
        </is>
      </c>
      <c r="L3322" t="inlineStr">
        <is>
          <t>175</t>
        </is>
      </c>
      <c r="M3322" t="inlineStr">
        <is>
          <t>110,881</t>
        </is>
      </c>
      <c r="N3322" t="inlineStr">
        <is>
          <t>356,433,094</t>
        </is>
      </c>
      <c r="O3322" s="3" t="inlineStr">
        <is>
          <t>2025/07/03</t>
        </is>
      </c>
    </row>
    <row r="3323">
      <c r="A3323" t="inlineStr">
        <is>
          <t>25076</t>
        </is>
      </c>
      <c r="B3323" t="inlineStr">
        <is>
          <t>02</t>
        </is>
      </c>
      <c r="C3323" t="inlineStr">
        <is>
          <t>06</t>
        </is>
      </c>
      <c r="D3323" t="inlineStr">
        <is>
          <t>09</t>
        </is>
      </c>
      <c r="E3323" t="inlineStr">
        <is>
          <t>12</t>
        </is>
      </c>
      <c r="F3323" t="inlineStr">
        <is>
          <t>14</t>
        </is>
      </c>
      <c r="G3323" t="inlineStr">
        <is>
          <t>30</t>
        </is>
      </c>
      <c r="H3323" s="2" t="inlineStr">
        <is>
          <t>08</t>
        </is>
      </c>
      <c r="I3323" t="inlineStr">
        <is>
          <t>2,396,570,293</t>
        </is>
      </c>
      <c r="J3323" t="inlineStr">
        <is>
          <t>4</t>
        </is>
      </c>
      <c r="K3323" t="inlineStr">
        <is>
          <t>7,403,293</t>
        </is>
      </c>
      <c r="L3323" t="inlineStr">
        <is>
          <t>189</t>
        </is>
      </c>
      <c r="M3323" t="inlineStr">
        <is>
          <t>63,579</t>
        </is>
      </c>
      <c r="N3323" t="inlineStr">
        <is>
          <t>380,376,886</t>
        </is>
      </c>
      <c r="O3323" s="3" t="inlineStr">
        <is>
          <t>2025/07/06</t>
        </is>
      </c>
    </row>
    <row r="3324">
      <c r="A3324" t="inlineStr">
        <is>
          <t>25077</t>
        </is>
      </c>
      <c r="B3324" t="inlineStr">
        <is>
          <t>04</t>
        </is>
      </c>
      <c r="C3324" t="inlineStr">
        <is>
          <t>07</t>
        </is>
      </c>
      <c r="D3324" t="inlineStr">
        <is>
          <t>08</t>
        </is>
      </c>
      <c r="E3324" t="inlineStr">
        <is>
          <t>15</t>
        </is>
      </c>
      <c r="F3324" t="inlineStr">
        <is>
          <t>20</t>
        </is>
      </c>
      <c r="G3324" t="inlineStr">
        <is>
          <t>21</t>
        </is>
      </c>
      <c r="H3324" s="2" t="inlineStr">
        <is>
          <t>15</t>
        </is>
      </c>
      <c r="I3324" t="inlineStr">
        <is>
          <t>2,412,167,034</t>
        </is>
      </c>
      <c r="J3324" t="inlineStr">
        <is>
          <t>9</t>
        </is>
      </c>
      <c r="K3324" t="inlineStr">
        <is>
          <t>7,448,353</t>
        </is>
      </c>
      <c r="L3324" t="inlineStr">
        <is>
          <t>153</t>
        </is>
      </c>
      <c r="M3324" t="inlineStr">
        <is>
          <t>180,025</t>
        </is>
      </c>
      <c r="N3324" t="inlineStr">
        <is>
          <t>354,913,968</t>
        </is>
      </c>
      <c r="O3324" s="3" t="inlineStr">
        <is>
          <t>2025/07/08</t>
        </is>
      </c>
    </row>
    <row r="3325">
      <c r="A3325" t="inlineStr">
        <is>
          <t>25078</t>
        </is>
      </c>
      <c r="B3325" t="inlineStr">
        <is>
          <t>06</t>
        </is>
      </c>
      <c r="C3325" t="inlineStr">
        <is>
          <t>15</t>
        </is>
      </c>
      <c r="D3325" t="inlineStr">
        <is>
          <t>17</t>
        </is>
      </c>
      <c r="E3325" t="inlineStr">
        <is>
          <t>30</t>
        </is>
      </c>
      <c r="F3325" t="inlineStr">
        <is>
          <t>32</t>
        </is>
      </c>
      <c r="G3325" t="inlineStr">
        <is>
          <t>33</t>
        </is>
      </c>
      <c r="H3325" s="2" t="inlineStr">
        <is>
          <t>14</t>
        </is>
      </c>
      <c r="I3325" t="inlineStr">
        <is>
          <t>2,491,153,983</t>
        </is>
      </c>
      <c r="J3325" t="inlineStr">
        <is>
          <t>0</t>
        </is>
      </c>
      <c r="K3325" t="inlineStr">
        <is>
          <t>0</t>
        </is>
      </c>
      <c r="L3325" t="inlineStr">
        <is>
          <t>111</t>
        </is>
      </c>
      <c r="M3325" t="inlineStr">
        <is>
          <t>237,198</t>
        </is>
      </c>
      <c r="N3325" t="inlineStr">
        <is>
          <t>350,559,496</t>
        </is>
      </c>
      <c r="O3325" s="3" t="inlineStr">
        <is>
          <t>2025/07/10</t>
        </is>
      </c>
    </row>
    <row r="3326">
      <c r="A3326" t="inlineStr">
        <is>
          <t>25079</t>
        </is>
      </c>
      <c r="B3326" t="inlineStr">
        <is>
          <t>08</t>
        </is>
      </c>
      <c r="C3326" t="inlineStr">
        <is>
          <t>11</t>
        </is>
      </c>
      <c r="D3326" t="inlineStr">
        <is>
          <t>14</t>
        </is>
      </c>
      <c r="E3326" t="inlineStr">
        <is>
          <t>15</t>
        </is>
      </c>
      <c r="F3326" t="inlineStr">
        <is>
          <t>30</t>
        </is>
      </c>
      <c r="G3326" t="inlineStr">
        <is>
          <t>32</t>
        </is>
      </c>
      <c r="H3326" s="2" t="inlineStr">
        <is>
          <t>05</t>
        </is>
      </c>
      <c r="I3326" t="inlineStr">
        <is>
          <t>2,518,044,933</t>
        </is>
      </c>
      <c r="J3326" t="inlineStr">
        <is>
          <t>6</t>
        </is>
      </c>
      <c r="K3326" t="inlineStr">
        <is>
          <t>8,447,936</t>
        </is>
      </c>
      <c r="L3326" t="inlineStr">
        <is>
          <t>107</t>
        </is>
      </c>
      <c r="M3326" t="inlineStr">
        <is>
          <t>241,677</t>
        </is>
      </c>
      <c r="N3326" t="inlineStr">
        <is>
          <t>380,647,944</t>
        </is>
      </c>
      <c r="O3326" s="3" t="inlineStr">
        <is>
          <t>2025/07/13</t>
        </is>
      </c>
    </row>
    <row r="3327">
      <c r="A3327" t="inlineStr">
        <is>
          <t>25080</t>
        </is>
      </c>
      <c r="B3327" t="inlineStr">
        <is>
          <t>03</t>
        </is>
      </c>
      <c r="C3327" t="inlineStr">
        <is>
          <t>07</t>
        </is>
      </c>
      <c r="D3327" t="inlineStr">
        <is>
          <t>08</t>
        </is>
      </c>
      <c r="E3327" t="inlineStr">
        <is>
          <t>10</t>
        </is>
      </c>
      <c r="F3327" t="inlineStr">
        <is>
          <t>16</t>
        </is>
      </c>
      <c r="G3327" t="inlineStr">
        <is>
          <t>19</t>
        </is>
      </c>
      <c r="H3327" s="2" t="inlineStr">
        <is>
          <t>05</t>
        </is>
      </c>
      <c r="I3327" t="inlineStr">
        <is>
          <t>2,502,765,112</t>
        </is>
      </c>
      <c r="J3327" t="inlineStr">
        <is>
          <t>13</t>
        </is>
      </c>
      <c r="K3327" t="inlineStr">
        <is>
          <t>6,390,774</t>
        </is>
      </c>
      <c r="L3327" t="inlineStr">
        <is>
          <t>180</t>
        </is>
      </c>
      <c r="M3327" t="inlineStr">
        <is>
          <t>125,556</t>
        </is>
      </c>
      <c r="N3327" t="inlineStr">
        <is>
          <t>350,614,738</t>
        </is>
      </c>
      <c r="O3327" s="3" t="inlineStr">
        <is>
          <t>2025/07/15</t>
        </is>
      </c>
    </row>
    <row r="3328">
      <c r="A3328" t="inlineStr">
        <is>
          <t>25081</t>
        </is>
      </c>
      <c r="B3328" t="inlineStr">
        <is>
          <t>03</t>
        </is>
      </c>
      <c r="C3328" t="inlineStr">
        <is>
          <t>06</t>
        </is>
      </c>
      <c r="D3328" t="inlineStr">
        <is>
          <t>18</t>
        </is>
      </c>
      <c r="E3328" t="inlineStr">
        <is>
          <t>20</t>
        </is>
      </c>
      <c r="F3328" t="inlineStr">
        <is>
          <t>23</t>
        </is>
      </c>
      <c r="G3328" t="inlineStr">
        <is>
          <t>28</t>
        </is>
      </c>
      <c r="H3328" s="2" t="inlineStr">
        <is>
          <t>05</t>
        </is>
      </c>
      <c r="I3328" t="inlineStr">
        <is>
          <t>2,529,126,398</t>
        </is>
      </c>
      <c r="J3328" t="inlineStr">
        <is>
          <t>6</t>
        </is>
      </c>
      <c r="K3328" t="inlineStr">
        <is>
          <t>8,415,835</t>
        </is>
      </c>
      <c r="L3328" t="inlineStr">
        <is>
          <t>149</t>
        </is>
      </c>
      <c r="M3328" t="inlineStr">
        <is>
          <t>171,938</t>
        </is>
      </c>
      <c r="N3328" t="inlineStr">
        <is>
          <t>353,894,972</t>
        </is>
      </c>
      <c r="O3328" s="3" t="inlineStr">
        <is>
          <t>2025/07/17</t>
        </is>
      </c>
    </row>
    <row r="3329">
      <c r="A3329" t="inlineStr">
        <is>
          <t>25082</t>
        </is>
      </c>
      <c r="B3329" t="inlineStr">
        <is>
          <t>04</t>
        </is>
      </c>
      <c r="C3329" t="inlineStr">
        <is>
          <t>06</t>
        </is>
      </c>
      <c r="D3329" t="inlineStr">
        <is>
          <t>09</t>
        </is>
      </c>
      <c r="E3329" t="inlineStr">
        <is>
          <t>14</t>
        </is>
      </c>
      <c r="F3329" t="inlineStr">
        <is>
          <t>32</t>
        </is>
      </c>
      <c r="G3329" t="inlineStr">
        <is>
          <t>33</t>
        </is>
      </c>
      <c r="H3329" s="2" t="inlineStr">
        <is>
          <t>11</t>
        </is>
      </c>
      <c r="I3329" t="inlineStr">
        <is>
          <t>2,558,698,192</t>
        </is>
      </c>
      <c r="J3329" t="inlineStr">
        <is>
          <t>4</t>
        </is>
      </c>
      <c r="K3329" t="inlineStr">
        <is>
          <t>9,506,526</t>
        </is>
      </c>
      <c r="L3329" t="inlineStr">
        <is>
          <t>120</t>
        </is>
      </c>
      <c r="M3329" t="inlineStr">
        <is>
          <t>187,771</t>
        </is>
      </c>
      <c r="N3329" t="inlineStr">
        <is>
          <t>378,156,970</t>
        </is>
      </c>
      <c r="O3329" s="3" t="inlineStr">
        <is>
          <t>2025/07/20</t>
        </is>
      </c>
    </row>
    <row r="3330">
      <c r="A3330" t="inlineStr">
        <is>
          <t>25083</t>
        </is>
      </c>
      <c r="B3330" t="inlineStr">
        <is>
          <t>10</t>
        </is>
      </c>
      <c r="C3330" t="inlineStr">
        <is>
          <t>15</t>
        </is>
      </c>
      <c r="D3330" t="inlineStr">
        <is>
          <t>16</t>
        </is>
      </c>
      <c r="E3330" t="inlineStr">
        <is>
          <t>17</t>
        </is>
      </c>
      <c r="F3330" t="inlineStr">
        <is>
          <t>27</t>
        </is>
      </c>
      <c r="G3330" t="inlineStr">
        <is>
          <t>29</t>
        </is>
      </c>
      <c r="H3330" s="2" t="inlineStr">
        <is>
          <t>12</t>
        </is>
      </c>
      <c r="I3330" t="inlineStr">
        <is>
          <t>2,565,049,782</t>
        </is>
      </c>
      <c r="J3330" t="inlineStr">
        <is>
          <t>8</t>
        </is>
      </c>
      <c r="K3330" t="inlineStr">
        <is>
          <t>7,106,890</t>
        </is>
      </c>
      <c r="L3330" t="inlineStr">
        <is>
          <t>145</t>
        </is>
      </c>
      <c r="M3330" t="inlineStr">
        <is>
          <t>145,302</t>
        </is>
      </c>
      <c r="N3330" t="inlineStr">
        <is>
          <t>352,801,672</t>
        </is>
      </c>
      <c r="O3330" s="3" t="inlineStr">
        <is>
          <t>2025/07/22</t>
        </is>
      </c>
    </row>
    <row r="3331">
      <c r="A3331" t="inlineStr">
        <is>
          <t>25084</t>
        </is>
      </c>
      <c r="B3331" t="inlineStr">
        <is>
          <t>06</t>
        </is>
      </c>
      <c r="C3331" t="inlineStr">
        <is>
          <t>08</t>
        </is>
      </c>
      <c r="D3331" t="inlineStr">
        <is>
          <t>10</t>
        </is>
      </c>
      <c r="E3331" t="inlineStr">
        <is>
          <t>14</t>
        </is>
      </c>
      <c r="F3331" t="inlineStr">
        <is>
          <t>24</t>
        </is>
      </c>
      <c r="G3331" t="inlineStr">
        <is>
          <t>33</t>
        </is>
      </c>
      <c r="H3331" s="2" t="inlineStr">
        <is>
          <t>15</t>
        </is>
      </c>
      <c r="I3331" t="inlineStr">
        <is>
          <t>2,594,607,446</t>
        </is>
      </c>
      <c r="J3331" t="inlineStr">
        <is>
          <t>6</t>
        </is>
      </c>
      <c r="K3331" t="inlineStr">
        <is>
          <t>8,609,555</t>
        </is>
      </c>
      <c r="L3331" t="inlineStr">
        <is>
          <t>120</t>
        </is>
      </c>
      <c r="M3331" t="inlineStr">
        <is>
          <t>225,597</t>
        </is>
      </c>
      <c r="N3331" t="inlineStr">
        <is>
          <t>350,903,250</t>
        </is>
      </c>
      <c r="O3331" s="3" t="inlineStr">
        <is>
          <t>2025/07/24</t>
        </is>
      </c>
    </row>
    <row r="3332">
      <c r="A3332" t="inlineStr">
        <is>
          <t>25085</t>
        </is>
      </c>
      <c r="B3332" t="inlineStr">
        <is>
          <t>11</t>
        </is>
      </c>
      <c r="C3332" t="inlineStr">
        <is>
          <t>14</t>
        </is>
      </c>
      <c r="D3332" t="inlineStr">
        <is>
          <t>15</t>
        </is>
      </c>
      <c r="E3332" t="inlineStr">
        <is>
          <t>18</t>
        </is>
      </c>
      <c r="F3332" t="inlineStr">
        <is>
          <t>21</t>
        </is>
      </c>
      <c r="G3332" t="inlineStr">
        <is>
          <t>24</t>
        </is>
      </c>
      <c r="H3332" s="2" t="inlineStr">
        <is>
          <t>13</t>
        </is>
      </c>
      <c r="I3332" t="inlineStr">
        <is>
          <t>2,572,231,246</t>
        </is>
      </c>
      <c r="J3332" t="inlineStr">
        <is>
          <t>17</t>
        </is>
      </c>
      <c r="K3332" t="inlineStr">
        <is>
          <t>6,339,546</t>
        </is>
      </c>
      <c r="L3332" t="inlineStr">
        <is>
          <t>93</t>
        </is>
      </c>
      <c r="M3332" t="inlineStr">
        <is>
          <t>306,079</t>
        </is>
      </c>
      <c r="N3332" t="inlineStr">
        <is>
          <t>373,432,674</t>
        </is>
      </c>
      <c r="O3332" s="3" t="inlineStr">
        <is>
          <t>2025/07/27</t>
        </is>
      </c>
    </row>
    <row r="3333">
      <c r="A3333" t="inlineStr">
        <is>
          <t>25086</t>
        </is>
      </c>
      <c r="B3333" t="inlineStr">
        <is>
          <t>02</t>
        </is>
      </c>
      <c r="C3333" t="inlineStr">
        <is>
          <t>06</t>
        </is>
      </c>
      <c r="D3333" t="inlineStr">
        <is>
          <t>08</t>
        </is>
      </c>
      <c r="E3333" t="inlineStr">
        <is>
          <t>10</t>
        </is>
      </c>
      <c r="F3333" t="inlineStr">
        <is>
          <t>17</t>
        </is>
      </c>
      <c r="G3333" t="inlineStr">
        <is>
          <t>24</t>
        </is>
      </c>
      <c r="H3333" s="2" t="inlineStr">
        <is>
          <t>06</t>
        </is>
      </c>
      <c r="I3333" t="inlineStr">
        <is>
          <t>2,535,971,590</t>
        </is>
      </c>
      <c r="J3333" t="inlineStr">
        <is>
          <t>16</t>
        </is>
      </c>
      <c r="K3333" t="inlineStr">
        <is>
          <t>5,994,098</t>
        </is>
      </c>
      <c r="L3333" t="inlineStr">
        <is>
          <t>118</t>
        </is>
      </c>
      <c r="M3333" t="inlineStr">
        <is>
          <t>168,491</t>
        </is>
      </c>
      <c r="N3333" t="inlineStr">
        <is>
          <t>345,276,906</t>
        </is>
      </c>
      <c r="O3333" s="3" t="inlineStr">
        <is>
          <t>2025/07/29</t>
        </is>
      </c>
    </row>
    <row r="3334">
      <c r="A3334" t="inlineStr">
        <is>
          <t>25087</t>
        </is>
      </c>
      <c r="B3334" t="inlineStr">
        <is>
          <t>02</t>
        </is>
      </c>
      <c r="C3334" t="inlineStr">
        <is>
          <t>06</t>
        </is>
      </c>
      <c r="D3334" t="inlineStr">
        <is>
          <t>14</t>
        </is>
      </c>
      <c r="E3334" t="inlineStr">
        <is>
          <t>15</t>
        </is>
      </c>
      <c r="F3334" t="inlineStr">
        <is>
          <t>24</t>
        </is>
      </c>
      <c r="G3334" t="inlineStr">
        <is>
          <t>26</t>
        </is>
      </c>
      <c r="H3334" s="2" t="inlineStr">
        <is>
          <t>08</t>
        </is>
      </c>
      <c r="I3334" t="inlineStr">
        <is>
          <t>2,559,651,509</t>
        </is>
      </c>
      <c r="J3334" t="inlineStr">
        <is>
          <t>3</t>
        </is>
      </c>
      <c r="K3334" t="inlineStr">
        <is>
          <t>9,688,475</t>
        </is>
      </c>
      <c r="L3334" t="inlineStr">
        <is>
          <t>105</t>
        </is>
      </c>
      <c r="M3334" t="inlineStr">
        <is>
          <t>167,445</t>
        </is>
      </c>
      <c r="N3334" t="inlineStr">
        <is>
          <t>350,994,188</t>
        </is>
      </c>
      <c r="O3334" s="3" t="inlineStr">
        <is>
          <t>2025/07/31</t>
        </is>
      </c>
    </row>
    <row r="3335">
      <c r="A3335" t="inlineStr">
        <is>
          <t>25088</t>
        </is>
      </c>
      <c r="B3335" t="inlineStr">
        <is>
          <t>01</t>
        </is>
      </c>
      <c r="C3335" t="inlineStr">
        <is>
          <t>03</t>
        </is>
      </c>
      <c r="D3335" t="inlineStr">
        <is>
          <t>13</t>
        </is>
      </c>
      <c r="E3335" t="inlineStr">
        <is>
          <t>18</t>
        </is>
      </c>
      <c r="F3335" t="inlineStr">
        <is>
          <t>21</t>
        </is>
      </c>
      <c r="G3335" t="inlineStr">
        <is>
          <t>25</t>
        </is>
      </c>
      <c r="H3335" s="2" t="inlineStr">
        <is>
          <t>06</t>
        </is>
      </c>
      <c r="I3335" t="inlineStr">
        <is>
          <t>2,602,087,534</t>
        </is>
      </c>
      <c r="J3335" t="inlineStr">
        <is>
          <t>4</t>
        </is>
      </c>
      <c r="K3335" t="inlineStr">
        <is>
          <t>10,000,000</t>
        </is>
      </c>
      <c r="L3335" t="inlineStr">
        <is>
          <t>68</t>
        </is>
      </c>
      <c r="M3335" t="inlineStr">
        <is>
          <t>404,098</t>
        </is>
      </c>
      <c r="N3335" t="inlineStr">
        <is>
          <t>378,870,024</t>
        </is>
      </c>
      <c r="O3335" s="3" t="inlineStr">
        <is>
          <t>2025/08/03</t>
        </is>
      </c>
    </row>
    <row r="3336">
      <c r="A3336" t="inlineStr">
        <is>
          <t>25089</t>
        </is>
      </c>
      <c r="B3336" t="inlineStr">
        <is>
          <t>04</t>
        </is>
      </c>
      <c r="C3336" t="inlineStr">
        <is>
          <t>06</t>
        </is>
      </c>
      <c r="D3336" t="inlineStr">
        <is>
          <t>08</t>
        </is>
      </c>
      <c r="E3336" t="inlineStr">
        <is>
          <t>18</t>
        </is>
      </c>
      <c r="F3336" t="inlineStr">
        <is>
          <t>31</t>
        </is>
      </c>
      <c r="G3336" t="inlineStr">
        <is>
          <t>33</t>
        </is>
      </c>
      <c r="H3336" s="2" t="inlineStr">
        <is>
          <t>05</t>
        </is>
      </c>
      <c r="I3336" t="inlineStr">
        <is>
          <t>2,625,969,286</t>
        </is>
      </c>
      <c r="J3336" t="inlineStr">
        <is>
          <t>5</t>
        </is>
      </c>
      <c r="K3336" t="inlineStr">
        <is>
          <t>8,555,036</t>
        </is>
      </c>
      <c r="L3336" t="inlineStr">
        <is>
          <t>82</t>
        </is>
      </c>
      <c r="M3336" t="inlineStr">
        <is>
          <t>270,963</t>
        </is>
      </c>
      <c r="N3336" t="inlineStr">
        <is>
          <t>346,126,366</t>
        </is>
      </c>
      <c r="O3336" s="3" t="inlineStr">
        <is>
          <t>2025/08/05</t>
        </is>
      </c>
    </row>
    <row r="3337">
      <c r="A3337" t="inlineStr">
        <is>
          <t>25090</t>
        </is>
      </c>
      <c r="B3337" t="inlineStr">
        <is>
          <t>06</t>
        </is>
      </c>
      <c r="C3337" t="inlineStr">
        <is>
          <t>11</t>
        </is>
      </c>
      <c r="D3337" t="inlineStr">
        <is>
          <t>12</t>
        </is>
      </c>
      <c r="E3337" t="inlineStr">
        <is>
          <t>21</t>
        </is>
      </c>
      <c r="F3337" t="inlineStr">
        <is>
          <t>27</t>
        </is>
      </c>
      <c r="G3337" t="inlineStr">
        <is>
          <t>28</t>
        </is>
      </c>
      <c r="H3337" s="2" t="inlineStr">
        <is>
          <t>15</t>
        </is>
      </c>
      <c r="I3337" t="inlineStr">
        <is>
          <t>2,427,919,422</t>
        </is>
      </c>
      <c r="J3337" t="inlineStr">
        <is>
          <t>51</t>
        </is>
      </c>
      <c r="K3337" t="inlineStr">
        <is>
          <t>5,406,061</t>
        </is>
      </c>
      <c r="L3337" t="inlineStr">
        <is>
          <t>197</t>
        </is>
      </c>
      <c r="M3337" t="inlineStr">
        <is>
          <t>131,403</t>
        </is>
      </c>
      <c r="N3337" t="inlineStr">
        <is>
          <t>358,843,770</t>
        </is>
      </c>
      <c r="O3337" s="3" t="inlineStr">
        <is>
          <t>2025/08/07</t>
        </is>
      </c>
    </row>
    <row r="3338">
      <c r="A3338" t="inlineStr">
        <is>
          <t>25091</t>
        </is>
      </c>
      <c r="B3338" t="inlineStr">
        <is>
          <t>03</t>
        </is>
      </c>
      <c r="C3338" t="inlineStr">
        <is>
          <t>04</t>
        </is>
      </c>
      <c r="D3338" t="inlineStr">
        <is>
          <t>17</t>
        </is>
      </c>
      <c r="E3338" t="inlineStr">
        <is>
          <t>19</t>
        </is>
      </c>
      <c r="F3338" t="inlineStr">
        <is>
          <t>25</t>
        </is>
      </c>
      <c r="G3338" t="inlineStr">
        <is>
          <t>27</t>
        </is>
      </c>
      <c r="H3338" s="2" t="inlineStr">
        <is>
          <t>14</t>
        </is>
      </c>
      <c r="I3338" t="inlineStr">
        <is>
          <t>2,443,475,122</t>
        </is>
      </c>
      <c r="J3338" t="inlineStr">
        <is>
          <t>8</t>
        </is>
      </c>
      <c r="K3338" t="inlineStr">
        <is>
          <t>7,525,259</t>
        </is>
      </c>
      <c r="L3338" t="inlineStr">
        <is>
          <t>114</t>
        </is>
      </c>
      <c r="M3338" t="inlineStr">
        <is>
          <t>221,513</t>
        </is>
      </c>
      <c r="N3338" t="inlineStr">
        <is>
          <t>381,527,438</t>
        </is>
      </c>
      <c r="O3338" s="3" t="inlineStr">
        <is>
          <t>2025/08/10</t>
        </is>
      </c>
    </row>
    <row r="3339">
      <c r="A3339" t="inlineStr">
        <is>
          <t>25092</t>
        </is>
      </c>
      <c r="B3339" t="inlineStr">
        <is>
          <t>02</t>
        </is>
      </c>
      <c r="C3339" t="inlineStr">
        <is>
          <t>11</t>
        </is>
      </c>
      <c r="D3339" t="inlineStr">
        <is>
          <t>14</t>
        </is>
      </c>
      <c r="E3339" t="inlineStr">
        <is>
          <t>17</t>
        </is>
      </c>
      <c r="F3339" t="inlineStr">
        <is>
          <t>23</t>
        </is>
      </c>
      <c r="G3339" t="inlineStr">
        <is>
          <t>24</t>
        </is>
      </c>
      <c r="H3339" s="2" t="inlineStr">
        <is>
          <t>12</t>
        </is>
      </c>
      <c r="I3339" t="inlineStr">
        <is>
          <t>2,456,759,248</t>
        </is>
      </c>
      <c r="J3339" t="inlineStr">
        <is>
          <t>7</t>
        </is>
      </c>
      <c r="K3339" t="inlineStr">
        <is>
          <t>7,508,266</t>
        </is>
      </c>
      <c r="L3339" t="inlineStr">
        <is>
          <t>110</t>
        </is>
      </c>
      <c r="M3339" t="inlineStr">
        <is>
          <t>199,521</t>
        </is>
      </c>
      <c r="N3339" t="inlineStr">
        <is>
          <t>350,909,082</t>
        </is>
      </c>
      <c r="O3339" s="3" t="inlineStr">
        <is>
          <t>2025/08/12</t>
        </is>
      </c>
    </row>
    <row r="3340">
      <c r="A3340" t="inlineStr">
        <is>
          <t>25093</t>
        </is>
      </c>
      <c r="B3340" t="inlineStr">
        <is>
          <t>09</t>
        </is>
      </c>
      <c r="C3340" t="inlineStr">
        <is>
          <t>11</t>
        </is>
      </c>
      <c r="D3340" t="inlineStr">
        <is>
          <t>12</t>
        </is>
      </c>
      <c r="E3340" t="inlineStr">
        <is>
          <t>24</t>
        </is>
      </c>
      <c r="F3340" t="inlineStr">
        <is>
          <t>25</t>
        </is>
      </c>
      <c r="G3340" t="inlineStr">
        <is>
          <t>26</t>
        </is>
      </c>
      <c r="H3340" s="2" t="inlineStr">
        <is>
          <t>10</t>
        </is>
      </c>
      <c r="I3340" t="inlineStr">
        <is>
          <t>2,435,085,847</t>
        </is>
      </c>
      <c r="J3340" t="inlineStr">
        <is>
          <t>12</t>
        </is>
      </c>
      <c r="K3340" t="inlineStr">
        <is>
          <t>6,161,412</t>
        </is>
      </c>
      <c r="L3340" t="inlineStr">
        <is>
          <t>136</t>
        </is>
      </c>
      <c r="M3340" t="inlineStr">
        <is>
          <t>128,096</t>
        </is>
      </c>
      <c r="N3340" t="inlineStr">
        <is>
          <t>356,349,402</t>
        </is>
      </c>
      <c r="O3340" s="3" t="inlineStr">
        <is>
          <t>2025/08/14</t>
        </is>
      </c>
    </row>
    <row r="3341">
      <c r="A3341" t="inlineStr">
        <is>
          <t>25094</t>
        </is>
      </c>
      <c r="B3341" t="inlineStr">
        <is>
          <t>11</t>
        </is>
      </c>
      <c r="C3341" t="inlineStr">
        <is>
          <t>13</t>
        </is>
      </c>
      <c r="D3341" t="inlineStr">
        <is>
          <t>17</t>
        </is>
      </c>
      <c r="E3341" t="inlineStr">
        <is>
          <t>19</t>
        </is>
      </c>
      <c r="F3341" t="inlineStr">
        <is>
          <t>23</t>
        </is>
      </c>
      <c r="G3341" t="inlineStr">
        <is>
          <t>29</t>
        </is>
      </c>
      <c r="H3341" s="2" t="inlineStr">
        <is>
          <t>16</t>
        </is>
      </c>
      <c r="I3341" t="inlineStr">
        <is>
          <t>2,456,203,693</t>
        </is>
      </c>
      <c r="J3341" t="inlineStr">
        <is>
          <t>8</t>
        </is>
      </c>
      <c r="K3341" t="inlineStr">
        <is>
          <t>7,778,083</t>
        </is>
      </c>
      <c r="L3341" t="inlineStr">
        <is>
          <t>196</t>
        </is>
      </c>
      <c r="M3341" t="inlineStr">
        <is>
          <t>141,738</t>
        </is>
      </c>
      <c r="N3341" t="inlineStr">
        <is>
          <t>378,464,962</t>
        </is>
      </c>
      <c r="O3341" s="3" t="inlineStr">
        <is>
          <t>2025/08/17</t>
        </is>
      </c>
    </row>
    <row r="3342">
      <c r="A3342" t="inlineStr">
        <is>
          <t>25095</t>
        </is>
      </c>
      <c r="B3342" t="inlineStr">
        <is>
          <t>15</t>
        </is>
      </c>
      <c r="C3342" t="inlineStr">
        <is>
          <t>16</t>
        </is>
      </c>
      <c r="D3342" t="inlineStr">
        <is>
          <t>22</t>
        </is>
      </c>
      <c r="E3342" t="inlineStr">
        <is>
          <t>23</t>
        </is>
      </c>
      <c r="F3342" t="inlineStr">
        <is>
          <t>26</t>
        </is>
      </c>
      <c r="G3342" t="inlineStr">
        <is>
          <t>32</t>
        </is>
      </c>
      <c r="H3342" s="2" t="inlineStr">
        <is>
          <t>04</t>
        </is>
      </c>
      <c r="I3342" t="inlineStr">
        <is>
          <t>2,468,316,703</t>
        </is>
      </c>
      <c r="J3342" t="inlineStr">
        <is>
          <t>8</t>
        </is>
      </c>
      <c r="K3342" t="inlineStr">
        <is>
          <t>7,368,773</t>
        </is>
      </c>
      <c r="L3342" t="inlineStr">
        <is>
          <t>78</t>
        </is>
      </c>
      <c r="M3342" t="inlineStr">
        <is>
          <t>303,688</t>
        </is>
      </c>
      <c r="N3342" t="inlineStr">
        <is>
          <t>347,483,168</t>
        </is>
      </c>
      <c r="O3342" s="3" t="inlineStr">
        <is>
          <t>2025/08/19</t>
        </is>
      </c>
    </row>
    <row r="3343">
      <c r="A3343" t="inlineStr">
        <is>
          <t>25096</t>
        </is>
      </c>
      <c r="B3343" t="inlineStr">
        <is>
          <t>07</t>
        </is>
      </c>
      <c r="C3343" t="inlineStr">
        <is>
          <t>09</t>
        </is>
      </c>
      <c r="D3343" t="inlineStr">
        <is>
          <t>11</t>
        </is>
      </c>
      <c r="E3343" t="inlineStr">
        <is>
          <t>12</t>
        </is>
      </c>
      <c r="F3343" t="inlineStr">
        <is>
          <t>16</t>
        </is>
      </c>
      <c r="G3343" t="inlineStr">
        <is>
          <t>29</t>
        </is>
      </c>
      <c r="H3343" s="2" t="inlineStr">
        <is>
          <t>15</t>
        </is>
      </c>
      <c r="I3343" t="inlineStr">
        <is>
          <t>2,531,810,580</t>
        </is>
      </c>
      <c r="J3343" t="inlineStr">
        <is>
          <t>1</t>
        </is>
      </c>
      <c r="K3343" t="inlineStr">
        <is>
          <t>10,000,000</t>
        </is>
      </c>
      <c r="L3343" t="inlineStr">
        <is>
          <t>165</t>
        </is>
      </c>
      <c r="M3343" t="inlineStr">
        <is>
          <t>148,472</t>
        </is>
      </c>
      <c r="N3343" t="inlineStr">
        <is>
          <t>350,353,036</t>
        </is>
      </c>
      <c r="O3343" s="3" t="inlineStr">
        <is>
          <t>2025/08/21</t>
        </is>
      </c>
    </row>
    <row r="3344">
      <c r="A3344" t="inlineStr">
        <is>
          <t>25097</t>
        </is>
      </c>
      <c r="B3344" t="inlineStr">
        <is>
          <t>03</t>
        </is>
      </c>
      <c r="C3344" t="inlineStr">
        <is>
          <t>05</t>
        </is>
      </c>
      <c r="D3344" t="inlineStr">
        <is>
          <t>16</t>
        </is>
      </c>
      <c r="E3344" t="inlineStr">
        <is>
          <t>23</t>
        </is>
      </c>
      <c r="F3344" t="inlineStr">
        <is>
          <t>26</t>
        </is>
      </c>
      <c r="G3344" t="inlineStr">
        <is>
          <t>31</t>
        </is>
      </c>
      <c r="H3344" s="2" t="inlineStr">
        <is>
          <t>14</t>
        </is>
      </c>
      <c r="I3344" t="inlineStr">
        <is>
          <t>2,597,968,523</t>
        </is>
      </c>
      <c r="J3344" t="inlineStr">
        <is>
          <t>2</t>
        </is>
      </c>
      <c r="K3344" t="inlineStr">
        <is>
          <t>10,000,000</t>
        </is>
      </c>
      <c r="L3344" t="inlineStr">
        <is>
          <t>178</t>
        </is>
      </c>
      <c r="M3344" t="inlineStr">
        <is>
          <t>161,344</t>
        </is>
      </c>
      <c r="N3344" t="inlineStr">
        <is>
          <t>380,958,632</t>
        </is>
      </c>
      <c r="O3344" s="3" t="inlineStr">
        <is>
          <t>2025/08/24</t>
        </is>
      </c>
    </row>
    <row r="3345">
      <c r="A3345" t="inlineStr">
        <is>
          <t>25098</t>
        </is>
      </c>
      <c r="B3345" t="inlineStr">
        <is>
          <t>05</t>
        </is>
      </c>
      <c r="C3345" t="inlineStr">
        <is>
          <t>08</t>
        </is>
      </c>
      <c r="D3345" t="inlineStr">
        <is>
          <t>13</t>
        </is>
      </c>
      <c r="E3345" t="inlineStr">
        <is>
          <t>17</t>
        </is>
      </c>
      <c r="F3345" t="inlineStr">
        <is>
          <t>18</t>
        </is>
      </c>
      <c r="G3345" t="inlineStr">
        <is>
          <t>29</t>
        </is>
      </c>
      <c r="H3345" s="2" t="inlineStr">
        <is>
          <t>02</t>
        </is>
      </c>
      <c r="I3345" t="inlineStr">
        <is>
          <t>2,518,876,889</t>
        </is>
      </c>
      <c r="J3345" t="inlineStr">
        <is>
          <t>22</t>
        </is>
      </c>
      <c r="K3345" t="inlineStr">
        <is>
          <t>5,510,882</t>
        </is>
      </c>
      <c r="L3345" t="inlineStr">
        <is>
          <t>269</t>
        </is>
      </c>
      <c r="M3345" t="inlineStr">
        <is>
          <t>52,227</t>
        </is>
      </c>
      <c r="N3345" t="inlineStr">
        <is>
          <t>348,777,356</t>
        </is>
      </c>
      <c r="O3345" s="3" t="inlineStr">
        <is>
          <t>2025/08/26</t>
        </is>
      </c>
    </row>
    <row r="3346">
      <c r="A3346" t="inlineStr">
        <is>
          <t>25099</t>
        </is>
      </c>
      <c r="B3346" t="inlineStr">
        <is>
          <t>09</t>
        </is>
      </c>
      <c r="C3346" t="inlineStr">
        <is>
          <t>11</t>
        </is>
      </c>
      <c r="D3346" t="inlineStr">
        <is>
          <t>15</t>
        </is>
      </c>
      <c r="E3346" t="inlineStr">
        <is>
          <t>17</t>
        </is>
      </c>
      <c r="F3346" t="inlineStr">
        <is>
          <t>22</t>
        </is>
      </c>
      <c r="G3346" t="inlineStr">
        <is>
          <t>26</t>
        </is>
      </c>
      <c r="H3346" s="2" t="inlineStr">
        <is>
          <t>14</t>
        </is>
      </c>
      <c r="I3346" t="inlineStr">
        <is>
          <t>2,588,706,689</t>
        </is>
      </c>
      <c r="J3346" t="inlineStr">
        <is>
          <t>2</t>
        </is>
      </c>
      <c r="K3346" t="inlineStr">
        <is>
          <t>10,000,000</t>
        </is>
      </c>
      <c r="L3346" t="inlineStr">
        <is>
          <t>155</t>
        </is>
      </c>
      <c r="M3346" t="inlineStr">
        <is>
          <t>193,182</t>
        </is>
      </c>
      <c r="N3346" t="inlineStr">
        <is>
          <t>353,036,232</t>
        </is>
      </c>
      <c r="O3346" s="3" t="inlineStr">
        <is>
          <t>2025/08/28</t>
        </is>
      </c>
    </row>
    <row r="3347">
      <c r="A3347" t="inlineStr">
        <is>
          <t>25100</t>
        </is>
      </c>
      <c r="B3347" t="inlineStr">
        <is>
          <t>12</t>
        </is>
      </c>
      <c r="C3347" t="inlineStr">
        <is>
          <t>16</t>
        </is>
      </c>
      <c r="D3347" t="inlineStr">
        <is>
          <t>17</t>
        </is>
      </c>
      <c r="E3347" t="inlineStr">
        <is>
          <t>25</t>
        </is>
      </c>
      <c r="F3347" t="inlineStr">
        <is>
          <t>30</t>
        </is>
      </c>
      <c r="G3347" t="inlineStr">
        <is>
          <t>31</t>
        </is>
      </c>
      <c r="H3347" s="2" t="inlineStr">
        <is>
          <t>16</t>
        </is>
      </c>
      <c r="I3347" t="inlineStr">
        <is>
          <t>2,597,220,563</t>
        </is>
      </c>
      <c r="J3347" t="inlineStr">
        <is>
          <t>11</t>
        </is>
      </c>
      <c r="K3347" t="inlineStr">
        <is>
          <t>7,099,632</t>
        </is>
      </c>
      <c r="L3347" t="inlineStr">
        <is>
          <t>107</t>
        </is>
      </c>
      <c r="M3347" t="inlineStr">
        <is>
          <t>269,812</t>
        </is>
      </c>
      <c r="N3347" t="inlineStr">
        <is>
          <t>383,791,808</t>
        </is>
      </c>
      <c r="O3347" s="3" t="inlineStr">
        <is>
          <t>2025/08/31</t>
        </is>
      </c>
    </row>
    <row r="3348">
      <c r="A3348" t="inlineStr">
        <is>
          <t>25101</t>
        </is>
      </c>
      <c r="B3348" t="inlineStr">
        <is>
          <t>05</t>
        </is>
      </c>
      <c r="C3348" t="inlineStr">
        <is>
          <t>08</t>
        </is>
      </c>
      <c r="D3348" t="inlineStr">
        <is>
          <t>09</t>
        </is>
      </c>
      <c r="E3348" t="inlineStr">
        <is>
          <t>10</t>
        </is>
      </c>
      <c r="F3348" t="inlineStr">
        <is>
          <t>16</t>
        </is>
      </c>
      <c r="G3348" t="inlineStr">
        <is>
          <t>21</t>
        </is>
      </c>
      <c r="H3348" s="2" t="inlineStr">
        <is>
          <t>05</t>
        </is>
      </c>
      <c r="I3348" t="inlineStr">
        <is>
          <t>2,615,069,983</t>
        </is>
      </c>
      <c r="J3348" t="inlineStr">
        <is>
          <t>5</t>
        </is>
      </c>
      <c r="K3348" t="inlineStr">
        <is>
          <t>8,116,321</t>
        </is>
      </c>
      <c r="L3348" t="inlineStr">
        <is>
          <t>107</t>
        </is>
      </c>
      <c r="M3348" t="inlineStr">
        <is>
          <t>182,028</t>
        </is>
      </c>
      <c r="N3348" t="inlineStr">
        <is>
          <t>350,895,240</t>
        </is>
      </c>
      <c r="O3348" s="3" t="inlineStr">
        <is>
          <t>2025/09/02</t>
        </is>
      </c>
    </row>
    <row r="3349">
      <c r="A3349" t="inlineStr">
        <is>
          <t>25102</t>
        </is>
      </c>
      <c r="B3349" t="inlineStr">
        <is>
          <t>04</t>
        </is>
      </c>
      <c r="C3349" t="inlineStr">
        <is>
          <t>09</t>
        </is>
      </c>
      <c r="D3349" t="inlineStr">
        <is>
          <t>16</t>
        </is>
      </c>
      <c r="E3349" t="inlineStr">
        <is>
          <t>17</t>
        </is>
      </c>
      <c r="F3349" t="inlineStr">
        <is>
          <t>18</t>
        </is>
      </c>
      <c r="G3349" t="inlineStr">
        <is>
          <t>31</t>
        </is>
      </c>
      <c r="H3349" s="2" t="inlineStr">
        <is>
          <t>07</t>
        </is>
      </c>
      <c r="I3349" t="inlineStr">
        <is>
          <t>2,587,063,782</t>
        </is>
      </c>
      <c r="J3349" t="inlineStr">
        <is>
          <t>12</t>
        </is>
      </c>
      <c r="K3349" t="inlineStr">
        <is>
          <t>5,969,509</t>
        </is>
      </c>
      <c r="L3349" t="inlineStr">
        <is>
          <t>136</t>
        </is>
      </c>
      <c r="M3349" t="inlineStr">
        <is>
          <t>106,931</t>
        </is>
      </c>
      <c r="N3349" t="inlineStr">
        <is>
          <t>351,383,918</t>
        </is>
      </c>
      <c r="O3349" s="3" t="inlineStr">
        <is>
          <t>2025/09/04</t>
        </is>
      </c>
    </row>
    <row r="3350">
      <c r="A3350" t="inlineStr">
        <is>
          <t>25103</t>
        </is>
      </c>
      <c r="B3350" t="inlineStr">
        <is>
          <t>13</t>
        </is>
      </c>
      <c r="C3350" t="inlineStr">
        <is>
          <t>16</t>
        </is>
      </c>
      <c r="D3350" t="inlineStr">
        <is>
          <t>21</t>
        </is>
      </c>
      <c r="E3350" t="inlineStr">
        <is>
          <t>25</t>
        </is>
      </c>
      <c r="F3350" t="inlineStr">
        <is>
          <t>28</t>
        </is>
      </c>
      <c r="G3350" t="inlineStr">
        <is>
          <t>31</t>
        </is>
      </c>
      <c r="H3350" s="2" t="inlineStr">
        <is>
          <t>16</t>
        </is>
      </c>
      <c r="I3350" t="inlineStr">
        <is>
          <t>2,655,260,007</t>
        </is>
      </c>
      <c r="J3350" t="inlineStr">
        <is>
          <t>3</t>
        </is>
      </c>
      <c r="K3350" t="inlineStr">
        <is>
          <t>10,000,000</t>
        </is>
      </c>
      <c r="L3350" t="inlineStr">
        <is>
          <t>116</t>
        </is>
      </c>
      <c r="M3350" t="inlineStr">
        <is>
          <t>282,173</t>
        </is>
      </c>
      <c r="N3350" t="inlineStr">
        <is>
          <t>385,480,320</t>
        </is>
      </c>
      <c r="O3350" s="3" t="inlineStr">
        <is>
          <t>2025/09/07</t>
        </is>
      </c>
    </row>
    <row r="3351">
      <c r="A3351" t="inlineStr">
        <is>
          <t>25104</t>
        </is>
      </c>
      <c r="B3351" t="inlineStr">
        <is>
          <t>02</t>
        </is>
      </c>
      <c r="C3351" t="inlineStr">
        <is>
          <t>05</t>
        </is>
      </c>
      <c r="D3351" t="inlineStr">
        <is>
          <t>15</t>
        </is>
      </c>
      <c r="E3351" t="inlineStr">
        <is>
          <t>16</t>
        </is>
      </c>
      <c r="F3351" t="inlineStr">
        <is>
          <t>24</t>
        </is>
      </c>
      <c r="G3351" t="inlineStr">
        <is>
          <t>32</t>
        </is>
      </c>
      <c r="H3351" s="2" t="inlineStr">
        <is>
          <t>16</t>
        </is>
      </c>
      <c r="I3351" t="inlineStr">
        <is>
          <t>2,720,046,642</t>
        </is>
      </c>
      <c r="J3351" t="inlineStr">
        <is>
          <t>2</t>
        </is>
      </c>
      <c r="K3351" t="inlineStr">
        <is>
          <t>10,000,000</t>
        </is>
      </c>
      <c r="L3351" t="inlineStr">
        <is>
          <t>138</t>
        </is>
      </c>
      <c r="M3351" t="inlineStr">
        <is>
          <t>204,798</t>
        </is>
      </c>
      <c r="N3351" t="inlineStr">
        <is>
          <t>348,590,986</t>
        </is>
      </c>
      <c r="O3351" s="3" t="inlineStr">
        <is>
          <t>2025/09/09</t>
        </is>
      </c>
    </row>
    <row r="3352">
      <c r="A3352" t="inlineStr">
        <is>
          <t>25105</t>
        </is>
      </c>
      <c r="B3352" t="inlineStr">
        <is>
          <t>04</t>
        </is>
      </c>
      <c r="C3352" t="inlineStr">
        <is>
          <t>07</t>
        </is>
      </c>
      <c r="D3352" t="inlineStr">
        <is>
          <t>18</t>
        </is>
      </c>
      <c r="E3352" t="inlineStr">
        <is>
          <t>24</t>
        </is>
      </c>
      <c r="F3352" t="inlineStr">
        <is>
          <t>26</t>
        </is>
      </c>
      <c r="G3352" t="inlineStr">
        <is>
          <t>28</t>
        </is>
      </c>
      <c r="H3352" s="2" t="inlineStr">
        <is>
          <t>08</t>
        </is>
      </c>
      <c r="I3352" t="inlineStr">
        <is>
          <t>2,733,576,679</t>
        </is>
      </c>
      <c r="J3352" t="inlineStr">
        <is>
          <t>5</t>
        </is>
      </c>
      <c r="K3352" t="inlineStr">
        <is>
          <t>7,802,184</t>
        </is>
      </c>
      <c r="L3352" t="inlineStr">
        <is>
          <t>160</t>
        </is>
      </c>
      <c r="M3352" t="inlineStr">
        <is>
          <t>109,460</t>
        </is>
      </c>
      <c r="N3352" t="inlineStr">
        <is>
          <t>357,186,846</t>
        </is>
      </c>
      <c r="O3352" s="3" t="inlineStr">
        <is>
          <t>2025/09/11</t>
        </is>
      </c>
    </row>
    <row r="3353">
      <c r="A3353" t="inlineStr">
        <is>
          <t>25106</t>
        </is>
      </c>
      <c r="B3353" t="inlineStr">
        <is>
          <t>04</t>
        </is>
      </c>
      <c r="C3353" t="inlineStr">
        <is>
          <t>05</t>
        </is>
      </c>
      <c r="D3353" t="inlineStr">
        <is>
          <t>17</t>
        </is>
      </c>
      <c r="E3353" t="inlineStr">
        <is>
          <t>22</t>
        </is>
      </c>
      <c r="F3353" t="inlineStr">
        <is>
          <t>26</t>
        </is>
      </c>
      <c r="G3353" t="inlineStr">
        <is>
          <t>30</t>
        </is>
      </c>
      <c r="H3353" s="2" t="inlineStr">
        <is>
          <t>04</t>
        </is>
      </c>
      <c r="I3353" t="inlineStr">
        <is>
          <t>2,754,326,369</t>
        </is>
      </c>
      <c r="J3353" t="inlineStr">
        <is>
          <t>8</t>
        </is>
      </c>
      <c r="K3353" t="inlineStr">
        <is>
          <t>7,761,349</t>
        </is>
      </c>
      <c r="L3353" t="inlineStr">
        <is>
          <t>265</t>
        </is>
      </c>
      <c r="M3353" t="inlineStr">
        <is>
          <t>104,201</t>
        </is>
      </c>
      <c r="N3353" t="inlineStr">
        <is>
          <t>383,828,310</t>
        </is>
      </c>
      <c r="O3353" s="3" t="inlineStr">
        <is>
          <t>2025/09/14</t>
        </is>
      </c>
    </row>
    <row r="3354">
      <c r="A3354" t="inlineStr">
        <is>
          <t>25107</t>
        </is>
      </c>
      <c r="B3354" t="inlineStr">
        <is>
          <t>02</t>
        </is>
      </c>
      <c r="C3354" t="inlineStr">
        <is>
          <t>03</t>
        </is>
      </c>
      <c r="D3354" t="inlineStr">
        <is>
          <t>10</t>
        </is>
      </c>
      <c r="E3354" t="inlineStr">
        <is>
          <t>15</t>
        </is>
      </c>
      <c r="F3354" t="inlineStr">
        <is>
          <t>25</t>
        </is>
      </c>
      <c r="G3354" t="inlineStr">
        <is>
          <t>33</t>
        </is>
      </c>
      <c r="H3354" s="2" t="inlineStr">
        <is>
          <t>13</t>
        </is>
      </c>
      <c r="I3354" t="inlineStr">
        <is>
          <t>0</t>
        </is>
      </c>
      <c r="J3354" t="inlineStr">
        <is>
          <t>0</t>
        </is>
      </c>
      <c r="K3354" t="inlineStr">
        <is>
          <t>0</t>
        </is>
      </c>
      <c r="L3354" t="inlineStr">
        <is>
          <t>0</t>
        </is>
      </c>
      <c r="M3354" t="inlineStr">
        <is>
          <t>0</t>
        </is>
      </c>
      <c r="N3354" t="inlineStr">
        <is>
          <t>0</t>
        </is>
      </c>
      <c r="O3354" s="3" t="inlineStr">
        <is>
          <t>2025/09/16</t>
        </is>
      </c>
    </row>
    <row r="3355">
      <c r="A3355" t="inlineStr">
        <is>
          <t>25108</t>
        </is>
      </c>
      <c r="B3355" t="inlineStr">
        <is>
          <t>01</t>
        </is>
      </c>
      <c r="C3355" t="inlineStr">
        <is>
          <t>09</t>
        </is>
      </c>
      <c r="D3355" t="inlineStr">
        <is>
          <t>14</t>
        </is>
      </c>
      <c r="E3355" t="inlineStr">
        <is>
          <t>17</t>
        </is>
      </c>
      <c r="F3355" t="inlineStr">
        <is>
          <t>22</t>
        </is>
      </c>
      <c r="G3355" t="inlineStr">
        <is>
          <t>33</t>
        </is>
      </c>
      <c r="H3355" s="2" t="inlineStr">
        <is>
          <t>07</t>
        </is>
      </c>
      <c r="I3355" t="inlineStr">
        <is>
          <t>2,819,783,316</t>
        </is>
      </c>
      <c r="J3355" t="inlineStr">
        <is>
          <t>5</t>
        </is>
      </c>
      <c r="K3355" t="inlineStr">
        <is>
          <t>8,303,235</t>
        </is>
      </c>
      <c r="L3355" t="inlineStr">
        <is>
          <t>129</t>
        </is>
      </c>
      <c r="M3355" t="inlineStr">
        <is>
          <t>160,040</t>
        </is>
      </c>
      <c r="N3355" t="inlineStr">
        <is>
          <t>359,262,232</t>
        </is>
      </c>
      <c r="O3355" s="3" t="inlineStr">
        <is>
          <t>2025/09/18</t>
        </is>
      </c>
    </row>
    <row r="3356">
      <c r="A3356" t="inlineStr">
        <is>
          <t>25109</t>
        </is>
      </c>
      <c r="B3356" t="inlineStr">
        <is>
          <t>05</t>
        </is>
      </c>
      <c r="C3356" t="inlineStr">
        <is>
          <t>06</t>
        </is>
      </c>
      <c r="D3356" t="inlineStr">
        <is>
          <t>09</t>
        </is>
      </c>
      <c r="E3356" t="inlineStr">
        <is>
          <t>17</t>
        </is>
      </c>
      <c r="F3356" t="inlineStr">
        <is>
          <t>18</t>
        </is>
      </c>
      <c r="G3356" t="inlineStr">
        <is>
          <t>31</t>
        </is>
      </c>
      <c r="H3356" t="inlineStr">
        <is>
          <t>03</t>
        </is>
      </c>
      <c r="I3356" t="inlineStr">
        <is>
          <t>2,798,817,511</t>
        </is>
      </c>
      <c r="J3356" t="inlineStr">
        <is>
          <t>12</t>
        </is>
      </c>
      <c r="K3356" t="inlineStr">
        <is>
          <t>6,182,854</t>
        </is>
      </c>
      <c r="L3356" t="inlineStr">
        <is>
          <t>190</t>
        </is>
      </c>
      <c r="M3356" t="inlineStr">
        <is>
          <t>93,383</t>
        </is>
      </c>
      <c r="N3356" t="inlineStr">
        <is>
          <t>398,851,460</t>
        </is>
      </c>
      <c r="O3356" s="3" t="inlineStr">
        <is>
          <t>2025/09/21</t>
        </is>
      </c>
    </row>
    <row r="3357">
      <c r="A3357" t="inlineStr">
        <is>
          <t>25110</t>
        </is>
      </c>
      <c r="B3357" t="inlineStr">
        <is>
          <t>01</t>
        </is>
      </c>
      <c r="C3357" t="inlineStr">
        <is>
          <t>05</t>
        </is>
      </c>
      <c r="D3357" t="inlineStr">
        <is>
          <t>11</t>
        </is>
      </c>
      <c r="E3357" t="inlineStr">
        <is>
          <t>14</t>
        </is>
      </c>
      <c r="F3357" t="inlineStr">
        <is>
          <t>16</t>
        </is>
      </c>
      <c r="G3357" t="inlineStr">
        <is>
          <t>19</t>
        </is>
      </c>
      <c r="H3357" t="inlineStr">
        <is>
          <t>08</t>
        </is>
      </c>
      <c r="I3357" t="inlineStr">
        <is>
          <t>2,817,720,121</t>
        </is>
      </c>
      <c r="J3357" t="inlineStr">
        <is>
          <t>6</t>
        </is>
      </c>
      <c r="K3357" t="inlineStr">
        <is>
          <t>7,963,794</t>
        </is>
      </c>
      <c r="L3357" t="inlineStr">
        <is>
          <t>67</t>
        </is>
      </c>
      <c r="M3357" t="inlineStr">
        <is>
          <t>331,768</t>
        </is>
      </c>
      <c r="N3357" t="inlineStr">
        <is>
          <t>364,932,922</t>
        </is>
      </c>
      <c r="O3357" s="3" t="inlineStr">
        <is>
          <t>2025/09/23</t>
        </is>
      </c>
    </row>
    <row r="3358">
      <c r="A3358" t="inlineStr">
        <is>
          <t>25111</t>
        </is>
      </c>
      <c r="B3358" t="inlineStr">
        <is>
          <t>09</t>
        </is>
      </c>
      <c r="C3358" t="inlineStr">
        <is>
          <t>14</t>
        </is>
      </c>
      <c r="D3358" t="inlineStr">
        <is>
          <t>18</t>
        </is>
      </c>
      <c r="E3358" t="inlineStr">
        <is>
          <t>28</t>
        </is>
      </c>
      <c r="F3358" t="inlineStr">
        <is>
          <t>31</t>
        </is>
      </c>
      <c r="G3358" t="inlineStr">
        <is>
          <t>33</t>
        </is>
      </c>
      <c r="H3358" t="inlineStr">
        <is>
          <t>12</t>
        </is>
      </c>
      <c r="I3358" t="inlineStr">
        <is>
          <t>2,846,924,292</t>
        </is>
      </c>
      <c r="J3358" t="inlineStr">
        <is>
          <t>4</t>
        </is>
      </c>
      <c r="K3358" t="inlineStr">
        <is>
          <t>9,473,106</t>
        </is>
      </c>
      <c r="L3358" t="inlineStr">
        <is>
          <t>67</t>
        </is>
      </c>
      <c r="M3358" t="inlineStr">
        <is>
          <t>333,813</t>
        </is>
      </c>
      <c r="N3358" t="inlineStr">
        <is>
          <t>366,420,958</t>
        </is>
      </c>
      <c r="O3358" s="3" t="inlineStr">
        <is>
          <t>2025/09/25</t>
        </is>
      </c>
    </row>
    <row r="3359" customFormat="1" s="1">
      <c r="A3359" t="inlineStr">
        <is>
          <t>25112</t>
        </is>
      </c>
      <c r="B3359" t="inlineStr">
        <is>
          <t>03</t>
        </is>
      </c>
      <c r="C3359" t="inlineStr">
        <is>
          <t>09</t>
        </is>
      </c>
      <c r="D3359" t="inlineStr">
        <is>
          <t>11</t>
        </is>
      </c>
      <c r="E3359" t="inlineStr">
        <is>
          <t>13</t>
        </is>
      </c>
      <c r="F3359" t="inlineStr">
        <is>
          <t>20</t>
        </is>
      </c>
      <c r="G3359" t="inlineStr">
        <is>
          <t>32</t>
        </is>
      </c>
      <c r="H3359" s="4" t="inlineStr">
        <is>
          <t>02</t>
        </is>
      </c>
      <c r="I3359" t="inlineStr">
        <is>
          <t>2,882,384,020</t>
        </is>
      </c>
      <c r="J3359" t="inlineStr">
        <is>
          <t>4</t>
        </is>
      </c>
      <c r="K3359" t="inlineStr">
        <is>
          <t>10,000,000</t>
        </is>
      </c>
      <c r="L3359" t="inlineStr">
        <is>
          <t>118</t>
        </is>
      </c>
      <c r="M3359" t="inlineStr">
        <is>
          <t>213,163</t>
        </is>
      </c>
      <c r="N3359" t="inlineStr">
        <is>
          <t>398,243,350</t>
        </is>
      </c>
      <c r="O3359" t="inlineStr">
        <is>
          <t>2025/09/28</t>
        </is>
      </c>
    </row>
    <row r="3360">
      <c r="A3360" t="inlineStr">
        <is>
          <t>25113</t>
        </is>
      </c>
      <c r="B3360" t="inlineStr">
        <is>
          <t>08</t>
        </is>
      </c>
      <c r="C3360" t="inlineStr">
        <is>
          <t>10</t>
        </is>
      </c>
      <c r="D3360" t="inlineStr">
        <is>
          <t>13</t>
        </is>
      </c>
      <c r="E3360" t="inlineStr">
        <is>
          <t>15</t>
        </is>
      </c>
      <c r="F3360" t="inlineStr">
        <is>
          <t>24</t>
        </is>
      </c>
      <c r="G3360" t="inlineStr">
        <is>
          <t>31</t>
        </is>
      </c>
      <c r="H3360" t="inlineStr">
        <is>
          <t>16</t>
        </is>
      </c>
      <c r="I3360" t="inlineStr">
        <is>
          <t>2,931,095,408</t>
        </is>
      </c>
      <c r="J3360" t="inlineStr">
        <is>
          <t>4</t>
        </is>
      </c>
      <c r="K3360" t="inlineStr">
        <is>
          <t>10,000,000</t>
        </is>
      </c>
      <c r="L3360" t="inlineStr">
        <is>
          <t>122</t>
        </is>
      </c>
      <c r="M3360" t="inlineStr">
        <is>
          <t>242,380</t>
        </is>
      </c>
      <c r="N3360" t="inlineStr">
        <is>
          <t>376,311,750</t>
        </is>
      </c>
      <c r="O3360" t="inlineStr">
        <is>
          <t>2025/09/30</t>
        </is>
      </c>
    </row>
  </sheetData>
  <autoFilter ref="A1:O3359"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E34"/>
  <sheetViews>
    <sheetView workbookViewId="0">
      <pane ySplit="1" topLeftCell="A2" activePane="bottomLeft" state="frozen"/>
      <selection pane="bottomLeft" activeCell="A1" sqref="A1"/>
      <selection pane="bottomLeft" activeCell="G35" sqref="G35"/>
    </sheetView>
  </sheetViews>
  <sheetFormatPr baseColWidth="8" defaultColWidth="13.125" defaultRowHeight="14.25"/>
  <cols>
    <col width="13.125" customWidth="1" style="1" min="1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  <c r="E1" t="inlineStr">
        <is>
          <t>一等奖注数</t>
        </is>
      </c>
    </row>
    <row r="2">
      <c r="A2" t="n">
        <v>2025231</v>
      </c>
      <c r="B2" t="inlineStr">
        <is>
          <t>2025-08-29</t>
        </is>
      </c>
      <c r="C2" t="inlineStr">
        <is>
          <t>44,427,866</t>
        </is>
      </c>
      <c r="D2" t="n">
        <v>25854</v>
      </c>
      <c r="E2" t="n">
        <v>85</v>
      </c>
    </row>
    <row r="3">
      <c r="A3" t="n">
        <v>2025232</v>
      </c>
      <c r="B3" t="inlineStr">
        <is>
          <t>2025-08-30</t>
        </is>
      </c>
      <c r="C3" t="inlineStr">
        <is>
          <t>43,602,432</t>
        </is>
      </c>
      <c r="D3" t="n">
        <v>39762</v>
      </c>
      <c r="E3" t="n">
        <v>227</v>
      </c>
    </row>
    <row r="4">
      <c r="A4" t="n">
        <v>2025233</v>
      </c>
      <c r="B4" t="inlineStr">
        <is>
          <t>2025-08-31</t>
        </is>
      </c>
      <c r="C4" t="inlineStr">
        <is>
          <t>44,490,830</t>
        </is>
      </c>
      <c r="D4" t="n">
        <v>14390</v>
      </c>
      <c r="E4" t="n">
        <v>62</v>
      </c>
    </row>
    <row r="5">
      <c r="A5" t="n">
        <v>2025234</v>
      </c>
      <c r="B5" t="inlineStr">
        <is>
          <t>2025-09-01</t>
        </is>
      </c>
      <c r="C5" t="inlineStr">
        <is>
          <t>49,421,578</t>
        </is>
      </c>
      <c r="D5" t="n">
        <v>28257</v>
      </c>
      <c r="E5" t="n">
        <v>502</v>
      </c>
    </row>
    <row r="6">
      <c r="A6" t="n">
        <v>2025235</v>
      </c>
      <c r="B6" t="inlineStr">
        <is>
          <t>2025-09-02</t>
        </is>
      </c>
      <c r="C6" t="inlineStr">
        <is>
          <t>48,122,758</t>
        </is>
      </c>
      <c r="D6" t="n">
        <v>32148</v>
      </c>
      <c r="E6" t="n">
        <v>305</v>
      </c>
    </row>
    <row r="7">
      <c r="A7" t="n">
        <v>2025236</v>
      </c>
      <c r="B7" t="inlineStr">
        <is>
          <t>2025-09-03</t>
        </is>
      </c>
      <c r="C7" t="inlineStr">
        <is>
          <t>49,042,666</t>
        </is>
      </c>
      <c r="D7" t="n">
        <v>15111</v>
      </c>
      <c r="E7" t="n">
        <v>218</v>
      </c>
    </row>
    <row r="8">
      <c r="A8" t="n">
        <v>2025237</v>
      </c>
      <c r="B8" t="inlineStr">
        <is>
          <t>2025-09-04</t>
        </is>
      </c>
      <c r="C8" t="inlineStr">
        <is>
          <t>46,539,938</t>
        </is>
      </c>
      <c r="D8" t="n">
        <v>71339</v>
      </c>
      <c r="E8" t="n">
        <v>218</v>
      </c>
    </row>
    <row r="9">
      <c r="A9" t="n">
        <v>2025238</v>
      </c>
      <c r="B9" t="inlineStr">
        <is>
          <t>2025-09-05</t>
        </is>
      </c>
      <c r="C9" t="inlineStr">
        <is>
          <t>49,300,366</t>
        </is>
      </c>
      <c r="D9" t="n">
        <v>75455</v>
      </c>
      <c r="E9" t="n">
        <v>63</v>
      </c>
    </row>
    <row r="10">
      <c r="A10" t="n">
        <v>2025239</v>
      </c>
      <c r="B10" t="inlineStr">
        <is>
          <t>2025-09-06</t>
        </is>
      </c>
      <c r="C10" t="inlineStr">
        <is>
          <t>47,066,392</t>
        </is>
      </c>
      <c r="D10" t="n">
        <v>22017</v>
      </c>
      <c r="E10" t="n">
        <v>72</v>
      </c>
    </row>
    <row r="11">
      <c r="A11" t="n">
        <v>2025240</v>
      </c>
      <c r="B11" t="inlineStr">
        <is>
          <t>2025-09-07</t>
        </is>
      </c>
      <c r="C11" t="inlineStr">
        <is>
          <t>45,322,670</t>
        </is>
      </c>
      <c r="D11" t="n">
        <v>62762</v>
      </c>
      <c r="E11" t="n">
        <v>159</v>
      </c>
    </row>
    <row r="12">
      <c r="A12" t="n">
        <v>2025241</v>
      </c>
      <c r="B12" t="inlineStr">
        <is>
          <t>2025-09-08</t>
        </is>
      </c>
      <c r="C12" t="inlineStr">
        <is>
          <t>46,270,890</t>
        </is>
      </c>
      <c r="D12" t="n">
        <v>28638</v>
      </c>
      <c r="E12" t="n">
        <v>73</v>
      </c>
    </row>
    <row r="13">
      <c r="A13" t="n">
        <v>2025242</v>
      </c>
      <c r="B13" t="inlineStr">
        <is>
          <t>2025-09-09</t>
        </is>
      </c>
      <c r="C13" t="inlineStr">
        <is>
          <t>46,643,606</t>
        </is>
      </c>
      <c r="D13" t="n">
        <v>52393</v>
      </c>
      <c r="E13" t="n">
        <v>101</v>
      </c>
    </row>
    <row r="14">
      <c r="A14" t="n">
        <v>2025243</v>
      </c>
      <c r="B14" t="inlineStr">
        <is>
          <t>2025-09-10</t>
        </is>
      </c>
      <c r="C14" t="inlineStr">
        <is>
          <t>48,843,454</t>
        </is>
      </c>
      <c r="D14" t="n">
        <v>81281</v>
      </c>
      <c r="E14" t="n">
        <v>222</v>
      </c>
    </row>
    <row r="15">
      <c r="A15" t="n">
        <v>2025244</v>
      </c>
      <c r="B15" t="inlineStr">
        <is>
          <t>2025-09-11</t>
        </is>
      </c>
      <c r="C15" t="inlineStr">
        <is>
          <t>49,480,134</t>
        </is>
      </c>
      <c r="D15" t="n">
        <v>75862</v>
      </c>
      <c r="E15" t="n">
        <v>190</v>
      </c>
    </row>
    <row r="16">
      <c r="A16" t="n">
        <v>2025245</v>
      </c>
      <c r="B16" t="inlineStr">
        <is>
          <t>2025-09-12</t>
        </is>
      </c>
      <c r="C16" t="inlineStr">
        <is>
          <t>48,764,836</t>
        </is>
      </c>
      <c r="D16" t="n">
        <v>99492</v>
      </c>
      <c r="E16" t="n">
        <v>40</v>
      </c>
    </row>
    <row r="17">
      <c r="A17" t="n">
        <v>2025246</v>
      </c>
      <c r="B17" t="inlineStr">
        <is>
          <t>2025-09-13</t>
        </is>
      </c>
      <c r="C17" t="inlineStr">
        <is>
          <t>45,439,308</t>
        </is>
      </c>
      <c r="D17" t="n">
        <v>20767</v>
      </c>
      <c r="E17" t="n">
        <v>84</v>
      </c>
    </row>
    <row r="18">
      <c r="A18" t="n">
        <v>2025247</v>
      </c>
      <c r="B18" t="inlineStr">
        <is>
          <t>2025-09-14</t>
        </is>
      </c>
      <c r="C18" t="inlineStr">
        <is>
          <t>45,302,228</t>
        </is>
      </c>
      <c r="D18" t="n">
        <v>36423</v>
      </c>
      <c r="E18" t="n">
        <v>110</v>
      </c>
    </row>
    <row r="19">
      <c r="A19" t="n">
        <v>2025248</v>
      </c>
      <c r="B19" t="inlineStr">
        <is>
          <t>2025-09-15</t>
        </is>
      </c>
      <c r="C19" t="inlineStr">
        <is>
          <t>50,192,296</t>
        </is>
      </c>
      <c r="D19" t="n">
        <v>98385</v>
      </c>
      <c r="E19" t="n">
        <v>118</v>
      </c>
    </row>
    <row r="20">
      <c r="A20" t="n">
        <v>2025249</v>
      </c>
      <c r="B20" t="inlineStr">
        <is>
          <t>2025-09-16</t>
        </is>
      </c>
      <c r="C20" t="inlineStr">
        <is>
          <t>49,076,528</t>
        </is>
      </c>
      <c r="D20" t="n">
        <v>53208</v>
      </c>
      <c r="E20" t="n">
        <v>153</v>
      </c>
    </row>
    <row r="21">
      <c r="A21" t="n">
        <v>2025250</v>
      </c>
      <c r="B21" t="inlineStr">
        <is>
          <t>2025-09-17</t>
        </is>
      </c>
      <c r="C21" t="inlineStr">
        <is>
          <t>48,812,890</t>
        </is>
      </c>
      <c r="D21" t="n">
        <v>17806</v>
      </c>
      <c r="E21" t="n">
        <v>109</v>
      </c>
    </row>
    <row r="22">
      <c r="A22" t="n">
        <v>2025251</v>
      </c>
      <c r="B22" t="inlineStr">
        <is>
          <t>2025-09-18</t>
        </is>
      </c>
      <c r="C22" t="inlineStr">
        <is>
          <t>51,272,102</t>
        </is>
      </c>
      <c r="D22" t="n">
        <v>55854</v>
      </c>
      <c r="E22" t="n">
        <v>230</v>
      </c>
    </row>
    <row r="23">
      <c r="A23" t="n">
        <v>2025252</v>
      </c>
      <c r="B23" t="inlineStr">
        <is>
          <t>2025-09-19</t>
        </is>
      </c>
      <c r="C23" t="inlineStr">
        <is>
          <t>50,362,160</t>
        </is>
      </c>
      <c r="D23" t="n">
        <v>19053</v>
      </c>
      <c r="E23" t="n">
        <v>40</v>
      </c>
    </row>
    <row r="24">
      <c r="A24" t="n">
        <v>2025253</v>
      </c>
      <c r="B24" t="inlineStr">
        <is>
          <t>2025-09-20</t>
        </is>
      </c>
      <c r="C24" t="inlineStr">
        <is>
          <t>47,495,116</t>
        </is>
      </c>
      <c r="D24" t="n">
        <v>69307</v>
      </c>
      <c r="E24" t="n">
        <v>138</v>
      </c>
    </row>
    <row r="25">
      <c r="A25" t="n">
        <v>2025254</v>
      </c>
      <c r="B25" t="inlineStr">
        <is>
          <t>2025-09-21</t>
        </is>
      </c>
      <c r="C25" t="inlineStr">
        <is>
          <t>47,108,894</t>
        </is>
      </c>
      <c r="D25" t="n">
        <v>62884</v>
      </c>
      <c r="E25" t="n">
        <v>52</v>
      </c>
    </row>
    <row r="26">
      <c r="A26" t="n">
        <v>2025255</v>
      </c>
      <c r="B26" t="inlineStr">
        <is>
          <t>2025-09-22</t>
        </is>
      </c>
      <c r="C26" t="inlineStr">
        <is>
          <t>49,276,868</t>
        </is>
      </c>
      <c r="D26" t="n">
        <v>58321</v>
      </c>
      <c r="E26" t="n">
        <v>174</v>
      </c>
    </row>
    <row r="27">
      <c r="A27" t="n">
        <v>2025256</v>
      </c>
      <c r="B27" t="inlineStr">
        <is>
          <t>2025-09-23</t>
        </is>
      </c>
      <c r="C27" t="inlineStr">
        <is>
          <t>48,387,158</t>
        </is>
      </c>
      <c r="D27" t="n">
        <v>79775</v>
      </c>
      <c r="E27" t="n">
        <v>65</v>
      </c>
    </row>
    <row r="28">
      <c r="A28" t="n">
        <v>2025257</v>
      </c>
      <c r="B28" t="inlineStr">
        <is>
          <t>2025-09-24</t>
        </is>
      </c>
      <c r="C28" t="inlineStr">
        <is>
          <t>47,119,326</t>
        </is>
      </c>
      <c r="D28" t="n">
        <v>56150</v>
      </c>
      <c r="E28" t="n">
        <v>84</v>
      </c>
    </row>
    <row r="29">
      <c r="A29" t="n">
        <v>2025258</v>
      </c>
      <c r="B29" t="inlineStr">
        <is>
          <t>2025-09-25</t>
        </is>
      </c>
      <c r="C29" t="inlineStr">
        <is>
          <t>47,985,370</t>
        </is>
      </c>
      <c r="D29" t="n">
        <v>3863</v>
      </c>
      <c r="E29" t="n">
        <v>164</v>
      </c>
    </row>
    <row r="30">
      <c r="A30" t="n">
        <v>2025259</v>
      </c>
      <c r="B30" t="inlineStr">
        <is>
          <t>2025-09-26</t>
        </is>
      </c>
      <c r="C30" t="inlineStr">
        <is>
          <t>49,061,130</t>
        </is>
      </c>
      <c r="D30" t="n">
        <v>42099</v>
      </c>
      <c r="E30" t="n">
        <v>102</v>
      </c>
    </row>
    <row r="31">
      <c r="A31" t="n">
        <v>2025260</v>
      </c>
      <c r="B31" t="inlineStr">
        <is>
          <t>2025-09-27</t>
        </is>
      </c>
      <c r="C31" t="inlineStr">
        <is>
          <t>47,424,702</t>
        </is>
      </c>
      <c r="D31" t="n">
        <v>51455</v>
      </c>
      <c r="E31" t="n">
        <v>158</v>
      </c>
    </row>
    <row r="32">
      <c r="A32" t="n">
        <v>2025261</v>
      </c>
      <c r="B32" t="inlineStr">
        <is>
          <t>2025-09-28</t>
        </is>
      </c>
      <c r="C32" t="inlineStr">
        <is>
          <t>0</t>
        </is>
      </c>
      <c r="D32" t="n">
        <v>87753</v>
      </c>
      <c r="E32" t="n">
        <v>0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51263</v>
      </c>
      <c r="E33" t="n">
        <v>0</v>
      </c>
    </row>
    <row r="34">
      <c r="A34" t="inlineStr">
        <is>
          <t>2025263</t>
        </is>
      </c>
      <c r="B34" t="inlineStr">
        <is>
          <t>2025-09-30</t>
        </is>
      </c>
      <c r="C34" t="inlineStr">
        <is>
          <t>0</t>
        </is>
      </c>
      <c r="D34" t="inlineStr">
        <is>
          <t>14800</t>
        </is>
      </c>
      <c r="E3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D34"/>
  <sheetViews>
    <sheetView workbookViewId="0">
      <pane ySplit="1" topLeftCell="A2" activePane="bottomLeft" state="frozen"/>
      <selection pane="bottomLeft" activeCell="A1" sqref="A1"/>
      <selection pane="bottomLeft" activeCell="E37" sqref="E37"/>
    </sheetView>
  </sheetViews>
  <sheetFormatPr baseColWidth="8" defaultColWidth="18.375" defaultRowHeight="14.25"/>
  <cols>
    <col width="13.25" customWidth="1" style="1" min="1" max="1"/>
    <col width="18.375" customWidth="1" style="1" min="2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</row>
    <row r="2">
      <c r="A2" t="n">
        <v>2025231</v>
      </c>
      <c r="B2" t="inlineStr">
        <is>
          <t>2025-08-29</t>
        </is>
      </c>
      <c r="C2" t="inlineStr">
        <is>
          <t>116,655,258</t>
        </is>
      </c>
      <c r="D2" t="n">
        <v>732</v>
      </c>
    </row>
    <row r="3">
      <c r="A3" t="n">
        <v>2025232</v>
      </c>
      <c r="B3" t="inlineStr">
        <is>
          <t>2025-08-30</t>
        </is>
      </c>
      <c r="C3" t="inlineStr">
        <is>
          <t>114,083,576</t>
        </is>
      </c>
      <c r="D3" t="n">
        <v>44</v>
      </c>
    </row>
    <row r="4">
      <c r="A4" t="n">
        <v>2025233</v>
      </c>
      <c r="B4" t="inlineStr">
        <is>
          <t>2025-08-31</t>
        </is>
      </c>
      <c r="C4" t="inlineStr">
        <is>
          <t>111,550,102</t>
        </is>
      </c>
      <c r="D4" t="n">
        <v>259</v>
      </c>
    </row>
    <row r="5">
      <c r="A5" t="n">
        <v>2025234</v>
      </c>
      <c r="B5" t="inlineStr">
        <is>
          <t>2025-09-01</t>
        </is>
      </c>
      <c r="C5" t="inlineStr">
        <is>
          <t>117,033,978</t>
        </is>
      </c>
      <c r="D5" t="n">
        <v>620</v>
      </c>
    </row>
    <row r="6">
      <c r="A6" t="n">
        <v>2025235</v>
      </c>
      <c r="B6" t="inlineStr">
        <is>
          <t>2025-09-02</t>
        </is>
      </c>
      <c r="C6" t="inlineStr">
        <is>
          <t>119,105,132</t>
        </is>
      </c>
      <c r="D6" t="n">
        <v>969</v>
      </c>
    </row>
    <row r="7">
      <c r="A7" t="n">
        <v>2025236</v>
      </c>
      <c r="B7" t="inlineStr">
        <is>
          <t>2025-09-03</t>
        </is>
      </c>
      <c r="C7" t="inlineStr">
        <is>
          <t>114,781,734</t>
        </is>
      </c>
      <c r="D7" t="n">
        <v>355</v>
      </c>
    </row>
    <row r="8">
      <c r="A8" t="n">
        <v>2025237</v>
      </c>
      <c r="B8" t="inlineStr">
        <is>
          <t>2025-09-04</t>
        </is>
      </c>
      <c r="C8" t="inlineStr">
        <is>
          <t>113,685,986</t>
        </is>
      </c>
      <c r="D8" t="n">
        <v>590</v>
      </c>
    </row>
    <row r="9">
      <c r="A9" t="n">
        <v>2025238</v>
      </c>
      <c r="B9" t="inlineStr">
        <is>
          <t>2025-09-05</t>
        </is>
      </c>
      <c r="C9" t="inlineStr">
        <is>
          <t>115,181,646</t>
        </is>
      </c>
      <c r="D9" t="n">
        <v>860</v>
      </c>
    </row>
    <row r="10">
      <c r="A10" t="n">
        <v>2025239</v>
      </c>
      <c r="B10" t="inlineStr">
        <is>
          <t>2025-09-06</t>
        </is>
      </c>
      <c r="C10" t="inlineStr">
        <is>
          <t>114,463,982</t>
        </is>
      </c>
      <c r="D10" t="n">
        <v>125</v>
      </c>
    </row>
    <row r="11">
      <c r="A11" t="n">
        <v>2025240</v>
      </c>
      <c r="B11" t="inlineStr">
        <is>
          <t>2025-09-07</t>
        </is>
      </c>
      <c r="C11" t="inlineStr">
        <is>
          <t>113,345,572</t>
        </is>
      </c>
      <c r="D11" t="n">
        <v>419</v>
      </c>
    </row>
    <row r="12">
      <c r="A12" t="n">
        <v>2025241</v>
      </c>
      <c r="B12" t="inlineStr">
        <is>
          <t>2025-09-08</t>
        </is>
      </c>
      <c r="C12" t="inlineStr">
        <is>
          <t>119,005,314</t>
        </is>
      </c>
      <c r="D12" t="n">
        <v>160</v>
      </c>
    </row>
    <row r="13">
      <c r="A13" t="n">
        <v>2025242</v>
      </c>
      <c r="B13" t="inlineStr">
        <is>
          <t>2025-09-09</t>
        </is>
      </c>
      <c r="C13" t="inlineStr">
        <is>
          <t>117,292,428</t>
        </is>
      </c>
      <c r="D13" t="n">
        <v>990</v>
      </c>
    </row>
    <row r="14">
      <c r="A14" t="n">
        <v>2025243</v>
      </c>
      <c r="B14" t="inlineStr">
        <is>
          <t>2025-09-10</t>
        </is>
      </c>
      <c r="C14" t="inlineStr">
        <is>
          <t>116,500,912</t>
        </is>
      </c>
      <c r="D14" t="n">
        <v>176</v>
      </c>
    </row>
    <row r="15">
      <c r="A15" t="n">
        <v>2025244</v>
      </c>
      <c r="B15" t="inlineStr">
        <is>
          <t>2025-09-11</t>
        </is>
      </c>
      <c r="C15" t="inlineStr">
        <is>
          <t>117,779,292</t>
        </is>
      </c>
      <c r="D15" t="n">
        <v>673</v>
      </c>
    </row>
    <row r="16">
      <c r="A16" t="n">
        <v>2025245</v>
      </c>
      <c r="B16" t="inlineStr">
        <is>
          <t>2025-09-12</t>
        </is>
      </c>
      <c r="C16" t="inlineStr">
        <is>
          <t>117,326,756</t>
        </is>
      </c>
      <c r="D16" t="n">
        <v>848</v>
      </c>
    </row>
    <row r="17">
      <c r="A17" t="n">
        <v>2025246</v>
      </c>
      <c r="B17" t="inlineStr">
        <is>
          <t>2025-09-13</t>
        </is>
      </c>
      <c r="C17" t="inlineStr">
        <is>
          <t>110,965,086</t>
        </is>
      </c>
      <c r="D17" t="n">
        <v>997</v>
      </c>
    </row>
    <row r="18">
      <c r="A18" t="n">
        <v>2025247</v>
      </c>
      <c r="B18" t="inlineStr">
        <is>
          <t>2025-09-14</t>
        </is>
      </c>
      <c r="C18" t="inlineStr">
        <is>
          <t>108,624,694</t>
        </is>
      </c>
      <c r="D18" t="n">
        <v>262</v>
      </c>
    </row>
    <row r="19">
      <c r="A19" t="n">
        <v>2025248</v>
      </c>
      <c r="B19" t="inlineStr">
        <is>
          <t>2025-09-15</t>
        </is>
      </c>
      <c r="C19" t="inlineStr">
        <is>
          <t>111,706,524</t>
        </is>
      </c>
      <c r="D19" t="n">
        <v>526</v>
      </c>
    </row>
    <row r="20">
      <c r="A20" t="n">
        <v>2025249</v>
      </c>
      <c r="B20" t="inlineStr">
        <is>
          <t>2025-09-16</t>
        </is>
      </c>
      <c r="C20" t="inlineStr">
        <is>
          <t>114,194,504</t>
        </is>
      </c>
      <c r="D20" t="n">
        <v>952</v>
      </c>
    </row>
    <row r="21">
      <c r="A21" t="n">
        <v>2025250</v>
      </c>
      <c r="B21" t="inlineStr">
        <is>
          <t>2025-09-17</t>
        </is>
      </c>
      <c r="C21" t="inlineStr">
        <is>
          <t>115,400,958</t>
        </is>
      </c>
      <c r="D21" t="n">
        <v>902</v>
      </c>
    </row>
    <row r="22">
      <c r="A22" t="n">
        <v>2025251</v>
      </c>
      <c r="B22" t="inlineStr">
        <is>
          <t>2025-09-18</t>
        </is>
      </c>
      <c r="C22" t="inlineStr">
        <is>
          <t>112,642,714</t>
        </is>
      </c>
      <c r="D22" t="n">
        <v>868</v>
      </c>
    </row>
    <row r="23">
      <c r="A23" t="n">
        <v>2025252</v>
      </c>
      <c r="B23" t="inlineStr">
        <is>
          <t>2025-09-19</t>
        </is>
      </c>
      <c r="C23" t="inlineStr">
        <is>
          <t>112,464,550</t>
        </is>
      </c>
      <c r="D23" t="n">
        <v>792</v>
      </c>
    </row>
    <row r="24">
      <c r="A24" t="n">
        <v>2025253</v>
      </c>
      <c r="B24" t="inlineStr">
        <is>
          <t>2025-09-20</t>
        </is>
      </c>
      <c r="C24" t="inlineStr">
        <is>
          <t>110,458,518</t>
        </is>
      </c>
      <c r="D24" t="n">
        <v>457</v>
      </c>
    </row>
    <row r="25">
      <c r="A25" t="n">
        <v>2025254</v>
      </c>
      <c r="B25" t="inlineStr">
        <is>
          <t>2025-09-21</t>
        </is>
      </c>
      <c r="C25" t="inlineStr">
        <is>
          <t>113,972,680</t>
        </is>
      </c>
      <c r="D25" t="n">
        <v>72</v>
      </c>
    </row>
    <row r="26">
      <c r="A26" t="n">
        <v>2025255</v>
      </c>
      <c r="B26" t="inlineStr">
        <is>
          <t>2025-09-22</t>
        </is>
      </c>
      <c r="C26" t="inlineStr">
        <is>
          <t>112,796,100</t>
        </is>
      </c>
      <c r="D26" t="n">
        <v>264</v>
      </c>
    </row>
    <row r="27">
      <c r="A27" t="n">
        <v>2025256</v>
      </c>
      <c r="B27" t="inlineStr">
        <is>
          <t>2025-09-23</t>
        </is>
      </c>
      <c r="C27" t="inlineStr">
        <is>
          <t>113,739,532</t>
        </is>
      </c>
      <c r="D27" t="n">
        <v>406</v>
      </c>
    </row>
    <row r="28">
      <c r="A28" t="n">
        <v>2025257</v>
      </c>
      <c r="B28" t="inlineStr">
        <is>
          <t>2025-09-24</t>
        </is>
      </c>
      <c r="C28" t="inlineStr">
        <is>
          <t>113,801,966</t>
        </is>
      </c>
      <c r="D28" t="n">
        <v>860</v>
      </c>
    </row>
    <row r="29">
      <c r="A29" t="n">
        <v>2025258</v>
      </c>
      <c r="B29" t="inlineStr">
        <is>
          <t>2025-09-25</t>
        </is>
      </c>
      <c r="C29" t="inlineStr">
        <is>
          <t>117,101,198</t>
        </is>
      </c>
      <c r="D29" t="n">
        <v>626</v>
      </c>
    </row>
    <row r="30">
      <c r="A30" t="n">
        <v>2025259</v>
      </c>
      <c r="B30" t="inlineStr">
        <is>
          <t>2025-09-26</t>
        </is>
      </c>
      <c r="C30" t="inlineStr">
        <is>
          <t>116,119,178</t>
        </is>
      </c>
      <c r="D30" t="n">
        <v>625</v>
      </c>
    </row>
    <row r="31">
      <c r="A31" t="n">
        <v>2025260</v>
      </c>
      <c r="B31" t="inlineStr">
        <is>
          <t>2025-09-27</t>
        </is>
      </c>
      <c r="C31" t="inlineStr">
        <is>
          <t>111,561,748</t>
        </is>
      </c>
      <c r="D31" t="n">
        <v>199</v>
      </c>
    </row>
    <row r="32">
      <c r="A32" t="n">
        <v>2025261</v>
      </c>
      <c r="B32" t="inlineStr">
        <is>
          <t>2025-09-28</t>
        </is>
      </c>
      <c r="C32" t="inlineStr">
        <is>
          <t>107,744,480</t>
        </is>
      </c>
      <c r="D32" t="n">
        <v>751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914</v>
      </c>
    </row>
    <row r="34">
      <c r="A34" t="inlineStr">
        <is>
          <t>2025263</t>
        </is>
      </c>
      <c r="B34" t="inlineStr">
        <is>
          <t>2025-09-30</t>
        </is>
      </c>
      <c r="C34" t="inlineStr">
        <is>
          <t>0</t>
        </is>
      </c>
      <c r="D34" t="inlineStr">
        <is>
          <t>399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zhy</dc:creator>
  <dcterms:created xsi:type="dcterms:W3CDTF">2015-06-06T02:19:00Z</dcterms:created>
  <dcterms:modified xsi:type="dcterms:W3CDTF">2025-10-01T01:22:17Z</dcterms:modified>
  <cp:lastModifiedBy>火龙果1418866583</cp:lastModifiedBy>
  <cp:lastPrinted>2024-07-12T16:42:00Z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0842C9C3ABC74EA68926F64B60805E38_13</vt:lpwstr>
  </property>
  <property name="KSOProductBuildVer" fmtid="{D5CDD505-2E9C-101B-9397-08002B2CF9AE}" pid="3">
    <vt:lpwstr>2052-12.1.0.22529</vt:lpwstr>
  </property>
</Properties>
</file>